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hisWorkbook"/>
  <mc:AlternateContent xmlns:mc="http://schemas.openxmlformats.org/markup-compatibility/2006">
    <mc:Choice Requires="x15">
      <x15ac:absPath xmlns:x15ac="http://schemas.microsoft.com/office/spreadsheetml/2010/11/ac" url="E:\WorkStation\Products\AIMetaAnalysis\www\rob2Assessments\"/>
    </mc:Choice>
  </mc:AlternateContent>
  <xr:revisionPtr revIDLastSave="0" documentId="13_ncr:1_{24A4CA6F-9C22-4D00-9DE1-7F8A6A40A527}" xr6:coauthVersionLast="47" xr6:coauthVersionMax="47" xr10:uidLastSave="{00000000-0000-0000-0000-000000000000}"/>
  <bookViews>
    <workbookView xWindow="-103" yWindow="-103" windowWidth="22149" windowHeight="13200" tabRatio="703" firstSheet="1" activeTab="1" xr2:uid="{00000000-000D-0000-FFFF-FFFF00000000}"/>
  </bookViews>
  <sheets>
    <sheet name="Intro" sheetId="4" r:id="rId1"/>
    <sheet name="Results" sheetId="2" r:id="rId2"/>
    <sheet name="Summary" sheetId="3" r:id="rId3"/>
    <sheet name="Figure (ITT)" sheetId="8" r:id="rId4"/>
    <sheet name="Figure (PP)" sheetId="13" r:id="rId5"/>
    <sheet name="Print (ITT)" sheetId="11" r:id="rId6"/>
    <sheet name="Print (PP)" sheetId="9" r:id="rId7"/>
    <sheet name="Check" sheetId="10" r:id="rId8"/>
    <sheet name="Print_format (PP)" sheetId="6" state="hidden" r:id="rId9"/>
    <sheet name="Print_format (ITT)" sheetId="7" state="hidden" r:id="rId10"/>
    <sheet name="Function Tab" sheetId="1" state="hidden" r:id="rId11"/>
  </sheets>
  <functionGroups builtInGroupCount="19"/>
  <definedNames>
    <definedName name="_xlnm.Print_Area" localSheetId="5">'Print (ITT)'!#REF!</definedName>
    <definedName name="_xlnm.Print_Titles" localSheetId="1">Results!$B:$B,Results!#REF!</definedName>
    <definedName name="Serial_Number">OFFSET(Results!$A$2,0,0,COUNTA(Results!$A$2:$A$27),1)</definedName>
    <definedName name="SummarySN" localSheetId="1">OFFSET(Results!#REF!,0,0,COUNTA(Results!$B$3:$B$27),1)</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<sst xmlns="http://schemas.openxmlformats.org/spreadsheetml/2006/main" count="2069" uniqueCount="560">
  <si>
    <t xml:space="preserve">Favours experimental </t>
  </si>
  <si>
    <t>Yes</t>
  </si>
  <si>
    <t>Y</t>
  </si>
  <si>
    <t>1.1 Was the allocation sequence random?</t>
  </si>
  <si>
    <t>Low</t>
  </si>
  <si>
    <t>2.1 Were participants aware of their assigned intervention during the trial?</t>
  </si>
  <si>
    <t>Trial protocol</t>
  </si>
  <si>
    <t xml:space="preserve">Favours comparator </t>
  </si>
  <si>
    <t>No (Please include reasons in the note)</t>
  </si>
  <si>
    <t>PY</t>
  </si>
  <si>
    <t>High</t>
  </si>
  <si>
    <t>Statistical analysis plan (SAP)</t>
  </si>
  <si>
    <t xml:space="preserve">Towards null </t>
  </si>
  <si>
    <t>PN</t>
  </si>
  <si>
    <t>Some concerns</t>
  </si>
  <si>
    <t>Non-commercial trial registry record (e.g. ClinicalTrials.gov record)</t>
  </si>
  <si>
    <t xml:space="preserve">Away from null </t>
  </si>
  <si>
    <t>N</t>
  </si>
  <si>
    <t>Company-owned trial registry record (e.g. GSK Clinical Study Register record)</t>
  </si>
  <si>
    <t>Unpredictable</t>
  </si>
  <si>
    <t>NI</t>
  </si>
  <si>
    <t>“Grey literature” (e.g. unpublished thesis)</t>
  </si>
  <si>
    <t>Conference abstract(s) about the trial</t>
  </si>
  <si>
    <t>Regulatory document (e.g. Clinical Study Report, Drug Approval Package)</t>
  </si>
  <si>
    <t>Research ethics application</t>
  </si>
  <si>
    <t>Personal communication with trialist</t>
  </si>
  <si>
    <t>Personal communication with the sponsor</t>
  </si>
  <si>
    <t>Study ID</t>
  </si>
  <si>
    <t>Outcome</t>
  </si>
  <si>
    <t>Results</t>
  </si>
  <si>
    <t>Aim</t>
  </si>
  <si>
    <t>Sources</t>
  </si>
  <si>
    <t>Randomization process</t>
  </si>
  <si>
    <t>Deviations from intended interventions</t>
  </si>
  <si>
    <t>Mising outcome data</t>
  </si>
  <si>
    <t>Measurement of the outcome</t>
  </si>
  <si>
    <t>Selection of the reported result</t>
  </si>
  <si>
    <t>Overall Bias</t>
  </si>
  <si>
    <t>Note for 1.1&amp;1.2</t>
  </si>
  <si>
    <t>Note for 1.3</t>
  </si>
  <si>
    <t>Note for 2.3</t>
  </si>
  <si>
    <t>Note for 2.4</t>
  </si>
  <si>
    <t>Note for 2.5</t>
  </si>
  <si>
    <t>Note for 2.6</t>
  </si>
  <si>
    <t>Note for 3.1</t>
  </si>
  <si>
    <t>Note for 3.2</t>
  </si>
  <si>
    <t>Note for 4.1</t>
  </si>
  <si>
    <t>Note for 4.2</t>
  </si>
  <si>
    <t>Note for 5.1</t>
  </si>
  <si>
    <t>Note for 5.2</t>
  </si>
  <si>
    <t>Time</t>
  </si>
  <si>
    <t>1.1</t>
  </si>
  <si>
    <t>1.2</t>
  </si>
  <si>
    <t>1.3</t>
  </si>
  <si>
    <t>2.1</t>
  </si>
  <si>
    <t>2.2</t>
  </si>
  <si>
    <t>2.3</t>
  </si>
  <si>
    <t>2.4</t>
  </si>
  <si>
    <t>2.5</t>
  </si>
  <si>
    <t>2.6</t>
  </si>
  <si>
    <t>3.1</t>
  </si>
  <si>
    <t>3.2</t>
  </si>
  <si>
    <t>3.3</t>
  </si>
  <si>
    <t>4.1</t>
  </si>
  <si>
    <t>4.2</t>
  </si>
  <si>
    <t>5.1</t>
  </si>
  <si>
    <t>5.2</t>
  </si>
  <si>
    <t>Result</t>
  </si>
  <si>
    <t>Reviewer</t>
  </si>
  <si>
    <t>Individually Randomized, Parallel Group Trials</t>
  </si>
  <si>
    <t>Assessor</t>
  </si>
  <si>
    <t>Assessor's overall Judgement</t>
  </si>
  <si>
    <t>Algorithm's overall Judgement</t>
  </si>
  <si>
    <t>Source</t>
  </si>
  <si>
    <t>Domain</t>
  </si>
  <si>
    <t>Signalling question</t>
  </si>
  <si>
    <t>Bias arising from the randomization process</t>
  </si>
  <si>
    <t>Risk of bias judgement</t>
  </si>
  <si>
    <t>Bias due to deviations from intended interventions</t>
  </si>
  <si>
    <t>Bias due to missing outcome data</t>
  </si>
  <si>
    <t>Bias in measurement of the outcome</t>
  </si>
  <si>
    <t>Bias in selection of the reported result</t>
  </si>
  <si>
    <t>Overall bias</t>
  </si>
  <si>
    <t>2.1.Were participants aware of their assigned intervention during the trial?</t>
  </si>
  <si>
    <t>3.1 Were data for this outcome available for all, or nearly all, participants randomized?</t>
  </si>
  <si>
    <t>4.1 Was the method of measuring the outcome inappropriate?</t>
  </si>
  <si>
    <t>1.2 Was the allocation sequence concealed until participants were enrolled and assigned to interventions?</t>
  </si>
  <si>
    <t>2.2.Were carers and people delivering the interventions aware of participants' assigned intervention during the trial?</t>
  </si>
  <si>
    <t>2.2 Were carers and people delivering the interventions aware of participants' assigned intervention during the trial?</t>
  </si>
  <si>
    <t>3.2 If N/PN/NI to 3.1: Is there evidence that result was not biased by missing outcome data?</t>
  </si>
  <si>
    <t>4.2 Could measurement or ascertainment of the outcome have differed between intervention groups?</t>
  </si>
  <si>
    <t>1.3 Did baseline differences between intervention groups suggest a problem with the randomization process?</t>
  </si>
  <si>
    <t>2.3. If Y/PY/NI to 2.1 or 2.2: Were there deviations from the intended intervention that arose because of the experimental context?</t>
  </si>
  <si>
    <t>3.3 If N/PN to 3.2: Could missingness in the outcome depend on its true value?</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</si>
  <si>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</si>
  <si>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</si>
  <si>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</si>
  <si>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2.6 Was an appropriate analysis used to estimate the effect of assignment to intervention?</t>
  </si>
  <si>
    <t>2.7 If N/PN/NI to 2.6: Was there potential for a substantial impact (on the result) of the failure to analyse participants in the group to which they were randomized?</t>
  </si>
  <si>
    <t>assignment to intervention (the 'intention-to-treat' effect)</t>
  </si>
  <si>
    <t>adhering to intervention (the 'per-protocol' effect)</t>
  </si>
  <si>
    <t>Note for 2.7</t>
  </si>
  <si>
    <t>2.7</t>
  </si>
  <si>
    <t>3.4</t>
  </si>
  <si>
    <t>1.0 Algorithm result</t>
  </si>
  <si>
    <t>1.0 Assessor's Judgement</t>
  </si>
  <si>
    <t>1.0 General note</t>
  </si>
  <si>
    <t>1.0 Optional Question</t>
  </si>
  <si>
    <t>1.0 Note for optional question</t>
  </si>
  <si>
    <t>2.0 Algorithm result</t>
  </si>
  <si>
    <t>2.0 Assessor's Judgement</t>
  </si>
  <si>
    <t>2.0 Optional Question</t>
  </si>
  <si>
    <t>2.0 Note for optional question</t>
  </si>
  <si>
    <t>3.0 Algorithm result</t>
  </si>
  <si>
    <t>3.0 Assessor's judgement</t>
  </si>
  <si>
    <t>3.0 Optional Question</t>
  </si>
  <si>
    <t>3.0 Note for optional question</t>
  </si>
  <si>
    <t>4.3</t>
  </si>
  <si>
    <t>Note for 4.3</t>
  </si>
  <si>
    <t>4.4</t>
  </si>
  <si>
    <t>4.5</t>
  </si>
  <si>
    <t>4.0 Algorithm result</t>
  </si>
  <si>
    <t>4.0 Assessor's Judgement</t>
  </si>
  <si>
    <t>4.0 General note</t>
  </si>
  <si>
    <t>4.0 Optional Question</t>
  </si>
  <si>
    <t>4.0 Note for optional question</t>
  </si>
  <si>
    <t>3.0 Gerenal notes</t>
  </si>
  <si>
    <t>Note for 5.3</t>
  </si>
  <si>
    <t>5.3</t>
  </si>
  <si>
    <t>5.0 Algorithm result</t>
  </si>
  <si>
    <t>5.0 Assessor's Judgement</t>
  </si>
  <si>
    <t>5.0 General note</t>
  </si>
  <si>
    <t>5.0 Optional Question</t>
  </si>
  <si>
    <t>5.0 Note for optional question</t>
  </si>
  <si>
    <t>6.0 General Note</t>
  </si>
  <si>
    <t>6.0 Optional Question</t>
  </si>
  <si>
    <t>6.0 Note for optional question</t>
  </si>
  <si>
    <t>Domain 1. Randomization process</t>
  </si>
  <si>
    <t>Domain 6. Overall Bias</t>
  </si>
  <si>
    <t>Domain 5. Selection of the reported result</t>
  </si>
  <si>
    <t>Domain 4. Measurement of the outcome</t>
  </si>
  <si>
    <t>Domain 3. Mising outcome data</t>
  </si>
  <si>
    <t>Domain 2. Deviations from intended interventions</t>
  </si>
  <si>
    <t>Basic information</t>
  </si>
  <si>
    <t>Low risk</t>
  </si>
  <si>
    <t>High risk</t>
  </si>
  <si>
    <t>Assignment to intervention (the 'intention-to-treat' effect)</t>
  </si>
  <si>
    <t>Adhering to intervention (the 'per-protocol' effect)</t>
  </si>
  <si>
    <t xml:space="preserve">assignment to intervention (the 'intention-to-treat' effect)
</t>
  </si>
  <si>
    <t>3.2 If N/PN/NI to 3.1: Is there evidence that the result was not biased by missing outcome data?</t>
  </si>
  <si>
    <t>4.3 If N/PN/NI to 4.1 and 4.2: Were outcome assessors aware of the intervention received by study participants?</t>
  </si>
  <si>
    <t>Unique ID</t>
  </si>
  <si>
    <t>Reference</t>
  </si>
  <si>
    <t>Weight</t>
  </si>
  <si>
    <t>Response</t>
  </si>
  <si>
    <t>2.0 General Notes</t>
  </si>
  <si>
    <t>3.4 If Y/PY/NI to 3.3: Is it likely that missingness in the outcome depended on its true value?</t>
  </si>
  <si>
    <t>5.1 Were the data that produced this result analysed in accordance with a pre-specified analysis plan that was finalized before unblinded outcome data were available for analysis?</t>
  </si>
  <si>
    <t>2.6 If N/PN/NI to 2.3, or Y/PY/NI to 2.4 or 2.5: Was an appropriate analysis used to estimate the effect of adhering to the intervention?</t>
  </si>
  <si>
    <t>occurance of non-protocol interventions</t>
  </si>
  <si>
    <t>failures in implementing the intervention that could have affected the outcome</t>
  </si>
  <si>
    <t>non-adherence to their assigned intervention by trial participants</t>
  </si>
  <si>
    <t>2.4 If Y/PY to 2.3: Were these deviations likely to have affected the outcome?</t>
  </si>
  <si>
    <t>5.2 ... multiple eligible outcome measurements (e.g. scales, definitions, time points) within the outcome domain?</t>
  </si>
  <si>
    <t>5.3 ... multiple eligible analyses of the data?</t>
  </si>
  <si>
    <t>NA</t>
  </si>
  <si>
    <t>Experimental</t>
  </si>
  <si>
    <t>Comparator</t>
  </si>
  <si>
    <t>Effect of adhering to intervention?</t>
  </si>
  <si>
    <t>The effect of adhering to intervention…</t>
  </si>
  <si>
    <t>Overall</t>
  </si>
  <si>
    <t>Comments</t>
  </si>
  <si>
    <t>Ref or Label</t>
  </si>
  <si>
    <t>Note for 4.4&amp;4.5</t>
  </si>
  <si>
    <t>Note for 3.3&amp;3.4</t>
  </si>
  <si>
    <t>Note for 3.4 (not use)</t>
  </si>
  <si>
    <t>Note for 4.5 (not use)</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</si>
  <si>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</si>
  <si>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</si>
  <si>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</si>
  <si>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</si>
  <si>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2.5. If Y/PY/NI to 2.4: Were these deviations from intended intervention balanced between groups?</t>
  </si>
  <si>
    <t>D1</t>
  </si>
  <si>
    <t>D2</t>
  </si>
  <si>
    <t>D3</t>
  </si>
  <si>
    <t>D4</t>
  </si>
  <si>
    <t>D5</t>
  </si>
  <si>
    <t>Per-protocol</t>
  </si>
  <si>
    <t>Intention-to-treat</t>
  </si>
  <si>
    <t>Journal article(s)</t>
  </si>
  <si>
    <t>Grant database summary (e.g. NIH RePORTER, Research Councils UK Gateway to Research)</t>
  </si>
  <si>
    <t>2.3 If Y/PY/NI to 2.1 or 2.2: Were there deviations from the intended intervention that arose because of the trial context?</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</si>
  <si>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</si>
  <si>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</si>
  <si>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</si>
  <si>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Comment for overall bias</t>
  </si>
  <si>
    <t>Comment for randomization process</t>
  </si>
  <si>
    <t>Comment for deviations from intended interventions</t>
  </si>
  <si>
    <t>Comment for missing outcome data</t>
  </si>
  <si>
    <t>Missing outcome data</t>
  </si>
  <si>
    <t>Comment for measurement of the outcome</t>
  </si>
  <si>
    <t>Comment for selection of the reported result</t>
  </si>
  <si>
    <t>*Corrected spelling mistakes</t>
  </si>
  <si>
    <t>*Removed "Double click on this column…" label in the comments after enter</t>
  </si>
  <si>
    <t>V9 update:</t>
  </si>
  <si>
    <t>*Add a new button in Summary tab to synchronize results between Results and Summary tabs</t>
  </si>
  <si>
    <t>CheckMate 816-2022-1</t>
  </si>
  <si>
    <t>CheckMate 816</t>
  </si>
  <si>
    <t>6.1 Note for optional question</t>
  </si>
  <si>
    <t>6.2 Note for optional question</t>
  </si>
  <si>
    <t>6.3 Note for optional question</t>
  </si>
  <si>
    <t>assignment to intervention (the 'intention-to-treat' effect)</t>
    <phoneticPr fontId="19" type="noConversion"/>
  </si>
  <si>
    <t>NA</t>
    <phoneticPr fontId="19" type="noConversion"/>
  </si>
  <si>
    <t xml:space="preserve"> Journal article(s); Trial protocol</t>
    <phoneticPr fontId="19" type="noConversion"/>
  </si>
  <si>
    <t xml:space="preserve"> Journal article(s); Trial protocol</t>
  </si>
  <si>
    <t>DeepSeek</t>
  </si>
  <si>
    <t>DeepSeek</t>
    <phoneticPr fontId="19" type="noConversion"/>
  </si>
  <si>
    <t>CheckMate 816</t>
    <phoneticPr fontId="19" type="noConversion"/>
  </si>
  <si>
    <t xml:space="preserve"> Journal article(s)</t>
    <phoneticPr fontId="19" type="noConversion"/>
  </si>
  <si>
    <t>Y</t>
    <phoneticPr fontId="19" type="noConversion"/>
  </si>
  <si>
    <t>PN</t>
    <phoneticPr fontId="19" type="noConversion"/>
  </si>
  <si>
    <t>N</t>
    <phoneticPr fontId="19" type="noConversion"/>
  </si>
  <si>
    <t>Low</t>
    <phoneticPr fontId="19" type="noConversion"/>
  </si>
  <si>
    <t>10.1056/NEJMoa2202170</t>
  </si>
  <si>
    <t>NeoadjuvantNivolumab</t>
  </si>
  <si>
    <t>Chemotherapy</t>
  </si>
  <si>
    <t>assignment to intervention (the ‘intention-to-treat’ effect)</t>
  </si>
  <si>
    <t>NeoadjuvantNivolumab</t>
    <phoneticPr fontId="19" type="noConversion"/>
  </si>
  <si>
    <t>Chemotherapy</t>
    <phoneticPr fontId="19" type="noConversion"/>
  </si>
  <si>
    <t>PY</t>
    <phoneticPr fontId="19" type="noConversion"/>
  </si>
  <si>
    <t>NI</t>
    <phoneticPr fontId="19" type="noConversion"/>
  </si>
  <si>
    <t>Low risk</t>
    <phoneticPr fontId="19" type="noConversion"/>
  </si>
  <si>
    <t>Some concerns</t>
    <phoneticPr fontId="19" type="noConversion"/>
  </si>
  <si>
    <t>pCR</t>
  </si>
  <si>
    <t>24.0% (43/179) vs 2.2% (4/179); odds ratio 13.94 (99% CI 3.49 to 55.75); P&lt;0.001</t>
  </si>
  <si>
    <t>“The article states 'patients were randomly assigned in a 1:1 ratio' but does not describe the method of sequence generation or allocation concealment.”</t>
  </si>
  <si>
    <t>“Baseline characteristics were well balanced between the two treatment groups (Table 1).”</t>
  </si>
  <si>
    <t>“The trial was registered at ClinicalTrials.gov (NCT02998528). The statistical analysis plan was pre-specified and described in the Methods section, including prespecified interim analysis boundaries.”</t>
  </si>
  <si>
    <t>pCR</t>
    <phoneticPr fontId="19" type="noConversion"/>
  </si>
  <si>
    <t xml:space="preserve"> Journal article(s); Non-commercial trial registry record (e.g. ClinicalTrials.gov record)</t>
  </si>
  <si>
    <t>“The trial was registered at ClinicalTrials.gov (NCT02998528). The statistical analysis plan was pre-specified and described in the Methods section, including prespecified interim analysis boundaries.”</t>
    <phoneticPr fontId="19" type="noConversion"/>
  </si>
  <si>
    <t>“The primary analysis of pathological complete response used a stratified Cochran-Mantel-Haenszel test; no evidence of multiple eligible analyses selected based on results.”</t>
    <phoneticPr fontId="19" type="noConversion"/>
  </si>
  <si>
    <t>CheckMate 816-2023-1</t>
  </si>
  <si>
    <t>https://www.jto.org/article/S1556-0864(23)00338-6/fulltext</t>
  </si>
  <si>
    <t>Neoadjuvant Nivolumab plus Chemotherapy</t>
  </si>
  <si>
    <t>Chemotherapy alone</t>
  </si>
  <si>
    <t>EFS (Event-Free Survival)</t>
  </si>
  <si>
    <t>3-y EFS rates were 57% vs 43%; HR 0.68 (95% CI, 0.49–0.93)</t>
  </si>
  <si>
    <t>“Adults with stage IB (tumors ≥ 4 cm)–IIIA (per AJCC 7th ed) resectable NSCLC... were randomized to N 360 mg + C Q3W or C alone Q3W for 3 cycles followed by surgery.” (Methods section) The article does not describe the specific method of sequence generation but states it was a randomized phase 3 study.</t>
  </si>
  <si>
    <t>“The article does not explicitly state blinding status of participants or carers. Given it is a chemotherapy vs chemo+immunotherapy trial with different adverse event profiles and no mention of placebo, it is likely open-label.” (Inference based on intervention nature)</t>
  </si>
  <si>
    <t>“At database lock... continued EFS benefit was observed in concurrently randomized patients with N + C vs C (HR, 0.68; 95% CI, 0.49–0.93); 3-y EFS rates were 57% vs 43%, respectively.” The analysis included all 358 randomized patients.</t>
  </si>
  <si>
    <t>“The article states outcomes were assessed by blinded independent review.”</t>
  </si>
  <si>
    <t>“Primary endpoints were EFS and pCR, both per blinded independent review.” (Methods)</t>
  </si>
  <si>
    <t>“The study was registered on ClinicalTrials.gov (NCT02998528) and the statistical analysis plan was presumably finalized before database lock on Oct 14, 2022.”</t>
  </si>
  <si>
    <t>“The primary analysis reports the 3-year EFS rates and HR from the pre-specified concurrent randomized population.”</t>
  </si>
  <si>
    <t>“The analysis uses a standard Cox proportional hazards model for EFS. There is no evidence of selecting from multiple analytical approaches; the presented result is the primary analysis of the pre-specified endpoint.”</t>
  </si>
  <si>
    <t>Randomisation process</t>
  </si>
  <si>
    <t>Deviations from the intended interventions</t>
  </si>
  <si>
    <t>https://www.jto.org/article/S1556-0864(23)00338-6/fulltext</t>
    <phoneticPr fontId="19" type="noConversion"/>
  </si>
  <si>
    <t>Neoadjuvant Nivolumab plus Chemotherapy</t>
    <phoneticPr fontId="19" type="noConversion"/>
  </si>
  <si>
    <t>Chemotherapy alone</t>
    <phoneticPr fontId="19" type="noConversion"/>
  </si>
  <si>
    <t>EFS (Event-Free Survival)</t>
    <phoneticPr fontId="19" type="noConversion"/>
  </si>
  <si>
    <t>3-y EFS rates were 57% vs 43%; HR 0.68 (95% CI, 0.49–0.93)</t>
    <phoneticPr fontId="19" type="noConversion"/>
  </si>
  <si>
    <t xml:space="preserve"> Journal article(s); Conference abstract(s) about the trial</t>
  </si>
  <si>
    <t xml:space="preserve"> Journal article(s); Conference abstract(s) about the trial</t>
    <phoneticPr fontId="19" type="noConversion"/>
  </si>
  <si>
    <t>“Adults with stage IB (tumors ≥ 4 cm)–IIIA (per AJCC 7th ed) resectable NSCLC... were randomized to N 360 mg + C Q3W or C alone Q3W for 3 cycles followed by surgery.” (Methods section) The article does not describe the specific method of sequence generation but states it was a randomized phase 3 study.</t>
    <phoneticPr fontId="19" type="noConversion"/>
  </si>
  <si>
    <t>“The article does not explicitly state blinding status of participants or carers. Given it is a chemotherapy vs chemo+immunotherapy trial with different adverse event profiles and no mention of placebo, it is likely open-label.” (Inference based on intervention nature)</t>
    <phoneticPr fontId="19" type="noConversion"/>
  </si>
  <si>
    <t>“Efficacy analyses included all the patients concurrently assigned to treatment (intention-to-treat population).” (Methods/Results inference: The analysis of EFS was conducted in the concurrently randomized population.)</t>
    <phoneticPr fontId="19" type="noConversion"/>
  </si>
  <si>
    <t>“At database lock... continued EFS benefit was observed in concurrently randomized patients with N + C vs C (HR, 0.68; 95% CI, 0.49–0.93); 3-y EFS rates were 57% vs 43%, respectively.” The analysis included all 358 randomized patients.</t>
    <phoneticPr fontId="19" type="noConversion"/>
  </si>
  <si>
    <t>“The article states outcomes were assessed by blinded independent review.”</t>
    <phoneticPr fontId="19" type="noConversion"/>
  </si>
  <si>
    <t>“Primary endpoints were EFS and pCR, both per blinded independent review.” (Methods)</t>
    <phoneticPr fontId="19" type="noConversion"/>
  </si>
  <si>
    <t>“The study was registered on ClinicalTrials.gov (NCT02998528) and the statistical analysis plan was presumably finalized before database lock on Oct 14, 2022.”</t>
    <phoneticPr fontId="19" type="noConversion"/>
  </si>
  <si>
    <t>“CheckMate 816 is a registered phase 3 trial (NCT02998528). The analysis follows the pre-specified primary endpoint of EFS.”</t>
    <phoneticPr fontId="19" type="noConversion"/>
  </si>
  <si>
    <t>“The primary analysis reports the 3-year EFS rates and HR from the pre-specified concurrent randomized population.”</t>
    <phoneticPr fontId="19" type="noConversion"/>
  </si>
  <si>
    <t>“The analysis uses a standard Cox proportional hazards model for EFS. There is no evidence of selecting from multiple analytical approaches; the presented result is the primary analysis of the pre-specified endpoint.”</t>
    <phoneticPr fontId="19" type="noConversion"/>
  </si>
  <si>
    <t>2026/04/22 15.00</t>
  </si>
  <si>
    <t>High</t>
    <phoneticPr fontId="19" type="noConversion"/>
  </si>
  <si>
    <t>Total number of study = 0</t>
    <phoneticPr fontId="23" type="noConversion"/>
  </si>
  <si>
    <t>CheckMate 77T-2024-1</t>
  </si>
  <si>
    <t>CheckMate 77T</t>
  </si>
  <si>
    <t>10.1056/NEJMoa2311926</t>
  </si>
  <si>
    <t>PerioperativeNivolumab</t>
  </si>
  <si>
    <t>Event-free survival (EFS)</t>
  </si>
  <si>
    <t>HR 0.58 (97.36% CI 0.42-0.81)</t>
  </si>
  <si>
    <t>Journal article(s); Trial protocol</t>
  </si>
  <si>
    <t>'Quote: "Patients were randomly assigned in a 1:1 ratio with the use of a computerized interactive response technology system." The use of a computerized system ensures random sequence generation and allocation concealment. The trial is double-blind, and randomization was stratified.'</t>
  </si>
  <si>
    <t>'Quote: "The characteristics of the patients at baseline were generally balanced between the treatment groups" (Table 1). No imbalances that would indicate problems with randomization.'</t>
  </si>
  <si>
    <t>'Quote: "In this phase 3, randomized, double-blind trial" and "neoadjuvant nivolumab plus chemotherapy or neoadjuvant chemotherapy plus placebo". The trial is described as double-blind with placebo control, so participants and caregivers were likely unaware of assignment. However, due to potential immune-related adverse events that may differ between groups, some unblinding could occur, but we judge probably no.'</t>
  </si>
  <si>
    <t>'Quote: "Efficacy was evaluated in all the patients who had undergone randomization" (intention-to-treat analysis). The primary analysis used stratified Cox proportional hazards model, which is appropriate for the ITT effect.'</t>
  </si>
  <si>
    <t>'Quote: CONSORT flow diagram (Figure S2) shows 461 randomized, and event-free survival analysis included all randomized patients with follow-up. No substantial missing outcome data; censoring was applied for patients who received subsequent therapy or had no event, but data were available for nearly all patients.'</t>
  </si>
  <si>
    <t>'Quote: "The primary outcome was event-free survival according to blinded independent review" using RECIST 1.1. This is a standard and appropriate method for measuring disease progression.'</t>
  </si>
  <si>
    <t>'Quote: "event-free survival according to blinded independent review" – the outcome was assessed by blinded independent central review, ensuring no differential measurement between groups.'</t>
  </si>
  <si>
    <t>'Quote: "blinded independent central review" – outcome assessors were unaware of treatment assignment.'</t>
  </si>
  <si>
    <t>'Quote: "At this prespecified interim analysis" and "The primary outcome was event-free survival". The trial had a protocol and statistical analysis plan (provided). The analysis was performed according to the pre-specified plan.'</t>
  </si>
  <si>
    <t>'Quote: "The primary outcome was event-free survival according to blinded independent review". Only one primary outcome measurement (EFS by BICR) was pre-specified; no selection from multiple measures.'</t>
  </si>
  <si>
    <t>'Quote: "We used the stratified two-sided log-rank test" and "stratified Cox proportional hazards model". The analysis method was pre-specified; no evidence of selection from multiple analyses.'</t>
  </si>
  <si>
    <t>CheckMate 77T</t>
    <phoneticPr fontId="19" type="noConversion"/>
  </si>
  <si>
    <t>10.1056/NEJMoa2311926</t>
    <phoneticPr fontId="19" type="noConversion"/>
  </si>
  <si>
    <t>PerioperativeNivolumab</t>
    <phoneticPr fontId="19" type="noConversion"/>
  </si>
  <si>
    <t>Event-free survival (EFS)</t>
    <phoneticPr fontId="19" type="noConversion"/>
  </si>
  <si>
    <t>HR 0.58 (97.36% CI 0.42-0.81)</t>
    <phoneticPr fontId="19" type="noConversion"/>
  </si>
  <si>
    <t>Quote: "Patients were randomly assigned in a 1:1 ratio with the use of a computerized interactive response technology system." The use of a computerized system ensures random sequence generation and allocation concealment. The trial is double-blind, and randomization was stratified.'</t>
  </si>
  <si>
    <t>Quote: "Patients were randomly assigned in a 1:1 ratio with the use of a computerized interactive response technology system." The use of a computerized system ensures random sequence generation and allocation concealment. The trial is double-blind, and randomization was stratified.'</t>
    <phoneticPr fontId="19" type="noConversion"/>
  </si>
  <si>
    <t>Quote: "The characteristics of the patients at baseline were generally balanced between the treatment groups" (Table 1). No imbalances that would indicate problems with randomization.'</t>
  </si>
  <si>
    <t>Quote: "The characteristics of the patients at baseline were generally balanced between the treatment groups" (Table 1). No imbalances that would indicate problems with randomization.'</t>
    <phoneticPr fontId="19" type="noConversion"/>
  </si>
  <si>
    <t>Quote: "The primary outcome was event-free survival according to blinded independent review". Only one primary outcome measurement (EFS by BICR) was pre-specified; no selection from multiple measures.'</t>
  </si>
  <si>
    <t>Quote: "The primary outcome was event-free survival according to blinded independent review". Only one primary outcome measurement (EFS by BICR) was pre-specified; no selection from multiple measures.'</t>
    <phoneticPr fontId="19" type="noConversion"/>
  </si>
  <si>
    <t>Quote: "We used the stratified two-sided log-rank test" and "stratified Cox proportional hazards model". The analysis method was pre-specified; no evidence of selection from multiple analyses.'</t>
    <phoneticPr fontId="19" type="noConversion"/>
  </si>
  <si>
    <t>2026/04/22 21.45</t>
    <phoneticPr fontId="19" type="noConversion"/>
  </si>
  <si>
    <t>2026/04/22 21.46</t>
    <phoneticPr fontId="19" type="noConversion"/>
  </si>
  <si>
    <t>KEYNOTE-671-2023-1</t>
  </si>
  <si>
    <t>KEYNOTE-671</t>
  </si>
  <si>
    <t>10.1056/NEJMoa2302983</t>
  </si>
  <si>
    <t>Perioperative Pembrolizumab+Chemo</t>
  </si>
  <si>
    <t>Perioperative Placebo+Chemo</t>
  </si>
  <si>
    <t>EFS</t>
  </si>
  <si>
    <t>HR 0.58 (95% CI 0.46-0.72)</t>
  </si>
  <si>
    <t>assignment to intervention</t>
  </si>
  <si>
    <t>The trial was randomized and double-blind. 'We conducted a randomized, double-blind, phase 3 trial...' 'Randomization was performed centrally with the use of an interactive response system.' The central randomization ensures allocation concealment. Specific sequence generation method not detailed, but as a large phase 3 trial published in NEJM, it is probably adequate (PY).</t>
  </si>
  <si>
    <t>The demographic and disease characteristics of the participants at baseline were balanced between the two groups (Table 1). Table 1 shows no substantial imbalances; differences appear compatible with chance.</t>
  </si>
  <si>
    <t>'Efficacy was assessed in the intention-to-treat population (which included all the participants who had undergone randomization).' This is an appropriate analysis for estimating the effect of assignment to intervention.</t>
  </si>
  <si>
    <t>'Efficacy was assessed in the intention-to-treat population...' 'A total of 344 participants (43.2%) had an event or died...' Event-free survival is a time-to-event outcome analyzed via Kaplan-Meier and Cox regression. All randomized participants were included in the ITT analysis. Missing data were handled by censoring, which is standard and appropriate given the relatively low and balanced number of participants with incomplete follow-up.</t>
  </si>
  <si>
    <t>Event-free survival was defined based on RECIST v1.1 by investigator assessment, a standard and appropriate method for oncology trials. '...progression or recurrence according to the Response Evaluation Criteria in Solid Tumors, version 1.1, by the investigator’s assessment...'</t>
  </si>
  <si>
    <t>The outcome was measured consistently in both groups using the same imaging schedule and RECIST criteria. 'Computed tomography (strongly preferred) or magnetic resonance imaging of the chest and abdomen was performed during screening, throughout all treatment phases, and during follow-up according to the schedule...'</t>
  </si>
  <si>
    <t>The trial was registered on ClinicalTrials.gov (NCT03425643) and a statistical analysis plan was included in the protocol. 'The statistical analysis plan is available in Section 10 of the protocol.' The analysis of EFS was pre-specified as a dual primary endpoint.</t>
  </si>
  <si>
    <t>'Event-free survival benefit with pembrolizumab was generally consistent across all subgroups examined...' The article reports EFS using a standard Cox model, consistent with the pre-specified plan. However, as no full SAP is available for independent verification, and multiple measurements (e.g., different time points, sensitivity analyses) were likely performed, we answer 'Probably No' due to lack of full access to the pre-specified plan to confirm no selection.</t>
  </si>
  <si>
    <t>The result is based on a pre-specified analysis (stratified Cox model) of the primary endpoint at the first interim analysis. However, without access to the full SAP to rule out selection of this specific result from multiple potential analyses (e.g., different adjustment sets, handling of ties), we answer 'Probably No'.</t>
  </si>
  <si>
    <t>KEYNOTE-671</t>
    <phoneticPr fontId="19" type="noConversion"/>
  </si>
  <si>
    <t>10.1056/NEJMoa2302983</t>
    <phoneticPr fontId="19" type="noConversion"/>
  </si>
  <si>
    <t>EFS</t>
    <phoneticPr fontId="19" type="noConversion"/>
  </si>
  <si>
    <t>The article explicitly states 'double-blind.' 'We conducted a randomized, double-blind, phase 3 trial...' Both participants and trial personnel were unaware of the assigned intervention due to blinding with placebo.</t>
  </si>
  <si>
    <t>2026/04/23 12.00</t>
  </si>
  <si>
    <t>KEYNOTE-671-2023-1</t>
    <phoneticPr fontId="19" type="noConversion"/>
  </si>
  <si>
    <t>Neoadjuvant pembrolizumab plus cisplatin-based chemotherapy followed by surgery and adjuvant pembrolizumab</t>
    <phoneticPr fontId="19" type="noConversion"/>
  </si>
  <si>
    <t>Neoadjuvant placebo plus cisplatin-based chemotherapy followed by surgery and adjuvant placebo</t>
    <phoneticPr fontId="19" type="noConversion"/>
  </si>
  <si>
    <t>HR 0.58 (95% CI 0.46-0.72); 24-month EFS 62.4% vs 40.6%; P&lt;0.001</t>
    <phoneticPr fontId="19" type="noConversion"/>
  </si>
  <si>
    <t>Randomization was performed centrally with the use of an interactive response system. The trial is described as a "randomized, double-blind, placebo-controlled, phase 3 trial". Central randomisation with interactive response system indicates adequate sequence generation and allocation concealment.</t>
    <phoneticPr fontId="19" type="noConversion"/>
  </si>
  <si>
    <t>The demographic and disease characteristics of the participants at baseline were balanced between the two groups (Table 1) and Table 1 shows comparable distribution across major prognostic factors. No imbalance suggesting problems with randomisation.</t>
    <phoneticPr fontId="19" type="noConversion"/>
  </si>
  <si>
    <t>2026/04/23 11.29</t>
    <phoneticPr fontId="19" type="noConversion"/>
  </si>
  <si>
    <t>Note for 2.1&amp;2.2</t>
    <phoneticPr fontId="19" type="noConversion"/>
  </si>
  <si>
    <t>KEYNOTE-671-2024-1</t>
  </si>
  <si>
    <t>2026/04/23 10.30</t>
  </si>
  <si>
    <t>https://doi.org/10.1056/NEJMoa2202170</t>
  </si>
  <si>
    <t>HR 0.63 (97.38% CI 0.43-0.91)</t>
  </si>
  <si>
    <t>1.1: 'patients were randomly assigned in a 1:1 ratio' (Methods). The specific method of sequence generation is not described, but as a large phase 3 trial published in a major journal, it is probably adequate (PY). 1.2: No description of allocation concealment (e.g., central randomization, opaque envelopes). Given the open-label design, it is probably not concealed (PN).</t>
  </si>
  <si>
    <t>Table 1 shows baseline characteristics and the text states: 'Baseline characteristics were well balanced between the two treatment groups (Table 1).' No substantial imbalances that would indicate problems with randomization.</t>
  </si>
  <si>
    <t>2.1 &amp; 2.2: The trial is described as 'open-label' (Methods). Therefore, participants, carers, and people delivering the interventions were aware of the assigned intervention. 'In this open-label, phase 3 trial' (Methods). Given the nature of the interventions (IV chemotherapy ± immunotherapy) and no placebo described, awareness is confirmed (Y for both).</t>
  </si>
  <si>
    <t>2.3: For the ITT effect, deviations from intended interventions that arose because of the trial context. The article reports high treatment completion rates (93.8% vs 84.7% completed neoadjuvant therapy) and some discontinuations due to toxicity (5.7% vs 6.8%) or disease progression (0.6% vs 1.1%). These deviations are typical in oncology trials and not specifically due to the trial context. 'Reason off neoadjuvant treatment — no. (%): Completed (3 cycles): 165 (93.8) vs 149 (84.7); Study drug toxicity: 10 (5.7) vs 12 (6.8); Disease progression: 1 (0.6) vs 2 (1.1)' (Table S2). Therefore, answer N.</t>
  </si>
  <si>
    <t>2.6: An appropriate analysis was used to estimate the effect of assignment to intervention (ITT effect). The primary efficacy analysis included all randomized patients: 'Efficacy analyses included all the patients concurrently assigned to receive nivolumab plus chemotherapy or chemotherapy alone.' (Methods) and 'Patients who did not undergo surgery or who had no tissue sample that could be evaluated were counted as not having had a response for the primary analysis' (Statistical Analysis). This follows ITT principles.</t>
  </si>
  <si>
    <t>3.1: Data for EFS were available for all or nearly all participants randomized. The CONSORT flow diagram (Fig S2) shows that all 179 patients per group were included in the efficacy analyses. No participants were excluded from the EFS analysis due to missing outcome data. Censoring was handled appropriately for time-to-event analysis. 'Data on patients with subsequent therapy were censored at the last tumor assessment that could be evaluated on or before the date of subsequent therapy' (End Points and Assessments). Therefore, answer Y.</t>
  </si>
  <si>
    <t>4.1: The method of measuring EFS is appropriate. EFS was assessed by 'blinded independent central review' (BICR) according to 'Response Evaluation Criteria in Solid Tumors (RECIST) version 1.1' (Methods). This is a standard, validated method for assessing disease progression in oncology trials. Answer N.</t>
  </si>
  <si>
    <t>4.2: Measurement of EFS could not have differed between groups because it was performed by a blinded independent central review. The open-label design does not affect the objective assessment of radiographic progression by BICR. The article states: 'Event-free survival according to blinded independent central review' (Results) and 'Tumors were assessed ... per RECIST v1.1' (Methods). No differential measurement is possible. Answer N.</t>
  </si>
  <si>
    <t>4.3: Outcome assessors (BICR) were blinded to intervention received. The article explicitly states: 'event-free survival according to blinded independent central review' (Results). Therefore, answer N.</t>
  </si>
  <si>
    <t>5.1: The trial was registered (NCT02998528) and a protocol was available. The primary endpoints (EFS and pCR) were pre-specified. However, there were protocol amendments (e.g., addition of the nivolumab+chemo arm, changes to primary endpoints). For the EFS endpoint as reported, it was finalized before unblinded outcome data were available, given the phase 3 registration trial design. The statistical analysis plan included interim analyses with alpha spending functions. 'The primary end points were event-free survival and pathological complete response...' (Methods) and 'This report is based on prespecified interim analysis 1 of event-free and overall survival (database lock, October 20, 2021)' (Statistical Analysis). Answer PY.</t>
  </si>
  <si>
    <t>5.2: The numerical result for EFS is unlikely to have been selected from multiple eligible outcome measurements. The primary definition of EFS was clearly stated and used. A secondary definition was also analyzed and reported (Fig S3), but the primary result is the one of interest. There is no indication of selective reporting based on results. 'Event-free survival was defined as the time from randomization to any progression of disease precluding surgery, progression or recurrence of disease after surgery, progression of disease in the absence of surgery, or death from any cause' (End Points and Assessments). Answer N.</t>
  </si>
  <si>
    <t>5.3: The numerical result for EFS is unlikely to have been selected from multiple eligible analyses. The primary analysis was a stratified log-rank test, and sensitivity analyses (e.g., adjusting for adjuvant therapy, secondary definition) were also reported and consistent. There is no evidence of selective reporting of analyses based on results. 'Event-free survival and overall survival were compared between treatment groups with a stratified log-rank test' (Statistical Analysis). Answer N.</t>
  </si>
  <si>
    <t>https://doi.org/10.1056/NEJMoa2202170</t>
    <phoneticPr fontId="19" type="noConversion"/>
  </si>
  <si>
    <t>HR 0.63 (97.38% CI 0.43-0.91)</t>
    <phoneticPr fontId="19" type="noConversion"/>
  </si>
  <si>
    <t>1.1: 'patients were randomly assigned in a 1:1 ratio' (Methods). The specific method of sequence generation is not described, but as a large phase 3 trial published in a major journal, it is probably adequate (PY). 1.2: No description of allocation concealment (e.g., central randomization, opaque envelopes). Given the open-label design, it is probably not concealed (PN).</t>
    <phoneticPr fontId="19" type="noConversion"/>
  </si>
  <si>
    <t>Table 1 shows baseline characteristics and the text states: 'Baseline characteristics were well balanced between the two treatment groups (Table 1).' No substantial imbalances that would indicate problems with randomization.</t>
    <phoneticPr fontId="19" type="noConversion"/>
  </si>
  <si>
    <t>2.1 &amp; 2.2: The trial is described as 'open-label' (Methods). Therefore, participants, carers, and people delivering the interventions were aware of the assigned intervention. 'In this open-label, phase 3 trial' (Methods). Given the nature of the interventions (IV chemotherapy ± immunotherapy) and no placebo described, awareness is confirmed (Y for both).</t>
    <phoneticPr fontId="19" type="noConversion"/>
  </si>
  <si>
    <t>3.1: Data for EFS were available for all or nearly all participants randomized. The CONSORT flow diagram (Fig S2) shows that all 179 patients per group were included in the efficacy analyses. No participants were excluded from the EFS analysis due to missing outcome data. Censoring was handled appropriately for time-to-event analysis. 'Data on patients with subsequent therapy were censored at the last tumor assessment that could be evaluated on or before the date of subsequent therapy' (End Points and Assessments). Therefore, answer Y.</t>
    <phoneticPr fontId="19" type="noConversion"/>
  </si>
  <si>
    <t>4.3: Outcome assessors (BICR) were blinded to intervention received. The article explicitly states: 'event-free survival according to blinded independent central review' (Results). Therefore, answer N.</t>
    <phoneticPr fontId="19" type="noConversion"/>
  </si>
  <si>
    <t>5.1: The trial was registered (NCT02998528) and a protocol was available. The primary endpoints (EFS and pCR) were pre-specified. However, there were protocol amendments (e.g., addition of the nivolumab+chemo arm, changes to primary endpoints). For the EFS endpoint as reported, it was finalized before unblinded outcome data were available, given the phase 3 registration trial design. The statistical analysis plan included interim analyses with alpha spending functions. 'The primary end points were event-free survival and pathological complete response...' (Methods) and 'This report is based on prespecified interim analysis 1 of event-free and overall survival (database lock, October 20, 2021)' (Statistical Analysis). Answer PY.</t>
    <phoneticPr fontId="19" type="noConversion"/>
  </si>
  <si>
    <t>2026/04/23 11.56</t>
    <phoneticPr fontId="19" type="noConversion"/>
  </si>
  <si>
    <t>2026/04/23 12.00</t>
    <phoneticPr fontId="19" type="noConversion"/>
  </si>
  <si>
    <t>10.1016/S0140-6736(24)01756-2</t>
    <phoneticPr fontId="19" type="noConversion"/>
  </si>
  <si>
    <t>Perioperative pembrolizumab+chemo</t>
    <phoneticPr fontId="19" type="noConversion"/>
  </si>
  <si>
    <t>Chemo alone</t>
    <phoneticPr fontId="19" type="noConversion"/>
  </si>
  <si>
    <t>Overall Survival</t>
    <phoneticPr fontId="19" type="noConversion"/>
  </si>
  <si>
    <t>HR 0.72 (95% CI 0.56–0.93)</t>
    <phoneticPr fontId="19" type="noConversion"/>
  </si>
  <si>
    <t>Randomisation was done centrally using an interactive response technology system and was stratified by disease stage, PD-L1 expression, histology, and geographical region in blocks of four. Allocation sequence generated by interactive response system with block randomisation, adequate. Allocation concealment ensured by central randomisation.</t>
    <phoneticPr fontId="19" type="noConversion"/>
  </si>
  <si>
    <t>“baseline demographic and disease characteristics were balanced between the two groups (table 1).”</t>
    <phoneticPr fontId="19" type="noConversion"/>
  </si>
  <si>
    <t>Efficacy was assessed in the intention-to-treat population (ie, all participants randomly assigned to a treatment group). Overall survival analysis included all randomised participants; missing outcome data were handled by censoring in Kaplan–Meier analysis and the proportion of missing data was small relative to events.</t>
    <phoneticPr fontId="19" type="noConversion"/>
  </si>
  <si>
    <t>Efficacy was assessed in the intention-to-treat population (ie, all participants randomly assigned to a treatment group).”</t>
    <phoneticPr fontId="19" type="noConversion"/>
  </si>
  <si>
    <t>Participants, investigators, and sponsor personnel were masked to treatment assignments. Outcome assessment (death) is objective and was conducted under double-blind conditions, preventing differential ascertainment between groups.</t>
    <phoneticPr fontId="19" type="noConversion"/>
  </si>
  <si>
    <t>“Overall survival, defined as the time from randomisation to death from any cause.”</t>
    <phoneticPr fontId="19" type="noConversion"/>
  </si>
  <si>
    <t>Efficacy was assessed in the intention-to-treat population ... using a stratified Cox regression model with trial group as a covariate. The analysis methods were pre-specified, and no selection from multiple analyses is apparent.</t>
    <phoneticPr fontId="19" type="noConversion"/>
  </si>
  <si>
    <t>NEOTORCH-2024-1</t>
  </si>
  <si>
    <t>NEOTORCH</t>
  </si>
  <si>
    <t>https://doi.org/10.1001/jama.2023.24735</t>
  </si>
  <si>
    <t>PerioperativeToripalimab</t>
  </si>
  <si>
    <t>HR 0.40 (95% CI 0.28-0.57)</t>
  </si>
  <si>
    <t>1.1: 'Patients were randomized in a 1:1 ratio' and 'Block randomization was used and the treatment allocation was conducted through an interactive network response system.' (Methods). The use of an interactive response system with a third-party vendor indicates proper random sequence generation (Y). 1.2: 'The randomization lists for patients and treatment allocations (toripalimab or placebo) were generated and maintained by an independent, unblinded statistician who was employed by a third-party vendor. All other personnel were blinded.' (Randomization). Central allocation via interactive response system ensures concealment (Y).</t>
  </si>
  <si>
    <t>Table 1 shows baseline characteristics: 'The baseline demographics and disease characteristics were well-balanced between the 2 groups (Table 1).' (Results). No imbalances that suggest problems with randomization.</t>
  </si>
  <si>
    <t>2.1 &amp; 2.2: The trial is explicitly described as 'double-blind, placebo-controlled' (Design). Participants and carers were unaware of assigned intervention. 'Patients received 240 mg of toripalimab or placebo' (Treatment). Therefore answer N for both (low risk).</t>
  </si>
  <si>
    <t>2.3: For the ITT effect, deviations from intended intervention that arose because of the trial context. The article reports that 17.8% (36/202) in toripalimab group and 26.7% (54/202) in placebo group did not undergo surgery, with reasons including disease progression, patient refusal, adverse events, etc. These are typical in oncology trials and not specifically due to trial context. 'No surgery performed, n (%): Disease progression 5(2.5) vs 31(15.3); Patient refusal 18 (8.9) vs 13 (6.4); Adverse event 6 (3.0) vs 0' (eTable 3). Answer N.</t>
  </si>
  <si>
    <t>2.6: An appropriate analysis was used to estimate the effect of assignment to intervention (ITT effect). The primary efficacy analysis included all randomized stage III patients: 'The efficacy population for the interim EFS analysis included all randomized stage III patients (n=404).' (Statistical analysis) and 'The log-rank test was used for the primary analysis of event-free survival, stratified by ...' No exclusions. This follows ITT principles.</t>
  </si>
  <si>
    <t>3.1: Data for EFS were available for all or nearly all randomized participants. The CONSORT diagram (Figure 1) shows that all 202 patients per group were included in the primary outcome analysis. '202 Included in the primary outcome analysis' for each group. No participants were excluded due to missing outcome data. The analysis used Kaplan-Meier with censoring. Therefore answer Y.</t>
  </si>
  <si>
    <t>4.1: The method of measuring EFS is appropriate. EFS was assessed by investigators using standard criteria (RECIST v1.1) in a double-blind trial. 'Event-free survival was defined as the time from randomization to the first documentation of disease progression leading to the inability to operate, postoperative progression, local or distant recurrence or death of any cause' (Primary outcomes). No indication of inappropriate measurement. Answer N.</t>
  </si>
  <si>
    <t>4.2: Measurement of EFS could not have differed between intervention groups because the trial is double-blind and investigators assessing progression were blinded to treatment assignment. 'This randomized clinical trial ... double-blind, placebo-controlled' (Design). Answer N.</t>
  </si>
  <si>
    <t>4.3: Outcome assessors (investigators) were unaware of intervention received because of the double-blind design. The article states: 'All other personnel were blinded.' (Randomization). Therefore answer N.</t>
  </si>
  <si>
    <t>5.1: The trial was registered (ClinicalTrials.gov NCT04158440) with pre-specified primary outcomes (EFS and MPR). The interim analysis was prespecified with stopping boundaries using O'Brien-Fleming boundary. However, the analysis plan allowed for hierarchical testing and there were protocol amendments (e.g., exclusion of stage II patients from this interim analysis). Nevertheless, the primary EFS analysis was pre-specified before unblinding. Answer PY.</t>
  </si>
  <si>
    <t>5.2: The numerical result for EFS is unlikely to have been selected from multiple eligible outcome measurements. The primary definition of EFS was clearly stated and used. A secondary definition assessed by IRC was also reported and consistent. No indication of selective reporting based on results. Answer N.</t>
  </si>
  <si>
    <t>5.3: The numerical result for EFS is unlikely to have been selected from multiple eligible analyses. The primary analysis was a stratified log-rank test, as pre-specified. Sensitivity analyses (e.g., IRC assessment) were reported and consistent. No evidence of selective reporting. Answer N.</t>
  </si>
  <si>
    <t>NEOTORCH</t>
    <phoneticPr fontId="19" type="noConversion"/>
  </si>
  <si>
    <t>https://doi.org/10.1001/jama.2023.24735</t>
    <phoneticPr fontId="19" type="noConversion"/>
  </si>
  <si>
    <t>PerioperativeToripalimab</t>
    <phoneticPr fontId="19" type="noConversion"/>
  </si>
  <si>
    <t>HR 0.40 (95% CI 0.28-0.57)</t>
    <phoneticPr fontId="19" type="noConversion"/>
  </si>
  <si>
    <t>1.1: 'Patients were randomized in a 1:1 ratio' and 'Block randomization was used and the treatment allocation was conducted through an interactive network response system.' (Methods). The use of an interactive response system with a third-party vendor indicates proper random sequence generation (Y). 1.2: 'The randomization lists for patients and treatment allocations (toripalimab or placebo) were generated and maintained by an independent, unblinded statistician who was employed by a third-party vendor. All other personnel were blinded.' (Randomization). Central allocation via interactive response system ensures concealment (Y).</t>
    <phoneticPr fontId="19" type="noConversion"/>
  </si>
  <si>
    <t>Table 1 shows baseline characteristics: 'The baseline demographics and disease characteristics were well-balanced between the 2 groups (Table 1).' (Results). No imbalances that suggest problems with randomization.</t>
    <phoneticPr fontId="19" type="noConversion"/>
  </si>
  <si>
    <t>2.1 &amp; 2.2: The trial is explicitly described as 'double-blind, placebo-controlled' (Design). Participants and carers were unaware of assigned intervention. 'Patients received 240 mg of toripalimab or placebo' (Treatment). Therefore answer N for both (low risk).</t>
    <phoneticPr fontId="19" type="noConversion"/>
  </si>
  <si>
    <t>3.1: Data for EFS were available for all or nearly all randomized participants. The CONSORT diagram (Figure 1) shows that all 202 patients per group were included in the primary outcome analysis. '202 Included in the primary outcome analysis' for each group. No participants were excluded due to missing outcome data. The analysis used Kaplan-Meier with censoring. Therefore answer Y.</t>
    <phoneticPr fontId="19" type="noConversion"/>
  </si>
  <si>
    <t>4.3: Outcome assessors (investigators) were unaware of intervention received because of the double-blind design. The article states: 'All other personnel were blinded.' (Randomization). Therefore answer N.</t>
    <phoneticPr fontId="19" type="noConversion"/>
  </si>
  <si>
    <t>5.1: The trial was registered (ClinicalTrials.gov NCT04158440) with pre-specified primary outcomes (EFS and MPR). The interim analysis was prespecified with stopping boundaries using O'Brien-Fleming boundary. However, the analysis plan allowed for hierarchical testing and there were protocol amendments (e.g., exclusion of stage II patients from this interim analysis). Nevertheless, the primary EFS analysis was pre-specified before unblinding. Answer PY.</t>
    <phoneticPr fontId="19" type="noConversion"/>
  </si>
  <si>
    <t>"All other personnel were blinded." (Randomization)</t>
    <phoneticPr fontId="19" type="noConversion"/>
  </si>
  <si>
    <t>"202 Included in the primary outcome analysis" (Figure 1) and "The efficacy population for the interim EFS analysis included all randomized stage III patients (n=404)."</t>
    <phoneticPr fontId="19" type="noConversion"/>
  </si>
  <si>
    <t>"ClinicalTrials.gov Identifier: NCT04158440" and "The primary outcomes were event-free survival ... The stopping boundaries for the interim and final analyses were computed using the O'Brien-Fleming boundary approximated by the Lan-DeMets α spending function." (Statistical analysis)</t>
    <phoneticPr fontId="19" type="noConversion"/>
  </si>
  <si>
    <t>AEGEAN-2023-1</t>
  </si>
  <si>
    <t>AEGEAN</t>
  </si>
  <si>
    <t>https://doi.org/10.1056/NEJMoa2304875</t>
  </si>
  <si>
    <t>PerioperativeDurvalumab</t>
  </si>
  <si>
    <t>HR 0.68 (95% CI 0.53-0.88)</t>
  </si>
  <si>
    <t>1.1: 'Patients were randomly assigned in a 1:1 ratio to receive platinum-based chemotherapy plus durvalumab or placebo' (Methods). Randomization stratified by stage and PD-L1. As a large phase 3 trial, random sequence generation is probably adequate (PY). 1.2: No explicit description of allocation concealment (e.g., central randomization, opaque envelopes). According to inference guidelines, answer PN.</t>
  </si>
  <si>
    <t>Table 1 shows baseline characteristics balanced. Text states: 'At baseline, the demographic and clinical characteristics of the patients and their planned neoadjuvant platinum therapies were largely balanced between the groups in the modified intention-to-treat population (Table 1).' (Results). No imbalances indicating problems.</t>
  </si>
  <si>
    <t>2.1 &amp; 2.2: The trial is explicitly described as 'double-blind, placebo-controlled' (Design). Therefore participants, carers, and people delivering interventions were unaware of assigned intervention (N for both). 'Patients received ... durvalumab or placebo' and 'double-blind'.</t>
  </si>
  <si>
    <t>2.3: For the ITT effect, deviations from intended intervention that arose because of trial context. The article reports that 19.0% and 18.7% did not undergo surgery, with reasons including disease progression, patient decision, adverse events, death. These are typical in oncology trials and not specifically due to trial context. 'Patients who did not undergo surgery, n (%): Disease progression 27 (6.8) vs 30 (7.5); Unfit for surgery 15 (3.8) vs 10 (2.5); Patient decision 12 (3.0) vs 17 (4.2); Death 9 (2.3) vs 2 (0.5); Adverse event 7 (1.8) vs 5 (1.2)' (Table S5). Answer N.</t>
  </si>
  <si>
    <t>2.6: An appropriate analysis was used to estimate the effect of assignment to intervention (ITT effect). The primary efficacy analysis was performed on the modified intention-to-treat population (excluding patients with documented EGFR/ALK alterations per protocol amendment) using stratified log-rank test. All randomized eligible patients were included. 'Efficacy analyses were performed in the modified intention-to-treat population' (Statistical Analysis) and 'The log-rank test was used for the primary analysis of event-free survival, stratified by disease stage and PD-L1 expression.' (Statistical Analysis). Answer Y.</t>
  </si>
  <si>
    <t>3.1: Data for EFS were available for all or nearly all participants randomized. The CONSORT diagram (Figure S3) shows that all patients in the mITT population (366 durvalumab, 374 placebo) were included in the primary outcome analysis. No participants were excluded due to missing outcome data. The analysis used Kaplan-Meier with censoring. Therefore answer Y.</t>
  </si>
  <si>
    <t>4.1: The method of measuring EFS is appropriate. EFS was assessed by blinded independent central review using RECIST v1.1. 'Event-free survival (evaluated in a blinded fashion by independent central review)' (End Points and Assessments) and 'Tumors were evaluated per Response Evaluation Criteria in Solid Tumors version 1.1 (RECIST v1.1)' (Tumor Imaging). Answer N.</t>
  </si>
  <si>
    <t>4.2: Measurement of EFS could not have differed between intervention groups because assessment was performed by blinded independent central review. The double-blind design and central review ensure no differential measurement. Answer N.</t>
  </si>
  <si>
    <t>4.3: Outcome assessors (independent central review) were unaware of intervention received because of the double-blind design and central review process. 'blinded independent central review' (End Points). Answer N.</t>
  </si>
  <si>
    <t>5.1: The trial was registered (NCT03800134) with pre-specified primary endpoints (EFS and pCR). The interim analysis was prespecified with O'Brien-Fleming boundaries using Lan-DeMets alpha spending function. However, protocol amendments occurred (e.g., exclusion of EGFR/ALK patients). The primary analysis plan was finalized before unblinding. Answer PY.</t>
  </si>
  <si>
    <t>5.2: The numerical result for EFS is unlikely to have been selected from multiple eligible outcome measurements. The primary definition of EFS was clearly stated. Secondary definitions (e.g., DFS) are separate endpoints. No indication of selective reporting based on results. Answer N.</t>
  </si>
  <si>
    <t>5.3: The numerical result for EFS is unlikely to have been selected from multiple eligible analyses. The primary analysis was a stratified log-rank test as pre-specified. Sensitivity analyses (e.g., by subgroups, platinum agent) were reported and consistent. No evidence of selective reporting. Answer N.</t>
  </si>
  <si>
    <t>AEGEAN</t>
    <phoneticPr fontId="19" type="noConversion"/>
  </si>
  <si>
    <t>https://doi.org/10.1056/NEJMoa2304875</t>
    <phoneticPr fontId="19" type="noConversion"/>
  </si>
  <si>
    <t>PerioperativeDurvalumab</t>
    <phoneticPr fontId="19" type="noConversion"/>
  </si>
  <si>
    <t>HR 0.68 (95% CI 0.53-0.88)</t>
    <phoneticPr fontId="19" type="noConversion"/>
  </si>
  <si>
    <t>1.1: 'Patients were randomly assigned in a 1:1 ratio to receive platinum-based chemotherapy plus durvalumab or placebo' (Methods). Randomization stratified by stage and PD-L1. As a large phase 3 trial, random sequence generation is probably adequate (PY). 1.2: No explicit description of allocation concealment (e.g., central randomization, opaque envelopes). According to inference guidelines, answer PN.</t>
    <phoneticPr fontId="19" type="noConversion"/>
  </si>
  <si>
    <t>Table 1 shows baseline characteristics balanced. Text states: 'At baseline, the demographic and clinical characteristics of the patients and their planned neoadjuvant platinum therapies were largely balanced between the groups in the modified intention-to-treat population (Table 1).' (Results). No imbalances indicating problems.</t>
    <phoneticPr fontId="19" type="noConversion"/>
  </si>
  <si>
    <t>2.1 &amp; 2.2: The trial is explicitly described as 'double-blind, placebo-controlled' (Design). Therefore participants, carers, and people delivering interventions were unaware of assigned intervention (N for both). 'Patients received ... durvalumab or placebo' and 'double-blind'.</t>
    <phoneticPr fontId="19" type="noConversion"/>
  </si>
  <si>
    <t>3.1: Data for EFS were available for all or nearly all participants randomized. The CONSORT diagram (Figure S3) shows that all patients in the mITT population (366 durvalumab, 374 placebo) were included in the primary outcome analysis. No participants were excluded due to missing outcome data. The analysis used Kaplan-Meier with censoring. Therefore answer Y.</t>
    <phoneticPr fontId="19" type="noConversion"/>
  </si>
  <si>
    <t>4.3: Outcome assessors (independent central review) were unaware of intervention received because of the double-blind design and central review process. 'blinded independent central review' (End Points). Answer N.</t>
    <phoneticPr fontId="19" type="noConversion"/>
  </si>
  <si>
    <t>5.1: The trial was registered (NCT03800134) with pre-specified primary endpoints (EFS and pCR). The interim analysis was prespecified with O'Brien-Fleming boundaries using Lan-DeMets alpha spending function. However, protocol amendments occurred (e.g., exclusion of EGFR/ALK patients). The primary analysis plan was finalized before unblinding. Answer PY.</t>
    <phoneticPr fontId="19" type="noConversion"/>
  </si>
  <si>
    <t>2026/04/23 12.26</t>
    <phoneticPr fontId="19" type="noConversion"/>
  </si>
  <si>
    <t>RATIONALE-315-2024-1</t>
  </si>
  <si>
    <t>RATIONALE-315</t>
  </si>
  <si>
    <t>https://doi.org/10.1016/S2213-2600(24)00269-8</t>
  </si>
  <si>
    <t>PerioperativeTislelizumab</t>
  </si>
  <si>
    <t>HR 0.56 (95% CI 0.40-0.79)</t>
  </si>
  <si>
    <t>1.1: 'Permuted block-stratified randomisation' was performed (Methods). The use of block randomization with stratification indicates proper random sequence generation (Y). 1.2: 'concealed tislelizumab or placebo allocation was performed using an interactive web response system' (Randomisation and masking). Central allocation via IWRS ensures concealment (Y).</t>
  </si>
  <si>
    <t>Table 1 shows baseline characteristics: 'Baseline and clinical characteristics of this population were similar and balanced between treatment groups (Table 1).' (Results). No imbalances that suggest problems with randomization.</t>
  </si>
  <si>
    <t>2.1 &amp; 2.2: The trial is explicitly described as 'double-blind, placebo-controlled' (Design). Therefore participants, carers, and people delivering interventions were unaware of assigned intervention (N for both). 'Double masking was implemented to ensure that neither the investigator, patients, and medical or ancillary medical staff, nor the sponsor staff and its designees were aware of which treatment (tislelizumab vs placebo) was being administered' (Randomisation and masking).</t>
  </si>
  <si>
    <t>2.3: For the ITT effect, deviations from intended intervention that arose because of trial context. The article reports surgery cancellation reasons: adverse events (6 vs 2), disease progression (6 vs 17), withdrawal (20 vs 28). These are typical in oncology trials and not specifically due to trial context. '36 surgery cancellation vs 54 surgery cancellation; adverse events 6 vs 2; disease progression 6 vs 17; withdrew 20 vs 28' (Figure 1). Answer N.</t>
  </si>
  <si>
    <t>2.6: An appropriate analysis was used to estimate the effect of assignment to intervention (ITT effect). The primary efficacy analysis was performed in the intention-to-treat population: 'The intention-to-treat population included all patients randomly assigned' (Statistical analysis) and 'EFS by MICR was significantly improved in the tislelizumab group compared with the placebo group (stratified HR 0.56 [95% CI 0.40–0.79])' (Results). ITT analysis used.</t>
  </si>
  <si>
    <t>3.1: Data for EFS were available for all or nearly all participants randomized. The intention-to-treat population included all 453 randomized patients. 'The intention-to-treat population included all patients randomly assigned' (Statistical analysis). No participants were excluded due to missing outcome data. The analysis used Kaplan-Meier with censoring. Therefore answer Y.</t>
  </si>
  <si>
    <t>4.1: The method of measuring EFS is appropriate. EFS was assessed by masked independent central review (MICR) using RECIST v1.1. 'Event-free survival (EFS) ... assessed by masked independent central review (MICR) per RECIST' (Outcomes) and 'Tumour assessments continued until disease recurrence or progression was confirmed by masked independent central review (MICR) per RECIST' (Procedures). Answer N.</t>
  </si>
  <si>
    <t>4.2: Measurement of EFS could not have differed between intervention groups because assessment was performed by masked independent central review (MICR). Answer N.</t>
  </si>
  <si>
    <t>4.3: Outcome assessors (MICR) were unaware of intervention received because of the double-blind design and central review process. 'masked independent central review (MICR)' (Outcomes). Answer N.</t>
  </si>
  <si>
    <t>5.1: The trial was registered (NCT04379635) with pre-specified primary endpoints (major pathological response and EFS). The interim analyses were prespecified with alpha spending functions. However, protocol amendments occurred (e.g., exclusion of EGFR/ALK patients). The analysis plan was finalized before unblinding. Answer PY.</t>
  </si>
  <si>
    <t>5.2: The numerical result for EFS is unlikely to have been selected from multiple eligible outcome measurements. The primary definition of EFS was clearly stated. No indication of selective reporting based on results. Answer N.</t>
  </si>
  <si>
    <t>5.3: The numerical result for EFS is unlikely to have been selected from multiple eligible analyses. The primary analysis was a stratified log-rank test as pre-specified. Sensitivity analyses (e.g., subgroup analyses) were reported and consistent. No evidence of selective reporting. Answer N.</t>
  </si>
  <si>
    <t>RATIONALE-315</t>
    <phoneticPr fontId="19" type="noConversion"/>
  </si>
  <si>
    <t>https://doi.org/10.1016/S2213-2600(24)00269-8</t>
    <phoneticPr fontId="19" type="noConversion"/>
  </si>
  <si>
    <t>PerioperativeTislelizumab</t>
    <phoneticPr fontId="19" type="noConversion"/>
  </si>
  <si>
    <t>HR 0.56 (95% CI 0.40-0.79)</t>
    <phoneticPr fontId="19" type="noConversion"/>
  </si>
  <si>
    <t>1.1: 'Permuted block-stratified randomisation' was performed (Methods). The use of block randomization with stratification indicates proper random sequence generation (Y). 1.2: 'concealed tislelizumab or placebo allocation was performed using an interactive web response system' (Randomisation and masking). Central allocation via IWRS ensures concealment (Y).</t>
    <phoneticPr fontId="19" type="noConversion"/>
  </si>
  <si>
    <t>Table 1 shows baseline characteristics: 'Baseline and clinical characteristics of this population were similar and balanced between treatment groups (Table 1).' (Results). No imbalances that suggest problems with randomization.</t>
    <phoneticPr fontId="19" type="noConversion"/>
  </si>
  <si>
    <t>2.1 &amp; 2.2: The trial is explicitly described as 'double-blind, placebo-controlled' (Design). Therefore participants, carers, and people delivering interventions were unaware of assigned intervention (N for both). 'Double masking was implemented to ensure that neither the investigator, patients, and medical or ancillary medical staff, nor the sponsor staff and its designees were aware of which treatment (tislelizumab vs placebo) was being administered' (Randomisation and masking).</t>
    <phoneticPr fontId="19" type="noConversion"/>
  </si>
  <si>
    <t>3.1: Data for EFS were available for all or nearly all participants randomized. The intention-to-treat population included all 453 randomized patients. 'The intention-to-treat population included all patients randomly assigned' (Statistical analysis). No participants were excluded due to missing outcome data. The analysis used Kaplan-Meier with censoring. Therefore answer Y.</t>
    <phoneticPr fontId="19" type="noConversion"/>
  </si>
  <si>
    <t>4.3: Outcome assessors (MICR) were unaware of intervention received because of the double-blind design and central review process. 'masked independent central review (MICR)' (Outcomes). Answer N.</t>
    <phoneticPr fontId="19" type="noConversion"/>
  </si>
  <si>
    <t>5.1: The trial was registered (NCT04379635) with pre-specified primary endpoints (major pathological response and EFS). The interim analyses were prespecified with alpha spending functions. However, protocol amendments occurred (e.g., exclusion of EGFR/ALK patients). The analysis plan was finalized before unblinding. Answer PY.</t>
    <phoneticPr fontId="19" type="noConversion"/>
  </si>
  <si>
    <t>2026/04/23 13.20</t>
    <phoneticPr fontId="19" type="noConversion"/>
  </si>
  <si>
    <t>TD-FOREKNOW-2023-1</t>
  </si>
  <si>
    <t>10.1016/S2213-2600(24)00269-8</t>
  </si>
  <si>
    <t>NeoadjuvantCamrelizumab</t>
  </si>
  <si>
    <t>HR 0.56 (95% CI 0.40-0.79); p=0.0003</t>
  </si>
  <si>
    <t>Patients were randomly assigned (1:1) to the tislelizumab or placebo group and stratified by histology... Permuted block-stratified randomisation and concealed tislelizumab or placebo allocation was performed using an interactive web response system... Central randomisation and adequate allocation concealment via interactive web response system.</t>
  </si>
  <si>
    <t>Table 1 shows baseline demographics and disease characteristics were "similar and balanced between treatment groups".</t>
  </si>
  <si>
    <t>The study is described as "randomised, double-blind, placebo-controlled". "Double masking was implemented to ensure that neither the investigator, patients, and medical or ancillary medical staff, nor the sponsor staff and its designees were aware of which treatment (tislelizumab vs placebo) was being administered..." Both participants and personnel were unaware of the assigned intervention.</t>
  </si>
  <si>
    <t>Efficacy was analysed in the intention-to-treat population"" which includes all randomised patients. This is an appropriate analysis for estimating the effect of assignment to intervention.</t>
  </si>
  <si>
    <t>As of Aug 21, 2023... median duration of follow-up for all patients was 22·0 months (IQR 15·5–28·0)."" Event-free survival analysis included all 453 randomised patients using Kaplan-Meier methodology. Data were available for nearly all participants, with censoring handled by standard survival analysis methods.</t>
  </si>
  <si>
    <t>Event-free survival was assessed by "masked independent central review (MICR) per RECIST", which is a standard and appropriate method for this outcome in oncology trials.</t>
  </si>
  <si>
    <t>Both groups underwent the same assessment schedule: "After surgery, tumour assessments were performed every 3 months for the first 2 years, every 6 months from years 3 to 5, and then annually thereafter". Measurement methods did not differ between groups.</t>
  </si>
  <si>
    <t>The trial is registered with ClinicalTrials.gov (NCT04379635) and the analysis plan was pre-specified. The statistical methods section describes a pre-planned interim analysis with an alpha-spending function. The reported results align with the pre-specified plan.</t>
  </si>
  <si>
    <t>There is no evidence of selective reporting among multiple eligible measurements. The primary endpoint (EFS) and its definition were clearly pre-specified and reported as per protocol.</t>
  </si>
  <si>
    <t>There is no evidence of selective reporting among multiple eligible analyses. The analysis methods (stratified Cox model, Kaplan-Meier) were pre-specified and consistently applied.</t>
  </si>
  <si>
    <t>TD-FOREKNOW</t>
    <phoneticPr fontId="19" type="noConversion"/>
  </si>
  <si>
    <t>JAMA Oncol. 2023;9(10):1348-1355. doi:10.1001/jamaoncol.2023.2751</t>
    <phoneticPr fontId="19" type="noConversion"/>
  </si>
  <si>
    <t>Neoadjuvant Camrelizumab + Chemotherapy</t>
    <phoneticPr fontId="19" type="noConversion"/>
  </si>
  <si>
    <t>32.6% (14/43) vs 8.9% (4/45), OR 4.95 (1.35-22.37), P=0.008</t>
    <phoneticPr fontId="19" type="noConversion"/>
  </si>
  <si>
    <t>Eligible patients were randomly assigned to receive neoadjuvant camrelizumab plus chemotherapy or chemotherapy alone at a ratio of 1:1 by permuted block randomization with block size of 4. The treatment allocation was implemented via opaque, sealed envelopes. The random sequence generation is adequately described (block randomization), but allocation concealment using opaque sealed envelopes is not a central method and may have some risk of subversion; thus rated PN for 1.2.</t>
    <phoneticPr fontId="19" type="noConversion"/>
  </si>
  <si>
    <t>Demographic and disease characteristics at baseline were generally well balanced between treatment groups (Table 1). No important prognostic imbalances observed.</t>
    <phoneticPr fontId="19" type="noConversion"/>
  </si>
  <si>
    <t>Patients and investigators were not masked to the treatment allocation. The article explicitly states that the trial is open-label. Given the nature of the interventions (IV chemo plus immunotherapy vs chemo alone) and no placebo described, the lack of blinding is confirmed.</t>
    <phoneticPr fontId="19" type="noConversion"/>
  </si>
  <si>
    <t>The article does not explicitly mention deviations arising specifically from the trial context, but as an open-label study with subjective outcomes (pCR assessed by pathologists), there is potential for bias in the administration of care and concomitant interventions. However, since the question asks whether deviations arose *because of the trial context*, we answer Y/PY based on open-label design.</t>
    <phoneticPr fontId="19" type="noConversion"/>
  </si>
  <si>
    <t>No information provided on whether these deviations were likely to have affected the outcome. pCR is a pathological assessment, which is less likely influenced by patient/carer awareness than subjective outcomes, but some influence possible.</t>
    <phoneticPr fontId="19" type="noConversion"/>
  </si>
  <si>
    <t>No information provided on whether deviations were balanced between groups.</t>
    <phoneticPr fontId="19" type="noConversion"/>
  </si>
  <si>
    <t>Efficacy was assessed in the full analysis set, which included all randomized patients who received at least 1 dose of the study treatment (modified intention-to-treat [ITT] population). An mITT analysis is appropriate for estimating the effect of assignment.</t>
    <phoneticPr fontId="19" type="noConversion"/>
  </si>
  <si>
    <t>In the modified ITT population, 42 of 43 patients (97.7%) in the camrelizumab plus chemotherapy group and all 45 patients (100%) in the chemotherapy alone group completed the prespecified 3 cycles of neoadjuvant treatment. Only 1 patient in experimental arm did not complete treatment, and outcome data for pCR were available for all patients who underwent surgery (40/43 vs 42/45). Missing data are minimal.</t>
    <phoneticPr fontId="19" type="noConversion"/>
  </si>
  <si>
    <t>Pathologic complete response was defined as an absence of viable tumor cells in the surgical specimens from the primary tumor and all sampled regional lymph nodes. This is a standard, appropriate outcome measure in oncology trials.</t>
    <phoneticPr fontId="19" type="noConversion"/>
  </si>
  <si>
    <t>Radiologic and pathologic assessments were conducted according to standard criteria (RECIST 1.1 and blinded independent central review for pathology). The methods of outcome measurement were comparable between groups.</t>
    <phoneticPr fontId="19" type="noConversion"/>
  </si>
  <si>
    <t>Patients and investigators were not masked to the treatment allocation. However, the outcome (pCR) is an objective pathological assessment, and there is no indication that pathologists were aware of treatment assignment. In many trials, pathological review is performed blinded. The article does not specify blinding of pathologists, but given standard practice, we assume assessors were unaware.</t>
    <phoneticPr fontId="19" type="noConversion"/>
  </si>
  <si>
    <t>The trial was registered at ClinicalTrials.gov (NCT04338620). The primary and secondary outcomes reported in the paper match those in the protocol (pCR, MPR, ORR, EFS, safety). The analysis plan was pre-specified.</t>
    <phoneticPr fontId="19" type="noConversion"/>
  </si>
  <si>
    <t>pCR was the primary endpoint; MPR, ORR, EFS, and safety were secondary endpoints. All pre-specified outcomes are reported. There is no evidence of selective reporting among multiple measurements or analyses.</t>
    <phoneticPr fontId="19" type="noConversion"/>
  </si>
  <si>
    <t>All analyses were conducted as per the statistical analysis plan. Subgroup analyses were post hoc and clearly labeled. No evidence of selection from multiple analyses.</t>
    <phoneticPr fontId="19" type="noConversion"/>
  </si>
  <si>
    <t>2026/04/23 22.08</t>
    <phoneticPr fontId="19" type="noConversion"/>
  </si>
  <si>
    <t>NADIM-II-2023-1</t>
    <phoneticPr fontId="19" type="noConversion"/>
  </si>
  <si>
    <t>NADIM-II</t>
    <phoneticPr fontId="19" type="noConversion"/>
  </si>
  <si>
    <t>https://doi.org/10.1056/NEJMoa2215530</t>
    <phoneticPr fontId="19" type="noConversion"/>
  </si>
  <si>
    <t>RR 5.34 (95% CI 1.34-21.23)</t>
    <phoneticPr fontId="19" type="noConversion"/>
  </si>
  <si>
    <t>Patients were randomly assigned in a 2:1 ratio The specific method of sequence generation is not described, but as a published phase 2 trial it is probably adequate (PY). No details on allocation concealment mechanism were reported (PN).</t>
    <phoneticPr fontId="19" type="noConversion"/>
  </si>
  <si>
    <t>The demographic and clinical characteristics of the patients are summarized in Table 1."" ""Baseline comorbidities were well balanced between the two treatment arms."" Table 1 and Table S3 show baseline characteristics are generally well balanced between groups.</t>
    <phoneticPr fontId="19" type="noConversion"/>
  </si>
  <si>
    <t>The article does not mention blinding. The trial is described as "open-label, multicenter, randomized, phase 2 trial". Given this explicit statement, participants and carers/personnel were aware of the assigned interventions.</t>
    <phoneticPr fontId="19" type="noConversion"/>
  </si>
  <si>
    <t>Patients in the experimental group received neoadjuvant nivolumab plus platinum-based chemotherapy... followed by surgery. Patients in the control group received paclitaxel and carboplatin...and then underwent surgery."" While the open-label design could lead to deviations (e.g., control group seeking experimental treatment), there is no evidence or strong reason to believe that the trial context led to deviations from the protocol. Non-adherence to intervention (e.g., surgery cancellation) was mainly due to disease progression or adverse events, consistent with clinical practice."</t>
    <phoneticPr fontId="19" type="noConversion"/>
  </si>
  <si>
    <t>We performed the efficacy analysis in the intention-to-treat population"", which is an appropriate analysis for the effect of assignment to intervention.</t>
    <phoneticPr fontId="19" type="noConversion"/>
  </si>
  <si>
    <t>A pathological complete response was defined as 0% residual viable tumor ... Patients who did not undergo surgery were considered to have not had a response." The primary outcome (pCR) is available for all 86 randomized patients: the ITT population includes all randomized patients. Non-surgical patients are treated as non-responders, a reasonable approach for this outcome. Although pCR status is missing in a strict sense for those not operated on, the analysis handles this explicitly, leaving no missing data for the primary analysis."</t>
    <phoneticPr fontId="19" type="noConversion"/>
  </si>
  <si>
    <t>Surgery was performed in 93% of the patients in the experimental group and in 69% in the control group"". The definition of pCR and the assessment method (central review) were the same for both groups. While the difference in surgery rate could lead to more missing assessments in the control group, the analysis handled non-surgery as non-response, ensuring outcome ascertainment was consistent."</t>
    <phoneticPr fontId="19" type="noConversion"/>
  </si>
  <si>
    <t xml:space="preserve"> as determined by blinded independent central review."" Outcome assessors (central pathologists) were blind to treatment assignment. The outcome is a pathological assessment, not influenced by patient or clinician judgment."</t>
    <phoneticPr fontId="19" type="noConversion"/>
  </si>
  <si>
    <t>The trial was designed and the data were analyzed by the first author, the Spanish Lung Cancer Group, and the NADIM II trial investigators."" ""Additional details are provided in the statistical analysis plan, available with the protocol."" The SAP was finalized before unblinded data were available. The analysis follows the pre-specified plan for the primary endpoint.</t>
    <phoneticPr fontId="19" type="noConversion"/>
  </si>
  <si>
    <t>The primary end point was a pathological complete response, defined as a complete absence of viable tumor cells in the primary tumor site and surgically removed lymph nodes... determined by blinded independent central review." There is one prespecified way to assess the primary outcome, and it is reported as described.</t>
    <phoneticPr fontId="19" type="noConversion"/>
  </si>
  <si>
    <t>We performed the efficacy analysis in the intention-to-treat population"". The primary analysis was pre-specified as ITT, which is the standard for superiority trials. There is no evidence of multiple eligible analyses being conducted and selected based on results for the primary endpoint of pCR.</t>
    <phoneticPr fontId="19" type="noConversion"/>
  </si>
  <si>
    <t>2026/04/23 22.15</t>
    <phoneticPr fontId="19" type="noConversion"/>
  </si>
  <si>
    <t>Neoadjuvant pembrolizumab plus cisplatin-based chemotherapy followed by surgery and adjuvant pembrolizumab</t>
  </si>
  <si>
    <t>Neoadjuvant placebo plus cisplatin-based chemotherapy followed by surgery and adjuvant placebo</t>
  </si>
  <si>
    <t>Perioperative pembrolizumab+chemo</t>
  </si>
  <si>
    <t>Chemo alone</t>
  </si>
  <si>
    <t>Overall Survival</t>
  </si>
  <si>
    <t>TD-FOREKNOW</t>
  </si>
  <si>
    <t>Neoadjuvant Camrelizumab + Chemotherapy</t>
  </si>
  <si>
    <t>NADIM-II-2023-1</t>
  </si>
  <si>
    <t>NADIM-II</t>
  </si>
  <si>
    <t>PEARLS/KEYNOTE-091-2022-1</t>
  </si>
  <si>
    <t>AdjuvantChemotherapy</t>
  </si>
  <si>
    <t>PEARLS/KEYNOTE-091</t>
  </si>
  <si>
    <t>Pembrolizumab</t>
  </si>
  <si>
    <t>Placebo</t>
  </si>
  <si>
    <t>DFS</t>
  </si>
  <si>
    <t>2026/05/03 16.15</t>
    <phoneticPr fontId="19" type="noConversion"/>
  </si>
  <si>
    <t>PEARLS/KEYNOTE-091</t>
    <phoneticPr fontId="19" type="noConversion"/>
  </si>
  <si>
    <t>10.1016/S1470-2045(22)00518-6</t>
    <phoneticPr fontId="19" type="noConversion"/>
  </si>
  <si>
    <t>Pembrolizumab</t>
    <phoneticPr fontId="19" type="noConversion"/>
  </si>
  <si>
    <t>Placebo</t>
    <phoneticPr fontId="19" type="noConversion"/>
  </si>
  <si>
    <t>DFS</t>
    <phoneticPr fontId="19" type="noConversion"/>
  </si>
  <si>
    <t>HR 0.76 (95% CI 0.63-0.91), p=0.0014</t>
    <phoneticPr fontId="19" type="noConversion"/>
  </si>
  <si>
    <t>Based on a minimisation technique with a random allocation component to ensure 15% of completely random assignments, eligible participants were randomly assigned (1:1) using a central interactive voice-response system (Almac Clinical Technologies, Souderton, PA, USA) to receive pembrolizumab or placebo. The randomisation list was generated by Almac Clinical Technologies; randomisation numbers were scrambled to ensure concealment of treatment assignment. The trial used minimisation with a random element and central IVRS, indicating adequate random sequence generation and allocation concealment.</t>
    <phoneticPr fontId="19" type="noConversion"/>
  </si>
  <si>
    <t>Baseline characteristics were generally balanced between treatment groups in the overall and PD-L1 TPS of 50% or greater populations (table 1). Table 1 shows balanced demographics and disease characteristics across treatment arms.</t>
    <phoneticPr fontId="19" type="noConversion"/>
  </si>
  <si>
    <t>Between Jan 20, 2016, and May 6, 2020, 1177 (60%) of 1955 screened participants were randomly assigned to pembrolizumab (n=590) or placebo (n=587) and included in the ITT population. Only one participant (of 1178 randomised) was excluded "because randomly assigned in absence of written informed consent." All other randomised participants contributed to the DFS analysis with appropriate censoring.</t>
    <phoneticPr fontId="19" type="noConversion"/>
  </si>
  <si>
    <t>Not applicable because 3.1 is Y.</t>
    <phoneticPr fontId="19" type="noConversion"/>
  </si>
  <si>
    <t>Disease-free survival was defined as time from randomisation to locoregional or metastatic recurrence assessed per RECIST version 1.1 by investigator review, appearance of a second NSCLC primary or other malignancy, or death from any cause, whichever occurred first. RECIST v1.1 by investigator review is a standard, validated, and widely accepted method for assessing DFS in NSCLC trials.</t>
    <phoneticPr fontId="19" type="noConversion"/>
  </si>
  <si>
    <t>The statistical analysis plan is in the protocol (appendix). "Here we report results of the second interim analysis, prespecified to occur when approximately 118 disease-free survival events had occurred in the PD-L1 TPS of 50% or greater population." The trial is registered at ClinicalTrials.gov (NCT02504372), and analysis was conducted per the pre-specified plan finalised before unblinded data were available.</t>
    <phoneticPr fontId="19" type="noConversion"/>
  </si>
  <si>
    <t>Total number of study = 11</t>
    <phoneticPr fontId="23" type="noConversion"/>
  </si>
  <si>
    <t>IMpower010-2021-1</t>
  </si>
  <si>
    <t>IMpower010</t>
  </si>
  <si>
    <t>AdjuvantChemoIOAtezolizumab</t>
  </si>
  <si>
    <t>Disease-free survival (investigator-assessed)</t>
  </si>
  <si>
    <t>The outcome domain (disease-free survival) has a single standard definition (time to recurrence, new NSCLC, or death). The protocol specified this definition.</t>
  </si>
  <si>
    <t>The primary analysis was pre-specified (stratified Cox model). Although multiple exploratory analyses were performed, the reported numerical result for the primary endpoint follows the pre-specified analysis.</t>
  </si>
  <si>
    <t>IMpower010</t>
    <phoneticPr fontId="19" type="noConversion"/>
  </si>
  <si>
    <t>10.1016/S0140-6736(21)02098-5</t>
    <phoneticPr fontId="19" type="noConversion"/>
  </si>
  <si>
    <t>AdjuvantChemoIOAtezolizumab</t>
    <phoneticPr fontId="19" type="noConversion"/>
  </si>
  <si>
    <t>AdjuvantChemotherapy</t>
    <phoneticPr fontId="19" type="noConversion"/>
  </si>
  <si>
    <t>Disease-free survival (investigator-assessed)</t>
    <phoneticPr fontId="19" type="noConversion"/>
  </si>
  <si>
    <t>HR 0.66 (95% CI 0.50-0.88) for stage II-IIIA PD-L1≥1%</t>
    <phoneticPr fontId="19" type="noConversion"/>
  </si>
  <si>
    <t>Patients were randomly assigned (1:1) by a permuted-block method (block size of four) to receive either atezolizumab or best supportive care with an interactive voice-web response system.</t>
    <phoneticPr fontId="19" type="noConversion"/>
  </si>
  <si>
    <t>Baseline characteristics were generally balanced between treatment groups (Table 1).</t>
    <phoneticPr fontId="19" type="noConversion"/>
  </si>
  <si>
    <t>The trial is described as 'randomised, multicentre, open-label, phase 3 study'. Therefore participants and carers were aware of assigned intervention.</t>
    <phoneticPr fontId="19" type="noConversion"/>
  </si>
  <si>
    <t>The same measurement methods and schedules were used for both intervention groups, as described in the protocol.</t>
    <phoneticPr fontId="19" type="noConversion"/>
  </si>
  <si>
    <t>The analysis plan was amended after randomisation (but before unblinding) to change the PD-L1 subpopulation definition from SP142 to SP263 for the primary analysis. This raises some concerns about selective reporting, but the amendment was made before data were available.</t>
    <phoneticPr fontId="19" type="noConversion"/>
  </si>
  <si>
    <t>2026/05/03 21.51</t>
    <phoneticPr fontId="1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</si>
</sst>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宋体"/>
      <family val="2"/>
      <scheme val="minor"/>
    </font>
    <font>
      <sz val="11"/>
      <color theme="0"/>
      <name val="宋体"/>
      <family val="2"/>
      <scheme val="minor"/>
    </font>
    <font>
      <sz val="11"/>
      <name val="宋体"/>
      <family val="2"/>
      <scheme val="minor"/>
    </font>
    <font>
      <b/>
      <sz val="11"/>
      <color theme="0"/>
      <name val="宋体"/>
      <family val="2"/>
      <scheme val="minor"/>
    </font>
    <font>
      <b/>
      <sz val="11"/>
      <color theme="1"/>
      <name val="宋体"/>
      <family val="2"/>
      <scheme val="minor"/>
    </font>
    <font>
      <sz val="14"/>
      <color theme="1"/>
      <name val="Arial"/>
      <family val="2"/>
    </font>
    <font>
      <b/>
      <sz val="14"/>
      <color theme="1"/>
      <name val="Arial"/>
      <family val="2"/>
    </font>
    <font>
      <sz val="12"/>
      <color rgb="FF000000"/>
      <name val="Arial"/>
      <family val="2"/>
    </font>
    <font>
      <b/>
      <sz val="14"/>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宋体"/>
      <family val="2"/>
      <scheme val="minor"/>
    </font>
    <font>
      <u/>
      <sz val="11"/>
      <color theme="10"/>
      <name val="宋体"/>
      <family val="2"/>
      <scheme val="minor"/>
    </font>
    <font>
      <b/>
      <sz val="9"/>
      <color theme="1"/>
      <name val="Arial"/>
      <family val="2"/>
    </font>
    <font>
      <b/>
      <sz val="8"/>
      <color theme="1"/>
      <name val="Arial"/>
      <family val="2"/>
    </font>
    <font>
      <sz val="8"/>
      <name val="宋体"/>
      <family val="2"/>
      <scheme val="minor"/>
    </font>
    <font>
      <b/>
      <sz val="16"/>
      <color rgb="FF000000"/>
      <name val="Calibri"/>
      <family val="2"/>
    </font>
    <font>
      <b/>
      <u/>
      <sz val="11"/>
      <color theme="1"/>
      <name val="宋体"/>
      <family val="2"/>
      <scheme val="minor"/>
    </font>
    <font>
      <sz val="11"/>
      <color rgb="FF000000"/>
      <name val="Calibri"/>
      <family val="2"/>
    </font>
    <font>
      <sz val="9"/>
      <name val="宋体"/>
      <family val="3"/>
      <charset val="134"/>
      <scheme val="minor"/>
    </font>
    <font>
      <sz val="11"/>
      <color rgb="FF000000"/>
      <name val="Arial"/>
      <family val="2"/>
    </font>
    <font>
      <sz val="11"/>
      <name val="Arial"/>
      <family val="2"/>
    </font>
    <font>
      <sz val="11"/>
      <name val="宋体"/>
      <family val="3"/>
      <charset val="134"/>
      <scheme val="minor"/>
    </font>
  </fonts>
  <fills count="12">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bottom/>
      <diagonal/>
    </border>
    <border>
      <left/>
      <right style="thin">
        <color indexed="64"/>
      </right>
      <top/>
      <bottom/>
      <diagonal/>
    </border>
    <border>
      <left style="thin">
        <color theme="4" tint="0.39997558519241921"/>
      </left>
      <right/>
      <top style="thin">
        <color theme="4" tint="0.39997558519241921"/>
      </top>
      <bottom/>
      <diagonal/>
    </border>
  </borders>
  <cellStyleXfs count="2">
    <xf numFmtId="0" fontId="0" fillId="0" borderId="0"/>
    <xf numFmtId="0" fontId="16" fillId="0" borderId="0" applyNumberFormat="0" applyFill="0" applyBorder="0" applyAlignment="0" applyProtection="0"/>
  </cellStyleXfs>
  <cellXfs count="137">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9" fillId="0" borderId="1" xfId="0" applyFont="1" applyBorder="1" applyAlignment="1">
      <alignment horizontal="left" vertical="center" wrapText="1"/>
    </xf>
    <xf numFmtId="0" fontId="10" fillId="0" borderId="0" xfId="0" applyFont="1"/>
    <xf numFmtId="0" fontId="9" fillId="0" borderId="9" xfId="0" applyFont="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9" xfId="0" applyFont="1" applyBorder="1" applyAlignment="1">
      <alignment horizontal="left" vertical="center" wrapText="1"/>
    </xf>
    <xf numFmtId="0" fontId="0" fillId="0" borderId="10" xfId="0" applyBorder="1"/>
    <xf numFmtId="0" fontId="15" fillId="2" borderId="5" xfId="0" applyFont="1" applyFill="1" applyBorder="1" applyAlignment="1">
      <alignment horizontal="center" vertical="center" wrapText="1"/>
    </xf>
    <xf numFmtId="0" fontId="15" fillId="3" borderId="5" xfId="0" applyFont="1" applyFill="1" applyBorder="1" applyAlignment="1">
      <alignment horizontal="center" vertical="center" wrapText="1"/>
    </xf>
    <xf numFmtId="0" fontId="15" fillId="4" borderId="5"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5"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3" fillId="8" borderId="7" xfId="0" applyFont="1" applyFill="1" applyBorder="1" applyAlignment="1">
      <alignment horizontal="left" vertical="center"/>
    </xf>
    <xf numFmtId="0" fontId="13" fillId="8" borderId="7" xfId="0" applyFont="1" applyFill="1" applyBorder="1" applyAlignment="1">
      <alignment horizontal="center" vertical="center"/>
    </xf>
    <xf numFmtId="0" fontId="10" fillId="0" borderId="1" xfId="0" applyFont="1" applyBorder="1" applyAlignment="1">
      <alignment horizontal="left" vertical="center" wrapText="1"/>
    </xf>
    <xf numFmtId="0" fontId="10" fillId="9" borderId="1" xfId="0" applyFont="1" applyFill="1" applyBorder="1" applyAlignment="1">
      <alignment horizontal="left" vertical="center" wrapText="1"/>
    </xf>
    <xf numFmtId="0" fontId="10" fillId="9" borderId="1" xfId="0" applyFont="1" applyFill="1" applyBorder="1" applyAlignment="1">
      <alignment horizontal="center" vertical="center"/>
    </xf>
    <xf numFmtId="0" fontId="10" fillId="0" borderId="1" xfId="0" applyFont="1" applyBorder="1" applyAlignment="1">
      <alignment horizontal="center" vertical="center"/>
    </xf>
    <xf numFmtId="0" fontId="16" fillId="0" borderId="0" xfId="1"/>
    <xf numFmtId="0" fontId="12" fillId="0" borderId="15" xfId="0" applyFont="1" applyBorder="1" applyAlignment="1">
      <alignment horizontal="left" vertical="center" wrapText="1"/>
    </xf>
    <xf numFmtId="0" fontId="9" fillId="0" borderId="15" xfId="0" applyFont="1" applyBorder="1" applyAlignment="1">
      <alignment horizontal="left" vertical="center" wrapText="1"/>
    </xf>
    <xf numFmtId="0" fontId="10" fillId="0" borderId="9" xfId="0" applyFont="1" applyBorder="1" applyAlignment="1">
      <alignment horizontal="left" vertical="center" wrapText="1"/>
    </xf>
    <xf numFmtId="0" fontId="14" fillId="0" borderId="1" xfId="0" applyFont="1" applyBorder="1" applyAlignment="1">
      <alignment horizontal="left" vertical="center" wrapText="1"/>
    </xf>
    <xf numFmtId="0" fontId="14" fillId="0" borderId="9" xfId="0" applyFont="1" applyBorder="1" applyAlignment="1">
      <alignment horizontal="left" vertical="center" wrapText="1"/>
    </xf>
    <xf numFmtId="0" fontId="10" fillId="0" borderId="5" xfId="0" applyFont="1" applyBorder="1" applyAlignment="1">
      <alignment horizontal="left" vertical="center" wrapText="1"/>
    </xf>
    <xf numFmtId="0" fontId="10" fillId="0" borderId="1" xfId="0" applyFont="1" applyBorder="1" applyAlignment="1">
      <alignment horizontal="left" vertical="top" wrapText="1"/>
    </xf>
    <xf numFmtId="0" fontId="10" fillId="0" borderId="1" xfId="0" applyFont="1" applyBorder="1" applyAlignment="1">
      <alignment horizontal="left" vertical="center"/>
    </xf>
    <xf numFmtId="0" fontId="10"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12" fillId="0" borderId="5" xfId="0" applyFont="1" applyBorder="1" applyAlignment="1">
      <alignment horizontal="left" vertical="center" wrapText="1"/>
    </xf>
    <xf numFmtId="0" fontId="9" fillId="0" borderId="5" xfId="0" applyFont="1" applyBorder="1" applyAlignment="1">
      <alignment horizontal="left" vertical="center" wrapText="1"/>
    </xf>
    <xf numFmtId="0" fontId="10" fillId="0" borderId="5" xfId="0" applyFont="1" applyBorder="1" applyAlignment="1">
      <alignment horizontal="left" vertical="top" wrapText="1"/>
    </xf>
    <xf numFmtId="0" fontId="10" fillId="0" borderId="5" xfId="0" applyFont="1" applyBorder="1" applyAlignment="1">
      <alignment horizontal="left" vertical="center"/>
    </xf>
    <xf numFmtId="0" fontId="18" fillId="0" borderId="0" xfId="0" applyFont="1" applyAlignment="1">
      <alignment vertical="center" wrapText="1"/>
    </xf>
    <xf numFmtId="0" fontId="14" fillId="0" borderId="5" xfId="0" applyFont="1" applyBorder="1" applyAlignment="1">
      <alignment horizontal="left" vertical="center" wrapText="1"/>
    </xf>
    <xf numFmtId="0" fontId="17" fillId="0" borderId="1" xfId="0" applyFont="1" applyBorder="1" applyAlignment="1">
      <alignment horizontal="left" vertical="center" wrapText="1"/>
    </xf>
    <xf numFmtId="0" fontId="0" fillId="0" borderId="10" xfId="0" applyBorder="1" applyAlignment="1">
      <alignment wrapText="1"/>
    </xf>
    <xf numFmtId="0" fontId="4" fillId="0" borderId="0" xfId="0" applyFont="1"/>
    <xf numFmtId="0" fontId="0" fillId="0" borderId="0" xfId="0" applyAlignment="1">
      <alignment wrapText="1"/>
    </xf>
    <xf numFmtId="0" fontId="0" fillId="0" borderId="18" xfId="0" applyBorder="1"/>
    <xf numFmtId="0" fontId="21" fillId="0" borderId="16" xfId="0" applyFont="1" applyBorder="1"/>
    <xf numFmtId="0" fontId="21" fillId="0" borderId="16" xfId="0" applyFont="1" applyBorder="1" applyAlignment="1">
      <alignment horizontal="center"/>
    </xf>
    <xf numFmtId="0" fontId="4" fillId="0" borderId="17" xfId="0" applyFont="1" applyBorder="1" applyAlignment="1">
      <alignment wrapText="1"/>
    </xf>
    <xf numFmtId="0" fontId="21" fillId="0" borderId="16" xfId="0" applyFont="1" applyBorder="1" applyAlignment="1">
      <alignment horizontal="left"/>
    </xf>
    <xf numFmtId="0" fontId="3" fillId="7" borderId="1" xfId="0" applyFont="1" applyFill="1" applyBorder="1" applyAlignment="1">
      <alignment horizontal="center" vertical="center"/>
    </xf>
    <xf numFmtId="0" fontId="0" fillId="0" borderId="16" xfId="0" applyBorder="1" applyAlignment="1">
      <alignment horizontal="left" vertical="center"/>
    </xf>
    <xf numFmtId="0" fontId="2" fillId="6" borderId="8"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2" fillId="0" borderId="0" xfId="0" applyFont="1" applyAlignment="1">
      <alignment horizontal="left" vertical="top"/>
    </xf>
    <xf numFmtId="0" fontId="24" fillId="0" borderId="0" xfId="0" applyFont="1" applyAlignment="1">
      <alignment horizontal="left" vertical="top"/>
    </xf>
    <xf numFmtId="1" fontId="2" fillId="0" borderId="0" xfId="0" applyNumberFormat="1" applyFont="1" applyAlignment="1">
      <alignment horizontal="left" vertical="top"/>
    </xf>
    <xf numFmtId="0" fontId="24" fillId="11" borderId="0" xfId="0" applyFont="1" applyFill="1" applyAlignment="1">
      <alignment horizontal="left" vertical="top"/>
    </xf>
    <xf numFmtId="0" fontId="25" fillId="0" borderId="0" xfId="0" applyFont="1" applyAlignment="1">
      <alignment horizontal="left" vertical="top"/>
    </xf>
    <xf numFmtId="14" fontId="2" fillId="0" borderId="0" xfId="0" applyNumberFormat="1" applyFont="1" applyAlignment="1">
      <alignment horizontal="left" vertical="top"/>
    </xf>
    <xf numFmtId="0" fontId="26" fillId="7" borderId="19" xfId="0" applyFont="1" applyFill="1" applyBorder="1" applyAlignment="1">
      <alignment horizontal="left" vertical="top"/>
    </xf>
    <xf numFmtId="0" fontId="2" fillId="7" borderId="0" xfId="0" applyFont="1" applyFill="1" applyAlignment="1">
      <alignment horizontal="left" vertical="top"/>
    </xf>
    <xf numFmtId="0" fontId="2" fillId="7" borderId="20" xfId="0" applyFont="1" applyFill="1" applyBorder="1" applyAlignment="1">
      <alignment horizontal="left" vertical="top"/>
    </xf>
    <xf numFmtId="1" fontId="2" fillId="0" borderId="21" xfId="0" applyNumberFormat="1" applyFont="1" applyBorder="1" applyAlignment="1">
      <alignment horizontal="left" vertical="top"/>
    </xf>
    <xf numFmtId="0" fontId="0" fillId="0" borderId="0" xfId="0" quotePrefix="1"/>
    <xf numFmtId="22" fontId="0" fillId="0" borderId="0" xfId="0" applyNumberFormat="1"/>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13" fillId="8" borderId="8" xfId="0" applyFont="1" applyFill="1" applyBorder="1" applyAlignment="1">
      <alignment horizontal="left" vertical="center"/>
    </xf>
    <xf numFmtId="0" fontId="13" fillId="8" borderId="10" xfId="0" applyFont="1" applyFill="1" applyBorder="1" applyAlignment="1">
      <alignment horizontal="left" vertical="center"/>
    </xf>
    <xf numFmtId="0" fontId="13" fillId="8" borderId="6" xfId="0" applyFont="1" applyFill="1" applyBorder="1" applyAlignment="1">
      <alignment horizontal="left" vertical="center"/>
    </xf>
    <xf numFmtId="0" fontId="12" fillId="9" borderId="1" xfId="0" applyFont="1" applyFill="1" applyBorder="1" applyAlignment="1">
      <alignment horizontal="lef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0" fillId="9" borderId="5" xfId="0" applyFont="1" applyFill="1" applyBorder="1" applyAlignment="1">
      <alignment horizontal="left" vertical="center" wrapText="1"/>
    </xf>
    <xf numFmtId="0" fontId="10" fillId="9" borderId="7" xfId="0" applyFont="1" applyFill="1" applyBorder="1" applyAlignment="1">
      <alignment horizontal="left" vertical="center" wrapText="1"/>
    </xf>
    <xf numFmtId="0" fontId="12" fillId="9" borderId="2" xfId="0" applyFont="1" applyFill="1" applyBorder="1" applyAlignment="1">
      <alignment horizontal="left" vertical="center" wrapText="1"/>
    </xf>
    <xf numFmtId="0" fontId="12" fillId="9" borderId="3" xfId="0" applyFont="1" applyFill="1" applyBorder="1" applyAlignment="1">
      <alignment horizontal="left" vertical="center" wrapText="1"/>
    </xf>
    <xf numFmtId="0" fontId="12" fillId="9" borderId="4" xfId="0" applyFont="1" applyFill="1" applyBorder="1" applyAlignment="1">
      <alignment horizontal="left" vertical="center" wrapText="1"/>
    </xf>
    <xf numFmtId="0" fontId="12" fillId="0" borderId="1" xfId="0" applyFont="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0" fillId="0" borderId="5" xfId="0" applyFont="1" applyBorder="1" applyAlignment="1">
      <alignment horizontal="left" vertical="center" wrapText="1"/>
    </xf>
    <xf numFmtId="0" fontId="10" fillId="0" borderId="7" xfId="0" applyFont="1" applyBorder="1" applyAlignment="1">
      <alignment horizontal="left" vertical="center" wrapText="1"/>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12" fillId="0" borderId="4" xfId="0" applyFont="1" applyBorder="1" applyAlignment="1">
      <alignment horizontal="lef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11" fillId="0" borderId="4" xfId="0" applyFont="1" applyBorder="1" applyAlignment="1">
      <alignment vertical="center" wrapText="1"/>
    </xf>
    <xf numFmtId="0" fontId="13" fillId="8" borderId="12" xfId="0" applyFont="1" applyFill="1" applyBorder="1" applyAlignment="1">
      <alignment horizontal="left" vertical="center"/>
    </xf>
    <xf numFmtId="0" fontId="13" fillId="8" borderId="13" xfId="0" applyFont="1" applyFill="1" applyBorder="1" applyAlignment="1">
      <alignment horizontal="left" vertical="center"/>
    </xf>
    <xf numFmtId="0" fontId="13" fillId="8" borderId="14" xfId="0" applyFont="1" applyFill="1" applyBorder="1" applyAlignment="1">
      <alignment horizontal="left" vertical="center"/>
    </xf>
    <xf numFmtId="0" fontId="12" fillId="9" borderId="5" xfId="0" applyFont="1" applyFill="1" applyBorder="1" applyAlignment="1">
      <alignment horizontal="left" vertical="center" wrapText="1"/>
    </xf>
    <xf numFmtId="0" fontId="12" fillId="9" borderId="11" xfId="0" applyFont="1" applyFill="1" applyBorder="1" applyAlignment="1">
      <alignment horizontal="left" vertical="center" wrapText="1"/>
    </xf>
    <xf numFmtId="0" fontId="12" fillId="9" borderId="7" xfId="0" applyFont="1" applyFill="1" applyBorder="1" applyAlignment="1">
      <alignment horizontal="left" vertical="center" wrapText="1"/>
    </xf>
    <xf numFmtId="0" fontId="12" fillId="0" borderId="5" xfId="0" applyFont="1" applyBorder="1" applyAlignment="1">
      <alignment horizontal="left" vertical="center" wrapText="1"/>
    </xf>
    <xf numFmtId="0" fontId="12" fillId="0" borderId="11" xfId="0" applyFont="1" applyBorder="1" applyAlignment="1">
      <alignment horizontal="left" vertical="center" wrapText="1"/>
    </xf>
    <xf numFmtId="0" fontId="12" fillId="0" borderId="7" xfId="0" applyFont="1" applyBorder="1" applyAlignment="1">
      <alignment horizontal="left" vertical="center" wrapText="1"/>
    </xf>
  </cellXfs>
  <cellStyles count="2">
    <cellStyle name="常规" xfId="0" builtinId="0" customBuiltin="1"/>
    <cellStyle name="超链接" xfId="1" builtinId="8"/>
  </cellStyles>
  <dxfs count="102">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fill>
        <patternFill patternType="solid">
          <fgColor indexed="64"/>
          <bgColor theme="4" tint="0.79998168889431442"/>
        </patternFill>
      </fill>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color auto="1"/>
      </font>
      <numFmt numFmtId="19" formatCode="yyyy/m/d"/>
      <alignment horizontal="left" vertical="top" textRotation="0" wrapText="0" indent="0" justifyLastLine="0" shrinkToFit="0" readingOrder="0"/>
    </dxf>
    <dxf>
      <font>
        <color auto="1"/>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Summary!$AB$4:$AG$4</c:f>
              <c:numCache>
                <c:formatCode>General</c:formatCode>
                <c:ptCount val="6"/>
                <c:pt idx="0">
                  <c:v>54.5</c:v>
                </c:pt>
                <c:pt idx="1">
                  <c:v>81.8</c:v>
                </c:pt>
                <c:pt idx="2">
                  <c:v>100</c:v>
                </c:pt>
                <c:pt idx="3">
                  <c:v>100</c:v>
                </c:pt>
                <c:pt idx="4">
                  <c:v>100</c:v>
                </c:pt>
                <c:pt idx="5">
                  <c:v>63.6</c:v>
                </c:pt>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Summary!$AB$5:$AG$5</c:f>
              <c:numCache>
                <c:formatCode>General</c:formatCode>
                <c:ptCount val="6"/>
                <c:pt idx="0">
                  <c:v>0</c:v>
                </c:pt>
                <c:pt idx="1">
                  <c:v>9.1</c:v>
                </c:pt>
                <c:pt idx="2">
                  <c:v>0</c:v>
                </c:pt>
                <c:pt idx="3">
                  <c:v>0</c:v>
                </c:pt>
                <c:pt idx="4">
                  <c:v>0</c:v>
                </c:pt>
                <c:pt idx="5">
                  <c:v>9.1</c:v>
                </c:pt>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Summary!$AB$6:$AG$6</c:f>
              <c:numCache>
                <c:formatCode>General</c:formatCode>
                <c:ptCount val="6"/>
                <c:pt idx="0">
                  <c:v>45.5</c:v>
                </c:pt>
                <c:pt idx="1">
                  <c:v>9.1</c:v>
                </c:pt>
                <c:pt idx="2">
                  <c:v>0</c:v>
                </c:pt>
                <c:pt idx="3">
                  <c:v>0</c:v>
                </c:pt>
                <c:pt idx="4">
                  <c:v>0</c:v>
                </c:pt>
                <c:pt idx="5">
                  <c:v>27.3</c:v>
                </c:pt>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Summary!$AB$9:$AG$9</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Summary!$AB$10:$AG$10</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Summary!$AB$11:$AG$11</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drive.google.com/file/d/1G5kARx5dq96qras_wzpOsWMWPpQvvY_M/view?usp=sharing" TargetMode="External"/><Relationship Id="rId1" Type="http://schemas.openxmlformats.org/officeDocument/2006/relationships/hyperlink" Target="http://creativecommons.org/licenses/by-nc-sa/4.0/"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10886</xdr:colOff>
          <xdr:row>2</xdr:row>
          <xdr:rowOff>10886</xdr:rowOff>
        </xdr:from>
        <xdr:to>
          <xdr:col>4</xdr:col>
          <xdr:colOff>593271</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1600" b="1" i="0" u="none" strike="noStrike" baseline="0">
                  <a:solidFill>
                    <a:srgbClr val="000000"/>
                  </a:solidFill>
                  <a:latin typeface="Calibri"/>
                  <a:cs typeface="Calibri"/>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179614</xdr:rowOff>
        </xdr:from>
        <xdr:to>
          <xdr:col>19</xdr:col>
          <xdr:colOff>593271</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1600" b="1" i="0" u="none" strike="noStrike" baseline="0">
                  <a:solidFill>
                    <a:srgbClr val="000000"/>
                  </a:solidFill>
                  <a:latin typeface="Calibri"/>
                  <a:cs typeface="Calibri"/>
                </a:rPr>
                <a:t>Generating a Print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593271</xdr:colOff>
          <xdr:row>1</xdr:row>
          <xdr:rowOff>190500</xdr:rowOff>
        </xdr:from>
        <xdr:to>
          <xdr:col>10</xdr:col>
          <xdr:colOff>10886</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CN" altLang="en-US" sz="1400" b="1" i="0" u="none" strike="noStrike" baseline="0">
                  <a:solidFill>
                    <a:srgbClr val="000000"/>
                  </a:solidFill>
                  <a:latin typeface="Arial"/>
                  <a:cs typeface="Arial"/>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593271</xdr:colOff>
          <xdr:row>2</xdr:row>
          <xdr:rowOff>0</xdr:rowOff>
        </xdr:from>
        <xdr:to>
          <xdr:col>14</xdr:col>
          <xdr:colOff>593271</xdr:colOff>
          <xdr:row>6</xdr:row>
          <xdr:rowOff>179614</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1600" b="1" i="0" u="none" strike="noStrike" baseline="0">
                  <a:solidFill>
                    <a:srgbClr val="000000"/>
                  </a:solidFill>
                  <a:latin typeface="Calibri"/>
                  <a:cs typeface="Calibri"/>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598714</xdr:colOff>
          <xdr:row>1</xdr:row>
          <xdr:rowOff>179614</xdr:rowOff>
        </xdr:from>
        <xdr:to>
          <xdr:col>24</xdr:col>
          <xdr:colOff>598714</xdr:colOff>
          <xdr:row>6</xdr:row>
          <xdr:rowOff>179614</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1600" b="1" i="0" u="none" strike="noStrike" baseline="0">
                  <a:solidFill>
                    <a:srgbClr val="000000"/>
                  </a:solidFill>
                  <a:latin typeface="Calibri"/>
                  <a:cs typeface="Calibri"/>
                </a:rPr>
                <a:t>Discrepancy Check</a:t>
              </a:r>
            </a:p>
          </xdr:txBody>
        </xdr:sp>
        <xdr:clientData fPrintsWithSheet="0"/>
      </xdr:twoCellAnchor>
    </mc:Choice>
    <mc:Fallback/>
  </mc:AlternateContent>
  <xdr:twoCellAnchor>
    <xdr:from>
      <xdr:col>0</xdr:col>
      <xdr:colOff>607218</xdr:colOff>
      <xdr:row>11</xdr:row>
      <xdr:rowOff>7143</xdr:rowOff>
    </xdr:from>
    <xdr:to>
      <xdr:col>5</xdr:col>
      <xdr:colOff>203073</xdr:colOff>
      <xdr:row>26</xdr:row>
      <xdr:rowOff>104776</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07218" y="2048214"/>
          <a:ext cx="2861569" cy="2764633"/>
          <a:chOff x="1273968" y="1785937"/>
          <a:chExt cx="2643187" cy="2964658"/>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1273968" y="1785937"/>
            <a:ext cx="2643187" cy="296465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solidFill>
                  <a:schemeClr val="tx1"/>
                </a:solidFill>
              </a:rPr>
              <a:t>Manual</a:t>
            </a:r>
          </a:p>
          <a:p>
            <a:pPr algn="ctr"/>
            <a:r>
              <a:rPr lang="en-GB" sz="1600">
                <a:solidFill>
                  <a:schemeClr val="tx1"/>
                </a:solidFill>
              </a:rPr>
              <a:t>(double-click</a:t>
            </a:r>
            <a:r>
              <a:rPr lang="en-GB" sz="1600" baseline="0">
                <a:solidFill>
                  <a:schemeClr val="tx1"/>
                </a:solidFill>
              </a:rPr>
              <a:t> the icon for the embed PDF file)</a:t>
            </a:r>
          </a:p>
          <a:p>
            <a:pPr algn="ctr"/>
            <a:endParaRPr lang="en-GB" sz="2400" baseline="0">
              <a:solidFill>
                <a:schemeClr val="tx1"/>
              </a:solidFill>
            </a:endParaRPr>
          </a:p>
          <a:p>
            <a:pPr algn="ctr"/>
            <a:endParaRPr lang="en-GB" sz="2400" baseline="0">
              <a:solidFill>
                <a:schemeClr val="tx1"/>
              </a:solidFill>
            </a:endParaRPr>
          </a:p>
          <a:p>
            <a:pPr algn="ctr"/>
            <a:endParaRPr lang="en-GB" sz="2400" baseline="0">
              <a:solidFill>
                <a:schemeClr val="tx1"/>
              </a:solidFill>
            </a:endParaRPr>
          </a:p>
          <a:p>
            <a:pPr algn="ctr"/>
            <a:r>
              <a:rPr lang="en-GB" sz="1600" baseline="0">
                <a:solidFill>
                  <a:schemeClr val="tx1"/>
                </a:solidFill>
              </a:rPr>
              <a:t> or click the </a:t>
            </a:r>
            <a:endParaRPr lang="en-GB" sz="1600">
              <a:solidFill>
                <a:schemeClr val="tx1"/>
              </a:solidFill>
            </a:endParaRPr>
          </a:p>
          <a:p>
            <a:pPr algn="ctr"/>
            <a:endParaRPr lang="en-GB" sz="2400">
              <a:solidFill>
                <a:schemeClr val="tx1"/>
              </a:solidFill>
            </a:endParaRPr>
          </a:p>
          <a:p>
            <a:pPr algn="ctr"/>
            <a:endParaRPr lang="en-GB" sz="2400">
              <a:solidFill>
                <a:schemeClr val="tx1"/>
              </a:solidFill>
            </a:endParaRPr>
          </a:p>
        </xdr:txBody>
      </xdr:sp>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0000-00000B000000}"/>
              </a:ext>
            </a:extLst>
          </xdr:cNvPr>
          <xdr:cNvSpPr/>
        </xdr:nvSpPr>
        <xdr:spPr>
          <a:xfrm>
            <a:off x="1726406" y="4202905"/>
            <a:ext cx="1643063" cy="38100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a:solidFill>
                  <a:schemeClr val="tx1"/>
                </a:solidFill>
              </a:rPr>
              <a:t>LINK</a:t>
            </a:r>
            <a:endParaRPr lang="en-GB" sz="1100">
              <a:solidFill>
                <a:schemeClr val="tx1"/>
              </a:solidFill>
            </a:endParaRPr>
          </a:p>
        </xdr:txBody>
      </xdr:sp>
      <mc:AlternateContent xmlns:mc="http://schemas.openxmlformats.org/markup-compatibility/2006">
        <mc:Choice xmlns:a14="http://schemas.microsoft.com/office/drawing/2010/main" Requires="a14">
          <xdr:sp macro="" textlink="">
            <xdr:nvSpPr>
              <xdr:cNvPr id="1031" name="Object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619344" y="2950351"/>
                <a:ext cx="1916906" cy="516731"/>
              </a:xfrm>
              <a:prstGeom prst="rect">
                <a:avLst/>
              </a:prstGeom>
              <a:solidFill>
                <a:srgbClr val="FFFFFF" mc:Ignorable="a14" a14:legacySpreadsheetColorIndex="65"/>
              </a:solidFill>
              <a:ln w="9525">
                <a:solidFill>
                  <a:srgbClr val="FFFFFF"/>
                </a:solidFill>
                <a:miter lim="800000"/>
                <a:headEnd/>
                <a:tailEnd/>
              </a:ln>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1085849</xdr:colOff>
      <xdr:row>14</xdr:row>
      <xdr:rowOff>190499</xdr:rowOff>
    </xdr:from>
    <xdr:to>
      <xdr:col>32</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4762</xdr:colOff>
      <xdr:row>32</xdr:row>
      <xdr:rowOff>9524</xdr:rowOff>
    </xdr:from>
    <xdr:to>
      <xdr:col>32</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24</xdr:col>
          <xdr:colOff>0</xdr:colOff>
          <xdr:row>1</xdr:row>
          <xdr:rowOff>10886</xdr:rowOff>
        </xdr:from>
        <xdr:to>
          <xdr:col>25</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CN" altLang="en-US" sz="1100" b="0" i="0" u="none" strike="noStrike" baseline="0">
                  <a:solidFill>
                    <a:srgbClr val="000000"/>
                  </a:solidFill>
                  <a:latin typeface="Calibri"/>
                  <a:cs typeface="Calibri"/>
                </a:rPr>
                <a:t>Results Sync</a:t>
              </a:r>
            </a:p>
          </xdr:txBody>
        </xdr:sp>
        <xdr:clientData fPrintsWithSheet="0"/>
      </xdr:twoCellAnchor>
    </mc:Choice>
    <mc:Fallback/>
  </mc:AlternateContent>
  <xdr:twoCellAnchor>
    <xdr:from>
      <xdr:col>23</xdr:col>
      <xdr:colOff>733425</xdr:colOff>
      <xdr:row>5</xdr:row>
      <xdr:rowOff>9526</xdr:rowOff>
    </xdr:from>
    <xdr:to>
      <xdr:col>25</xdr:col>
      <xdr:colOff>647700</xdr:colOff>
      <xdr:row>9</xdr:row>
      <xdr:rowOff>57150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6850975" y="1343026"/>
          <a:ext cx="2543175" cy="8096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After pressing this</a:t>
          </a:r>
          <a:r>
            <a:rPr lang="en-GB" sz="1100" baseline="0"/>
            <a:t> button, results in the summary table (left table) will overwrite the results in 'Results' tab. This helps you to update results and outputs.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0</xdr:row>
          <xdr:rowOff>103414</xdr:rowOff>
        </xdr:from>
        <xdr:to>
          <xdr:col>23</xdr:col>
          <xdr:colOff>332014</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CN" altLang="en-US" sz="1100" b="0" i="0" u="none" strike="noStrike" baseline="0">
                  <a:solidFill>
                    <a:srgbClr val="000000"/>
                  </a:solidFill>
                  <a:latin typeface="Calibri"/>
                  <a:cs typeface="Calibri"/>
                </a:rPr>
                <a:t>Figure Output</a:t>
              </a:r>
            </a:p>
            <a:p>
              <a:pPr algn="ctr" rtl="0">
                <a:defRPr sz="1000"/>
              </a:pPr>
              <a:r>
                <a:rPr lang="zh-CN" altLang="en-US" sz="1100" b="0" i="0" u="none" strike="noStrike" baseline="0">
                  <a:solidFill>
                    <a:srgbClr val="000000"/>
                  </a:solidFill>
                  <a:latin typeface="Calibri"/>
                  <a:cs typeface="Calibri"/>
                </a:rPr>
                <a:t>(Beta version)</a:t>
              </a:r>
            </a:p>
          </xdr:txBody>
        </xdr:sp>
        <xdr:clientData fPrintsWithSheet="0"/>
      </xdr:twoCellAnchor>
    </mc:Choice>
    <mc:Fallback/>
  </mc:AlternateContent>
  <xdr:twoCellAnchor>
    <xdr:from>
      <xdr:col>7</xdr:col>
      <xdr:colOff>96883</xdr:colOff>
      <xdr:row>1</xdr:row>
      <xdr:rowOff>31568</xdr:rowOff>
    </xdr:from>
    <xdr:to>
      <xdr:col>7</xdr:col>
      <xdr:colOff>349432</xdr:colOff>
      <xdr:row>1</xdr:row>
      <xdr:rowOff>284117</xdr:rowOff>
    </xdr:to>
    <xdr:sp macro="" textlink="">
      <xdr:nvSpPr>
        <xdr:cNvPr id="3206" name="椭圆 3205">
          <a:extLst>
            <a:ext uri="{FF2B5EF4-FFF2-40B4-BE49-F238E27FC236}">
              <a16:creationId xmlns:a16="http://schemas.microsoft.com/office/drawing/2014/main" id="{2A163D05-A43B-D081-358E-218AA227714F}"/>
            </a:ext>
          </a:extLst>
        </xdr:cNvPr>
        <xdr:cNvSpPr/>
      </xdr:nvSpPr>
      <xdr:spPr>
        <a:xfrm>
          <a:off x="9023169" y="684711"/>
          <a:ext cx="252549" cy="25254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7</xdr:col>
      <xdr:colOff>96883</xdr:colOff>
      <xdr:row>2</xdr:row>
      <xdr:rowOff>31568</xdr:rowOff>
    </xdr:from>
    <xdr:to>
      <xdr:col>7</xdr:col>
      <xdr:colOff>349432</xdr:colOff>
      <xdr:row>2</xdr:row>
      <xdr:rowOff>284117</xdr:rowOff>
    </xdr:to>
    <xdr:sp macro="" textlink="">
      <xdr:nvSpPr>
        <xdr:cNvPr id="3207" name="椭圆 3206">
          <a:extLst>
            <a:ext uri="{FF2B5EF4-FFF2-40B4-BE49-F238E27FC236}">
              <a16:creationId xmlns:a16="http://schemas.microsoft.com/office/drawing/2014/main" id="{D4D1437C-3FD6-C620-2BB9-BFB0A961B87C}"/>
            </a:ext>
          </a:extLst>
        </xdr:cNvPr>
        <xdr:cNvSpPr/>
      </xdr:nvSpPr>
      <xdr:spPr>
        <a:xfrm>
          <a:off x="9023169" y="1000397"/>
          <a:ext cx="252549" cy="25254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7</xdr:col>
      <xdr:colOff>96883</xdr:colOff>
      <xdr:row>3</xdr:row>
      <xdr:rowOff>31569</xdr:rowOff>
    </xdr:from>
    <xdr:to>
      <xdr:col>7</xdr:col>
      <xdr:colOff>349432</xdr:colOff>
      <xdr:row>3</xdr:row>
      <xdr:rowOff>284117</xdr:rowOff>
    </xdr:to>
    <xdr:sp macro="" textlink="">
      <xdr:nvSpPr>
        <xdr:cNvPr id="3208" name="椭圆 3207">
          <a:extLst>
            <a:ext uri="{FF2B5EF4-FFF2-40B4-BE49-F238E27FC236}">
              <a16:creationId xmlns:a16="http://schemas.microsoft.com/office/drawing/2014/main" id="{125B1A4D-DBBC-8703-8926-B17915BFB82B}"/>
            </a:ext>
          </a:extLst>
        </xdr:cNvPr>
        <xdr:cNvSpPr/>
      </xdr:nvSpPr>
      <xdr:spPr>
        <a:xfrm>
          <a:off x="9023169" y="1316083"/>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7</xdr:col>
      <xdr:colOff>96883</xdr:colOff>
      <xdr:row>4</xdr:row>
      <xdr:rowOff>31569</xdr:rowOff>
    </xdr:from>
    <xdr:to>
      <xdr:col>7</xdr:col>
      <xdr:colOff>349432</xdr:colOff>
      <xdr:row>4</xdr:row>
      <xdr:rowOff>284117</xdr:rowOff>
    </xdr:to>
    <xdr:sp macro="" textlink="">
      <xdr:nvSpPr>
        <xdr:cNvPr id="3209" name="椭圆 3208">
          <a:extLst>
            <a:ext uri="{FF2B5EF4-FFF2-40B4-BE49-F238E27FC236}">
              <a16:creationId xmlns:a16="http://schemas.microsoft.com/office/drawing/2014/main" id="{A57E1940-E7E3-4F7C-AC4B-7E540351A2B7}"/>
            </a:ext>
          </a:extLst>
        </xdr:cNvPr>
        <xdr:cNvSpPr/>
      </xdr:nvSpPr>
      <xdr:spPr>
        <a:xfrm>
          <a:off x="9023169" y="1631769"/>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7</xdr:col>
      <xdr:colOff>96883</xdr:colOff>
      <xdr:row>5</xdr:row>
      <xdr:rowOff>31568</xdr:rowOff>
    </xdr:from>
    <xdr:to>
      <xdr:col>7</xdr:col>
      <xdr:colOff>349432</xdr:colOff>
      <xdr:row>5</xdr:row>
      <xdr:rowOff>284117</xdr:rowOff>
    </xdr:to>
    <xdr:sp macro="" textlink="">
      <xdr:nvSpPr>
        <xdr:cNvPr id="3210" name="椭圆 3209">
          <a:extLst>
            <a:ext uri="{FF2B5EF4-FFF2-40B4-BE49-F238E27FC236}">
              <a16:creationId xmlns:a16="http://schemas.microsoft.com/office/drawing/2014/main" id="{06C6906D-04E7-1A61-0703-6E13252414D3}"/>
            </a:ext>
          </a:extLst>
        </xdr:cNvPr>
        <xdr:cNvSpPr/>
      </xdr:nvSpPr>
      <xdr:spPr>
        <a:xfrm>
          <a:off x="9023169" y="1947454"/>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7</xdr:col>
      <xdr:colOff>96883</xdr:colOff>
      <xdr:row>6</xdr:row>
      <xdr:rowOff>31569</xdr:rowOff>
    </xdr:from>
    <xdr:to>
      <xdr:col>7</xdr:col>
      <xdr:colOff>349432</xdr:colOff>
      <xdr:row>6</xdr:row>
      <xdr:rowOff>284117</xdr:rowOff>
    </xdr:to>
    <xdr:sp macro="" textlink="">
      <xdr:nvSpPr>
        <xdr:cNvPr id="3211" name="椭圆 3210">
          <a:extLst>
            <a:ext uri="{FF2B5EF4-FFF2-40B4-BE49-F238E27FC236}">
              <a16:creationId xmlns:a16="http://schemas.microsoft.com/office/drawing/2014/main" id="{C77BA99E-5C67-4FEB-6996-9A35E95243ED}"/>
            </a:ext>
          </a:extLst>
        </xdr:cNvPr>
        <xdr:cNvSpPr/>
      </xdr:nvSpPr>
      <xdr:spPr>
        <a:xfrm>
          <a:off x="9023169" y="2263140"/>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7</xdr:col>
      <xdr:colOff>96883</xdr:colOff>
      <xdr:row>7</xdr:row>
      <xdr:rowOff>31569</xdr:rowOff>
    </xdr:from>
    <xdr:to>
      <xdr:col>7</xdr:col>
      <xdr:colOff>349432</xdr:colOff>
      <xdr:row>7</xdr:row>
      <xdr:rowOff>284117</xdr:rowOff>
    </xdr:to>
    <xdr:sp macro="" textlink="">
      <xdr:nvSpPr>
        <xdr:cNvPr id="3212" name="椭圆 3211">
          <a:extLst>
            <a:ext uri="{FF2B5EF4-FFF2-40B4-BE49-F238E27FC236}">
              <a16:creationId xmlns:a16="http://schemas.microsoft.com/office/drawing/2014/main" id="{0007B786-93D1-94C7-194C-56C2E089D686}"/>
            </a:ext>
          </a:extLst>
        </xdr:cNvPr>
        <xdr:cNvSpPr/>
      </xdr:nvSpPr>
      <xdr:spPr>
        <a:xfrm>
          <a:off x="9023169" y="2578826"/>
          <a:ext cx="252549" cy="252548"/>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7</xdr:col>
      <xdr:colOff>96883</xdr:colOff>
      <xdr:row>8</xdr:row>
      <xdr:rowOff>31569</xdr:rowOff>
    </xdr:from>
    <xdr:to>
      <xdr:col>7</xdr:col>
      <xdr:colOff>349432</xdr:colOff>
      <xdr:row>8</xdr:row>
      <xdr:rowOff>284117</xdr:rowOff>
    </xdr:to>
    <xdr:sp macro="" textlink="">
      <xdr:nvSpPr>
        <xdr:cNvPr id="3213" name="椭圆 3212">
          <a:extLst>
            <a:ext uri="{FF2B5EF4-FFF2-40B4-BE49-F238E27FC236}">
              <a16:creationId xmlns:a16="http://schemas.microsoft.com/office/drawing/2014/main" id="{08BD6F11-CCAA-0A0A-B2DD-2D7241028A0F}"/>
            </a:ext>
          </a:extLst>
        </xdr:cNvPr>
        <xdr:cNvSpPr/>
      </xdr:nvSpPr>
      <xdr:spPr>
        <a:xfrm>
          <a:off x="9023169" y="2894512"/>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7</xdr:col>
      <xdr:colOff>96883</xdr:colOff>
      <xdr:row>9</xdr:row>
      <xdr:rowOff>31568</xdr:rowOff>
    </xdr:from>
    <xdr:to>
      <xdr:col>7</xdr:col>
      <xdr:colOff>349432</xdr:colOff>
      <xdr:row>9</xdr:row>
      <xdr:rowOff>284117</xdr:rowOff>
    </xdr:to>
    <xdr:sp macro="" textlink="">
      <xdr:nvSpPr>
        <xdr:cNvPr id="3214" name="椭圆 3213">
          <a:extLst>
            <a:ext uri="{FF2B5EF4-FFF2-40B4-BE49-F238E27FC236}">
              <a16:creationId xmlns:a16="http://schemas.microsoft.com/office/drawing/2014/main" id="{8A91861F-594B-C2AE-3E5C-7E9111B3E4B8}"/>
            </a:ext>
          </a:extLst>
        </xdr:cNvPr>
        <xdr:cNvSpPr/>
      </xdr:nvSpPr>
      <xdr:spPr>
        <a:xfrm>
          <a:off x="9023169" y="3210197"/>
          <a:ext cx="252549" cy="25254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7</xdr:col>
      <xdr:colOff>96883</xdr:colOff>
      <xdr:row>10</xdr:row>
      <xdr:rowOff>31569</xdr:rowOff>
    </xdr:from>
    <xdr:to>
      <xdr:col>7</xdr:col>
      <xdr:colOff>349432</xdr:colOff>
      <xdr:row>10</xdr:row>
      <xdr:rowOff>284117</xdr:rowOff>
    </xdr:to>
    <xdr:sp macro="" textlink="">
      <xdr:nvSpPr>
        <xdr:cNvPr id="3215" name="椭圆 3214">
          <a:extLst>
            <a:ext uri="{FF2B5EF4-FFF2-40B4-BE49-F238E27FC236}">
              <a16:creationId xmlns:a16="http://schemas.microsoft.com/office/drawing/2014/main" id="{90ADB5AA-4823-E51B-A592-C8DBC0E4FAF4}"/>
            </a:ext>
          </a:extLst>
        </xdr:cNvPr>
        <xdr:cNvSpPr/>
      </xdr:nvSpPr>
      <xdr:spPr>
        <a:xfrm>
          <a:off x="9023169" y="3525883"/>
          <a:ext cx="252549" cy="252548"/>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7</xdr:col>
      <xdr:colOff>96883</xdr:colOff>
      <xdr:row>11</xdr:row>
      <xdr:rowOff>31569</xdr:rowOff>
    </xdr:from>
    <xdr:to>
      <xdr:col>7</xdr:col>
      <xdr:colOff>349432</xdr:colOff>
      <xdr:row>11</xdr:row>
      <xdr:rowOff>284117</xdr:rowOff>
    </xdr:to>
    <xdr:sp macro="" textlink="">
      <xdr:nvSpPr>
        <xdr:cNvPr id="3216" name="椭圆 3215">
          <a:extLst>
            <a:ext uri="{FF2B5EF4-FFF2-40B4-BE49-F238E27FC236}">
              <a16:creationId xmlns:a16="http://schemas.microsoft.com/office/drawing/2014/main" id="{63D34442-8F59-94F8-BC4B-4D0771B20C61}"/>
            </a:ext>
          </a:extLst>
        </xdr:cNvPr>
        <xdr:cNvSpPr/>
      </xdr:nvSpPr>
      <xdr:spPr>
        <a:xfrm>
          <a:off x="9023169" y="3841569"/>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7</xdr:col>
      <xdr:colOff>96883</xdr:colOff>
      <xdr:row>12</xdr:row>
      <xdr:rowOff>31568</xdr:rowOff>
    </xdr:from>
    <xdr:to>
      <xdr:col>7</xdr:col>
      <xdr:colOff>349432</xdr:colOff>
      <xdr:row>12</xdr:row>
      <xdr:rowOff>284117</xdr:rowOff>
    </xdr:to>
    <xdr:sp macro="" textlink="">
      <xdr:nvSpPr>
        <xdr:cNvPr id="3217" name="椭圆 3216">
          <a:extLst>
            <a:ext uri="{FF2B5EF4-FFF2-40B4-BE49-F238E27FC236}">
              <a16:creationId xmlns:a16="http://schemas.microsoft.com/office/drawing/2014/main" id="{02707150-D4DC-F4C1-993B-7461C67555F6}"/>
            </a:ext>
          </a:extLst>
        </xdr:cNvPr>
        <xdr:cNvSpPr/>
      </xdr:nvSpPr>
      <xdr:spPr>
        <a:xfrm>
          <a:off x="9023169" y="4157254"/>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1</xdr:row>
      <xdr:rowOff>31568</xdr:rowOff>
    </xdr:from>
    <xdr:to>
      <xdr:col>8</xdr:col>
      <xdr:colOff>349432</xdr:colOff>
      <xdr:row>1</xdr:row>
      <xdr:rowOff>284117</xdr:rowOff>
    </xdr:to>
    <xdr:sp macro="" textlink="">
      <xdr:nvSpPr>
        <xdr:cNvPr id="3218" name="椭圆 3217">
          <a:extLst>
            <a:ext uri="{FF2B5EF4-FFF2-40B4-BE49-F238E27FC236}">
              <a16:creationId xmlns:a16="http://schemas.microsoft.com/office/drawing/2014/main" id="{16BCAD7C-C04F-1A68-48AE-2A00B89BBE77}"/>
            </a:ext>
          </a:extLst>
        </xdr:cNvPr>
        <xdr:cNvSpPr/>
      </xdr:nvSpPr>
      <xdr:spPr>
        <a:xfrm>
          <a:off x="9469483" y="684711"/>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2</xdr:row>
      <xdr:rowOff>31568</xdr:rowOff>
    </xdr:from>
    <xdr:to>
      <xdr:col>8</xdr:col>
      <xdr:colOff>349432</xdr:colOff>
      <xdr:row>2</xdr:row>
      <xdr:rowOff>284117</xdr:rowOff>
    </xdr:to>
    <xdr:sp macro="" textlink="">
      <xdr:nvSpPr>
        <xdr:cNvPr id="3219" name="椭圆 3218">
          <a:extLst>
            <a:ext uri="{FF2B5EF4-FFF2-40B4-BE49-F238E27FC236}">
              <a16:creationId xmlns:a16="http://schemas.microsoft.com/office/drawing/2014/main" id="{620EC894-8218-9971-D628-61A88C94CA77}"/>
            </a:ext>
          </a:extLst>
        </xdr:cNvPr>
        <xdr:cNvSpPr/>
      </xdr:nvSpPr>
      <xdr:spPr>
        <a:xfrm>
          <a:off x="9469483" y="1000397"/>
          <a:ext cx="252549" cy="252549"/>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100" b="1">
              <a:solidFill>
                <a:srgbClr val="000000"/>
              </a:solidFill>
            </a:rPr>
            <a:t>!</a:t>
          </a:r>
          <a:endParaRPr lang="zh-CN" altLang="en-US" sz="1100" b="1">
            <a:solidFill>
              <a:srgbClr val="000000"/>
            </a:solidFill>
          </a:endParaRPr>
        </a:p>
      </xdr:txBody>
    </xdr:sp>
    <xdr:clientData/>
  </xdr:twoCellAnchor>
  <xdr:twoCellAnchor>
    <xdr:from>
      <xdr:col>8</xdr:col>
      <xdr:colOff>96883</xdr:colOff>
      <xdr:row>3</xdr:row>
      <xdr:rowOff>31569</xdr:rowOff>
    </xdr:from>
    <xdr:to>
      <xdr:col>8</xdr:col>
      <xdr:colOff>349432</xdr:colOff>
      <xdr:row>3</xdr:row>
      <xdr:rowOff>284117</xdr:rowOff>
    </xdr:to>
    <xdr:sp macro="" textlink="">
      <xdr:nvSpPr>
        <xdr:cNvPr id="3220" name="椭圆 3219">
          <a:extLst>
            <a:ext uri="{FF2B5EF4-FFF2-40B4-BE49-F238E27FC236}">
              <a16:creationId xmlns:a16="http://schemas.microsoft.com/office/drawing/2014/main" id="{38C6E18B-FF2E-6B43-E5BD-D93F023B40EC}"/>
            </a:ext>
          </a:extLst>
        </xdr:cNvPr>
        <xdr:cNvSpPr/>
      </xdr:nvSpPr>
      <xdr:spPr>
        <a:xfrm>
          <a:off x="9469483" y="1316083"/>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4</xdr:row>
      <xdr:rowOff>31569</xdr:rowOff>
    </xdr:from>
    <xdr:to>
      <xdr:col>8</xdr:col>
      <xdr:colOff>349432</xdr:colOff>
      <xdr:row>4</xdr:row>
      <xdr:rowOff>284117</xdr:rowOff>
    </xdr:to>
    <xdr:sp macro="" textlink="">
      <xdr:nvSpPr>
        <xdr:cNvPr id="3221" name="椭圆 3220">
          <a:extLst>
            <a:ext uri="{FF2B5EF4-FFF2-40B4-BE49-F238E27FC236}">
              <a16:creationId xmlns:a16="http://schemas.microsoft.com/office/drawing/2014/main" id="{C3D16045-7328-6CBA-D282-03A8424413C6}"/>
            </a:ext>
          </a:extLst>
        </xdr:cNvPr>
        <xdr:cNvSpPr/>
      </xdr:nvSpPr>
      <xdr:spPr>
        <a:xfrm>
          <a:off x="9469483" y="1631769"/>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5</xdr:row>
      <xdr:rowOff>31568</xdr:rowOff>
    </xdr:from>
    <xdr:to>
      <xdr:col>8</xdr:col>
      <xdr:colOff>349432</xdr:colOff>
      <xdr:row>5</xdr:row>
      <xdr:rowOff>284117</xdr:rowOff>
    </xdr:to>
    <xdr:sp macro="" textlink="">
      <xdr:nvSpPr>
        <xdr:cNvPr id="3222" name="椭圆 3221">
          <a:extLst>
            <a:ext uri="{FF2B5EF4-FFF2-40B4-BE49-F238E27FC236}">
              <a16:creationId xmlns:a16="http://schemas.microsoft.com/office/drawing/2014/main" id="{F9A59A27-9C00-ACC6-E5B7-75FD92150EC1}"/>
            </a:ext>
          </a:extLst>
        </xdr:cNvPr>
        <xdr:cNvSpPr/>
      </xdr:nvSpPr>
      <xdr:spPr>
        <a:xfrm>
          <a:off x="9469483" y="1947454"/>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6</xdr:row>
      <xdr:rowOff>31569</xdr:rowOff>
    </xdr:from>
    <xdr:to>
      <xdr:col>8</xdr:col>
      <xdr:colOff>349432</xdr:colOff>
      <xdr:row>6</xdr:row>
      <xdr:rowOff>284117</xdr:rowOff>
    </xdr:to>
    <xdr:sp macro="" textlink="">
      <xdr:nvSpPr>
        <xdr:cNvPr id="3223" name="椭圆 3222">
          <a:extLst>
            <a:ext uri="{FF2B5EF4-FFF2-40B4-BE49-F238E27FC236}">
              <a16:creationId xmlns:a16="http://schemas.microsoft.com/office/drawing/2014/main" id="{3276EF3C-E419-8E67-331D-23FACC0FFF6D}"/>
            </a:ext>
          </a:extLst>
        </xdr:cNvPr>
        <xdr:cNvSpPr/>
      </xdr:nvSpPr>
      <xdr:spPr>
        <a:xfrm>
          <a:off x="9469483" y="2263140"/>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7</xdr:row>
      <xdr:rowOff>31569</xdr:rowOff>
    </xdr:from>
    <xdr:to>
      <xdr:col>8</xdr:col>
      <xdr:colOff>349432</xdr:colOff>
      <xdr:row>7</xdr:row>
      <xdr:rowOff>284117</xdr:rowOff>
    </xdr:to>
    <xdr:sp macro="" textlink="">
      <xdr:nvSpPr>
        <xdr:cNvPr id="3224" name="椭圆 3223">
          <a:extLst>
            <a:ext uri="{FF2B5EF4-FFF2-40B4-BE49-F238E27FC236}">
              <a16:creationId xmlns:a16="http://schemas.microsoft.com/office/drawing/2014/main" id="{BED53D0C-705B-AF5A-B339-50DD5F787F74}"/>
            </a:ext>
          </a:extLst>
        </xdr:cNvPr>
        <xdr:cNvSpPr/>
      </xdr:nvSpPr>
      <xdr:spPr>
        <a:xfrm>
          <a:off x="9469483" y="2578826"/>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8</xdr:row>
      <xdr:rowOff>31569</xdr:rowOff>
    </xdr:from>
    <xdr:to>
      <xdr:col>8</xdr:col>
      <xdr:colOff>349432</xdr:colOff>
      <xdr:row>8</xdr:row>
      <xdr:rowOff>284117</xdr:rowOff>
    </xdr:to>
    <xdr:sp macro="" textlink="">
      <xdr:nvSpPr>
        <xdr:cNvPr id="3225" name="椭圆 3224">
          <a:extLst>
            <a:ext uri="{FF2B5EF4-FFF2-40B4-BE49-F238E27FC236}">
              <a16:creationId xmlns:a16="http://schemas.microsoft.com/office/drawing/2014/main" id="{1A9ABAFA-ACF5-A1F6-F82D-3CF7BB52C5EA}"/>
            </a:ext>
          </a:extLst>
        </xdr:cNvPr>
        <xdr:cNvSpPr/>
      </xdr:nvSpPr>
      <xdr:spPr>
        <a:xfrm>
          <a:off x="9469483" y="2894512"/>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9</xdr:row>
      <xdr:rowOff>31568</xdr:rowOff>
    </xdr:from>
    <xdr:to>
      <xdr:col>8</xdr:col>
      <xdr:colOff>349432</xdr:colOff>
      <xdr:row>9</xdr:row>
      <xdr:rowOff>284117</xdr:rowOff>
    </xdr:to>
    <xdr:sp macro="" textlink="">
      <xdr:nvSpPr>
        <xdr:cNvPr id="3226" name="椭圆 3225">
          <a:extLst>
            <a:ext uri="{FF2B5EF4-FFF2-40B4-BE49-F238E27FC236}">
              <a16:creationId xmlns:a16="http://schemas.microsoft.com/office/drawing/2014/main" id="{43892426-26AD-6D7F-7793-2D443DF0B9CC}"/>
            </a:ext>
          </a:extLst>
        </xdr:cNvPr>
        <xdr:cNvSpPr/>
      </xdr:nvSpPr>
      <xdr:spPr>
        <a:xfrm>
          <a:off x="9469483" y="3210197"/>
          <a:ext cx="252549" cy="25254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8</xdr:col>
      <xdr:colOff>96883</xdr:colOff>
      <xdr:row>10</xdr:row>
      <xdr:rowOff>31569</xdr:rowOff>
    </xdr:from>
    <xdr:to>
      <xdr:col>8</xdr:col>
      <xdr:colOff>349432</xdr:colOff>
      <xdr:row>10</xdr:row>
      <xdr:rowOff>284117</xdr:rowOff>
    </xdr:to>
    <xdr:sp macro="" textlink="">
      <xdr:nvSpPr>
        <xdr:cNvPr id="3227" name="椭圆 3226">
          <a:extLst>
            <a:ext uri="{FF2B5EF4-FFF2-40B4-BE49-F238E27FC236}">
              <a16:creationId xmlns:a16="http://schemas.microsoft.com/office/drawing/2014/main" id="{7EE50E8B-1D26-312B-A006-E61743482945}"/>
            </a:ext>
          </a:extLst>
        </xdr:cNvPr>
        <xdr:cNvSpPr/>
      </xdr:nvSpPr>
      <xdr:spPr>
        <a:xfrm>
          <a:off x="9469483" y="3525883"/>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11</xdr:row>
      <xdr:rowOff>31569</xdr:rowOff>
    </xdr:from>
    <xdr:to>
      <xdr:col>8</xdr:col>
      <xdr:colOff>349432</xdr:colOff>
      <xdr:row>11</xdr:row>
      <xdr:rowOff>284117</xdr:rowOff>
    </xdr:to>
    <xdr:sp macro="" textlink="">
      <xdr:nvSpPr>
        <xdr:cNvPr id="3228" name="椭圆 3227">
          <a:extLst>
            <a:ext uri="{FF2B5EF4-FFF2-40B4-BE49-F238E27FC236}">
              <a16:creationId xmlns:a16="http://schemas.microsoft.com/office/drawing/2014/main" id="{2CD75ABB-69F1-0C37-6435-B72013A8FC14}"/>
            </a:ext>
          </a:extLst>
        </xdr:cNvPr>
        <xdr:cNvSpPr/>
      </xdr:nvSpPr>
      <xdr:spPr>
        <a:xfrm>
          <a:off x="9469483" y="3841569"/>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12</xdr:row>
      <xdr:rowOff>31568</xdr:rowOff>
    </xdr:from>
    <xdr:to>
      <xdr:col>8</xdr:col>
      <xdr:colOff>349432</xdr:colOff>
      <xdr:row>12</xdr:row>
      <xdr:rowOff>284117</xdr:rowOff>
    </xdr:to>
    <xdr:sp macro="" textlink="">
      <xdr:nvSpPr>
        <xdr:cNvPr id="3229" name="椭圆 3228">
          <a:extLst>
            <a:ext uri="{FF2B5EF4-FFF2-40B4-BE49-F238E27FC236}">
              <a16:creationId xmlns:a16="http://schemas.microsoft.com/office/drawing/2014/main" id="{A38C63CD-10FE-3DCB-D2C5-7AEAE64FA690}"/>
            </a:ext>
          </a:extLst>
        </xdr:cNvPr>
        <xdr:cNvSpPr/>
      </xdr:nvSpPr>
      <xdr:spPr>
        <a:xfrm>
          <a:off x="9469483" y="4157254"/>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1</xdr:row>
      <xdr:rowOff>31568</xdr:rowOff>
    </xdr:from>
    <xdr:to>
      <xdr:col>9</xdr:col>
      <xdr:colOff>349432</xdr:colOff>
      <xdr:row>1</xdr:row>
      <xdr:rowOff>284117</xdr:rowOff>
    </xdr:to>
    <xdr:sp macro="" textlink="">
      <xdr:nvSpPr>
        <xdr:cNvPr id="3230" name="椭圆 3229">
          <a:extLst>
            <a:ext uri="{FF2B5EF4-FFF2-40B4-BE49-F238E27FC236}">
              <a16:creationId xmlns:a16="http://schemas.microsoft.com/office/drawing/2014/main" id="{55AC3434-CF6F-AFA6-E6B9-57A9867F8B8A}"/>
            </a:ext>
          </a:extLst>
        </xdr:cNvPr>
        <xdr:cNvSpPr/>
      </xdr:nvSpPr>
      <xdr:spPr>
        <a:xfrm>
          <a:off x="9915797" y="684711"/>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2</xdr:row>
      <xdr:rowOff>31568</xdr:rowOff>
    </xdr:from>
    <xdr:to>
      <xdr:col>9</xdr:col>
      <xdr:colOff>349432</xdr:colOff>
      <xdr:row>2</xdr:row>
      <xdr:rowOff>284117</xdr:rowOff>
    </xdr:to>
    <xdr:sp macro="" textlink="">
      <xdr:nvSpPr>
        <xdr:cNvPr id="3231" name="椭圆 3230">
          <a:extLst>
            <a:ext uri="{FF2B5EF4-FFF2-40B4-BE49-F238E27FC236}">
              <a16:creationId xmlns:a16="http://schemas.microsoft.com/office/drawing/2014/main" id="{EBD78EBC-27A4-7837-BDF9-A23040482179}"/>
            </a:ext>
          </a:extLst>
        </xdr:cNvPr>
        <xdr:cNvSpPr/>
      </xdr:nvSpPr>
      <xdr:spPr>
        <a:xfrm>
          <a:off x="9915797" y="1000397"/>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3</xdr:row>
      <xdr:rowOff>31569</xdr:rowOff>
    </xdr:from>
    <xdr:to>
      <xdr:col>9</xdr:col>
      <xdr:colOff>349432</xdr:colOff>
      <xdr:row>3</xdr:row>
      <xdr:rowOff>284117</xdr:rowOff>
    </xdr:to>
    <xdr:sp macro="" textlink="">
      <xdr:nvSpPr>
        <xdr:cNvPr id="3232" name="椭圆 3231">
          <a:extLst>
            <a:ext uri="{FF2B5EF4-FFF2-40B4-BE49-F238E27FC236}">
              <a16:creationId xmlns:a16="http://schemas.microsoft.com/office/drawing/2014/main" id="{835B7918-6A93-0D6F-AE40-29A15ACBA52D}"/>
            </a:ext>
          </a:extLst>
        </xdr:cNvPr>
        <xdr:cNvSpPr/>
      </xdr:nvSpPr>
      <xdr:spPr>
        <a:xfrm>
          <a:off x="9915797" y="1316083"/>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4</xdr:row>
      <xdr:rowOff>31569</xdr:rowOff>
    </xdr:from>
    <xdr:to>
      <xdr:col>9</xdr:col>
      <xdr:colOff>349432</xdr:colOff>
      <xdr:row>4</xdr:row>
      <xdr:rowOff>284117</xdr:rowOff>
    </xdr:to>
    <xdr:sp macro="" textlink="">
      <xdr:nvSpPr>
        <xdr:cNvPr id="3233" name="椭圆 3232">
          <a:extLst>
            <a:ext uri="{FF2B5EF4-FFF2-40B4-BE49-F238E27FC236}">
              <a16:creationId xmlns:a16="http://schemas.microsoft.com/office/drawing/2014/main" id="{286EDF02-F7DD-9D9A-228E-5A9E4CC339A7}"/>
            </a:ext>
          </a:extLst>
        </xdr:cNvPr>
        <xdr:cNvSpPr/>
      </xdr:nvSpPr>
      <xdr:spPr>
        <a:xfrm>
          <a:off x="9915797" y="1631769"/>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5</xdr:row>
      <xdr:rowOff>31568</xdr:rowOff>
    </xdr:from>
    <xdr:to>
      <xdr:col>9</xdr:col>
      <xdr:colOff>349432</xdr:colOff>
      <xdr:row>5</xdr:row>
      <xdr:rowOff>284117</xdr:rowOff>
    </xdr:to>
    <xdr:sp macro="" textlink="">
      <xdr:nvSpPr>
        <xdr:cNvPr id="3234" name="椭圆 3233">
          <a:extLst>
            <a:ext uri="{FF2B5EF4-FFF2-40B4-BE49-F238E27FC236}">
              <a16:creationId xmlns:a16="http://schemas.microsoft.com/office/drawing/2014/main" id="{3618E33D-FEEB-575E-6ECA-10EDFCD7FB36}"/>
            </a:ext>
          </a:extLst>
        </xdr:cNvPr>
        <xdr:cNvSpPr/>
      </xdr:nvSpPr>
      <xdr:spPr>
        <a:xfrm>
          <a:off x="9915797" y="1947454"/>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6</xdr:row>
      <xdr:rowOff>31569</xdr:rowOff>
    </xdr:from>
    <xdr:to>
      <xdr:col>9</xdr:col>
      <xdr:colOff>349432</xdr:colOff>
      <xdr:row>6</xdr:row>
      <xdr:rowOff>284117</xdr:rowOff>
    </xdr:to>
    <xdr:sp macro="" textlink="">
      <xdr:nvSpPr>
        <xdr:cNvPr id="3235" name="椭圆 3234">
          <a:extLst>
            <a:ext uri="{FF2B5EF4-FFF2-40B4-BE49-F238E27FC236}">
              <a16:creationId xmlns:a16="http://schemas.microsoft.com/office/drawing/2014/main" id="{7A9D0212-2DB3-44A0-C8FF-E0909A78EB20}"/>
            </a:ext>
          </a:extLst>
        </xdr:cNvPr>
        <xdr:cNvSpPr/>
      </xdr:nvSpPr>
      <xdr:spPr>
        <a:xfrm>
          <a:off x="9915797" y="2263140"/>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7</xdr:row>
      <xdr:rowOff>31569</xdr:rowOff>
    </xdr:from>
    <xdr:to>
      <xdr:col>9</xdr:col>
      <xdr:colOff>349432</xdr:colOff>
      <xdr:row>7</xdr:row>
      <xdr:rowOff>284117</xdr:rowOff>
    </xdr:to>
    <xdr:sp macro="" textlink="">
      <xdr:nvSpPr>
        <xdr:cNvPr id="3236" name="椭圆 3235">
          <a:extLst>
            <a:ext uri="{FF2B5EF4-FFF2-40B4-BE49-F238E27FC236}">
              <a16:creationId xmlns:a16="http://schemas.microsoft.com/office/drawing/2014/main" id="{B3FF027C-E3F5-426A-030D-1867B1705100}"/>
            </a:ext>
          </a:extLst>
        </xdr:cNvPr>
        <xdr:cNvSpPr/>
      </xdr:nvSpPr>
      <xdr:spPr>
        <a:xfrm>
          <a:off x="9915797" y="2578826"/>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8</xdr:row>
      <xdr:rowOff>31569</xdr:rowOff>
    </xdr:from>
    <xdr:to>
      <xdr:col>9</xdr:col>
      <xdr:colOff>349432</xdr:colOff>
      <xdr:row>8</xdr:row>
      <xdr:rowOff>284117</xdr:rowOff>
    </xdr:to>
    <xdr:sp macro="" textlink="">
      <xdr:nvSpPr>
        <xdr:cNvPr id="3237" name="椭圆 3236">
          <a:extLst>
            <a:ext uri="{FF2B5EF4-FFF2-40B4-BE49-F238E27FC236}">
              <a16:creationId xmlns:a16="http://schemas.microsoft.com/office/drawing/2014/main" id="{5C5BE55F-D2C5-A834-25E2-629EF9812EF6}"/>
            </a:ext>
          </a:extLst>
        </xdr:cNvPr>
        <xdr:cNvSpPr/>
      </xdr:nvSpPr>
      <xdr:spPr>
        <a:xfrm>
          <a:off x="9915797" y="2894512"/>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9</xdr:row>
      <xdr:rowOff>31568</xdr:rowOff>
    </xdr:from>
    <xdr:to>
      <xdr:col>9</xdr:col>
      <xdr:colOff>349432</xdr:colOff>
      <xdr:row>9</xdr:row>
      <xdr:rowOff>284117</xdr:rowOff>
    </xdr:to>
    <xdr:sp macro="" textlink="">
      <xdr:nvSpPr>
        <xdr:cNvPr id="3238" name="椭圆 3237">
          <a:extLst>
            <a:ext uri="{FF2B5EF4-FFF2-40B4-BE49-F238E27FC236}">
              <a16:creationId xmlns:a16="http://schemas.microsoft.com/office/drawing/2014/main" id="{9785ADE7-EF87-6C77-C100-7060DE5E70CD}"/>
            </a:ext>
          </a:extLst>
        </xdr:cNvPr>
        <xdr:cNvSpPr/>
      </xdr:nvSpPr>
      <xdr:spPr>
        <a:xfrm>
          <a:off x="9915797" y="3210197"/>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10</xdr:row>
      <xdr:rowOff>31569</xdr:rowOff>
    </xdr:from>
    <xdr:to>
      <xdr:col>9</xdr:col>
      <xdr:colOff>349432</xdr:colOff>
      <xdr:row>10</xdr:row>
      <xdr:rowOff>284117</xdr:rowOff>
    </xdr:to>
    <xdr:sp macro="" textlink="">
      <xdr:nvSpPr>
        <xdr:cNvPr id="3239" name="椭圆 3238">
          <a:extLst>
            <a:ext uri="{FF2B5EF4-FFF2-40B4-BE49-F238E27FC236}">
              <a16:creationId xmlns:a16="http://schemas.microsoft.com/office/drawing/2014/main" id="{3A858696-1E60-8DDF-C7B2-07C4EA29D3B8}"/>
            </a:ext>
          </a:extLst>
        </xdr:cNvPr>
        <xdr:cNvSpPr/>
      </xdr:nvSpPr>
      <xdr:spPr>
        <a:xfrm>
          <a:off x="9915797" y="3525883"/>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11</xdr:row>
      <xdr:rowOff>31569</xdr:rowOff>
    </xdr:from>
    <xdr:to>
      <xdr:col>9</xdr:col>
      <xdr:colOff>349432</xdr:colOff>
      <xdr:row>11</xdr:row>
      <xdr:rowOff>284117</xdr:rowOff>
    </xdr:to>
    <xdr:sp macro="" textlink="">
      <xdr:nvSpPr>
        <xdr:cNvPr id="3240" name="椭圆 3239">
          <a:extLst>
            <a:ext uri="{FF2B5EF4-FFF2-40B4-BE49-F238E27FC236}">
              <a16:creationId xmlns:a16="http://schemas.microsoft.com/office/drawing/2014/main" id="{FC0D1699-C558-5FAA-ED5A-6CD6A16A1006}"/>
            </a:ext>
          </a:extLst>
        </xdr:cNvPr>
        <xdr:cNvSpPr/>
      </xdr:nvSpPr>
      <xdr:spPr>
        <a:xfrm>
          <a:off x="9915797" y="3841569"/>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12</xdr:row>
      <xdr:rowOff>31568</xdr:rowOff>
    </xdr:from>
    <xdr:to>
      <xdr:col>9</xdr:col>
      <xdr:colOff>349432</xdr:colOff>
      <xdr:row>12</xdr:row>
      <xdr:rowOff>284117</xdr:rowOff>
    </xdr:to>
    <xdr:sp macro="" textlink="">
      <xdr:nvSpPr>
        <xdr:cNvPr id="3241" name="椭圆 3240">
          <a:extLst>
            <a:ext uri="{FF2B5EF4-FFF2-40B4-BE49-F238E27FC236}">
              <a16:creationId xmlns:a16="http://schemas.microsoft.com/office/drawing/2014/main" id="{538C13D9-E2EF-9A11-3BCF-62BE379611A4}"/>
            </a:ext>
          </a:extLst>
        </xdr:cNvPr>
        <xdr:cNvSpPr/>
      </xdr:nvSpPr>
      <xdr:spPr>
        <a:xfrm>
          <a:off x="9915797" y="4157254"/>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1</xdr:row>
      <xdr:rowOff>31568</xdr:rowOff>
    </xdr:from>
    <xdr:to>
      <xdr:col>10</xdr:col>
      <xdr:colOff>349432</xdr:colOff>
      <xdr:row>1</xdr:row>
      <xdr:rowOff>284117</xdr:rowOff>
    </xdr:to>
    <xdr:sp macro="" textlink="">
      <xdr:nvSpPr>
        <xdr:cNvPr id="3242" name="椭圆 3241">
          <a:extLst>
            <a:ext uri="{FF2B5EF4-FFF2-40B4-BE49-F238E27FC236}">
              <a16:creationId xmlns:a16="http://schemas.microsoft.com/office/drawing/2014/main" id="{6573CF73-2A9D-2CB2-B89D-D433D752F247}"/>
            </a:ext>
          </a:extLst>
        </xdr:cNvPr>
        <xdr:cNvSpPr/>
      </xdr:nvSpPr>
      <xdr:spPr>
        <a:xfrm>
          <a:off x="10362112" y="684711"/>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2</xdr:row>
      <xdr:rowOff>31568</xdr:rowOff>
    </xdr:from>
    <xdr:to>
      <xdr:col>10</xdr:col>
      <xdr:colOff>349432</xdr:colOff>
      <xdr:row>2</xdr:row>
      <xdr:rowOff>284117</xdr:rowOff>
    </xdr:to>
    <xdr:sp macro="" textlink="">
      <xdr:nvSpPr>
        <xdr:cNvPr id="3243" name="椭圆 3242">
          <a:extLst>
            <a:ext uri="{FF2B5EF4-FFF2-40B4-BE49-F238E27FC236}">
              <a16:creationId xmlns:a16="http://schemas.microsoft.com/office/drawing/2014/main" id="{ED592EF4-32BB-5630-3CF2-AC543D45A1D5}"/>
            </a:ext>
          </a:extLst>
        </xdr:cNvPr>
        <xdr:cNvSpPr/>
      </xdr:nvSpPr>
      <xdr:spPr>
        <a:xfrm>
          <a:off x="10362112" y="1000397"/>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3</xdr:row>
      <xdr:rowOff>31569</xdr:rowOff>
    </xdr:from>
    <xdr:to>
      <xdr:col>10</xdr:col>
      <xdr:colOff>349432</xdr:colOff>
      <xdr:row>3</xdr:row>
      <xdr:rowOff>284117</xdr:rowOff>
    </xdr:to>
    <xdr:sp macro="" textlink="">
      <xdr:nvSpPr>
        <xdr:cNvPr id="3244" name="椭圆 3243">
          <a:extLst>
            <a:ext uri="{FF2B5EF4-FFF2-40B4-BE49-F238E27FC236}">
              <a16:creationId xmlns:a16="http://schemas.microsoft.com/office/drawing/2014/main" id="{632E01BC-C450-2A44-C89E-7918188E45B3}"/>
            </a:ext>
          </a:extLst>
        </xdr:cNvPr>
        <xdr:cNvSpPr/>
      </xdr:nvSpPr>
      <xdr:spPr>
        <a:xfrm>
          <a:off x="10362112" y="1316083"/>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4</xdr:row>
      <xdr:rowOff>31569</xdr:rowOff>
    </xdr:from>
    <xdr:to>
      <xdr:col>10</xdr:col>
      <xdr:colOff>349432</xdr:colOff>
      <xdr:row>4</xdr:row>
      <xdr:rowOff>284117</xdr:rowOff>
    </xdr:to>
    <xdr:sp macro="" textlink="">
      <xdr:nvSpPr>
        <xdr:cNvPr id="3245" name="椭圆 3244">
          <a:extLst>
            <a:ext uri="{FF2B5EF4-FFF2-40B4-BE49-F238E27FC236}">
              <a16:creationId xmlns:a16="http://schemas.microsoft.com/office/drawing/2014/main" id="{95F76CF5-050B-7E83-1A03-27FD325F22C0}"/>
            </a:ext>
          </a:extLst>
        </xdr:cNvPr>
        <xdr:cNvSpPr/>
      </xdr:nvSpPr>
      <xdr:spPr>
        <a:xfrm>
          <a:off x="10362112" y="1631769"/>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5</xdr:row>
      <xdr:rowOff>31568</xdr:rowOff>
    </xdr:from>
    <xdr:to>
      <xdr:col>10</xdr:col>
      <xdr:colOff>349432</xdr:colOff>
      <xdr:row>5</xdr:row>
      <xdr:rowOff>284117</xdr:rowOff>
    </xdr:to>
    <xdr:sp macro="" textlink="">
      <xdr:nvSpPr>
        <xdr:cNvPr id="3246" name="椭圆 3245">
          <a:extLst>
            <a:ext uri="{FF2B5EF4-FFF2-40B4-BE49-F238E27FC236}">
              <a16:creationId xmlns:a16="http://schemas.microsoft.com/office/drawing/2014/main" id="{E19DDE48-6B3B-22B1-C25D-D10B8A311C26}"/>
            </a:ext>
          </a:extLst>
        </xdr:cNvPr>
        <xdr:cNvSpPr/>
      </xdr:nvSpPr>
      <xdr:spPr>
        <a:xfrm>
          <a:off x="10362112" y="1947454"/>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6</xdr:row>
      <xdr:rowOff>31569</xdr:rowOff>
    </xdr:from>
    <xdr:to>
      <xdr:col>10</xdr:col>
      <xdr:colOff>349432</xdr:colOff>
      <xdr:row>6</xdr:row>
      <xdr:rowOff>284117</xdr:rowOff>
    </xdr:to>
    <xdr:sp macro="" textlink="">
      <xdr:nvSpPr>
        <xdr:cNvPr id="3247" name="椭圆 3246">
          <a:extLst>
            <a:ext uri="{FF2B5EF4-FFF2-40B4-BE49-F238E27FC236}">
              <a16:creationId xmlns:a16="http://schemas.microsoft.com/office/drawing/2014/main" id="{358AFAB7-94C9-D414-AB03-BB57B108707C}"/>
            </a:ext>
          </a:extLst>
        </xdr:cNvPr>
        <xdr:cNvSpPr/>
      </xdr:nvSpPr>
      <xdr:spPr>
        <a:xfrm>
          <a:off x="10362112" y="2263140"/>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7</xdr:row>
      <xdr:rowOff>31569</xdr:rowOff>
    </xdr:from>
    <xdr:to>
      <xdr:col>10</xdr:col>
      <xdr:colOff>349432</xdr:colOff>
      <xdr:row>7</xdr:row>
      <xdr:rowOff>284117</xdr:rowOff>
    </xdr:to>
    <xdr:sp macro="" textlink="">
      <xdr:nvSpPr>
        <xdr:cNvPr id="3248" name="椭圆 3247">
          <a:extLst>
            <a:ext uri="{FF2B5EF4-FFF2-40B4-BE49-F238E27FC236}">
              <a16:creationId xmlns:a16="http://schemas.microsoft.com/office/drawing/2014/main" id="{AB77C23C-125D-36DB-A29E-2CA7F6C65DE0}"/>
            </a:ext>
          </a:extLst>
        </xdr:cNvPr>
        <xdr:cNvSpPr/>
      </xdr:nvSpPr>
      <xdr:spPr>
        <a:xfrm>
          <a:off x="10362112" y="2578826"/>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8</xdr:row>
      <xdr:rowOff>31569</xdr:rowOff>
    </xdr:from>
    <xdr:to>
      <xdr:col>10</xdr:col>
      <xdr:colOff>349432</xdr:colOff>
      <xdr:row>8</xdr:row>
      <xdr:rowOff>284117</xdr:rowOff>
    </xdr:to>
    <xdr:sp macro="" textlink="">
      <xdr:nvSpPr>
        <xdr:cNvPr id="3249" name="椭圆 3248">
          <a:extLst>
            <a:ext uri="{FF2B5EF4-FFF2-40B4-BE49-F238E27FC236}">
              <a16:creationId xmlns:a16="http://schemas.microsoft.com/office/drawing/2014/main" id="{9E678570-0F32-DC92-AB0D-8E0A667667DD}"/>
            </a:ext>
          </a:extLst>
        </xdr:cNvPr>
        <xdr:cNvSpPr/>
      </xdr:nvSpPr>
      <xdr:spPr>
        <a:xfrm>
          <a:off x="10362112" y="2894512"/>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9</xdr:row>
      <xdr:rowOff>31568</xdr:rowOff>
    </xdr:from>
    <xdr:to>
      <xdr:col>10</xdr:col>
      <xdr:colOff>349432</xdr:colOff>
      <xdr:row>9</xdr:row>
      <xdr:rowOff>284117</xdr:rowOff>
    </xdr:to>
    <xdr:sp macro="" textlink="">
      <xdr:nvSpPr>
        <xdr:cNvPr id="3250" name="椭圆 3249">
          <a:extLst>
            <a:ext uri="{FF2B5EF4-FFF2-40B4-BE49-F238E27FC236}">
              <a16:creationId xmlns:a16="http://schemas.microsoft.com/office/drawing/2014/main" id="{647C2858-036C-99F6-107E-C76F17B0D072}"/>
            </a:ext>
          </a:extLst>
        </xdr:cNvPr>
        <xdr:cNvSpPr/>
      </xdr:nvSpPr>
      <xdr:spPr>
        <a:xfrm>
          <a:off x="10362112" y="3210197"/>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10</xdr:row>
      <xdr:rowOff>31569</xdr:rowOff>
    </xdr:from>
    <xdr:to>
      <xdr:col>10</xdr:col>
      <xdr:colOff>349432</xdr:colOff>
      <xdr:row>10</xdr:row>
      <xdr:rowOff>284117</xdr:rowOff>
    </xdr:to>
    <xdr:sp macro="" textlink="">
      <xdr:nvSpPr>
        <xdr:cNvPr id="3251" name="椭圆 3250">
          <a:extLst>
            <a:ext uri="{FF2B5EF4-FFF2-40B4-BE49-F238E27FC236}">
              <a16:creationId xmlns:a16="http://schemas.microsoft.com/office/drawing/2014/main" id="{8CDE1F68-CC50-0156-EE26-CEE63F5A66AE}"/>
            </a:ext>
          </a:extLst>
        </xdr:cNvPr>
        <xdr:cNvSpPr/>
      </xdr:nvSpPr>
      <xdr:spPr>
        <a:xfrm>
          <a:off x="10362112" y="3525883"/>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11</xdr:row>
      <xdr:rowOff>31569</xdr:rowOff>
    </xdr:from>
    <xdr:to>
      <xdr:col>10</xdr:col>
      <xdr:colOff>349432</xdr:colOff>
      <xdr:row>11</xdr:row>
      <xdr:rowOff>284117</xdr:rowOff>
    </xdr:to>
    <xdr:sp macro="" textlink="">
      <xdr:nvSpPr>
        <xdr:cNvPr id="3252" name="椭圆 3251">
          <a:extLst>
            <a:ext uri="{FF2B5EF4-FFF2-40B4-BE49-F238E27FC236}">
              <a16:creationId xmlns:a16="http://schemas.microsoft.com/office/drawing/2014/main" id="{8B599C95-4A43-B86F-76B0-588F89CD6455}"/>
            </a:ext>
          </a:extLst>
        </xdr:cNvPr>
        <xdr:cNvSpPr/>
      </xdr:nvSpPr>
      <xdr:spPr>
        <a:xfrm>
          <a:off x="10362112" y="3841569"/>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12</xdr:row>
      <xdr:rowOff>31568</xdr:rowOff>
    </xdr:from>
    <xdr:to>
      <xdr:col>10</xdr:col>
      <xdr:colOff>349432</xdr:colOff>
      <xdr:row>12</xdr:row>
      <xdr:rowOff>284117</xdr:rowOff>
    </xdr:to>
    <xdr:sp macro="" textlink="">
      <xdr:nvSpPr>
        <xdr:cNvPr id="3253" name="椭圆 3252">
          <a:extLst>
            <a:ext uri="{FF2B5EF4-FFF2-40B4-BE49-F238E27FC236}">
              <a16:creationId xmlns:a16="http://schemas.microsoft.com/office/drawing/2014/main" id="{94D588E4-867D-2C42-A8FF-579D345C5DA0}"/>
            </a:ext>
          </a:extLst>
        </xdr:cNvPr>
        <xdr:cNvSpPr/>
      </xdr:nvSpPr>
      <xdr:spPr>
        <a:xfrm>
          <a:off x="10362112" y="4157254"/>
          <a:ext cx="252549" cy="25254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11</xdr:col>
      <xdr:colOff>96883</xdr:colOff>
      <xdr:row>1</xdr:row>
      <xdr:rowOff>31568</xdr:rowOff>
    </xdr:from>
    <xdr:to>
      <xdr:col>11</xdr:col>
      <xdr:colOff>349431</xdr:colOff>
      <xdr:row>1</xdr:row>
      <xdr:rowOff>284117</xdr:rowOff>
    </xdr:to>
    <xdr:sp macro="" textlink="">
      <xdr:nvSpPr>
        <xdr:cNvPr id="3254" name="椭圆 3253">
          <a:extLst>
            <a:ext uri="{FF2B5EF4-FFF2-40B4-BE49-F238E27FC236}">
              <a16:creationId xmlns:a16="http://schemas.microsoft.com/office/drawing/2014/main" id="{69746D74-8B51-9263-F219-8E6F174C7EF9}"/>
            </a:ext>
          </a:extLst>
        </xdr:cNvPr>
        <xdr:cNvSpPr/>
      </xdr:nvSpPr>
      <xdr:spPr>
        <a:xfrm>
          <a:off x="10808426" y="684711"/>
          <a:ext cx="252548"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2</xdr:row>
      <xdr:rowOff>31568</xdr:rowOff>
    </xdr:from>
    <xdr:to>
      <xdr:col>11</xdr:col>
      <xdr:colOff>349431</xdr:colOff>
      <xdr:row>2</xdr:row>
      <xdr:rowOff>284117</xdr:rowOff>
    </xdr:to>
    <xdr:sp macro="" textlink="">
      <xdr:nvSpPr>
        <xdr:cNvPr id="3255" name="椭圆 3254">
          <a:extLst>
            <a:ext uri="{FF2B5EF4-FFF2-40B4-BE49-F238E27FC236}">
              <a16:creationId xmlns:a16="http://schemas.microsoft.com/office/drawing/2014/main" id="{4980706B-A5B0-9677-B40E-092C88501690}"/>
            </a:ext>
          </a:extLst>
        </xdr:cNvPr>
        <xdr:cNvSpPr/>
      </xdr:nvSpPr>
      <xdr:spPr>
        <a:xfrm>
          <a:off x="10808426" y="1000397"/>
          <a:ext cx="252548"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3</xdr:row>
      <xdr:rowOff>31569</xdr:rowOff>
    </xdr:from>
    <xdr:to>
      <xdr:col>11</xdr:col>
      <xdr:colOff>349431</xdr:colOff>
      <xdr:row>3</xdr:row>
      <xdr:rowOff>284117</xdr:rowOff>
    </xdr:to>
    <xdr:sp macro="" textlink="">
      <xdr:nvSpPr>
        <xdr:cNvPr id="3256" name="椭圆 3255">
          <a:extLst>
            <a:ext uri="{FF2B5EF4-FFF2-40B4-BE49-F238E27FC236}">
              <a16:creationId xmlns:a16="http://schemas.microsoft.com/office/drawing/2014/main" id="{F9128984-A2A3-138B-BB3D-6612475E971A}"/>
            </a:ext>
          </a:extLst>
        </xdr:cNvPr>
        <xdr:cNvSpPr/>
      </xdr:nvSpPr>
      <xdr:spPr>
        <a:xfrm>
          <a:off x="10808426" y="1316083"/>
          <a:ext cx="252548"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4</xdr:row>
      <xdr:rowOff>31569</xdr:rowOff>
    </xdr:from>
    <xdr:to>
      <xdr:col>11</xdr:col>
      <xdr:colOff>349431</xdr:colOff>
      <xdr:row>4</xdr:row>
      <xdr:rowOff>284117</xdr:rowOff>
    </xdr:to>
    <xdr:sp macro="" textlink="">
      <xdr:nvSpPr>
        <xdr:cNvPr id="3257" name="椭圆 3256">
          <a:extLst>
            <a:ext uri="{FF2B5EF4-FFF2-40B4-BE49-F238E27FC236}">
              <a16:creationId xmlns:a16="http://schemas.microsoft.com/office/drawing/2014/main" id="{BDCEC879-245E-04D9-4D6F-5B7E172123D7}"/>
            </a:ext>
          </a:extLst>
        </xdr:cNvPr>
        <xdr:cNvSpPr/>
      </xdr:nvSpPr>
      <xdr:spPr>
        <a:xfrm>
          <a:off x="10808426" y="1631769"/>
          <a:ext cx="252548"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5</xdr:row>
      <xdr:rowOff>31568</xdr:rowOff>
    </xdr:from>
    <xdr:to>
      <xdr:col>11</xdr:col>
      <xdr:colOff>349431</xdr:colOff>
      <xdr:row>5</xdr:row>
      <xdr:rowOff>284117</xdr:rowOff>
    </xdr:to>
    <xdr:sp macro="" textlink="">
      <xdr:nvSpPr>
        <xdr:cNvPr id="3258" name="椭圆 3257">
          <a:extLst>
            <a:ext uri="{FF2B5EF4-FFF2-40B4-BE49-F238E27FC236}">
              <a16:creationId xmlns:a16="http://schemas.microsoft.com/office/drawing/2014/main" id="{F9B0D257-C1CE-8451-590D-BFE2FF37A9C7}"/>
            </a:ext>
          </a:extLst>
        </xdr:cNvPr>
        <xdr:cNvSpPr/>
      </xdr:nvSpPr>
      <xdr:spPr>
        <a:xfrm>
          <a:off x="10808426" y="1947454"/>
          <a:ext cx="252548"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6</xdr:row>
      <xdr:rowOff>31569</xdr:rowOff>
    </xdr:from>
    <xdr:to>
      <xdr:col>11</xdr:col>
      <xdr:colOff>349431</xdr:colOff>
      <xdr:row>6</xdr:row>
      <xdr:rowOff>284117</xdr:rowOff>
    </xdr:to>
    <xdr:sp macro="" textlink="">
      <xdr:nvSpPr>
        <xdr:cNvPr id="3259" name="椭圆 3258">
          <a:extLst>
            <a:ext uri="{FF2B5EF4-FFF2-40B4-BE49-F238E27FC236}">
              <a16:creationId xmlns:a16="http://schemas.microsoft.com/office/drawing/2014/main" id="{46AF4319-3DE3-47BB-22CE-311C314A31F0}"/>
            </a:ext>
          </a:extLst>
        </xdr:cNvPr>
        <xdr:cNvSpPr/>
      </xdr:nvSpPr>
      <xdr:spPr>
        <a:xfrm>
          <a:off x="10808426" y="2263140"/>
          <a:ext cx="252548"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7</xdr:row>
      <xdr:rowOff>31569</xdr:rowOff>
    </xdr:from>
    <xdr:to>
      <xdr:col>11</xdr:col>
      <xdr:colOff>349431</xdr:colOff>
      <xdr:row>7</xdr:row>
      <xdr:rowOff>284117</xdr:rowOff>
    </xdr:to>
    <xdr:sp macro="" textlink="">
      <xdr:nvSpPr>
        <xdr:cNvPr id="3260" name="椭圆 3259">
          <a:extLst>
            <a:ext uri="{FF2B5EF4-FFF2-40B4-BE49-F238E27FC236}">
              <a16:creationId xmlns:a16="http://schemas.microsoft.com/office/drawing/2014/main" id="{703BF176-1E61-B76B-AFFE-1279F435F86C}"/>
            </a:ext>
          </a:extLst>
        </xdr:cNvPr>
        <xdr:cNvSpPr/>
      </xdr:nvSpPr>
      <xdr:spPr>
        <a:xfrm>
          <a:off x="10808426" y="2578826"/>
          <a:ext cx="252548"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8</xdr:row>
      <xdr:rowOff>31569</xdr:rowOff>
    </xdr:from>
    <xdr:to>
      <xdr:col>11</xdr:col>
      <xdr:colOff>349431</xdr:colOff>
      <xdr:row>8</xdr:row>
      <xdr:rowOff>284117</xdr:rowOff>
    </xdr:to>
    <xdr:sp macro="" textlink="">
      <xdr:nvSpPr>
        <xdr:cNvPr id="3261" name="椭圆 3260">
          <a:extLst>
            <a:ext uri="{FF2B5EF4-FFF2-40B4-BE49-F238E27FC236}">
              <a16:creationId xmlns:a16="http://schemas.microsoft.com/office/drawing/2014/main" id="{A4062AE4-4901-B001-14E1-C92BD16EB43F}"/>
            </a:ext>
          </a:extLst>
        </xdr:cNvPr>
        <xdr:cNvSpPr/>
      </xdr:nvSpPr>
      <xdr:spPr>
        <a:xfrm>
          <a:off x="10808426" y="2894512"/>
          <a:ext cx="252548"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9</xdr:row>
      <xdr:rowOff>31568</xdr:rowOff>
    </xdr:from>
    <xdr:to>
      <xdr:col>11</xdr:col>
      <xdr:colOff>349431</xdr:colOff>
      <xdr:row>9</xdr:row>
      <xdr:rowOff>284117</xdr:rowOff>
    </xdr:to>
    <xdr:sp macro="" textlink="">
      <xdr:nvSpPr>
        <xdr:cNvPr id="3262" name="椭圆 3261">
          <a:extLst>
            <a:ext uri="{FF2B5EF4-FFF2-40B4-BE49-F238E27FC236}">
              <a16:creationId xmlns:a16="http://schemas.microsoft.com/office/drawing/2014/main" id="{ADFFE490-BC34-50F9-2162-F6CDD7D68E30}"/>
            </a:ext>
          </a:extLst>
        </xdr:cNvPr>
        <xdr:cNvSpPr/>
      </xdr:nvSpPr>
      <xdr:spPr>
        <a:xfrm>
          <a:off x="10808426" y="3210197"/>
          <a:ext cx="252548"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10</xdr:row>
      <xdr:rowOff>31569</xdr:rowOff>
    </xdr:from>
    <xdr:to>
      <xdr:col>11</xdr:col>
      <xdr:colOff>349431</xdr:colOff>
      <xdr:row>10</xdr:row>
      <xdr:rowOff>284117</xdr:rowOff>
    </xdr:to>
    <xdr:sp macro="" textlink="">
      <xdr:nvSpPr>
        <xdr:cNvPr id="3263" name="椭圆 3262">
          <a:extLst>
            <a:ext uri="{FF2B5EF4-FFF2-40B4-BE49-F238E27FC236}">
              <a16:creationId xmlns:a16="http://schemas.microsoft.com/office/drawing/2014/main" id="{C1D509B0-D893-CECB-7D04-33C183813861}"/>
            </a:ext>
          </a:extLst>
        </xdr:cNvPr>
        <xdr:cNvSpPr/>
      </xdr:nvSpPr>
      <xdr:spPr>
        <a:xfrm>
          <a:off x="10808426" y="3525883"/>
          <a:ext cx="252548"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11</xdr:row>
      <xdr:rowOff>31569</xdr:rowOff>
    </xdr:from>
    <xdr:to>
      <xdr:col>11</xdr:col>
      <xdr:colOff>349431</xdr:colOff>
      <xdr:row>11</xdr:row>
      <xdr:rowOff>284117</xdr:rowOff>
    </xdr:to>
    <xdr:sp macro="" textlink="">
      <xdr:nvSpPr>
        <xdr:cNvPr id="3264" name="椭圆 3263">
          <a:extLst>
            <a:ext uri="{FF2B5EF4-FFF2-40B4-BE49-F238E27FC236}">
              <a16:creationId xmlns:a16="http://schemas.microsoft.com/office/drawing/2014/main" id="{68FDC65B-F7BE-38E6-3AC5-F47B039CB236}"/>
            </a:ext>
          </a:extLst>
        </xdr:cNvPr>
        <xdr:cNvSpPr/>
      </xdr:nvSpPr>
      <xdr:spPr>
        <a:xfrm>
          <a:off x="10808426" y="3841569"/>
          <a:ext cx="252548"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12</xdr:row>
      <xdr:rowOff>31568</xdr:rowOff>
    </xdr:from>
    <xdr:to>
      <xdr:col>11</xdr:col>
      <xdr:colOff>349431</xdr:colOff>
      <xdr:row>12</xdr:row>
      <xdr:rowOff>284117</xdr:rowOff>
    </xdr:to>
    <xdr:sp macro="" textlink="">
      <xdr:nvSpPr>
        <xdr:cNvPr id="3265" name="椭圆 3264">
          <a:extLst>
            <a:ext uri="{FF2B5EF4-FFF2-40B4-BE49-F238E27FC236}">
              <a16:creationId xmlns:a16="http://schemas.microsoft.com/office/drawing/2014/main" id="{CE446D2C-163F-9764-D848-1CA2E0C406CB}"/>
            </a:ext>
          </a:extLst>
        </xdr:cNvPr>
        <xdr:cNvSpPr/>
      </xdr:nvSpPr>
      <xdr:spPr>
        <a:xfrm>
          <a:off x="10808426" y="4157254"/>
          <a:ext cx="252548" cy="252549"/>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100" b="1">
              <a:solidFill>
                <a:srgbClr val="000000"/>
              </a:solidFill>
            </a:rPr>
            <a:t>!</a:t>
          </a:r>
          <a:endParaRPr lang="zh-CN" altLang="en-US" sz="1100" b="1">
            <a:solidFill>
              <a:srgbClr val="000000"/>
            </a:solidFill>
          </a:endParaRPr>
        </a:p>
      </xdr:txBody>
    </xdr:sp>
    <xdr:clientData/>
  </xdr:twoCellAnchor>
  <xdr:twoCellAnchor>
    <xdr:from>
      <xdr:col>12</xdr:col>
      <xdr:colOff>162197</xdr:colOff>
      <xdr:row>1</xdr:row>
      <xdr:rowOff>31568</xdr:rowOff>
    </xdr:from>
    <xdr:to>
      <xdr:col>12</xdr:col>
      <xdr:colOff>414746</xdr:colOff>
      <xdr:row>1</xdr:row>
      <xdr:rowOff>284117</xdr:rowOff>
    </xdr:to>
    <xdr:sp macro="" textlink="">
      <xdr:nvSpPr>
        <xdr:cNvPr id="3266" name="椭圆 3265">
          <a:extLst>
            <a:ext uri="{FF2B5EF4-FFF2-40B4-BE49-F238E27FC236}">
              <a16:creationId xmlns:a16="http://schemas.microsoft.com/office/drawing/2014/main" id="{7B6978BC-0181-5E97-EF6B-E962C23A2C7C}"/>
            </a:ext>
          </a:extLst>
        </xdr:cNvPr>
        <xdr:cNvSpPr/>
      </xdr:nvSpPr>
      <xdr:spPr>
        <a:xfrm>
          <a:off x="11320054" y="684711"/>
          <a:ext cx="252549" cy="252549"/>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12</xdr:col>
      <xdr:colOff>162197</xdr:colOff>
      <xdr:row>2</xdr:row>
      <xdr:rowOff>31568</xdr:rowOff>
    </xdr:from>
    <xdr:to>
      <xdr:col>12</xdr:col>
      <xdr:colOff>414746</xdr:colOff>
      <xdr:row>2</xdr:row>
      <xdr:rowOff>284117</xdr:rowOff>
    </xdr:to>
    <xdr:sp macro="" textlink="">
      <xdr:nvSpPr>
        <xdr:cNvPr id="3267" name="椭圆 3266">
          <a:extLst>
            <a:ext uri="{FF2B5EF4-FFF2-40B4-BE49-F238E27FC236}">
              <a16:creationId xmlns:a16="http://schemas.microsoft.com/office/drawing/2014/main" id="{C5EE2403-0DA1-3AC8-5E18-E5D2A485D14A}"/>
            </a:ext>
          </a:extLst>
        </xdr:cNvPr>
        <xdr:cNvSpPr/>
      </xdr:nvSpPr>
      <xdr:spPr>
        <a:xfrm>
          <a:off x="11320054" y="1000397"/>
          <a:ext cx="252549" cy="252549"/>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100" b="1">
              <a:solidFill>
                <a:srgbClr val="000000"/>
              </a:solidFill>
            </a:rPr>
            <a:t>!</a:t>
          </a:r>
          <a:endParaRPr lang="zh-CN" altLang="en-US" sz="1100" b="1">
            <a:solidFill>
              <a:srgbClr val="000000"/>
            </a:solidFill>
          </a:endParaRPr>
        </a:p>
      </xdr:txBody>
    </xdr:sp>
    <xdr:clientData/>
  </xdr:twoCellAnchor>
  <xdr:twoCellAnchor>
    <xdr:from>
      <xdr:col>12</xdr:col>
      <xdr:colOff>162197</xdr:colOff>
      <xdr:row>3</xdr:row>
      <xdr:rowOff>31569</xdr:rowOff>
    </xdr:from>
    <xdr:to>
      <xdr:col>12</xdr:col>
      <xdr:colOff>414746</xdr:colOff>
      <xdr:row>3</xdr:row>
      <xdr:rowOff>284117</xdr:rowOff>
    </xdr:to>
    <xdr:sp macro="" textlink="">
      <xdr:nvSpPr>
        <xdr:cNvPr id="3268" name="椭圆 3267">
          <a:extLst>
            <a:ext uri="{FF2B5EF4-FFF2-40B4-BE49-F238E27FC236}">
              <a16:creationId xmlns:a16="http://schemas.microsoft.com/office/drawing/2014/main" id="{EA4C2C29-6D1B-A808-0F71-E86B5C3522C0}"/>
            </a:ext>
          </a:extLst>
        </xdr:cNvPr>
        <xdr:cNvSpPr/>
      </xdr:nvSpPr>
      <xdr:spPr>
        <a:xfrm>
          <a:off x="11320054" y="1316083"/>
          <a:ext cx="252549" cy="252548"/>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12</xdr:col>
      <xdr:colOff>162197</xdr:colOff>
      <xdr:row>4</xdr:row>
      <xdr:rowOff>31569</xdr:rowOff>
    </xdr:from>
    <xdr:to>
      <xdr:col>12</xdr:col>
      <xdr:colOff>414746</xdr:colOff>
      <xdr:row>4</xdr:row>
      <xdr:rowOff>284117</xdr:rowOff>
    </xdr:to>
    <xdr:sp macro="" textlink="">
      <xdr:nvSpPr>
        <xdr:cNvPr id="3269" name="椭圆 3268">
          <a:extLst>
            <a:ext uri="{FF2B5EF4-FFF2-40B4-BE49-F238E27FC236}">
              <a16:creationId xmlns:a16="http://schemas.microsoft.com/office/drawing/2014/main" id="{7DE92365-0CC9-D7C4-34A6-BB979DFF0EB2}"/>
            </a:ext>
          </a:extLst>
        </xdr:cNvPr>
        <xdr:cNvSpPr/>
      </xdr:nvSpPr>
      <xdr:spPr>
        <a:xfrm>
          <a:off x="11320054" y="1631769"/>
          <a:ext cx="252549" cy="252548"/>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12</xdr:col>
      <xdr:colOff>162197</xdr:colOff>
      <xdr:row>5</xdr:row>
      <xdr:rowOff>31568</xdr:rowOff>
    </xdr:from>
    <xdr:to>
      <xdr:col>12</xdr:col>
      <xdr:colOff>414746</xdr:colOff>
      <xdr:row>5</xdr:row>
      <xdr:rowOff>284117</xdr:rowOff>
    </xdr:to>
    <xdr:sp macro="" textlink="">
      <xdr:nvSpPr>
        <xdr:cNvPr id="3270" name="椭圆 3269">
          <a:extLst>
            <a:ext uri="{FF2B5EF4-FFF2-40B4-BE49-F238E27FC236}">
              <a16:creationId xmlns:a16="http://schemas.microsoft.com/office/drawing/2014/main" id="{E90F29AF-CAA9-8522-8F4E-9405A3C607E7}"/>
            </a:ext>
          </a:extLst>
        </xdr:cNvPr>
        <xdr:cNvSpPr/>
      </xdr:nvSpPr>
      <xdr:spPr>
        <a:xfrm>
          <a:off x="11320054" y="1947454"/>
          <a:ext cx="252549" cy="252549"/>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12</xdr:col>
      <xdr:colOff>162197</xdr:colOff>
      <xdr:row>6</xdr:row>
      <xdr:rowOff>31569</xdr:rowOff>
    </xdr:from>
    <xdr:to>
      <xdr:col>12</xdr:col>
      <xdr:colOff>414746</xdr:colOff>
      <xdr:row>6</xdr:row>
      <xdr:rowOff>284117</xdr:rowOff>
    </xdr:to>
    <xdr:sp macro="" textlink="">
      <xdr:nvSpPr>
        <xdr:cNvPr id="3271" name="椭圆 3270">
          <a:extLst>
            <a:ext uri="{FF2B5EF4-FFF2-40B4-BE49-F238E27FC236}">
              <a16:creationId xmlns:a16="http://schemas.microsoft.com/office/drawing/2014/main" id="{95BC1E78-7E45-5A16-959B-87754A2BDA39}"/>
            </a:ext>
          </a:extLst>
        </xdr:cNvPr>
        <xdr:cNvSpPr/>
      </xdr:nvSpPr>
      <xdr:spPr>
        <a:xfrm>
          <a:off x="11320054" y="2263140"/>
          <a:ext cx="252549" cy="252548"/>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12</xdr:col>
      <xdr:colOff>162197</xdr:colOff>
      <xdr:row>7</xdr:row>
      <xdr:rowOff>31569</xdr:rowOff>
    </xdr:from>
    <xdr:to>
      <xdr:col>12</xdr:col>
      <xdr:colOff>414746</xdr:colOff>
      <xdr:row>7</xdr:row>
      <xdr:rowOff>284117</xdr:rowOff>
    </xdr:to>
    <xdr:sp macro="" textlink="">
      <xdr:nvSpPr>
        <xdr:cNvPr id="3272" name="椭圆 3271">
          <a:extLst>
            <a:ext uri="{FF2B5EF4-FFF2-40B4-BE49-F238E27FC236}">
              <a16:creationId xmlns:a16="http://schemas.microsoft.com/office/drawing/2014/main" id="{7BDECCA2-4050-ACD4-3403-B739A9B332D5}"/>
            </a:ext>
          </a:extLst>
        </xdr:cNvPr>
        <xdr:cNvSpPr/>
      </xdr:nvSpPr>
      <xdr:spPr>
        <a:xfrm>
          <a:off x="11320054" y="2578826"/>
          <a:ext cx="252549" cy="252548"/>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12</xdr:col>
      <xdr:colOff>162197</xdr:colOff>
      <xdr:row>8</xdr:row>
      <xdr:rowOff>31569</xdr:rowOff>
    </xdr:from>
    <xdr:to>
      <xdr:col>12</xdr:col>
      <xdr:colOff>414746</xdr:colOff>
      <xdr:row>8</xdr:row>
      <xdr:rowOff>284117</xdr:rowOff>
    </xdr:to>
    <xdr:sp macro="" textlink="">
      <xdr:nvSpPr>
        <xdr:cNvPr id="3273" name="椭圆 3272">
          <a:extLst>
            <a:ext uri="{FF2B5EF4-FFF2-40B4-BE49-F238E27FC236}">
              <a16:creationId xmlns:a16="http://schemas.microsoft.com/office/drawing/2014/main" id="{3CBAA5D5-B6C1-060E-AC35-E3E080F7EF13}"/>
            </a:ext>
          </a:extLst>
        </xdr:cNvPr>
        <xdr:cNvSpPr/>
      </xdr:nvSpPr>
      <xdr:spPr>
        <a:xfrm>
          <a:off x="11320054" y="2894512"/>
          <a:ext cx="252549" cy="252548"/>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12</xdr:col>
      <xdr:colOff>162197</xdr:colOff>
      <xdr:row>9</xdr:row>
      <xdr:rowOff>31568</xdr:rowOff>
    </xdr:from>
    <xdr:to>
      <xdr:col>12</xdr:col>
      <xdr:colOff>414746</xdr:colOff>
      <xdr:row>9</xdr:row>
      <xdr:rowOff>284117</xdr:rowOff>
    </xdr:to>
    <xdr:sp macro="" textlink="">
      <xdr:nvSpPr>
        <xdr:cNvPr id="3274" name="椭圆 3273">
          <a:extLst>
            <a:ext uri="{FF2B5EF4-FFF2-40B4-BE49-F238E27FC236}">
              <a16:creationId xmlns:a16="http://schemas.microsoft.com/office/drawing/2014/main" id="{679AB31D-BCCE-BAE0-7A83-DB4093F02427}"/>
            </a:ext>
          </a:extLst>
        </xdr:cNvPr>
        <xdr:cNvSpPr/>
      </xdr:nvSpPr>
      <xdr:spPr>
        <a:xfrm>
          <a:off x="11320054" y="3210197"/>
          <a:ext cx="252549" cy="252549"/>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12</xdr:col>
      <xdr:colOff>162197</xdr:colOff>
      <xdr:row>10</xdr:row>
      <xdr:rowOff>31569</xdr:rowOff>
    </xdr:from>
    <xdr:to>
      <xdr:col>12</xdr:col>
      <xdr:colOff>414746</xdr:colOff>
      <xdr:row>10</xdr:row>
      <xdr:rowOff>284117</xdr:rowOff>
    </xdr:to>
    <xdr:sp macro="" textlink="">
      <xdr:nvSpPr>
        <xdr:cNvPr id="3275" name="椭圆 3274">
          <a:extLst>
            <a:ext uri="{FF2B5EF4-FFF2-40B4-BE49-F238E27FC236}">
              <a16:creationId xmlns:a16="http://schemas.microsoft.com/office/drawing/2014/main" id="{E0D7AB1F-91D0-557F-B57C-C3C9A2953493}"/>
            </a:ext>
          </a:extLst>
        </xdr:cNvPr>
        <xdr:cNvSpPr/>
      </xdr:nvSpPr>
      <xdr:spPr>
        <a:xfrm>
          <a:off x="11320054" y="3525883"/>
          <a:ext cx="252549" cy="252548"/>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12</xdr:col>
      <xdr:colOff>162197</xdr:colOff>
      <xdr:row>11</xdr:row>
      <xdr:rowOff>31569</xdr:rowOff>
    </xdr:from>
    <xdr:to>
      <xdr:col>12</xdr:col>
      <xdr:colOff>414746</xdr:colOff>
      <xdr:row>11</xdr:row>
      <xdr:rowOff>284117</xdr:rowOff>
    </xdr:to>
    <xdr:sp macro="" textlink="">
      <xdr:nvSpPr>
        <xdr:cNvPr id="3276" name="椭圆 3275">
          <a:extLst>
            <a:ext uri="{FF2B5EF4-FFF2-40B4-BE49-F238E27FC236}">
              <a16:creationId xmlns:a16="http://schemas.microsoft.com/office/drawing/2014/main" id="{FF18D665-E2BF-1A27-438D-4135BB597254}"/>
            </a:ext>
          </a:extLst>
        </xdr:cNvPr>
        <xdr:cNvSpPr/>
      </xdr:nvSpPr>
      <xdr:spPr>
        <a:xfrm>
          <a:off x="11320054" y="3841569"/>
          <a:ext cx="252549" cy="252548"/>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12</xdr:col>
      <xdr:colOff>162197</xdr:colOff>
      <xdr:row>12</xdr:row>
      <xdr:rowOff>31568</xdr:rowOff>
    </xdr:from>
    <xdr:to>
      <xdr:col>12</xdr:col>
      <xdr:colOff>414746</xdr:colOff>
      <xdr:row>12</xdr:row>
      <xdr:rowOff>284117</xdr:rowOff>
    </xdr:to>
    <xdr:sp macro="" textlink="">
      <xdr:nvSpPr>
        <xdr:cNvPr id="3277" name="椭圆 3276">
          <a:extLst>
            <a:ext uri="{FF2B5EF4-FFF2-40B4-BE49-F238E27FC236}">
              <a16:creationId xmlns:a16="http://schemas.microsoft.com/office/drawing/2014/main" id="{E1B505C6-6FED-6261-D4F4-ECE5E1EC41A0}"/>
            </a:ext>
          </a:extLst>
        </xdr:cNvPr>
        <xdr:cNvSpPr/>
      </xdr:nvSpPr>
      <xdr:spPr>
        <a:xfrm>
          <a:off x="11320054" y="4157254"/>
          <a:ext cx="252549" cy="252549"/>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14</xdr:col>
      <xdr:colOff>91440</xdr:colOff>
      <xdr:row>1</xdr:row>
      <xdr:rowOff>31568</xdr:rowOff>
    </xdr:from>
    <xdr:to>
      <xdr:col>14</xdr:col>
      <xdr:colOff>343988</xdr:colOff>
      <xdr:row>1</xdr:row>
      <xdr:rowOff>284117</xdr:rowOff>
    </xdr:to>
    <xdr:sp macro="" textlink="">
      <xdr:nvSpPr>
        <xdr:cNvPr id="3278" name="椭圆 3277">
          <a:extLst>
            <a:ext uri="{FF2B5EF4-FFF2-40B4-BE49-F238E27FC236}">
              <a16:creationId xmlns:a16="http://schemas.microsoft.com/office/drawing/2014/main" id="{572782CD-DF77-DEC6-AD22-ADFE4463F1A5}"/>
            </a:ext>
          </a:extLst>
        </xdr:cNvPr>
        <xdr:cNvSpPr/>
      </xdr:nvSpPr>
      <xdr:spPr>
        <a:xfrm>
          <a:off x="12027626" y="684711"/>
          <a:ext cx="252548"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14</xdr:col>
      <xdr:colOff>91440</xdr:colOff>
      <xdr:row>2</xdr:row>
      <xdr:rowOff>31568</xdr:rowOff>
    </xdr:from>
    <xdr:to>
      <xdr:col>14</xdr:col>
      <xdr:colOff>343988</xdr:colOff>
      <xdr:row>2</xdr:row>
      <xdr:rowOff>284117</xdr:rowOff>
    </xdr:to>
    <xdr:sp macro="" textlink="">
      <xdr:nvSpPr>
        <xdr:cNvPr id="3279" name="椭圆 3278">
          <a:extLst>
            <a:ext uri="{FF2B5EF4-FFF2-40B4-BE49-F238E27FC236}">
              <a16:creationId xmlns:a16="http://schemas.microsoft.com/office/drawing/2014/main" id="{C3810193-6392-4DC3-61C9-AA1AD0E0450D}"/>
            </a:ext>
          </a:extLst>
        </xdr:cNvPr>
        <xdr:cNvSpPr/>
      </xdr:nvSpPr>
      <xdr:spPr>
        <a:xfrm>
          <a:off x="12027626" y="1000397"/>
          <a:ext cx="252548" cy="252549"/>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100" b="1">
              <a:solidFill>
                <a:srgbClr val="000000"/>
              </a:solidFill>
            </a:rPr>
            <a:t>!</a:t>
          </a:r>
          <a:endParaRPr lang="zh-CN" altLang="en-US" sz="1100" b="1">
            <a:solidFill>
              <a:srgbClr val="000000"/>
            </a:solidFill>
          </a:endParaRPr>
        </a:p>
      </xdr:txBody>
    </xdr:sp>
    <xdr:clientData/>
  </xdr:twoCellAnchor>
  <xdr:twoCellAnchor>
    <xdr:from>
      <xdr:col>14</xdr:col>
      <xdr:colOff>91440</xdr:colOff>
      <xdr:row>3</xdr:row>
      <xdr:rowOff>31569</xdr:rowOff>
    </xdr:from>
    <xdr:to>
      <xdr:col>14</xdr:col>
      <xdr:colOff>343988</xdr:colOff>
      <xdr:row>3</xdr:row>
      <xdr:rowOff>284117</xdr:rowOff>
    </xdr:to>
    <xdr:sp macro="" textlink="">
      <xdr:nvSpPr>
        <xdr:cNvPr id="3280" name="椭圆 3279">
          <a:extLst>
            <a:ext uri="{FF2B5EF4-FFF2-40B4-BE49-F238E27FC236}">
              <a16:creationId xmlns:a16="http://schemas.microsoft.com/office/drawing/2014/main" id="{248F758F-CB35-FAB3-0A90-5E8734AE43FB}"/>
            </a:ext>
          </a:extLst>
        </xdr:cNvPr>
        <xdr:cNvSpPr/>
      </xdr:nvSpPr>
      <xdr:spPr>
        <a:xfrm>
          <a:off x="12027626" y="1316083"/>
          <a:ext cx="252548" cy="252548"/>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10886</xdr:colOff>
          <xdr:row>0</xdr:row>
          <xdr:rowOff>103414</xdr:rowOff>
        </xdr:from>
        <xdr:to>
          <xdr:col>23</xdr:col>
          <xdr:colOff>342900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CN" altLang="en-US" sz="1100" b="0" i="0" u="none" strike="noStrike" baseline="0">
                  <a:solidFill>
                    <a:srgbClr val="000000"/>
                  </a:solidFill>
                  <a:latin typeface="Calibri"/>
                  <a:cs typeface="Calibri"/>
                </a:rPr>
                <a:t>Figure Output</a:t>
              </a:r>
            </a:p>
            <a:p>
              <a:pPr algn="ctr" rtl="0">
                <a:defRPr sz="1000"/>
              </a:pPr>
              <a:r>
                <a:rPr lang="zh-CN" altLang="en-US" sz="1100" b="0" i="0" u="none" strike="noStrike" baseline="0">
                  <a:solidFill>
                    <a:srgbClr val="000000"/>
                  </a:solidFill>
                  <a:latin typeface="Calibri"/>
                  <a:cs typeface="Calibri"/>
                </a:rPr>
                <a:t>(Beta version)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J4" totalsRowShown="0" headerRowDxfId="101" dataDxfId="100">
  <autoFilter ref="A2:CJ4" xr:uid="{00000000-0009-0000-0100-000002000000}"/>
  <tableColumns count="88">
    <tableColumn id="1" xr3:uid="{00000000-0010-0000-0000-000001000000}" name="Time" dataDxfId="99"/>
    <tableColumn id="2" xr3:uid="{00000000-0010-0000-0000-000002000000}" name="Unique ID" dataDxfId="98"/>
    <tableColumn id="3" xr3:uid="{00000000-0010-0000-0000-000003000000}" name="Assessor" dataDxfId="97"/>
    <tableColumn id="4" xr3:uid="{00000000-0010-0000-0000-000004000000}" name="Study ID" dataDxfId="96"/>
    <tableColumn id="5" xr3:uid="{00000000-0010-0000-0000-000005000000}" name="Reference" dataDxfId="95"/>
    <tableColumn id="76" xr3:uid="{00000000-0010-0000-0000-00004C000000}" name="Experimental" dataDxfId="94"/>
    <tableColumn id="75" xr3:uid="{00000000-0010-0000-0000-00004B000000}" name="Comparator" dataDxfId="93"/>
    <tableColumn id="6" xr3:uid="{00000000-0010-0000-0000-000006000000}" name="Outcome" dataDxfId="92"/>
    <tableColumn id="7" xr3:uid="{00000000-0010-0000-0000-000007000000}" name="Results" dataDxfId="91"/>
    <tableColumn id="8" xr3:uid="{00000000-0010-0000-0000-000008000000}" name="Aim" dataDxfId="90"/>
    <tableColumn id="85" xr3:uid="{00000000-0010-0000-0000-000055000000}" name="Effect of adhering to intervention?" dataDxfId="89"/>
    <tableColumn id="74" xr3:uid="{00000000-0010-0000-0000-00004A000000}" name="Weight" dataDxfId="88"/>
    <tableColumn id="9" xr3:uid="{00000000-0010-0000-0000-000009000000}" name="Sources" dataDxfId="87"/>
    <tableColumn id="10" xr3:uid="{00000000-0010-0000-0000-00000A000000}" name="1.1" dataDxfId="86"/>
    <tableColumn id="11" xr3:uid="{00000000-0010-0000-0000-00000B000000}" name="1.2" dataDxfId="85"/>
    <tableColumn id="12" xr3:uid="{00000000-0010-0000-0000-00000C000000}" name="Note for 1.1&amp;1.2" dataDxfId="84"/>
    <tableColumn id="13" xr3:uid="{00000000-0010-0000-0000-00000D000000}" name="1.3" dataDxfId="83"/>
    <tableColumn id="14" xr3:uid="{00000000-0010-0000-0000-00000E000000}" name="Note for 1.3" dataDxfId="82"/>
    <tableColumn id="15" xr3:uid="{00000000-0010-0000-0000-00000F000000}" name="1.0 Algorithm result" dataDxfId="81"/>
    <tableColumn id="16" xr3:uid="{00000000-0010-0000-0000-000010000000}" name="1.0 Assessor's Judgement" dataDxfId="80"/>
    <tableColumn id="17" xr3:uid="{00000000-0010-0000-0000-000011000000}" name="1.0 General note" dataDxfId="79"/>
    <tableColumn id="18" xr3:uid="{00000000-0010-0000-0000-000012000000}" name="1.0 Optional Question" dataDxfId="78"/>
    <tableColumn id="19" xr3:uid="{00000000-0010-0000-0000-000013000000}" name="1.0 Note for optional question" dataDxfId="77"/>
    <tableColumn id="20" xr3:uid="{00000000-0010-0000-0000-000014000000}" name="2.1" dataDxfId="76"/>
    <tableColumn id="21" xr3:uid="{00000000-0010-0000-0000-000015000000}" name="2.2" dataDxfId="75"/>
    <tableColumn id="22" xr3:uid="{00000000-0010-0000-0000-000016000000}" name="Note for 2.1&amp;2.2" dataDxfId="74"/>
    <tableColumn id="23" xr3:uid="{00000000-0010-0000-0000-000017000000}" name="2.3" dataDxfId="73"/>
    <tableColumn id="24" xr3:uid="{00000000-0010-0000-0000-000018000000}" name="Note for 2.3" dataDxfId="72"/>
    <tableColumn id="25" xr3:uid="{00000000-0010-0000-0000-000019000000}" name="2.4" dataDxfId="71"/>
    <tableColumn id="26" xr3:uid="{00000000-0010-0000-0000-00001A000000}" name="Note for 2.4" dataDxfId="70"/>
    <tableColumn id="27" xr3:uid="{00000000-0010-0000-0000-00001B000000}" name="2.5" dataDxfId="69"/>
    <tableColumn id="28" xr3:uid="{00000000-0010-0000-0000-00001C000000}" name="Note for 2.5" dataDxfId="68"/>
    <tableColumn id="29" xr3:uid="{00000000-0010-0000-0000-00001D000000}" name="2.6" dataDxfId="67"/>
    <tableColumn id="30" xr3:uid="{00000000-0010-0000-0000-00001E000000}" name="Note for 2.6" dataDxfId="66"/>
    <tableColumn id="71" xr3:uid="{00000000-0010-0000-0000-000047000000}" name="2.7" dataDxfId="65"/>
    <tableColumn id="69" xr3:uid="{00000000-0010-0000-0000-000045000000}" name="Note for 2.7" dataDxfId="64"/>
    <tableColumn id="31" xr3:uid="{00000000-0010-0000-0000-00001F000000}" name="2.0 Algorithm result" dataDxfId="63"/>
    <tableColumn id="32" xr3:uid="{00000000-0010-0000-0000-000020000000}" name="2.0 Assessor's Judgement" dataDxfId="62"/>
    <tableColumn id="33" xr3:uid="{00000000-0010-0000-0000-000021000000}" name="2.0 General Notes" dataDxfId="61"/>
    <tableColumn id="34" xr3:uid="{00000000-0010-0000-0000-000022000000}" name="2.0 Optional Question" dataDxfId="60"/>
    <tableColumn id="35" xr3:uid="{00000000-0010-0000-0000-000023000000}" name="2.0 Note for optional question" dataDxfId="59"/>
    <tableColumn id="36" xr3:uid="{00000000-0010-0000-0000-000024000000}" name="3.1" dataDxfId="58"/>
    <tableColumn id="37" xr3:uid="{00000000-0010-0000-0000-000025000000}" name="Note for 3.1" dataDxfId="57"/>
    <tableColumn id="38" xr3:uid="{00000000-0010-0000-0000-000026000000}" name="3.2" dataDxfId="56"/>
    <tableColumn id="39" xr3:uid="{00000000-0010-0000-0000-000027000000}" name="Note for 3.2" dataDxfId="55"/>
    <tableColumn id="40" xr3:uid="{00000000-0010-0000-0000-000028000000}" name="3.3" dataDxfId="54"/>
    <tableColumn id="72" xr3:uid="{00000000-0010-0000-0000-000048000000}" name="Note for 3.3&amp;3.4" dataDxfId="53"/>
    <tableColumn id="73" xr3:uid="{00000000-0010-0000-0000-000049000000}" name="3.4" dataDxfId="52"/>
    <tableColumn id="41" xr3:uid="{00000000-0010-0000-0000-000029000000}" name="Note for 3.4 (not use)" dataDxfId="51"/>
    <tableColumn id="42" xr3:uid="{00000000-0010-0000-0000-00002A000000}" name="3.0 Algorithm result" dataDxfId="50"/>
    <tableColumn id="43" xr3:uid="{00000000-0010-0000-0000-00002B000000}" name="3.0 Assessor's judgement" dataDxfId="49"/>
    <tableColumn id="44" xr3:uid="{00000000-0010-0000-0000-00002C000000}" name="3.0 Gerenal notes" dataDxfId="48"/>
    <tableColumn id="45" xr3:uid="{00000000-0010-0000-0000-00002D000000}" name="3.0 Optional Question" dataDxfId="47"/>
    <tableColumn id="46" xr3:uid="{00000000-0010-0000-0000-00002E000000}" name="3.0 Note for optional question" dataDxfId="46"/>
    <tableColumn id="47" xr3:uid="{00000000-0010-0000-0000-00002F000000}" name="4.1" dataDxfId="45"/>
    <tableColumn id="48" xr3:uid="{00000000-0010-0000-0000-000030000000}" name="Note for 4.1" dataDxfId="44"/>
    <tableColumn id="49" xr3:uid="{00000000-0010-0000-0000-000031000000}" name="4.2" dataDxfId="43"/>
    <tableColumn id="77" xr3:uid="{00000000-0010-0000-0000-00004D000000}" name="Note for 4.2" dataDxfId="42"/>
    <tableColumn id="50" xr3:uid="{00000000-0010-0000-0000-000032000000}" name="4.3" dataDxfId="41"/>
    <tableColumn id="80" xr3:uid="{00000000-0010-0000-0000-000050000000}" name="Note for 4.3" dataDxfId="40"/>
    <tableColumn id="79" xr3:uid="{00000000-0010-0000-0000-00004F000000}" name="4.4" dataDxfId="39"/>
    <tableColumn id="81" xr3:uid="{00000000-0010-0000-0000-000051000000}" name="Note for 4.4&amp;4.5" dataDxfId="38"/>
    <tableColumn id="78" xr3:uid="{00000000-0010-0000-0000-00004E000000}" name="4.5" dataDxfId="37"/>
    <tableColumn id="82" xr3:uid="{00000000-0010-0000-0000-000052000000}" name="Note for 4.5 (not use)" dataDxfId="36"/>
    <tableColumn id="51" xr3:uid="{00000000-0010-0000-0000-000033000000}" name="4.0 Algorithm result" dataDxfId="35"/>
    <tableColumn id="52" xr3:uid="{00000000-0010-0000-0000-000034000000}" name="4.0 Assessor's Judgement" dataDxfId="34"/>
    <tableColumn id="53" xr3:uid="{00000000-0010-0000-0000-000035000000}" name="4.0 General note" dataDxfId="33"/>
    <tableColumn id="54" xr3:uid="{00000000-0010-0000-0000-000036000000}" name="4.0 Optional Question" dataDxfId="32"/>
    <tableColumn id="55" xr3:uid="{00000000-0010-0000-0000-000037000000}" name="4.0 Note for optional question" dataDxfId="31"/>
    <tableColumn id="56" xr3:uid="{00000000-0010-0000-0000-000038000000}" name="5.1" dataDxfId="30"/>
    <tableColumn id="57" xr3:uid="{00000000-0010-0000-0000-000039000000}" name="Note for 5.1" dataDxfId="29"/>
    <tableColumn id="58" xr3:uid="{00000000-0010-0000-0000-00003A000000}" name="5.2" dataDxfId="28"/>
    <tableColumn id="59" xr3:uid="{00000000-0010-0000-0000-00003B000000}" name="Note for 5.2" dataDxfId="27"/>
    <tableColumn id="84" xr3:uid="{00000000-0010-0000-0000-000054000000}" name="5.3" dataDxfId="26"/>
    <tableColumn id="83" xr3:uid="{00000000-0010-0000-0000-000053000000}" name="Note for 5.3" dataDxfId="25"/>
    <tableColumn id="60" xr3:uid="{00000000-0010-0000-0000-00003C000000}" name="5.0 Algorithm result" dataDxfId="24"/>
    <tableColumn id="61" xr3:uid="{00000000-0010-0000-0000-00003D000000}" name="5.0 Assessor's Judgement" dataDxfId="23"/>
    <tableColumn id="62" xr3:uid="{00000000-0010-0000-0000-00003E000000}" name="5.0 General note" dataDxfId="22"/>
    <tableColumn id="63" xr3:uid="{00000000-0010-0000-0000-00003F000000}" name="5.0 Optional Question" dataDxfId="21"/>
    <tableColumn id="64" xr3:uid="{00000000-0010-0000-0000-000040000000}" name="5.0 Note for optional question" dataDxfId="20"/>
    <tableColumn id="65" xr3:uid="{00000000-0010-0000-0000-000041000000}" name="Algorithm's overall Judgement" dataDxfId="19"/>
    <tableColumn id="70" xr3:uid="{00000000-0010-0000-0000-000046000000}" name="Assessor's overall Judgement" dataDxfId="18"/>
    <tableColumn id="66" xr3:uid="{00000000-0010-0000-0000-000042000000}" name="6.0 General Note" dataDxfId="17"/>
    <tableColumn id="67" xr3:uid="{00000000-0010-0000-0000-000043000000}" name="6.0 Optional Question" dataDxfId="16"/>
    <tableColumn id="68" xr3:uid="{00000000-0010-0000-0000-000044000000}" name="6.0 Note for optional question" dataDxfId="15"/>
    <tableColumn id="86" xr3:uid="{B87EAEF3-8577-432B-956F-23441CB8A37F}" name="6.1 Note for optional question" dataDxfId="14"/>
    <tableColumn id="87" xr3:uid="{46AA71BE-79A9-459D-AE94-E56606787B01}" name="6.2 Note for optional question" dataDxfId="13"/>
    <tableColumn id="88" xr3:uid="{A0A8B5ED-44A1-4631-A48A-CAF750D261B1}" name="6.3 Note for optional question"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W102" totalsRowShown="0" headerRowBorderDxfId="11" tableBorderDxfId="10" totalsRowBorderDxfId="9">
  <autoFilter ref="A1:W102" xr:uid="{00000000-0009-0000-0100-000001000000}"/>
  <sortState xmlns:xlrd2="http://schemas.microsoft.com/office/spreadsheetml/2017/richdata2" ref="A2:V102">
    <sortCondition ref="I1:I102"/>
  </sortState>
  <tableColumns count="23">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00000000-0010-0000-0100-000010000000}" name="Experimental"/>
    <tableColumn id="15" xr3:uid="{00000000-0010-0000-0100-00000F000000}" name="Comparator"/>
    <tableColumn id="4" xr3:uid="{00000000-0010-0000-0100-000004000000}" name="Outcome"/>
    <tableColumn id="13" xr3:uid="{00000000-0010-0000-0100-00000D000000}" name="Result"/>
    <tableColumn id="5" xr3:uid="{00000000-0010-0000-0100-000005000000}" name="Aim"/>
    <tableColumn id="17" xr3:uid="{00000000-0010-0000-0100-000011000000}" name="Effect of adhering to intervention?"/>
    <tableColumn id="14" xr3:uid="{00000000-0010-0000-0100-00000E000000}" name="Weight"/>
    <tableColumn id="6" xr3:uid="{00000000-0010-0000-0100-000006000000}" name="Randomization process"/>
    <tableColumn id="18" xr3:uid="{6079E2E7-E011-4F38-AA99-5BB0CF728BE5}" name="Comment for randomization process"/>
    <tableColumn id="7" xr3:uid="{00000000-0010-0000-0100-000007000000}" name="Deviations from intended interventions"/>
    <tableColumn id="19" xr3:uid="{1B355C8D-F724-47FA-99F5-A0641D489086}" name="Comment for deviations from intended interventions"/>
    <tableColumn id="8" xr3:uid="{00000000-0010-0000-0100-000008000000}" name="Missing outcome data"/>
    <tableColumn id="20" xr3:uid="{38DD5C1D-BE97-4588-98B8-B0202855D48E}" name="Comment for missing outcome data"/>
    <tableColumn id="9" xr3:uid="{00000000-0010-0000-0100-000009000000}" name="Measurement of the outcome"/>
    <tableColumn id="21" xr3:uid="{7DB96F14-25FF-410D-92D6-66147BA2F2B5}" name="Comment for measurement of the outcome"/>
    <tableColumn id="10" xr3:uid="{00000000-0010-0000-0100-00000A000000}" name="Selection of the reported result"/>
    <tableColumn id="22" xr3:uid="{511B7762-F627-4466-B99F-853C960A8F3A}" name="Comment for selection of the reported result"/>
    <tableColumn id="11" xr3:uid="{00000000-0010-0000-0100-00000B000000}" name="Overall Bias"/>
    <tableColumn id="23" xr3:uid="{2F5D5A73-95EE-4B72-BD54-8E2395A634F6}" name="Comment for 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3:X19"/>
  <sheetViews>
    <sheetView zoomScale="80" zoomScaleNormal="80" workbookViewId="0">
      <selection activeCell="H14" sqref="H14"/>
    </sheetView>
  </sheetViews>
  <sheetFormatPr defaultRowHeight="14.15" x14ac:dyDescent="0.3"/>
  <sheetData>
    <row r="3" spans="2:22" ht="17.600000000000001" x14ac:dyDescent="0.4">
      <c r="K3" s="10"/>
    </row>
    <row r="9" spans="2:22" x14ac:dyDescent="0.3">
      <c r="B9" s="35"/>
      <c r="G9" s="35"/>
      <c r="L9" s="35"/>
      <c r="Q9" s="35"/>
      <c r="V9" s="35"/>
    </row>
    <row r="11" spans="2:22" ht="17.600000000000001" x14ac:dyDescent="0.4">
      <c r="B11" s="11"/>
    </row>
    <row r="12" spans="2:22" x14ac:dyDescent="0.3">
      <c r="H12" t="s">
        <v>204</v>
      </c>
    </row>
    <row r="13" spans="2:22" x14ac:dyDescent="0.3">
      <c r="H13" t="s">
        <v>205</v>
      </c>
    </row>
    <row r="14" spans="2:22" x14ac:dyDescent="0.3">
      <c r="H14" t="s">
        <v>203</v>
      </c>
    </row>
    <row r="15" spans="2:22" x14ac:dyDescent="0.3">
      <c r="H15" t="s">
        <v>202</v>
      </c>
    </row>
    <row r="19" spans="24:24" ht="15" x14ac:dyDescent="0.35">
      <c r="X19" s="12"/>
    </row>
  </sheetData>
  <phoneticPr fontId="23" type="noConversion"/>
  <pageMargins left="0.25" right="0.25" top="0.75" bottom="0.75" header="0.3" footer="0.3"/>
  <pageSetup paperSize="8" scale="39" fitToHeight="0" orientation="portrait" r:id="rId1"/>
  <drawing r:id="rId2"/>
  <legacyDrawing r:id="rId3"/>
  <oleObjects>
    <mc:AlternateContent xmlns:mc="http://schemas.openxmlformats.org/markup-compatibility/2006">
      <mc:Choice Requires="x14">
        <oleObject progId="Packager Shell Object" dvAspect="DVASPECT_ICON" shapeId="1031" r:id="rId4">
          <objectPr defaultSize="0" autoPict="0" r:id="rId5">
            <anchor moveWithCells="1">
              <from>
                <xdr:col>1</xdr:col>
                <xdr:colOff>326571</xdr:colOff>
                <xdr:row>17</xdr:row>
                <xdr:rowOff>32657</xdr:rowOff>
              </from>
              <to>
                <xdr:col>4</xdr:col>
                <xdr:colOff>446314</xdr:colOff>
                <xdr:row>19</xdr:row>
                <xdr:rowOff>146957</xdr:rowOff>
              </to>
            </anchor>
          </objectPr>
        </oleObject>
      </mc:Choice>
      <mc:Fallback>
        <oleObject progId="Packager Shell Object" dvAspect="DVASPECT_ICON" shapeId="1031" r:id="rId4"/>
      </mc:Fallback>
    </mc:AlternateContent>
  </oleObjects>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Button1_Click">
                <anchor moveWithCells="1" sizeWithCells="1">
                  <from>
                    <xdr:col>1</xdr:col>
                    <xdr:colOff>10886</xdr:colOff>
                    <xdr:row>2</xdr:row>
                    <xdr:rowOff>10886</xdr:rowOff>
                  </from>
                  <to>
                    <xdr:col>4</xdr:col>
                    <xdr:colOff>593271</xdr:colOff>
                    <xdr:row>7</xdr:row>
                    <xdr:rowOff>0</xdr:rowOff>
                  </to>
                </anchor>
              </controlPr>
            </control>
          </mc:Choice>
        </mc:AlternateContent>
        <mc:AlternateContent xmlns:mc="http://schemas.openxmlformats.org/markup-compatibility/2006">
          <mc:Choice Requires="x14">
            <control shapeId="1026" r:id="rId7" name="Button 2">
              <controlPr defaultSize="0" print="0" autoFill="0" autoPict="0" macro="[0]!Button4_Click" altText="Populate Printing">
                <anchor moveWithCells="1" sizeWithCells="1">
                  <from>
                    <xdr:col>16</xdr:col>
                    <xdr:colOff>0</xdr:colOff>
                    <xdr:row>1</xdr:row>
                    <xdr:rowOff>179614</xdr:rowOff>
                  </from>
                  <to>
                    <xdr:col>19</xdr:col>
                    <xdr:colOff>593271</xdr:colOff>
                    <xdr:row>7</xdr:row>
                    <xdr:rowOff>0</xdr:rowOff>
                  </to>
                </anchor>
              </controlPr>
            </control>
          </mc:Choice>
        </mc:AlternateContent>
        <mc:AlternateContent xmlns:mc="http://schemas.openxmlformats.org/markup-compatibility/2006">
          <mc:Choice Requires="x14">
            <control shapeId="1028" r:id="rId8" name="Button 4">
              <controlPr defaultSize="0" print="0" autoFill="0" autoPict="0" macro="[0]!Button2_Click">
                <anchor moveWithCells="1" sizeWithCells="1">
                  <from>
                    <xdr:col>5</xdr:col>
                    <xdr:colOff>593271</xdr:colOff>
                    <xdr:row>1</xdr:row>
                    <xdr:rowOff>190500</xdr:rowOff>
                  </from>
                  <to>
                    <xdr:col>10</xdr:col>
                    <xdr:colOff>10886</xdr:colOff>
                    <xdr:row>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Button3_Click">
                <anchor moveWithCells="1" sizeWithCells="1">
                  <from>
                    <xdr:col>10</xdr:col>
                    <xdr:colOff>593271</xdr:colOff>
                    <xdr:row>2</xdr:row>
                    <xdr:rowOff>0</xdr:rowOff>
                  </from>
                  <to>
                    <xdr:col>14</xdr:col>
                    <xdr:colOff>593271</xdr:colOff>
                    <xdr:row>6</xdr:row>
                    <xdr:rowOff>179614</xdr:rowOff>
                  </to>
                </anchor>
              </controlPr>
            </control>
          </mc:Choice>
        </mc:AlternateContent>
        <mc:AlternateContent xmlns:mc="http://schemas.openxmlformats.org/markup-compatibility/2006">
          <mc:Choice Requires="x14">
            <control shapeId="1030" r:id="rId10" name="Button 6">
              <controlPr defaultSize="0" print="0" autoFill="0" autoPict="0" macro="[0]!Button5_Click">
                <anchor moveWithCells="1" sizeWithCells="1">
                  <from>
                    <xdr:col>20</xdr:col>
                    <xdr:colOff>598714</xdr:colOff>
                    <xdr:row>1</xdr:row>
                    <xdr:rowOff>179614</xdr:rowOff>
                  </from>
                  <to>
                    <xdr:col>24</xdr:col>
                    <xdr:colOff>598714</xdr:colOff>
                    <xdr:row>6</xdr:row>
                    <xdr:rowOff>179614</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T14"/>
  <sheetViews>
    <sheetView tabSelected="1" topLeftCell="BB1" zoomScaleNormal="100" zoomScalePageLayoutView="70" workbookViewId="0">
      <selection activeCell="B17" sqref="B17"/>
    </sheetView>
  </sheetViews>
  <sheetFormatPr defaultColWidth="9.15234375" defaultRowHeight="14.15" x14ac:dyDescent="0.3"/>
  <cols>
    <col min="1" max="1" width="24.07421875" customWidth="1"/>
    <col min="2" max="2" width="31" customWidth="1"/>
    <col min="3" max="3" width="9" customWidth="1"/>
    <col min="4" max="4" width="10.3828125" customWidth="1"/>
    <col min="5" max="7" width="14.53515625" customWidth="1"/>
    <col min="8" max="8" width="18.53515625" customWidth="1"/>
    <col min="9" max="9" width="20.53515625" customWidth="1"/>
    <col min="10" max="10" width="89.53515625" customWidth="1"/>
    <col min="11" max="11" width="14.84375" customWidth="1"/>
    <col min="12" max="12" width="9" customWidth="1"/>
    <col min="13" max="13" width="29" customWidth="1"/>
    <col min="14" max="15" width="6.3828125" customWidth="1"/>
    <col min="16" max="16" width="24.53515625" customWidth="1"/>
    <col min="17" max="17" width="6.15234375" customWidth="1"/>
    <col min="18" max="18" width="18.69140625" customWidth="1"/>
    <col min="19" max="19" width="23" customWidth="1"/>
    <col min="20" max="20" width="20.3046875" customWidth="1"/>
    <col min="21" max="21" width="16.3046875" customWidth="1"/>
    <col min="22" max="22" width="16.69140625" customWidth="1"/>
    <col min="23" max="23" width="14.69140625" customWidth="1"/>
    <col min="24" max="24" width="5.69140625" customWidth="1"/>
    <col min="25" max="25" width="5.84375" customWidth="1"/>
    <col min="26" max="26" width="22.3828125" customWidth="1"/>
    <col min="27" max="27" width="5.84375" customWidth="1"/>
    <col min="28" max="28" width="15" customWidth="1"/>
    <col min="29" max="29" width="5.69140625" customWidth="1"/>
    <col min="30" max="30" width="14.3828125" customWidth="1"/>
    <col min="31" max="31" width="6.15234375" customWidth="1"/>
    <col min="32" max="32" width="16" customWidth="1"/>
    <col min="33" max="33" width="6.15234375" customWidth="1"/>
    <col min="34" max="34" width="16.53515625" customWidth="1"/>
    <col min="35" max="35" width="5.69140625" customWidth="1"/>
    <col min="36" max="36" width="16.53515625" customWidth="1"/>
    <col min="37" max="37" width="17.3828125" customWidth="1"/>
    <col min="38" max="38" width="21.3046875" customWidth="1"/>
    <col min="39" max="39" width="9.3828125" customWidth="1"/>
    <col min="40" max="41" width="15.3046875" customWidth="1"/>
    <col min="42" max="42" width="5.3828125" customWidth="1"/>
    <col min="43" max="43" width="16.3046875" customWidth="1"/>
    <col min="44" max="44" width="6.15234375" customWidth="1"/>
    <col min="45" max="45" width="16.53515625" customWidth="1"/>
    <col min="46" max="46" width="6.3046875" customWidth="1"/>
    <col min="47" max="47" width="13.69140625" customWidth="1"/>
    <col min="48" max="48" width="6.3046875" customWidth="1"/>
    <col min="49" max="49" width="15.15234375" hidden="1" customWidth="1"/>
    <col min="50" max="50" width="24" customWidth="1"/>
    <col min="51" max="51" width="21.3046875" customWidth="1"/>
    <col min="52" max="52" width="15.3046875" customWidth="1"/>
    <col min="53" max="53" width="15.53515625" customWidth="1"/>
    <col min="54" max="54" width="15.3046875" customWidth="1"/>
    <col min="55" max="55" width="5.3828125" customWidth="1"/>
    <col min="56" max="56" width="15.53515625" customWidth="1"/>
    <col min="57" max="57" width="6.15234375" customWidth="1"/>
    <col min="58" max="58" width="18.53515625" customWidth="1"/>
    <col min="59" max="59" width="5.15234375" customWidth="1"/>
    <col min="60" max="60" width="14.53515625" customWidth="1"/>
    <col min="61" max="61" width="5.3046875" customWidth="1"/>
    <col min="62" max="62" width="14.53515625" customWidth="1"/>
    <col min="63" max="63" width="4.3046875" customWidth="1"/>
    <col min="64" max="64" width="14.53515625" hidden="1" customWidth="1"/>
    <col min="65" max="65" width="17.3046875" customWidth="1"/>
    <col min="66" max="66" width="22.3046875" customWidth="1"/>
    <col min="67" max="67" width="16.69140625" customWidth="1"/>
    <col min="68" max="68" width="15.84375" customWidth="1"/>
    <col min="69" max="69" width="17.15234375" customWidth="1"/>
    <col min="70" max="70" width="5.3046875" customWidth="1"/>
    <col min="71" max="71" width="16.53515625" customWidth="1"/>
    <col min="72" max="72" width="5" customWidth="1"/>
    <col min="73" max="73" width="16.53515625" customWidth="1"/>
    <col min="74" max="74" width="6.3046875" customWidth="1"/>
    <col min="75" max="75" width="16.53515625" customWidth="1"/>
    <col min="76" max="76" width="25" customWidth="1"/>
    <col min="77" max="77" width="22.3046875" customWidth="1"/>
    <col min="78" max="78" width="9.53515625" customWidth="1"/>
    <col min="79" max="79" width="15.84375" customWidth="1"/>
    <col min="80" max="80" width="17.15234375" customWidth="1"/>
    <col min="81" max="82" width="19.84375" customWidth="1"/>
    <col min="83" max="83" width="20.15234375" customWidth="1"/>
    <col min="84" max="84" width="21.3828125" customWidth="1"/>
    <col min="85" max="85" width="15.15234375" customWidth="1"/>
  </cols>
  <sheetData>
    <row r="1" spans="1:98" s="63" customFormat="1" ht="15" customHeight="1" x14ac:dyDescent="0.3">
      <c r="A1" s="86" t="s">
        <v>143</v>
      </c>
      <c r="B1" s="86"/>
      <c r="C1" s="86"/>
      <c r="D1" s="86"/>
      <c r="E1" s="86"/>
      <c r="F1" s="86"/>
      <c r="G1" s="86"/>
      <c r="H1" s="86"/>
      <c r="I1" s="86"/>
      <c r="J1" s="86"/>
      <c r="K1" s="86"/>
      <c r="L1" s="86"/>
      <c r="M1" s="87"/>
      <c r="N1" s="88" t="s">
        <v>137</v>
      </c>
      <c r="O1" s="89"/>
      <c r="P1" s="89"/>
      <c r="Q1" s="89"/>
      <c r="R1" s="89"/>
      <c r="S1" s="89"/>
      <c r="T1" s="89"/>
      <c r="U1" s="89"/>
      <c r="V1" s="89"/>
      <c r="W1" s="90"/>
      <c r="X1" s="92" t="s">
        <v>142</v>
      </c>
      <c r="Y1" s="93"/>
      <c r="Z1" s="93"/>
      <c r="AA1" s="93"/>
      <c r="AB1" s="93"/>
      <c r="AC1" s="93"/>
      <c r="AD1" s="93"/>
      <c r="AE1" s="93"/>
      <c r="AF1" s="93"/>
      <c r="AG1" s="93"/>
      <c r="AH1" s="93"/>
      <c r="AI1" s="93"/>
      <c r="AJ1" s="93"/>
      <c r="AK1" s="93"/>
      <c r="AL1" s="93"/>
      <c r="AM1" s="93"/>
      <c r="AN1" s="93"/>
      <c r="AO1" s="94"/>
      <c r="AP1" s="95" t="s">
        <v>141</v>
      </c>
      <c r="AQ1" s="96"/>
      <c r="AR1" s="96"/>
      <c r="AS1" s="96"/>
      <c r="AT1" s="96"/>
      <c r="AU1" s="96"/>
      <c r="AV1" s="96"/>
      <c r="AW1" s="96"/>
      <c r="AX1" s="96"/>
      <c r="AY1" s="96"/>
      <c r="AZ1" s="96"/>
      <c r="BA1" s="96"/>
      <c r="BB1" s="97"/>
      <c r="BC1" s="98" t="s">
        <v>140</v>
      </c>
      <c r="BD1" s="99"/>
      <c r="BE1" s="99"/>
      <c r="BF1" s="99"/>
      <c r="BG1" s="99"/>
      <c r="BH1" s="99"/>
      <c r="BI1" s="99"/>
      <c r="BJ1" s="99"/>
      <c r="BK1" s="99"/>
      <c r="BL1" s="99"/>
      <c r="BM1" s="99"/>
      <c r="BN1" s="99"/>
      <c r="BO1" s="99"/>
      <c r="BP1" s="99"/>
      <c r="BQ1" s="100"/>
      <c r="BR1" s="101" t="s">
        <v>139</v>
      </c>
      <c r="BS1" s="102"/>
      <c r="BT1" s="102"/>
      <c r="BU1" s="102"/>
      <c r="BV1" s="102"/>
      <c r="BW1" s="102"/>
      <c r="BX1" s="102"/>
      <c r="BY1" s="102"/>
      <c r="BZ1" s="102"/>
      <c r="CA1" s="102"/>
      <c r="CB1" s="103"/>
      <c r="CC1" s="91" t="s">
        <v>138</v>
      </c>
      <c r="CD1" s="91"/>
      <c r="CE1" s="91"/>
      <c r="CF1" s="91"/>
      <c r="CG1" s="70"/>
    </row>
    <row r="2" spans="1:98" s="52" customFormat="1" ht="49.5" customHeight="1" x14ac:dyDescent="0.3">
      <c r="A2" s="45" t="s">
        <v>50</v>
      </c>
      <c r="B2" s="45" t="s">
        <v>151</v>
      </c>
      <c r="C2" s="45" t="s">
        <v>70</v>
      </c>
      <c r="D2" s="45" t="s">
        <v>27</v>
      </c>
      <c r="E2" s="45" t="s">
        <v>152</v>
      </c>
      <c r="F2" s="45" t="s">
        <v>166</v>
      </c>
      <c r="G2" s="45" t="s">
        <v>167</v>
      </c>
      <c r="H2" s="45" t="s">
        <v>28</v>
      </c>
      <c r="I2" s="45" t="s">
        <v>29</v>
      </c>
      <c r="J2" s="45" t="s">
        <v>30</v>
      </c>
      <c r="K2" s="45" t="s">
        <v>168</v>
      </c>
      <c r="L2" s="45" t="s">
        <v>153</v>
      </c>
      <c r="M2" s="45" t="s">
        <v>31</v>
      </c>
      <c r="N2" s="46" t="s">
        <v>51</v>
      </c>
      <c r="O2" s="46" t="s">
        <v>52</v>
      </c>
      <c r="P2" s="46" t="s">
        <v>38</v>
      </c>
      <c r="Q2" s="46" t="s">
        <v>53</v>
      </c>
      <c r="R2" s="46" t="s">
        <v>39</v>
      </c>
      <c r="S2" s="46" t="s">
        <v>104</v>
      </c>
      <c r="T2" s="46" t="s">
        <v>105</v>
      </c>
      <c r="U2" s="46" t="s">
        <v>106</v>
      </c>
      <c r="V2" s="46" t="s">
        <v>107</v>
      </c>
      <c r="W2" s="46" t="s">
        <v>108</v>
      </c>
      <c r="X2" s="47" t="s">
        <v>54</v>
      </c>
      <c r="Y2" s="47" t="s">
        <v>55</v>
      </c>
      <c r="Z2" s="47" t="s">
        <v>339</v>
      </c>
      <c r="AA2" s="47" t="s">
        <v>56</v>
      </c>
      <c r="AB2" s="47" t="s">
        <v>40</v>
      </c>
      <c r="AC2" s="47" t="s">
        <v>57</v>
      </c>
      <c r="AD2" s="47" t="s">
        <v>41</v>
      </c>
      <c r="AE2" s="47" t="s">
        <v>58</v>
      </c>
      <c r="AF2" s="47" t="s">
        <v>42</v>
      </c>
      <c r="AG2" s="47" t="s">
        <v>59</v>
      </c>
      <c r="AH2" s="47" t="s">
        <v>43</v>
      </c>
      <c r="AI2" s="47" t="s">
        <v>102</v>
      </c>
      <c r="AJ2" s="47" t="s">
        <v>101</v>
      </c>
      <c r="AK2" s="47" t="s">
        <v>109</v>
      </c>
      <c r="AL2" s="47" t="s">
        <v>110</v>
      </c>
      <c r="AM2" s="47" t="s">
        <v>155</v>
      </c>
      <c r="AN2" s="47" t="s">
        <v>111</v>
      </c>
      <c r="AO2" s="47" t="s">
        <v>112</v>
      </c>
      <c r="AP2" s="48" t="s">
        <v>60</v>
      </c>
      <c r="AQ2" s="48" t="s">
        <v>44</v>
      </c>
      <c r="AR2" s="48" t="s">
        <v>61</v>
      </c>
      <c r="AS2" s="48" t="s">
        <v>45</v>
      </c>
      <c r="AT2" s="48" t="s">
        <v>62</v>
      </c>
      <c r="AU2" s="48" t="s">
        <v>174</v>
      </c>
      <c r="AV2" s="48" t="s">
        <v>103</v>
      </c>
      <c r="AW2" s="48" t="s">
        <v>175</v>
      </c>
      <c r="AX2" s="48" t="s">
        <v>113</v>
      </c>
      <c r="AY2" s="48" t="s">
        <v>114</v>
      </c>
      <c r="AZ2" s="48" t="s">
        <v>126</v>
      </c>
      <c r="BA2" s="48" t="s">
        <v>115</v>
      </c>
      <c r="BB2" s="48" t="s">
        <v>116</v>
      </c>
      <c r="BC2" s="49" t="s">
        <v>63</v>
      </c>
      <c r="BD2" s="49" t="s">
        <v>46</v>
      </c>
      <c r="BE2" s="49" t="s">
        <v>64</v>
      </c>
      <c r="BF2" s="49" t="s">
        <v>47</v>
      </c>
      <c r="BG2" s="49" t="s">
        <v>117</v>
      </c>
      <c r="BH2" s="49" t="s">
        <v>118</v>
      </c>
      <c r="BI2" s="49" t="s">
        <v>119</v>
      </c>
      <c r="BJ2" s="49" t="s">
        <v>173</v>
      </c>
      <c r="BK2" s="49" t="s">
        <v>120</v>
      </c>
      <c r="BL2" s="49" t="s">
        <v>176</v>
      </c>
      <c r="BM2" s="49" t="s">
        <v>121</v>
      </c>
      <c r="BN2" s="49" t="s">
        <v>122</v>
      </c>
      <c r="BO2" s="49" t="s">
        <v>123</v>
      </c>
      <c r="BP2" s="49" t="s">
        <v>124</v>
      </c>
      <c r="BQ2" s="49" t="s">
        <v>125</v>
      </c>
      <c r="BR2" s="50" t="s">
        <v>65</v>
      </c>
      <c r="BS2" s="50" t="s">
        <v>48</v>
      </c>
      <c r="BT2" s="50" t="s">
        <v>66</v>
      </c>
      <c r="BU2" s="50" t="s">
        <v>49</v>
      </c>
      <c r="BV2" s="50" t="s">
        <v>128</v>
      </c>
      <c r="BW2" s="50" t="s">
        <v>127</v>
      </c>
      <c r="BX2" s="50" t="s">
        <v>129</v>
      </c>
      <c r="BY2" s="50" t="s">
        <v>130</v>
      </c>
      <c r="BZ2" s="50" t="s">
        <v>131</v>
      </c>
      <c r="CA2" s="50" t="s">
        <v>132</v>
      </c>
      <c r="CB2" s="50" t="s">
        <v>133</v>
      </c>
      <c r="CC2" s="51" t="s">
        <v>72</v>
      </c>
      <c r="CD2" s="51" t="s">
        <v>71</v>
      </c>
      <c r="CE2" s="51" t="s">
        <v>134</v>
      </c>
      <c r="CF2" s="51" t="s">
        <v>135</v>
      </c>
      <c r="CG2" s="51" t="s">
        <v>136</v>
      </c>
      <c r="CH2" s="80" t="s">
        <v>208</v>
      </c>
      <c r="CI2" s="81" t="s">
        <v>209</v>
      </c>
      <c r="CJ2" s="82" t="s">
        <v>210</v>
      </c>
    </row>
    <row r="3" spans="1:98" x14ac:dyDescent="0.3">
      <c r="A3" s="79" t="s">
        <v>364</v>
      </c>
      <c r="B3" s="83" t="s">
        <v>206</v>
      </c>
      <c r="C3" s="74" t="s">
        <v>216</v>
      </c>
      <c r="D3" s="74" t="s">
        <v>217</v>
      </c>
      <c r="E3" s="74" t="s">
        <v>356</v>
      </c>
      <c r="F3" s="74" t="s">
        <v>227</v>
      </c>
      <c r="G3" s="74" t="s">
        <v>228</v>
      </c>
      <c r="H3" s="74" t="s">
        <v>329</v>
      </c>
      <c r="I3" s="74" t="s">
        <v>357</v>
      </c>
      <c r="J3" s="74" t="s">
        <v>211</v>
      </c>
      <c r="K3" s="74" t="s">
        <v>212</v>
      </c>
      <c r="L3" s="74">
        <v>1</v>
      </c>
      <c r="M3" s="74" t="s">
        <v>218</v>
      </c>
      <c r="N3" s="74" t="s">
        <v>229</v>
      </c>
      <c r="O3" s="74" t="s">
        <v>220</v>
      </c>
      <c r="P3" s="75" t="s">
        <v>358</v>
      </c>
      <c r="Q3" s="74" t="s">
        <v>221</v>
      </c>
      <c r="R3" s="75" t="s">
        <v>359</v>
      </c>
      <c r="S3" s="74" t="s">
        <v>276</v>
      </c>
      <c r="T3" s="74" t="s">
        <v>276</v>
      </c>
      <c r="U3" s="76" t="s">
        <v>219</v>
      </c>
      <c r="V3" s="74" t="s">
        <v>219</v>
      </c>
      <c r="W3" s="74" t="s">
        <v>360</v>
      </c>
      <c r="X3" s="74" t="s">
        <v>219</v>
      </c>
      <c r="Y3" s="74" t="s">
        <v>219</v>
      </c>
      <c r="Z3" s="75" t="s">
        <v>212</v>
      </c>
      <c r="AA3" s="74" t="s">
        <v>221</v>
      </c>
      <c r="AB3" s="75" t="s">
        <v>212</v>
      </c>
      <c r="AC3" s="74" t="s">
        <v>212</v>
      </c>
      <c r="AD3" s="75"/>
      <c r="AE3" s="74" t="s">
        <v>212</v>
      </c>
      <c r="AF3" s="75"/>
      <c r="AG3" s="74" t="s">
        <v>219</v>
      </c>
      <c r="AH3" s="75"/>
      <c r="AI3" s="74" t="s">
        <v>212</v>
      </c>
      <c r="AJ3" s="75"/>
      <c r="AK3" s="74" t="s">
        <v>222</v>
      </c>
      <c r="AL3" s="76" t="s">
        <v>222</v>
      </c>
      <c r="AM3" s="76" t="s">
        <v>361</v>
      </c>
      <c r="AN3" s="74" t="s">
        <v>212</v>
      </c>
      <c r="AO3" s="74"/>
      <c r="AP3" s="74" t="s">
        <v>219</v>
      </c>
      <c r="AQ3" s="75"/>
      <c r="AR3" s="74" t="s">
        <v>212</v>
      </c>
      <c r="AS3" s="77"/>
      <c r="AT3" s="74" t="s">
        <v>212</v>
      </c>
      <c r="AU3" s="75"/>
      <c r="AV3" s="74" t="s">
        <v>212</v>
      </c>
      <c r="AW3" s="74"/>
      <c r="AX3" s="74" t="s">
        <v>222</v>
      </c>
      <c r="AY3" s="74" t="s">
        <v>222</v>
      </c>
      <c r="AZ3" s="76" t="s">
        <v>362</v>
      </c>
      <c r="BA3" s="74" t="s">
        <v>212</v>
      </c>
      <c r="BB3" s="74"/>
      <c r="BC3" s="74" t="s">
        <v>221</v>
      </c>
      <c r="BD3" s="75"/>
      <c r="BE3" s="74" t="s">
        <v>221</v>
      </c>
      <c r="BF3" s="75" t="s">
        <v>363</v>
      </c>
      <c r="BG3" s="74" t="s">
        <v>221</v>
      </c>
      <c r="BH3" s="75"/>
      <c r="BI3" s="74" t="s">
        <v>212</v>
      </c>
      <c r="BJ3" s="75"/>
      <c r="BK3" s="74" t="s">
        <v>212</v>
      </c>
      <c r="BL3" s="74"/>
      <c r="BM3" s="74" t="s">
        <v>222</v>
      </c>
      <c r="BN3" s="74" t="s">
        <v>222</v>
      </c>
      <c r="BO3" s="76"/>
      <c r="BP3" s="74"/>
      <c r="BQ3" s="78"/>
      <c r="BR3" s="74" t="s">
        <v>229</v>
      </c>
      <c r="BS3" s="75"/>
      <c r="BT3" s="74" t="s">
        <v>221</v>
      </c>
      <c r="BU3" s="75"/>
      <c r="BV3" s="74" t="s">
        <v>221</v>
      </c>
      <c r="BW3" s="75" t="s">
        <v>240</v>
      </c>
      <c r="BX3" s="74" t="s">
        <v>222</v>
      </c>
      <c r="BY3" s="74" t="s">
        <v>222</v>
      </c>
      <c r="BZ3" s="76" t="s">
        <v>221</v>
      </c>
      <c r="CA3" s="74" t="s">
        <v>241</v>
      </c>
      <c r="CB3" s="74"/>
      <c r="CC3" s="74" t="s">
        <v>276</v>
      </c>
      <c r="CD3" s="74" t="s">
        <v>222</v>
      </c>
      <c r="CE3" s="76"/>
      <c r="CF3" s="74"/>
      <c r="CG3" s="74"/>
      <c r="CH3" s="74"/>
      <c r="CI3" s="74"/>
      <c r="CJ3" s="74"/>
    </row>
    <row r="4" spans="1:98" x14ac:dyDescent="0.3">
      <c r="A4" s="79" t="s">
        <v>308</v>
      </c>
      <c r="B4" s="83" t="s">
        <v>242</v>
      </c>
      <c r="C4" s="74" t="s">
        <v>216</v>
      </c>
      <c r="D4" s="74" t="s">
        <v>217</v>
      </c>
      <c r="E4" s="74" t="s">
        <v>258</v>
      </c>
      <c r="F4" s="74" t="s">
        <v>259</v>
      </c>
      <c r="G4" s="74" t="s">
        <v>260</v>
      </c>
      <c r="H4" s="74" t="s">
        <v>261</v>
      </c>
      <c r="I4" s="74" t="s">
        <v>262</v>
      </c>
      <c r="J4" s="74" t="s">
        <v>211</v>
      </c>
      <c r="K4" s="74" t="s">
        <v>212</v>
      </c>
      <c r="L4" s="74">
        <v>1</v>
      </c>
      <c r="M4" s="74" t="s">
        <v>264</v>
      </c>
      <c r="N4" s="74" t="s">
        <v>219</v>
      </c>
      <c r="O4" s="74" t="s">
        <v>220</v>
      </c>
      <c r="P4" s="75" t="s">
        <v>265</v>
      </c>
      <c r="Q4" s="74" t="s">
        <v>230</v>
      </c>
      <c r="R4" s="75" t="s">
        <v>230</v>
      </c>
      <c r="S4" s="74" t="s">
        <v>276</v>
      </c>
      <c r="T4" s="74" t="s">
        <v>276</v>
      </c>
      <c r="U4" s="76"/>
      <c r="V4" s="74"/>
      <c r="W4" s="74"/>
      <c r="X4" s="74" t="s">
        <v>219</v>
      </c>
      <c r="Y4" s="74" t="s">
        <v>219</v>
      </c>
      <c r="Z4" s="75" t="s">
        <v>266</v>
      </c>
      <c r="AA4" s="74" t="s">
        <v>230</v>
      </c>
      <c r="AB4" s="75" t="s">
        <v>212</v>
      </c>
      <c r="AC4" s="74" t="s">
        <v>212</v>
      </c>
      <c r="AD4" s="75"/>
      <c r="AE4" s="74" t="s">
        <v>212</v>
      </c>
      <c r="AF4" s="75"/>
      <c r="AG4" s="74" t="s">
        <v>221</v>
      </c>
      <c r="AH4" s="75" t="s">
        <v>212</v>
      </c>
      <c r="AI4" s="74" t="s">
        <v>221</v>
      </c>
      <c r="AJ4" s="75" t="s">
        <v>212</v>
      </c>
      <c r="AK4" s="74" t="s">
        <v>232</v>
      </c>
      <c r="AL4" s="76" t="s">
        <v>232</v>
      </c>
      <c r="AM4" s="76"/>
      <c r="AN4" s="74" t="s">
        <v>221</v>
      </c>
      <c r="AO4" s="74" t="s">
        <v>267</v>
      </c>
      <c r="AP4" s="74" t="s">
        <v>221</v>
      </c>
      <c r="AQ4" s="75" t="s">
        <v>212</v>
      </c>
      <c r="AR4" s="74" t="s">
        <v>219</v>
      </c>
      <c r="AS4" s="77" t="s">
        <v>268</v>
      </c>
      <c r="AT4" s="74" t="s">
        <v>212</v>
      </c>
      <c r="AU4" s="75"/>
      <c r="AV4" s="74" t="s">
        <v>212</v>
      </c>
      <c r="AW4" s="74"/>
      <c r="AX4" s="74" t="s">
        <v>222</v>
      </c>
      <c r="AY4" s="74" t="s">
        <v>222</v>
      </c>
      <c r="AZ4" s="76"/>
      <c r="BA4" s="74"/>
      <c r="BB4" s="74" t="s">
        <v>221</v>
      </c>
      <c r="BC4" s="74" t="s">
        <v>221</v>
      </c>
      <c r="BD4" s="75" t="s">
        <v>269</v>
      </c>
      <c r="BE4" s="74" t="s">
        <v>221</v>
      </c>
      <c r="BF4" s="75" t="s">
        <v>270</v>
      </c>
      <c r="BG4" s="74" t="s">
        <v>221</v>
      </c>
      <c r="BH4" s="75" t="s">
        <v>221</v>
      </c>
      <c r="BI4" s="74" t="s">
        <v>212</v>
      </c>
      <c r="BJ4" s="75"/>
      <c r="BK4" s="74" t="s">
        <v>212</v>
      </c>
      <c r="BL4" s="74"/>
      <c r="BM4" s="74" t="s">
        <v>222</v>
      </c>
      <c r="BN4" s="74" t="s">
        <v>222</v>
      </c>
      <c r="BO4" s="76" t="s">
        <v>271</v>
      </c>
      <c r="BP4" s="74" t="s">
        <v>272</v>
      </c>
      <c r="BQ4" s="78" t="s">
        <v>221</v>
      </c>
      <c r="BR4" s="74" t="s">
        <v>219</v>
      </c>
      <c r="BS4" s="75" t="s">
        <v>273</v>
      </c>
      <c r="BT4" s="74" t="s">
        <v>221</v>
      </c>
      <c r="BU4" s="75" t="s">
        <v>274</v>
      </c>
      <c r="BV4" s="74" t="s">
        <v>221</v>
      </c>
      <c r="BW4" s="75"/>
      <c r="BX4" s="74" t="s">
        <v>222</v>
      </c>
      <c r="BY4" s="74" t="s">
        <v>222</v>
      </c>
      <c r="BZ4" s="76"/>
      <c r="CA4" s="74"/>
      <c r="CB4" s="74"/>
      <c r="CC4" s="74" t="s">
        <v>276</v>
      </c>
      <c r="CD4" s="74" t="s">
        <v>232</v>
      </c>
      <c r="CE4" s="76"/>
      <c r="CF4" s="74"/>
      <c r="CG4" s="74"/>
      <c r="CH4" s="74"/>
      <c r="CI4" s="74"/>
      <c r="CJ4" s="74"/>
    </row>
    <row r="5" spans="1:98" x14ac:dyDescent="0.3">
      <c r="A5" t="s">
        <v>309</v>
      </c>
      <c r="B5" t="s">
        <v>278</v>
      </c>
      <c r="C5" t="s">
        <v>216</v>
      </c>
      <c r="D5" t="s">
        <v>296</v>
      </c>
      <c r="E5" t="s">
        <v>297</v>
      </c>
      <c r="F5" t="s">
        <v>298</v>
      </c>
      <c r="G5" t="s">
        <v>228</v>
      </c>
      <c r="H5" t="s">
        <v>299</v>
      </c>
      <c r="I5" t="s">
        <v>300</v>
      </c>
      <c r="J5" t="s">
        <v>211</v>
      </c>
      <c r="K5" t="s">
        <v>212</v>
      </c>
      <c r="L5">
        <v>1</v>
      </c>
      <c r="M5" t="s">
        <v>213</v>
      </c>
      <c r="N5" t="s">
        <v>219</v>
      </c>
      <c r="O5" t="s">
        <v>219</v>
      </c>
      <c r="P5" s="84" t="s">
        <v>302</v>
      </c>
      <c r="Q5" t="s">
        <v>221</v>
      </c>
      <c r="R5" s="84" t="s">
        <v>304</v>
      </c>
      <c r="S5" t="s">
        <v>222</v>
      </c>
      <c r="T5" t="s">
        <v>222</v>
      </c>
      <c r="X5" t="s">
        <v>220</v>
      </c>
      <c r="Y5" t="s">
        <v>220</v>
      </c>
      <c r="Z5" t="s">
        <v>220</v>
      </c>
      <c r="AA5" t="s">
        <v>212</v>
      </c>
      <c r="AC5" t="s">
        <v>212</v>
      </c>
      <c r="AE5" t="s">
        <v>212</v>
      </c>
      <c r="AG5" t="s">
        <v>219</v>
      </c>
      <c r="AH5" t="s">
        <v>219</v>
      </c>
      <c r="AI5" t="s">
        <v>212</v>
      </c>
      <c r="AK5" t="s">
        <v>222</v>
      </c>
      <c r="AL5" t="s">
        <v>222</v>
      </c>
      <c r="AM5" t="s">
        <v>231</v>
      </c>
      <c r="AP5" t="s">
        <v>219</v>
      </c>
      <c r="AR5" t="s">
        <v>212</v>
      </c>
      <c r="AT5" t="s">
        <v>212</v>
      </c>
      <c r="AV5" s="84" t="s">
        <v>212</v>
      </c>
      <c r="AX5" t="s">
        <v>222</v>
      </c>
      <c r="AY5" t="s">
        <v>222</v>
      </c>
      <c r="AZ5" t="s">
        <v>212</v>
      </c>
      <c r="BB5" t="s">
        <v>212</v>
      </c>
      <c r="BC5" t="s">
        <v>221</v>
      </c>
      <c r="BD5" t="s">
        <v>231</v>
      </c>
      <c r="BE5" t="s">
        <v>221</v>
      </c>
      <c r="BG5" t="s">
        <v>221</v>
      </c>
      <c r="BH5" t="s">
        <v>221</v>
      </c>
      <c r="BI5" s="84" t="s">
        <v>212</v>
      </c>
      <c r="BK5" s="84" t="s">
        <v>212</v>
      </c>
      <c r="BM5" t="s">
        <v>222</v>
      </c>
      <c r="BN5" t="s">
        <v>222</v>
      </c>
      <c r="BO5" t="s">
        <v>212</v>
      </c>
      <c r="BP5" t="s">
        <v>212</v>
      </c>
      <c r="BQ5" t="s">
        <v>212</v>
      </c>
      <c r="BR5" t="s">
        <v>219</v>
      </c>
      <c r="BS5" t="s">
        <v>231</v>
      </c>
      <c r="BT5" t="s">
        <v>221</v>
      </c>
      <c r="BV5" t="s">
        <v>221</v>
      </c>
      <c r="BW5" t="s">
        <v>219</v>
      </c>
      <c r="BX5" t="s">
        <v>222</v>
      </c>
      <c r="BY5" t="s">
        <v>222</v>
      </c>
      <c r="BZ5" s="84" t="s">
        <v>306</v>
      </c>
      <c r="CA5" t="s">
        <v>221</v>
      </c>
      <c r="CB5" s="84" t="s">
        <v>307</v>
      </c>
      <c r="CD5" t="s">
        <v>222</v>
      </c>
      <c r="CI5" t="s">
        <v>144</v>
      </c>
    </row>
    <row r="6" spans="1:98" x14ac:dyDescent="0.3">
      <c r="A6" t="s">
        <v>338</v>
      </c>
      <c r="B6" t="s">
        <v>310</v>
      </c>
      <c r="C6" t="s">
        <v>216</v>
      </c>
      <c r="D6" t="s">
        <v>332</v>
      </c>
      <c r="E6" t="s">
        <v>328</v>
      </c>
      <c r="F6" t="s">
        <v>333</v>
      </c>
      <c r="G6" t="s">
        <v>334</v>
      </c>
      <c r="H6" t="s">
        <v>299</v>
      </c>
      <c r="I6" t="s">
        <v>335</v>
      </c>
      <c r="J6" t="s">
        <v>211</v>
      </c>
      <c r="K6" t="s">
        <v>212</v>
      </c>
      <c r="L6">
        <v>1</v>
      </c>
      <c r="M6" t="s">
        <v>218</v>
      </c>
      <c r="N6" t="s">
        <v>219</v>
      </c>
      <c r="O6" t="s">
        <v>219</v>
      </c>
      <c r="P6" t="s">
        <v>336</v>
      </c>
      <c r="Q6" t="s">
        <v>221</v>
      </c>
      <c r="R6" t="s">
        <v>337</v>
      </c>
      <c r="S6" t="s">
        <v>222</v>
      </c>
      <c r="T6" t="s">
        <v>222</v>
      </c>
      <c r="X6" t="s">
        <v>221</v>
      </c>
      <c r="Y6" t="s">
        <v>221</v>
      </c>
      <c r="Z6" t="s">
        <v>221</v>
      </c>
      <c r="AA6" t="s">
        <v>212</v>
      </c>
      <c r="AC6" t="s">
        <v>212</v>
      </c>
      <c r="AE6" t="s">
        <v>212</v>
      </c>
      <c r="AG6" t="s">
        <v>219</v>
      </c>
      <c r="AH6" t="s">
        <v>219</v>
      </c>
      <c r="AI6" s="84" t="s">
        <v>212</v>
      </c>
      <c r="AK6" t="s">
        <v>222</v>
      </c>
      <c r="AL6" t="s">
        <v>222</v>
      </c>
      <c r="AM6" t="s">
        <v>231</v>
      </c>
      <c r="AP6" t="s">
        <v>219</v>
      </c>
      <c r="AQ6" t="s">
        <v>219</v>
      </c>
      <c r="AR6" t="s">
        <v>212</v>
      </c>
      <c r="AS6" s="84"/>
      <c r="AT6" t="s">
        <v>212</v>
      </c>
      <c r="AV6" t="s">
        <v>212</v>
      </c>
      <c r="AX6" t="s">
        <v>222</v>
      </c>
      <c r="AY6" t="s">
        <v>222</v>
      </c>
      <c r="AZ6" t="s">
        <v>231</v>
      </c>
      <c r="BC6" t="s">
        <v>221</v>
      </c>
      <c r="BD6" t="s">
        <v>221</v>
      </c>
      <c r="BE6" t="s">
        <v>221</v>
      </c>
      <c r="BF6" t="s">
        <v>221</v>
      </c>
      <c r="BG6" t="s">
        <v>221</v>
      </c>
      <c r="BI6" t="s">
        <v>212</v>
      </c>
      <c r="BK6" t="s">
        <v>212</v>
      </c>
      <c r="BM6" t="s">
        <v>222</v>
      </c>
      <c r="BN6" t="s">
        <v>222</v>
      </c>
      <c r="BO6" t="s">
        <v>231</v>
      </c>
      <c r="BR6" t="s">
        <v>219</v>
      </c>
      <c r="BS6" t="s">
        <v>219</v>
      </c>
      <c r="BT6" t="s">
        <v>221</v>
      </c>
      <c r="BU6" t="s">
        <v>221</v>
      </c>
      <c r="BV6" t="s">
        <v>221</v>
      </c>
      <c r="BW6" t="s">
        <v>221</v>
      </c>
      <c r="BX6" t="s">
        <v>222</v>
      </c>
      <c r="BY6" t="s">
        <v>222</v>
      </c>
      <c r="BZ6" t="s">
        <v>231</v>
      </c>
      <c r="CA6" s="84"/>
      <c r="CC6" t="s">
        <v>222</v>
      </c>
      <c r="CD6" t="s">
        <v>222</v>
      </c>
      <c r="CE6" t="s">
        <v>231</v>
      </c>
      <c r="CJ6" t="s">
        <v>144</v>
      </c>
    </row>
    <row r="7" spans="1:98" x14ac:dyDescent="0.3">
      <c r="A7" t="s">
        <v>365</v>
      </c>
      <c r="B7" t="s">
        <v>340</v>
      </c>
      <c r="C7" t="s">
        <v>216</v>
      </c>
      <c r="D7" t="s">
        <v>327</v>
      </c>
      <c r="E7" t="s">
        <v>366</v>
      </c>
      <c r="F7" t="s">
        <v>367</v>
      </c>
      <c r="G7" t="s">
        <v>368</v>
      </c>
      <c r="H7" t="s">
        <v>369</v>
      </c>
      <c r="I7" t="s">
        <v>370</v>
      </c>
      <c r="J7" t="s">
        <v>211</v>
      </c>
      <c r="K7" t="s">
        <v>212</v>
      </c>
      <c r="L7">
        <v>1</v>
      </c>
      <c r="M7" t="s">
        <v>218</v>
      </c>
      <c r="N7" t="s">
        <v>219</v>
      </c>
      <c r="O7" t="s">
        <v>219</v>
      </c>
      <c r="P7" t="s">
        <v>371</v>
      </c>
      <c r="Q7" t="s">
        <v>221</v>
      </c>
      <c r="R7" t="s">
        <v>372</v>
      </c>
      <c r="S7" t="s">
        <v>222</v>
      </c>
      <c r="T7" t="s">
        <v>222</v>
      </c>
      <c r="W7" t="s">
        <v>221</v>
      </c>
      <c r="X7" t="s">
        <v>221</v>
      </c>
      <c r="Y7" t="s">
        <v>221</v>
      </c>
      <c r="Z7" t="s">
        <v>212</v>
      </c>
      <c r="AA7" t="s">
        <v>212</v>
      </c>
      <c r="AC7" t="s">
        <v>212</v>
      </c>
      <c r="AE7" t="s">
        <v>212</v>
      </c>
      <c r="AG7" t="s">
        <v>219</v>
      </c>
      <c r="AH7" t="s">
        <v>212</v>
      </c>
      <c r="AI7" t="s">
        <v>212</v>
      </c>
      <c r="AK7" t="s">
        <v>222</v>
      </c>
      <c r="AL7" t="s">
        <v>222</v>
      </c>
      <c r="AM7" t="s">
        <v>229</v>
      </c>
      <c r="AN7" t="s">
        <v>373</v>
      </c>
      <c r="AO7" t="s">
        <v>212</v>
      </c>
      <c r="AP7" t="s">
        <v>229</v>
      </c>
      <c r="AQ7" t="s">
        <v>374</v>
      </c>
      <c r="AR7" t="s">
        <v>212</v>
      </c>
      <c r="AT7" t="s">
        <v>212</v>
      </c>
      <c r="AV7" t="s">
        <v>212</v>
      </c>
      <c r="AX7" t="s">
        <v>222</v>
      </c>
      <c r="AY7" t="s">
        <v>222</v>
      </c>
      <c r="AZ7" t="s">
        <v>221</v>
      </c>
      <c r="BA7" t="s">
        <v>375</v>
      </c>
      <c r="BB7" t="s">
        <v>221</v>
      </c>
      <c r="BC7" t="s">
        <v>221</v>
      </c>
      <c r="BD7" t="s">
        <v>376</v>
      </c>
      <c r="BE7" t="s">
        <v>221</v>
      </c>
      <c r="BF7" t="s">
        <v>212</v>
      </c>
      <c r="BG7" t="s">
        <v>221</v>
      </c>
      <c r="BH7" t="s">
        <v>231</v>
      </c>
      <c r="BI7" t="s">
        <v>212</v>
      </c>
      <c r="BK7" t="s">
        <v>212</v>
      </c>
      <c r="BM7" t="s">
        <v>222</v>
      </c>
      <c r="BN7" t="s">
        <v>222</v>
      </c>
      <c r="BO7" t="s">
        <v>221</v>
      </c>
      <c r="BP7" t="s">
        <v>377</v>
      </c>
      <c r="BQ7" t="s">
        <v>231</v>
      </c>
      <c r="BR7" t="s">
        <v>219</v>
      </c>
      <c r="BT7" t="s">
        <v>221</v>
      </c>
      <c r="BV7" t="s">
        <v>221</v>
      </c>
      <c r="BX7" t="s">
        <v>222</v>
      </c>
      <c r="BY7" t="s">
        <v>222</v>
      </c>
      <c r="CC7" t="s">
        <v>222</v>
      </c>
      <c r="CD7" t="s">
        <v>222</v>
      </c>
    </row>
    <row r="8" spans="1:98" x14ac:dyDescent="0.3">
      <c r="A8" t="s">
        <v>435</v>
      </c>
      <c r="B8" t="s">
        <v>378</v>
      </c>
      <c r="C8" t="s">
        <v>216</v>
      </c>
      <c r="D8" t="s">
        <v>395</v>
      </c>
      <c r="E8" t="s">
        <v>396</v>
      </c>
      <c r="F8" t="s">
        <v>397</v>
      </c>
      <c r="G8" t="s">
        <v>228</v>
      </c>
      <c r="H8" t="s">
        <v>329</v>
      </c>
      <c r="I8" t="s">
        <v>398</v>
      </c>
      <c r="J8" t="s">
        <v>211</v>
      </c>
      <c r="K8" t="s">
        <v>212</v>
      </c>
      <c r="L8">
        <v>1</v>
      </c>
      <c r="M8" t="s">
        <v>218</v>
      </c>
      <c r="N8" t="s">
        <v>219</v>
      </c>
      <c r="O8" t="s">
        <v>219</v>
      </c>
      <c r="P8" t="s">
        <v>399</v>
      </c>
      <c r="Q8" t="s">
        <v>221</v>
      </c>
      <c r="R8" t="s">
        <v>400</v>
      </c>
      <c r="S8" t="s">
        <v>222</v>
      </c>
      <c r="T8" t="s">
        <v>222</v>
      </c>
      <c r="U8" t="s">
        <v>221</v>
      </c>
      <c r="V8" t="s">
        <v>221</v>
      </c>
      <c r="W8" t="s">
        <v>401</v>
      </c>
      <c r="X8" t="s">
        <v>221</v>
      </c>
      <c r="Y8" t="s">
        <v>221</v>
      </c>
      <c r="Z8" t="s">
        <v>212</v>
      </c>
      <c r="AA8" t="s">
        <v>212</v>
      </c>
      <c r="AC8" t="s">
        <v>212</v>
      </c>
      <c r="AE8" t="s">
        <v>212</v>
      </c>
      <c r="AG8" t="s">
        <v>219</v>
      </c>
      <c r="AI8" t="s">
        <v>212</v>
      </c>
      <c r="AK8" t="s">
        <v>222</v>
      </c>
      <c r="AL8" t="s">
        <v>222</v>
      </c>
      <c r="AM8" t="s">
        <v>402</v>
      </c>
      <c r="AN8" t="s">
        <v>212</v>
      </c>
      <c r="AP8" t="s">
        <v>219</v>
      </c>
      <c r="AQ8" t="s">
        <v>406</v>
      </c>
      <c r="AR8" t="s">
        <v>212</v>
      </c>
      <c r="AT8" t="s">
        <v>212</v>
      </c>
      <c r="AV8" t="s">
        <v>212</v>
      </c>
      <c r="AX8" t="s">
        <v>222</v>
      </c>
      <c r="AY8" t="s">
        <v>222</v>
      </c>
      <c r="AZ8" t="s">
        <v>403</v>
      </c>
      <c r="BA8" t="s">
        <v>212</v>
      </c>
      <c r="BC8" t="s">
        <v>221</v>
      </c>
      <c r="BE8" t="s">
        <v>221</v>
      </c>
      <c r="BF8" t="s">
        <v>404</v>
      </c>
      <c r="BG8" t="s">
        <v>221</v>
      </c>
      <c r="BH8" t="s">
        <v>405</v>
      </c>
      <c r="BI8" t="s">
        <v>212</v>
      </c>
      <c r="BK8" t="s">
        <v>212</v>
      </c>
      <c r="BM8" t="s">
        <v>222</v>
      </c>
      <c r="BN8" t="s">
        <v>222</v>
      </c>
      <c r="BR8" t="s">
        <v>229</v>
      </c>
      <c r="BS8" t="s">
        <v>407</v>
      </c>
      <c r="BT8" t="s">
        <v>221</v>
      </c>
      <c r="BV8" t="s">
        <v>221</v>
      </c>
      <c r="BX8" t="s">
        <v>222</v>
      </c>
      <c r="BY8" t="s">
        <v>222</v>
      </c>
      <c r="CC8" t="s">
        <v>4</v>
      </c>
      <c r="CD8" t="s">
        <v>4</v>
      </c>
    </row>
    <row r="9" spans="1:98" x14ac:dyDescent="0.3">
      <c r="A9" t="s">
        <v>435</v>
      </c>
      <c r="B9" t="s">
        <v>408</v>
      </c>
      <c r="C9" t="s">
        <v>216</v>
      </c>
      <c r="D9" t="s">
        <v>425</v>
      </c>
      <c r="E9" t="s">
        <v>426</v>
      </c>
      <c r="F9" t="s">
        <v>427</v>
      </c>
      <c r="G9" t="s">
        <v>228</v>
      </c>
      <c r="H9" t="s">
        <v>329</v>
      </c>
      <c r="I9" t="s">
        <v>428</v>
      </c>
      <c r="J9" t="s">
        <v>211</v>
      </c>
      <c r="K9" t="s">
        <v>212</v>
      </c>
      <c r="L9">
        <v>1</v>
      </c>
      <c r="M9" t="s">
        <v>218</v>
      </c>
      <c r="N9" t="s">
        <v>229</v>
      </c>
      <c r="O9" t="s">
        <v>220</v>
      </c>
      <c r="P9" t="s">
        <v>429</v>
      </c>
      <c r="Q9" t="s">
        <v>221</v>
      </c>
      <c r="R9" t="s">
        <v>430</v>
      </c>
      <c r="S9" t="s">
        <v>276</v>
      </c>
      <c r="T9" t="s">
        <v>276</v>
      </c>
      <c r="U9" t="s">
        <v>221</v>
      </c>
      <c r="V9" t="s">
        <v>221</v>
      </c>
      <c r="W9" t="s">
        <v>431</v>
      </c>
      <c r="X9" t="s">
        <v>221</v>
      </c>
      <c r="Y9" t="s">
        <v>221</v>
      </c>
      <c r="Z9" t="s">
        <v>212</v>
      </c>
      <c r="AA9" t="s">
        <v>212</v>
      </c>
      <c r="AC9" t="s">
        <v>212</v>
      </c>
      <c r="AE9" t="s">
        <v>212</v>
      </c>
      <c r="AG9" t="s">
        <v>219</v>
      </c>
      <c r="AI9" t="s">
        <v>212</v>
      </c>
      <c r="AK9" t="s">
        <v>222</v>
      </c>
      <c r="AL9" t="s">
        <v>222</v>
      </c>
      <c r="AM9" t="s">
        <v>432</v>
      </c>
      <c r="AN9" t="s">
        <v>212</v>
      </c>
      <c r="AP9" t="s">
        <v>219</v>
      </c>
      <c r="AR9" t="s">
        <v>212</v>
      </c>
      <c r="AT9" t="s">
        <v>212</v>
      </c>
      <c r="AV9" t="s">
        <v>212</v>
      </c>
      <c r="AX9" t="s">
        <v>222</v>
      </c>
      <c r="AY9" t="s">
        <v>222</v>
      </c>
      <c r="AZ9" t="s">
        <v>433</v>
      </c>
      <c r="BA9" t="s">
        <v>212</v>
      </c>
      <c r="BC9" t="s">
        <v>221</v>
      </c>
      <c r="BE9" t="s">
        <v>221</v>
      </c>
      <c r="BF9" t="s">
        <v>434</v>
      </c>
      <c r="BG9" t="s">
        <v>221</v>
      </c>
      <c r="BI9" t="s">
        <v>212</v>
      </c>
      <c r="BK9" t="s">
        <v>212</v>
      </c>
      <c r="BM9" t="s">
        <v>222</v>
      </c>
      <c r="BN9" t="s">
        <v>222</v>
      </c>
      <c r="BO9" t="s">
        <v>232</v>
      </c>
      <c r="BR9" t="s">
        <v>229</v>
      </c>
      <c r="BT9" t="s">
        <v>221</v>
      </c>
      <c r="BV9" t="s">
        <v>221</v>
      </c>
      <c r="BX9" t="s">
        <v>222</v>
      </c>
      <c r="BY9" t="s">
        <v>222</v>
      </c>
      <c r="CC9" t="s">
        <v>276</v>
      </c>
      <c r="CD9" t="s">
        <v>276</v>
      </c>
    </row>
    <row r="10" spans="1:98" x14ac:dyDescent="0.3">
      <c r="A10" t="s">
        <v>463</v>
      </c>
      <c r="B10" t="s">
        <v>436</v>
      </c>
      <c r="C10" t="s">
        <v>216</v>
      </c>
      <c r="D10" t="s">
        <v>453</v>
      </c>
      <c r="E10" t="s">
        <v>454</v>
      </c>
      <c r="F10" t="s">
        <v>455</v>
      </c>
      <c r="G10" t="s">
        <v>228</v>
      </c>
      <c r="H10" t="s">
        <v>329</v>
      </c>
      <c r="I10" t="s">
        <v>456</v>
      </c>
      <c r="J10" t="s">
        <v>211</v>
      </c>
      <c r="K10" t="s">
        <v>212</v>
      </c>
      <c r="L10">
        <v>1</v>
      </c>
      <c r="M10" t="s">
        <v>218</v>
      </c>
      <c r="N10" t="s">
        <v>219</v>
      </c>
      <c r="O10" t="s">
        <v>219</v>
      </c>
      <c r="P10" t="s">
        <v>457</v>
      </c>
      <c r="Q10" t="s">
        <v>221</v>
      </c>
      <c r="R10" t="s">
        <v>458</v>
      </c>
      <c r="S10" t="s">
        <v>222</v>
      </c>
      <c r="T10" t="s">
        <v>222</v>
      </c>
      <c r="U10" t="s">
        <v>221</v>
      </c>
      <c r="V10" t="s">
        <v>221</v>
      </c>
      <c r="W10" t="s">
        <v>459</v>
      </c>
      <c r="X10" t="s">
        <v>221</v>
      </c>
      <c r="Y10" t="s">
        <v>221</v>
      </c>
      <c r="Z10" t="s">
        <v>212</v>
      </c>
      <c r="AA10" t="s">
        <v>212</v>
      </c>
      <c r="AC10" t="s">
        <v>212</v>
      </c>
      <c r="AE10" t="s">
        <v>212</v>
      </c>
      <c r="AG10" t="s">
        <v>219</v>
      </c>
      <c r="AI10" t="s">
        <v>212</v>
      </c>
      <c r="AK10" t="s">
        <v>222</v>
      </c>
      <c r="AL10" t="s">
        <v>222</v>
      </c>
      <c r="AM10" t="s">
        <v>460</v>
      </c>
      <c r="AN10" t="s">
        <v>212</v>
      </c>
      <c r="AP10" t="s">
        <v>219</v>
      </c>
      <c r="AR10" t="s">
        <v>212</v>
      </c>
      <c r="AT10" t="s">
        <v>212</v>
      </c>
      <c r="AV10" t="s">
        <v>212</v>
      </c>
      <c r="AX10" t="s">
        <v>222</v>
      </c>
      <c r="AY10" t="s">
        <v>222</v>
      </c>
      <c r="AZ10" t="s">
        <v>461</v>
      </c>
      <c r="BA10" t="s">
        <v>212</v>
      </c>
      <c r="BC10" t="s">
        <v>221</v>
      </c>
      <c r="BE10" t="s">
        <v>221</v>
      </c>
      <c r="BF10" t="s">
        <v>462</v>
      </c>
      <c r="BG10" t="s">
        <v>221</v>
      </c>
      <c r="BI10" t="s">
        <v>212</v>
      </c>
      <c r="BK10" t="s">
        <v>212</v>
      </c>
      <c r="BM10" t="s">
        <v>222</v>
      </c>
      <c r="BN10" t="s">
        <v>222</v>
      </c>
      <c r="BO10" t="s">
        <v>232</v>
      </c>
      <c r="BR10" t="s">
        <v>229</v>
      </c>
      <c r="BT10" t="s">
        <v>221</v>
      </c>
      <c r="BV10" t="s">
        <v>221</v>
      </c>
      <c r="BX10" t="s">
        <v>222</v>
      </c>
      <c r="BY10" t="s">
        <v>222</v>
      </c>
      <c r="CC10" t="s">
        <v>222</v>
      </c>
      <c r="CD10" t="s">
        <v>222</v>
      </c>
    </row>
    <row r="11" spans="1:98" x14ac:dyDescent="0.3">
      <c r="A11" s="85" t="s">
        <v>496</v>
      </c>
      <c r="B11" t="s">
        <v>464</v>
      </c>
      <c r="C11" t="s">
        <v>216</v>
      </c>
      <c r="D11" t="s">
        <v>478</v>
      </c>
      <c r="E11" t="s">
        <v>479</v>
      </c>
      <c r="F11" t="s">
        <v>480</v>
      </c>
      <c r="G11" t="s">
        <v>260</v>
      </c>
      <c r="H11" t="s">
        <v>238</v>
      </c>
      <c r="I11" t="s">
        <v>481</v>
      </c>
      <c r="J11" t="s">
        <v>211</v>
      </c>
      <c r="K11" t="s">
        <v>212</v>
      </c>
      <c r="L11">
        <v>1</v>
      </c>
      <c r="M11" t="s">
        <v>218</v>
      </c>
      <c r="N11" t="s">
        <v>229</v>
      </c>
      <c r="O11" t="s">
        <v>220</v>
      </c>
      <c r="P11" t="s">
        <v>482</v>
      </c>
      <c r="Q11" t="s">
        <v>221</v>
      </c>
      <c r="R11" t="s">
        <v>483</v>
      </c>
      <c r="S11" t="s">
        <v>276</v>
      </c>
      <c r="T11" t="s">
        <v>276</v>
      </c>
      <c r="X11" t="s">
        <v>219</v>
      </c>
      <c r="Y11" t="s">
        <v>219</v>
      </c>
      <c r="Z11" t="s">
        <v>484</v>
      </c>
      <c r="AA11" t="s">
        <v>219</v>
      </c>
      <c r="AB11" t="s">
        <v>485</v>
      </c>
      <c r="AC11" t="s">
        <v>230</v>
      </c>
      <c r="AD11" t="s">
        <v>486</v>
      </c>
      <c r="AE11" t="s">
        <v>230</v>
      </c>
      <c r="AF11" t="s">
        <v>487</v>
      </c>
      <c r="AG11" t="s">
        <v>221</v>
      </c>
      <c r="AH11" t="s">
        <v>488</v>
      </c>
      <c r="AI11" t="s">
        <v>212</v>
      </c>
      <c r="AJ11" t="s">
        <v>212</v>
      </c>
      <c r="AK11" t="s">
        <v>276</v>
      </c>
      <c r="AL11" t="s">
        <v>276</v>
      </c>
      <c r="AP11" t="s">
        <v>221</v>
      </c>
      <c r="AQ11" t="s">
        <v>489</v>
      </c>
      <c r="AR11" t="s">
        <v>220</v>
      </c>
      <c r="AS11" t="s">
        <v>212</v>
      </c>
      <c r="AT11" t="s">
        <v>221</v>
      </c>
      <c r="AU11" t="s">
        <v>212</v>
      </c>
      <c r="AV11" t="s">
        <v>212</v>
      </c>
      <c r="AX11" t="s">
        <v>222</v>
      </c>
      <c r="AY11" t="s">
        <v>222</v>
      </c>
      <c r="BC11" t="s">
        <v>221</v>
      </c>
      <c r="BD11" t="s">
        <v>490</v>
      </c>
      <c r="BE11" t="s">
        <v>221</v>
      </c>
      <c r="BF11" t="s">
        <v>491</v>
      </c>
      <c r="BG11" t="s">
        <v>221</v>
      </c>
      <c r="BH11" t="s">
        <v>492</v>
      </c>
      <c r="BI11" t="s">
        <v>212</v>
      </c>
      <c r="BK11" t="s">
        <v>212</v>
      </c>
      <c r="BM11" t="s">
        <v>222</v>
      </c>
      <c r="BN11" t="s">
        <v>222</v>
      </c>
      <c r="BR11" t="s">
        <v>219</v>
      </c>
      <c r="BS11" t="s">
        <v>493</v>
      </c>
      <c r="BT11" t="s">
        <v>221</v>
      </c>
      <c r="BU11" t="s">
        <v>494</v>
      </c>
      <c r="BV11" t="s">
        <v>221</v>
      </c>
      <c r="BW11" t="s">
        <v>495</v>
      </c>
      <c r="BX11" t="s">
        <v>222</v>
      </c>
      <c r="BY11" t="s">
        <v>222</v>
      </c>
      <c r="CC11" t="s">
        <v>10</v>
      </c>
      <c r="CD11" t="s">
        <v>276</v>
      </c>
    </row>
    <row r="12" spans="1:98" x14ac:dyDescent="0.3">
      <c r="A12" s="85" t="s">
        <v>512</v>
      </c>
      <c r="B12" t="s">
        <v>497</v>
      </c>
      <c r="C12" t="s">
        <v>216</v>
      </c>
      <c r="D12" t="s">
        <v>498</v>
      </c>
      <c r="E12" t="s">
        <v>499</v>
      </c>
      <c r="F12" t="s">
        <v>298</v>
      </c>
      <c r="G12" t="s">
        <v>228</v>
      </c>
      <c r="H12" t="s">
        <v>238</v>
      </c>
      <c r="I12" t="s">
        <v>500</v>
      </c>
      <c r="J12" t="s">
        <v>211</v>
      </c>
      <c r="K12" t="s">
        <v>212</v>
      </c>
      <c r="L12">
        <v>1</v>
      </c>
      <c r="M12" t="s">
        <v>218</v>
      </c>
      <c r="N12" t="s">
        <v>229</v>
      </c>
      <c r="O12" t="s">
        <v>220</v>
      </c>
      <c r="P12" t="s">
        <v>501</v>
      </c>
      <c r="Q12" t="s">
        <v>221</v>
      </c>
      <c r="R12" t="s">
        <v>502</v>
      </c>
      <c r="S12" t="s">
        <v>10</v>
      </c>
      <c r="T12" t="s">
        <v>276</v>
      </c>
      <c r="V12" t="s">
        <v>212</v>
      </c>
      <c r="X12" t="s">
        <v>219</v>
      </c>
      <c r="Y12" t="s">
        <v>219</v>
      </c>
      <c r="Z12" t="s">
        <v>503</v>
      </c>
      <c r="AA12" t="s">
        <v>220</v>
      </c>
      <c r="AB12" t="s">
        <v>504</v>
      </c>
      <c r="AC12" t="s">
        <v>212</v>
      </c>
      <c r="AD12" t="s">
        <v>212</v>
      </c>
      <c r="AE12" t="s">
        <v>212</v>
      </c>
      <c r="AF12" t="s">
        <v>212</v>
      </c>
      <c r="AG12" t="s">
        <v>219</v>
      </c>
      <c r="AH12" t="s">
        <v>505</v>
      </c>
      <c r="AI12" t="s">
        <v>212</v>
      </c>
      <c r="AJ12" t="s">
        <v>212</v>
      </c>
      <c r="AK12" t="s">
        <v>4</v>
      </c>
      <c r="AL12" t="s">
        <v>222</v>
      </c>
      <c r="AN12" t="s">
        <v>212</v>
      </c>
      <c r="AP12" t="s">
        <v>220</v>
      </c>
      <c r="AQ12" t="s">
        <v>506</v>
      </c>
      <c r="AR12" t="s">
        <v>229</v>
      </c>
      <c r="AS12" t="s">
        <v>212</v>
      </c>
      <c r="AT12" t="s">
        <v>212</v>
      </c>
      <c r="AV12" t="s">
        <v>212</v>
      </c>
      <c r="AX12" t="s">
        <v>222</v>
      </c>
      <c r="AY12" t="s">
        <v>4</v>
      </c>
      <c r="AZ12" t="s">
        <v>212</v>
      </c>
      <c r="BB12" t="s">
        <v>221</v>
      </c>
      <c r="BC12" t="s">
        <v>221</v>
      </c>
      <c r="BD12" t="s">
        <v>507</v>
      </c>
      <c r="BE12" t="s">
        <v>221</v>
      </c>
      <c r="BF12" t="s">
        <v>508</v>
      </c>
      <c r="BG12" t="s">
        <v>221</v>
      </c>
      <c r="BH12" t="s">
        <v>212</v>
      </c>
      <c r="BI12" t="s">
        <v>212</v>
      </c>
      <c r="BK12" t="s">
        <v>165</v>
      </c>
      <c r="BM12" t="s">
        <v>4</v>
      </c>
      <c r="BN12" t="s">
        <v>222</v>
      </c>
      <c r="BP12" t="s">
        <v>229</v>
      </c>
      <c r="BQ12" t="s">
        <v>509</v>
      </c>
      <c r="BR12" t="s">
        <v>229</v>
      </c>
      <c r="BS12" t="s">
        <v>510</v>
      </c>
      <c r="BT12" t="s">
        <v>221</v>
      </c>
      <c r="BU12" t="s">
        <v>511</v>
      </c>
      <c r="BV12" t="s">
        <v>17</v>
      </c>
      <c r="BW12" t="s">
        <v>231</v>
      </c>
      <c r="BX12" t="s">
        <v>4</v>
      </c>
      <c r="BY12" t="s">
        <v>222</v>
      </c>
      <c r="CB12" t="s">
        <v>231</v>
      </c>
      <c r="CC12" t="s">
        <v>10</v>
      </c>
      <c r="CD12" t="s">
        <v>10</v>
      </c>
    </row>
    <row r="13" spans="1:98" x14ac:dyDescent="0.3">
      <c r="A13" t="s">
        <v>528</v>
      </c>
      <c r="B13" t="s">
        <v>522</v>
      </c>
      <c r="C13" t="s">
        <v>216</v>
      </c>
      <c r="D13" t="s">
        <v>529</v>
      </c>
      <c r="E13" t="s">
        <v>530</v>
      </c>
      <c r="F13" t="s">
        <v>531</v>
      </c>
      <c r="G13" t="s">
        <v>532</v>
      </c>
      <c r="H13" t="s">
        <v>533</v>
      </c>
      <c r="I13" t="s">
        <v>534</v>
      </c>
      <c r="J13" t="s">
        <v>211</v>
      </c>
      <c r="K13" t="s">
        <v>212</v>
      </c>
      <c r="L13">
        <v>1</v>
      </c>
      <c r="M13" t="s">
        <v>218</v>
      </c>
      <c r="N13" t="s">
        <v>219</v>
      </c>
      <c r="O13" t="s">
        <v>219</v>
      </c>
      <c r="P13" t="s">
        <v>535</v>
      </c>
      <c r="Q13" t="s">
        <v>221</v>
      </c>
      <c r="R13" t="s">
        <v>536</v>
      </c>
      <c r="S13" t="s">
        <v>4</v>
      </c>
      <c r="T13" t="s">
        <v>222</v>
      </c>
      <c r="W13" t="s">
        <v>220</v>
      </c>
      <c r="X13" t="s">
        <v>220</v>
      </c>
      <c r="Y13" t="s">
        <v>220</v>
      </c>
      <c r="Z13" t="s">
        <v>212</v>
      </c>
      <c r="AA13" t="s">
        <v>212</v>
      </c>
      <c r="AC13" t="s">
        <v>212</v>
      </c>
      <c r="AE13" t="s">
        <v>212</v>
      </c>
      <c r="AG13" t="s">
        <v>219</v>
      </c>
      <c r="AH13" t="s">
        <v>212</v>
      </c>
      <c r="AI13" t="s">
        <v>212</v>
      </c>
      <c r="AK13" t="s">
        <v>222</v>
      </c>
      <c r="AL13" t="s">
        <v>4</v>
      </c>
      <c r="AN13" t="s">
        <v>219</v>
      </c>
      <c r="AO13" t="s">
        <v>537</v>
      </c>
      <c r="AP13" t="s">
        <v>219</v>
      </c>
      <c r="AQ13" t="s">
        <v>538</v>
      </c>
      <c r="AR13" t="s">
        <v>212</v>
      </c>
      <c r="AU13" t="s">
        <v>212</v>
      </c>
      <c r="AW13" t="s">
        <v>231</v>
      </c>
      <c r="AX13" t="s">
        <v>4</v>
      </c>
      <c r="AY13" t="s">
        <v>4</v>
      </c>
      <c r="AZ13" t="s">
        <v>221</v>
      </c>
      <c r="BA13" t="s">
        <v>539</v>
      </c>
      <c r="BB13" t="s">
        <v>220</v>
      </c>
      <c r="BC13" t="s">
        <v>221</v>
      </c>
      <c r="BD13" t="s">
        <v>221</v>
      </c>
      <c r="BE13" t="s">
        <v>220</v>
      </c>
      <c r="BF13" t="s">
        <v>212</v>
      </c>
      <c r="BG13" t="s">
        <v>221</v>
      </c>
      <c r="BI13" t="s">
        <v>165</v>
      </c>
      <c r="BK13" t="s">
        <v>165</v>
      </c>
      <c r="BM13" t="s">
        <v>4</v>
      </c>
      <c r="BN13" t="s">
        <v>4</v>
      </c>
      <c r="BO13" t="s">
        <v>219</v>
      </c>
      <c r="BP13" t="s">
        <v>540</v>
      </c>
      <c r="BQ13" t="s">
        <v>220</v>
      </c>
      <c r="BR13" t="s">
        <v>219</v>
      </c>
      <c r="BS13" t="s">
        <v>220</v>
      </c>
      <c r="BT13" t="s">
        <v>220</v>
      </c>
      <c r="BV13" t="s">
        <v>220</v>
      </c>
      <c r="BX13" t="s">
        <v>4</v>
      </c>
      <c r="BY13" t="s">
        <v>4</v>
      </c>
      <c r="BZ13" t="s">
        <v>231</v>
      </c>
      <c r="CC13" t="s">
        <v>4</v>
      </c>
      <c r="CD13" t="s">
        <v>4</v>
      </c>
    </row>
    <row r="14" spans="1:98" x14ac:dyDescent="0.3">
      <c r="A14" t="s">
        <v>559</v>
      </c>
      <c r="B14" t="s">
        <v>542</v>
      </c>
      <c r="C14" t="s">
        <v>216</v>
      </c>
      <c r="D14" t="s">
        <v>548</v>
      </c>
      <c r="E14" t="s">
        <v>549</v>
      </c>
      <c r="F14" t="s">
        <v>550</v>
      </c>
      <c r="G14" t="s">
        <v>551</v>
      </c>
      <c r="H14" t="s">
        <v>552</v>
      </c>
      <c r="I14" t="s">
        <v>553</v>
      </c>
      <c r="J14" t="s">
        <v>211</v>
      </c>
      <c r="K14" t="s">
        <v>212</v>
      </c>
      <c r="L14">
        <v>1</v>
      </c>
      <c r="M14" t="s">
        <v>218</v>
      </c>
      <c r="N14" t="s">
        <v>219</v>
      </c>
      <c r="O14" t="s">
        <v>219</v>
      </c>
      <c r="P14" t="s">
        <v>554</v>
      </c>
      <c r="Q14" t="s">
        <v>221</v>
      </c>
      <c r="R14" t="s">
        <v>555</v>
      </c>
      <c r="S14" t="s">
        <v>222</v>
      </c>
      <c r="T14" t="s">
        <v>222</v>
      </c>
      <c r="U14" t="s">
        <v>231</v>
      </c>
      <c r="X14" t="s">
        <v>219</v>
      </c>
      <c r="Y14" t="s">
        <v>219</v>
      </c>
      <c r="Z14" t="s">
        <v>219</v>
      </c>
      <c r="AA14" t="s">
        <v>221</v>
      </c>
      <c r="AB14" t="s">
        <v>556</v>
      </c>
      <c r="AC14" t="s">
        <v>212</v>
      </c>
      <c r="AE14" t="s">
        <v>212</v>
      </c>
      <c r="AG14" t="s">
        <v>219</v>
      </c>
      <c r="AI14" t="s">
        <v>212</v>
      </c>
      <c r="AK14" t="s">
        <v>222</v>
      </c>
      <c r="AL14" t="s">
        <v>222</v>
      </c>
      <c r="AN14" t="s">
        <v>232</v>
      </c>
      <c r="AP14" t="s">
        <v>219</v>
      </c>
      <c r="AR14" t="s">
        <v>212</v>
      </c>
      <c r="AT14" t="s">
        <v>212</v>
      </c>
      <c r="AV14" t="s">
        <v>212</v>
      </c>
      <c r="AX14" t="s">
        <v>222</v>
      </c>
      <c r="AY14" t="s">
        <v>222</v>
      </c>
      <c r="BA14" t="s">
        <v>212</v>
      </c>
      <c r="BC14" t="s">
        <v>221</v>
      </c>
      <c r="BD14" t="s">
        <v>212</v>
      </c>
      <c r="BE14" t="s">
        <v>221</v>
      </c>
      <c r="BG14" t="s">
        <v>219</v>
      </c>
      <c r="BI14" t="s">
        <v>229</v>
      </c>
      <c r="BK14" t="s">
        <v>229</v>
      </c>
      <c r="BM14" t="s">
        <v>276</v>
      </c>
      <c r="BN14" t="s">
        <v>276</v>
      </c>
      <c r="BO14" t="s">
        <v>221</v>
      </c>
      <c r="BP14" t="s">
        <v>557</v>
      </c>
      <c r="BQ14" t="s">
        <v>219</v>
      </c>
      <c r="BR14" t="s">
        <v>220</v>
      </c>
      <c r="BS14" t="s">
        <v>229</v>
      </c>
      <c r="BT14" t="s">
        <v>221</v>
      </c>
      <c r="BU14" t="s">
        <v>229</v>
      </c>
      <c r="BV14" t="s">
        <v>221</v>
      </c>
      <c r="BX14" t="s">
        <v>232</v>
      </c>
      <c r="BY14" t="s">
        <v>232</v>
      </c>
      <c r="CC14" t="s">
        <v>276</v>
      </c>
      <c r="CD14" t="s">
        <v>276</v>
      </c>
      <c r="CE14" t="s">
        <v>220</v>
      </c>
      <c r="CF14" t="s">
        <v>558</v>
      </c>
      <c r="CG14" t="s">
        <v>221</v>
      </c>
      <c r="CH14" t="s">
        <v>546</v>
      </c>
      <c r="CI14" t="s">
        <v>17</v>
      </c>
      <c r="CJ14" t="s">
        <v>547</v>
      </c>
      <c r="CM14" t="s">
        <v>14</v>
      </c>
      <c r="CT14" t="s">
        <v>14</v>
      </c>
    </row>
  </sheetData>
  <mergeCells count="7">
    <mergeCell ref="A1:M1"/>
    <mergeCell ref="N1:W1"/>
    <mergeCell ref="CC1:CF1"/>
    <mergeCell ref="X1:AO1"/>
    <mergeCell ref="AP1:BB1"/>
    <mergeCell ref="BC1:BQ1"/>
    <mergeCell ref="BR1:CB1"/>
  </mergeCells>
  <phoneticPr fontId="19"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203"/>
  <sheetViews>
    <sheetView topLeftCell="AA19" zoomScaleNormal="100" workbookViewId="0">
      <selection activeCell="AE60" sqref="AE60"/>
    </sheetView>
  </sheetViews>
  <sheetFormatPr defaultRowHeight="14.15" x14ac:dyDescent="0.3"/>
  <cols>
    <col min="1" max="1" width="12.15234375" customWidth="1"/>
    <col min="2" max="8" width="15.3828125" customWidth="1"/>
    <col min="9" max="9" width="27.53515625" customWidth="1"/>
    <col min="10" max="11" width="15.3828125" customWidth="1"/>
    <col min="12" max="21" width="17.3046875" style="1" customWidth="1"/>
    <col min="22" max="23" width="20.15234375" style="1" customWidth="1"/>
    <col min="24" max="26" width="19.69140625" customWidth="1"/>
    <col min="27" max="27" width="16.3046875" customWidth="1"/>
    <col min="28" max="33" width="15" customWidth="1"/>
  </cols>
  <sheetData>
    <row r="1" spans="1:33" ht="45" customHeight="1" x14ac:dyDescent="0.3">
      <c r="A1" s="2" t="s">
        <v>151</v>
      </c>
      <c r="B1" s="3" t="s">
        <v>68</v>
      </c>
      <c r="C1" s="3" t="s">
        <v>27</v>
      </c>
      <c r="D1" s="3" t="s">
        <v>152</v>
      </c>
      <c r="E1" s="3" t="s">
        <v>166</v>
      </c>
      <c r="F1" s="3" t="s">
        <v>167</v>
      </c>
      <c r="G1" s="3" t="s">
        <v>28</v>
      </c>
      <c r="H1" s="3" t="s">
        <v>67</v>
      </c>
      <c r="I1" s="21" t="s">
        <v>30</v>
      </c>
      <c r="J1" s="62" t="s">
        <v>168</v>
      </c>
      <c r="K1" s="21" t="s">
        <v>153</v>
      </c>
      <c r="L1" s="5" t="s">
        <v>32</v>
      </c>
      <c r="M1" s="5" t="s">
        <v>196</v>
      </c>
      <c r="N1" s="6" t="s">
        <v>33</v>
      </c>
      <c r="O1" s="6" t="s">
        <v>197</v>
      </c>
      <c r="P1" s="7" t="s">
        <v>199</v>
      </c>
      <c r="Q1" s="7" t="s">
        <v>198</v>
      </c>
      <c r="R1" s="8" t="s">
        <v>35</v>
      </c>
      <c r="S1" s="8" t="s">
        <v>200</v>
      </c>
      <c r="T1" s="9" t="s">
        <v>36</v>
      </c>
      <c r="U1" s="72" t="s">
        <v>201</v>
      </c>
      <c r="V1" s="4" t="s">
        <v>37</v>
      </c>
      <c r="W1" s="73" t="s">
        <v>195</v>
      </c>
      <c r="AB1" s="22" t="s">
        <v>32</v>
      </c>
      <c r="AC1" s="23" t="s">
        <v>33</v>
      </c>
      <c r="AD1" s="24" t="s">
        <v>34</v>
      </c>
      <c r="AE1" s="25" t="s">
        <v>35</v>
      </c>
      <c r="AF1" s="26" t="s">
        <v>36</v>
      </c>
      <c r="AG1" s="27" t="s">
        <v>37</v>
      </c>
    </row>
    <row r="2" spans="1:33" x14ac:dyDescent="0.3">
      <c r="A2" s="83" t="s">
        <v>206</v>
      </c>
      <c r="B2" s="74" t="s">
        <v>216</v>
      </c>
      <c r="C2" s="74" t="s">
        <v>217</v>
      </c>
      <c r="D2" s="74" t="s">
        <v>356</v>
      </c>
      <c r="E2" s="74" t="s">
        <v>227</v>
      </c>
      <c r="F2" s="74" t="s">
        <v>228</v>
      </c>
      <c r="G2" s="74" t="s">
        <v>329</v>
      </c>
      <c r="H2" s="74" t="s">
        <v>357</v>
      </c>
      <c r="I2" s="74" t="s">
        <v>211</v>
      </c>
      <c r="J2" s="74" t="s">
        <v>212</v>
      </c>
      <c r="K2" s="74">
        <v>1</v>
      </c>
      <c r="L2" s="74" t="s">
        <v>276</v>
      </c>
      <c r="M2" s="76" t="s">
        <v>219</v>
      </c>
      <c r="N2" s="76" t="s">
        <v>222</v>
      </c>
      <c r="O2" s="76" t="s">
        <v>361</v>
      </c>
      <c r="P2" s="74" t="s">
        <v>222</v>
      </c>
      <c r="Q2" s="76" t="s">
        <v>362</v>
      </c>
      <c r="R2" s="74" t="s">
        <v>222</v>
      </c>
      <c r="S2" s="76"/>
      <c r="T2" s="74" t="s">
        <v>222</v>
      </c>
      <c r="U2" s="76" t="s">
        <v>221</v>
      </c>
      <c r="V2" s="74" t="s">
        <v>222</v>
      </c>
      <c r="W2" s="76"/>
      <c r="AA2" t="s">
        <v>146</v>
      </c>
    </row>
    <row r="3" spans="1:33" x14ac:dyDescent="0.3">
      <c r="A3" s="83" t="s">
        <v>242</v>
      </c>
      <c r="B3" s="74" t="s">
        <v>216</v>
      </c>
      <c r="C3" s="74" t="s">
        <v>217</v>
      </c>
      <c r="D3" s="74" t="s">
        <v>258</v>
      </c>
      <c r="E3" s="74" t="s">
        <v>259</v>
      </c>
      <c r="F3" s="74" t="s">
        <v>260</v>
      </c>
      <c r="G3" s="74" t="s">
        <v>261</v>
      </c>
      <c r="H3" s="74" t="s">
        <v>262</v>
      </c>
      <c r="I3" s="74" t="s">
        <v>211</v>
      </c>
      <c r="J3" s="74" t="s">
        <v>212</v>
      </c>
      <c r="K3" s="74">
        <v>1</v>
      </c>
      <c r="L3" s="74" t="s">
        <v>276</v>
      </c>
      <c r="M3" s="76"/>
      <c r="N3" s="76" t="s">
        <v>232</v>
      </c>
      <c r="O3" s="76"/>
      <c r="P3" s="74" t="s">
        <v>222</v>
      </c>
      <c r="Q3" s="76"/>
      <c r="R3" s="74" t="s">
        <v>222</v>
      </c>
      <c r="S3" s="76" t="s">
        <v>271</v>
      </c>
      <c r="T3" s="74" t="s">
        <v>222</v>
      </c>
      <c r="U3" s="76"/>
      <c r="V3" s="74" t="s">
        <v>232</v>
      </c>
      <c r="W3" s="76"/>
      <c r="AA3" t="s">
        <v>541</v>
      </c>
    </row>
    <row r="4" spans="1:33" x14ac:dyDescent="0.3">
      <c r="A4" t="s">
        <v>278</v>
      </c>
      <c r="B4" t="s">
        <v>216</v>
      </c>
      <c r="C4" t="s">
        <v>296</v>
      </c>
      <c r="D4" t="s">
        <v>297</v>
      </c>
      <c r="E4" t="s">
        <v>298</v>
      </c>
      <c r="F4" t="s">
        <v>228</v>
      </c>
      <c r="G4" t="s">
        <v>299</v>
      </c>
      <c r="H4" t="s">
        <v>300</v>
      </c>
      <c r="I4" t="s">
        <v>211</v>
      </c>
      <c r="J4" t="s">
        <v>212</v>
      </c>
      <c r="K4">
        <v>1</v>
      </c>
      <c r="L4" t="s">
        <v>222</v>
      </c>
      <c r="M4"/>
      <c r="N4" t="s">
        <v>222</v>
      </c>
      <c r="O4" t="s">
        <v>231</v>
      </c>
      <c r="P4" t="s">
        <v>222</v>
      </c>
      <c r="Q4" t="s">
        <v>212</v>
      </c>
      <c r="R4" t="s">
        <v>222</v>
      </c>
      <c r="S4" t="s">
        <v>212</v>
      </c>
      <c r="T4" t="s">
        <v>222</v>
      </c>
      <c r="U4" s="84" t="s">
        <v>306</v>
      </c>
      <c r="V4" t="s">
        <v>222</v>
      </c>
      <c r="W4"/>
      <c r="AA4" s="28" t="s">
        <v>144</v>
      </c>
      <c r="AB4">
        <v>54.5</v>
      </c>
      <c r="AC4">
        <v>81.8</v>
      </c>
      <c r="AD4">
        <v>100</v>
      </c>
      <c r="AE4">
        <v>100</v>
      </c>
      <c r="AF4">
        <v>100</v>
      </c>
      <c r="AG4">
        <v>63.6</v>
      </c>
    </row>
    <row r="5" spans="1:33" x14ac:dyDescent="0.3">
      <c r="A5" t="s">
        <v>310</v>
      </c>
      <c r="B5" t="s">
        <v>216</v>
      </c>
      <c r="C5" t="s">
        <v>332</v>
      </c>
      <c r="D5" t="s">
        <v>328</v>
      </c>
      <c r="E5" t="s">
        <v>333</v>
      </c>
      <c r="F5" t="s">
        <v>334</v>
      </c>
      <c r="G5" t="s">
        <v>299</v>
      </c>
      <c r="H5" t="s">
        <v>335</v>
      </c>
      <c r="I5" t="s">
        <v>211</v>
      </c>
      <c r="J5" t="s">
        <v>212</v>
      </c>
      <c r="K5">
        <v>1</v>
      </c>
      <c r="L5" t="s">
        <v>222</v>
      </c>
      <c r="M5"/>
      <c r="N5" t="s">
        <v>222</v>
      </c>
      <c r="O5" t="s">
        <v>231</v>
      </c>
      <c r="P5" t="s">
        <v>222</v>
      </c>
      <c r="Q5" t="s">
        <v>231</v>
      </c>
      <c r="R5" t="s">
        <v>222</v>
      </c>
      <c r="S5" t="s">
        <v>231</v>
      </c>
      <c r="T5" t="s">
        <v>222</v>
      </c>
      <c r="U5" t="s">
        <v>231</v>
      </c>
      <c r="V5" t="s">
        <v>222</v>
      </c>
      <c r="W5" t="s">
        <v>231</v>
      </c>
      <c r="AA5" s="28" t="s">
        <v>14</v>
      </c>
      <c r="AB5">
        <v>0</v>
      </c>
      <c r="AC5">
        <v>9.1</v>
      </c>
      <c r="AD5">
        <v>0</v>
      </c>
      <c r="AE5">
        <v>0</v>
      </c>
      <c r="AF5">
        <v>0</v>
      </c>
      <c r="AG5">
        <v>9.1</v>
      </c>
    </row>
    <row r="6" spans="1:33" x14ac:dyDescent="0.3">
      <c r="A6" t="s">
        <v>340</v>
      </c>
      <c r="B6" t="s">
        <v>216</v>
      </c>
      <c r="C6" t="s">
        <v>327</v>
      </c>
      <c r="D6" t="s">
        <v>366</v>
      </c>
      <c r="E6" t="s">
        <v>367</v>
      </c>
      <c r="F6" t="s">
        <v>368</v>
      </c>
      <c r="G6" t="s">
        <v>369</v>
      </c>
      <c r="H6" t="s">
        <v>370</v>
      </c>
      <c r="I6" t="s">
        <v>211</v>
      </c>
      <c r="J6" t="s">
        <v>212</v>
      </c>
      <c r="K6">
        <v>1</v>
      </c>
      <c r="L6" t="s">
        <v>222</v>
      </c>
      <c r="M6"/>
      <c r="N6" t="s">
        <v>222</v>
      </c>
      <c r="O6" t="s">
        <v>229</v>
      </c>
      <c r="P6" t="s">
        <v>222</v>
      </c>
      <c r="Q6" t="s">
        <v>221</v>
      </c>
      <c r="R6" t="s">
        <v>222</v>
      </c>
      <c r="S6" t="s">
        <v>221</v>
      </c>
      <c r="T6" t="s">
        <v>222</v>
      </c>
      <c r="U6"/>
      <c r="V6" t="s">
        <v>222</v>
      </c>
      <c r="W6"/>
      <c r="AA6" s="28" t="s">
        <v>145</v>
      </c>
      <c r="AB6">
        <v>45.5</v>
      </c>
      <c r="AC6">
        <v>9.1</v>
      </c>
      <c r="AD6">
        <v>0</v>
      </c>
      <c r="AE6">
        <v>0</v>
      </c>
      <c r="AF6">
        <v>0</v>
      </c>
      <c r="AG6">
        <v>27.3</v>
      </c>
    </row>
    <row r="7" spans="1:33" x14ac:dyDescent="0.3">
      <c r="A7" t="s">
        <v>378</v>
      </c>
      <c r="B7" t="s">
        <v>216</v>
      </c>
      <c r="C7" t="s">
        <v>395</v>
      </c>
      <c r="D7" t="s">
        <v>396</v>
      </c>
      <c r="E7" t="s">
        <v>397</v>
      </c>
      <c r="F7" t="s">
        <v>228</v>
      </c>
      <c r="G7" t="s">
        <v>329</v>
      </c>
      <c r="H7" t="s">
        <v>398</v>
      </c>
      <c r="I7" t="s">
        <v>211</v>
      </c>
      <c r="J7" t="s">
        <v>212</v>
      </c>
      <c r="K7">
        <v>1</v>
      </c>
      <c r="L7" t="s">
        <v>222</v>
      </c>
      <c r="M7" t="s">
        <v>221</v>
      </c>
      <c r="N7" t="s">
        <v>222</v>
      </c>
      <c r="O7" t="s">
        <v>402</v>
      </c>
      <c r="P7" t="s">
        <v>222</v>
      </c>
      <c r="Q7" t="s">
        <v>403</v>
      </c>
      <c r="R7" t="s">
        <v>222</v>
      </c>
      <c r="S7"/>
      <c r="T7" t="s">
        <v>222</v>
      </c>
      <c r="U7"/>
      <c r="V7" t="s">
        <v>4</v>
      </c>
      <c r="W7"/>
      <c r="AA7" t="s">
        <v>147</v>
      </c>
    </row>
    <row r="8" spans="1:33" x14ac:dyDescent="0.3">
      <c r="A8" t="s">
        <v>408</v>
      </c>
      <c r="B8" t="s">
        <v>216</v>
      </c>
      <c r="C8" t="s">
        <v>425</v>
      </c>
      <c r="D8" t="s">
        <v>426</v>
      </c>
      <c r="E8" t="s">
        <v>427</v>
      </c>
      <c r="F8" t="s">
        <v>228</v>
      </c>
      <c r="G8" t="s">
        <v>329</v>
      </c>
      <c r="H8" t="s">
        <v>428</v>
      </c>
      <c r="I8" t="s">
        <v>211</v>
      </c>
      <c r="J8" t="s">
        <v>212</v>
      </c>
      <c r="K8">
        <v>1</v>
      </c>
      <c r="L8" t="s">
        <v>276</v>
      </c>
      <c r="M8" t="s">
        <v>221</v>
      </c>
      <c r="N8" t="s">
        <v>222</v>
      </c>
      <c r="O8" t="s">
        <v>432</v>
      </c>
      <c r="P8" t="s">
        <v>222</v>
      </c>
      <c r="Q8" t="s">
        <v>433</v>
      </c>
      <c r="R8" t="s">
        <v>222</v>
      </c>
      <c r="S8" t="s">
        <v>232</v>
      </c>
      <c r="T8" t="s">
        <v>222</v>
      </c>
      <c r="U8"/>
      <c r="V8" t="s">
        <v>276</v>
      </c>
      <c r="W8"/>
      <c r="AA8" t="s">
        <v>277</v>
      </c>
    </row>
    <row r="9" spans="1:33" x14ac:dyDescent="0.3">
      <c r="A9" t="s">
        <v>436</v>
      </c>
      <c r="B9" t="s">
        <v>216</v>
      </c>
      <c r="C9" t="s">
        <v>453</v>
      </c>
      <c r="D9" t="s">
        <v>454</v>
      </c>
      <c r="E9" t="s">
        <v>455</v>
      </c>
      <c r="F9" t="s">
        <v>228</v>
      </c>
      <c r="G9" t="s">
        <v>329</v>
      </c>
      <c r="H9" t="s">
        <v>456</v>
      </c>
      <c r="I9" t="s">
        <v>211</v>
      </c>
      <c r="J9" t="s">
        <v>212</v>
      </c>
      <c r="K9">
        <v>1</v>
      </c>
      <c r="L9" t="s">
        <v>222</v>
      </c>
      <c r="M9" t="s">
        <v>221</v>
      </c>
      <c r="N9" t="s">
        <v>222</v>
      </c>
      <c r="O9" t="s">
        <v>460</v>
      </c>
      <c r="P9" t="s">
        <v>222</v>
      </c>
      <c r="Q9" t="s">
        <v>461</v>
      </c>
      <c r="R9" t="s">
        <v>222</v>
      </c>
      <c r="S9" t="s">
        <v>232</v>
      </c>
      <c r="T9" t="s">
        <v>222</v>
      </c>
      <c r="U9"/>
      <c r="V9" t="s">
        <v>222</v>
      </c>
      <c r="W9"/>
      <c r="AA9" s="28" t="s">
        <v>144</v>
      </c>
    </row>
    <row r="10" spans="1:33" x14ac:dyDescent="0.3">
      <c r="A10" t="s">
        <v>464</v>
      </c>
      <c r="B10" t="s">
        <v>216</v>
      </c>
      <c r="C10" t="s">
        <v>478</v>
      </c>
      <c r="D10" t="s">
        <v>479</v>
      </c>
      <c r="E10" t="s">
        <v>480</v>
      </c>
      <c r="F10" t="s">
        <v>260</v>
      </c>
      <c r="G10" t="s">
        <v>238</v>
      </c>
      <c r="H10" t="s">
        <v>481</v>
      </c>
      <c r="I10" t="s">
        <v>211</v>
      </c>
      <c r="J10" t="s">
        <v>212</v>
      </c>
      <c r="K10">
        <v>1</v>
      </c>
      <c r="L10" t="s">
        <v>276</v>
      </c>
      <c r="M10"/>
      <c r="N10" t="s">
        <v>276</v>
      </c>
      <c r="O10"/>
      <c r="P10" t="s">
        <v>222</v>
      </c>
      <c r="Q10"/>
      <c r="R10" t="s">
        <v>222</v>
      </c>
      <c r="S10"/>
      <c r="T10" t="s">
        <v>222</v>
      </c>
      <c r="U10"/>
      <c r="V10" t="s">
        <v>276</v>
      </c>
      <c r="W10"/>
      <c r="AA10" s="28" t="s">
        <v>14</v>
      </c>
    </row>
    <row r="11" spans="1:33" x14ac:dyDescent="0.3">
      <c r="A11" t="s">
        <v>497</v>
      </c>
      <c r="B11" t="s">
        <v>216</v>
      </c>
      <c r="C11" t="s">
        <v>498</v>
      </c>
      <c r="D11" t="s">
        <v>499</v>
      </c>
      <c r="E11" t="s">
        <v>298</v>
      </c>
      <c r="F11" t="s">
        <v>228</v>
      </c>
      <c r="G11" t="s">
        <v>238</v>
      </c>
      <c r="H11" t="s">
        <v>500</v>
      </c>
      <c r="I11" t="s">
        <v>211</v>
      </c>
      <c r="J11" t="s">
        <v>212</v>
      </c>
      <c r="K11">
        <v>1</v>
      </c>
      <c r="L11" t="s">
        <v>276</v>
      </c>
      <c r="M11"/>
      <c r="N11" t="s">
        <v>222</v>
      </c>
      <c r="O11"/>
      <c r="P11" t="s">
        <v>4</v>
      </c>
      <c r="Q11" t="s">
        <v>212</v>
      </c>
      <c r="R11" t="s">
        <v>222</v>
      </c>
      <c r="S11"/>
      <c r="T11" t="s">
        <v>222</v>
      </c>
      <c r="U11"/>
      <c r="V11" t="s">
        <v>10</v>
      </c>
      <c r="W11"/>
      <c r="AA11" s="28" t="s">
        <v>145</v>
      </c>
    </row>
    <row r="12" spans="1:33" x14ac:dyDescent="0.3">
      <c r="A12" t="s">
        <v>522</v>
      </c>
      <c r="B12" t="s">
        <v>216</v>
      </c>
      <c r="C12" t="s">
        <v>529</v>
      </c>
      <c r="D12" t="s">
        <v>530</v>
      </c>
      <c r="E12" t="s">
        <v>531</v>
      </c>
      <c r="F12" t="s">
        <v>532</v>
      </c>
      <c r="G12" t="s">
        <v>533</v>
      </c>
      <c r="H12" t="s">
        <v>534</v>
      </c>
      <c r="I12" t="s">
        <v>211</v>
      </c>
      <c r="J12" t="s">
        <v>212</v>
      </c>
      <c r="K12">
        <v>1</v>
      </c>
      <c r="L12" t="s">
        <v>222</v>
      </c>
      <c r="M12"/>
      <c r="N12" t="s">
        <v>4</v>
      </c>
      <c r="O12"/>
      <c r="P12" t="s">
        <v>4</v>
      </c>
      <c r="Q12" t="s">
        <v>221</v>
      </c>
      <c r="R12" t="s">
        <v>4</v>
      </c>
      <c r="S12" t="s">
        <v>219</v>
      </c>
      <c r="T12" t="s">
        <v>4</v>
      </c>
      <c r="U12" t="s">
        <v>231</v>
      </c>
      <c r="V12" t="s">
        <v>4</v>
      </c>
      <c r="W12"/>
    </row>
    <row r="13" spans="1:33" x14ac:dyDescent="0.3">
      <c r="L13"/>
      <c r="M13"/>
      <c r="N13"/>
      <c r="O13"/>
      <c r="P13"/>
      <c r="Q13"/>
      <c r="R13"/>
      <c r="S13"/>
      <c r="T13"/>
      <c r="U13"/>
      <c r="V13"/>
      <c r="W13"/>
    </row>
    <row r="14" spans="1:33" x14ac:dyDescent="0.3">
      <c r="L14"/>
      <c r="M14"/>
      <c r="N14"/>
      <c r="O14"/>
      <c r="P14"/>
      <c r="Q14"/>
      <c r="R14"/>
      <c r="S14"/>
      <c r="T14"/>
      <c r="U14"/>
      <c r="V14"/>
      <c r="W14"/>
    </row>
    <row r="15" spans="1:33" x14ac:dyDescent="0.3">
      <c r="L15"/>
      <c r="M15"/>
      <c r="N15"/>
      <c r="O15"/>
      <c r="P15"/>
      <c r="Q15"/>
      <c r="R15"/>
      <c r="S15"/>
      <c r="T15"/>
      <c r="U15"/>
      <c r="V15"/>
      <c r="W15"/>
    </row>
    <row r="16" spans="1:33" x14ac:dyDescent="0.3">
      <c r="L16"/>
      <c r="M16"/>
      <c r="N16"/>
      <c r="O16"/>
      <c r="P16"/>
      <c r="Q16"/>
      <c r="R16"/>
      <c r="S16"/>
      <c r="T16"/>
      <c r="U16"/>
      <c r="V16"/>
      <c r="W16"/>
    </row>
    <row r="17" customFormat="1" x14ac:dyDescent="0.3"/>
    <row r="18" customFormat="1" x14ac:dyDescent="0.3"/>
    <row r="19" customFormat="1" x14ac:dyDescent="0.3"/>
    <row r="20" customFormat="1" x14ac:dyDescent="0.3"/>
    <row r="21" customFormat="1" x14ac:dyDescent="0.3"/>
    <row r="22" customFormat="1" x14ac:dyDescent="0.3"/>
    <row r="23" customFormat="1" x14ac:dyDescent="0.3"/>
    <row r="24" customFormat="1" x14ac:dyDescent="0.3"/>
    <row r="25" customFormat="1" x14ac:dyDescent="0.3"/>
    <row r="26" customFormat="1" x14ac:dyDescent="0.3"/>
    <row r="27" customFormat="1" x14ac:dyDescent="0.3"/>
    <row r="28" customFormat="1" x14ac:dyDescent="0.3"/>
    <row r="29" customFormat="1" x14ac:dyDescent="0.3"/>
    <row r="30" customFormat="1" x14ac:dyDescent="0.3"/>
    <row r="31" customFormat="1" x14ac:dyDescent="0.3"/>
    <row r="32" customFormat="1" x14ac:dyDescent="0.3"/>
    <row r="33" customFormat="1" x14ac:dyDescent="0.3"/>
    <row r="34" customFormat="1" x14ac:dyDescent="0.3"/>
    <row r="35" customFormat="1" x14ac:dyDescent="0.3"/>
    <row r="36" customFormat="1" x14ac:dyDescent="0.3"/>
    <row r="37" customFormat="1" x14ac:dyDescent="0.3"/>
    <row r="38" customFormat="1" x14ac:dyDescent="0.3"/>
    <row r="39" customFormat="1" x14ac:dyDescent="0.3"/>
    <row r="40" customFormat="1" x14ac:dyDescent="0.3"/>
    <row r="41" customFormat="1" x14ac:dyDescent="0.3"/>
    <row r="42" customFormat="1" x14ac:dyDescent="0.3"/>
    <row r="43" customFormat="1" x14ac:dyDescent="0.3"/>
    <row r="44" customFormat="1" x14ac:dyDescent="0.3"/>
    <row r="45" customFormat="1" x14ac:dyDescent="0.3"/>
    <row r="46" customFormat="1" x14ac:dyDescent="0.3"/>
    <row r="47" customFormat="1" x14ac:dyDescent="0.3"/>
    <row r="48" customFormat="1" x14ac:dyDescent="0.3"/>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x14ac:dyDescent="0.3"/>
    <row r="58" customFormat="1" x14ac:dyDescent="0.3"/>
    <row r="59" customFormat="1" x14ac:dyDescent="0.3"/>
    <row r="60" customFormat="1" x14ac:dyDescent="0.3"/>
    <row r="61" customFormat="1" x14ac:dyDescent="0.3"/>
    <row r="62" customFormat="1" x14ac:dyDescent="0.3"/>
    <row r="63" customFormat="1" x14ac:dyDescent="0.3"/>
    <row r="64" customFormat="1" x14ac:dyDescent="0.3"/>
    <row r="65" customFormat="1" x14ac:dyDescent="0.3"/>
    <row r="66" customFormat="1" x14ac:dyDescent="0.3"/>
    <row r="67" customFormat="1" x14ac:dyDescent="0.3"/>
    <row r="68" customFormat="1" x14ac:dyDescent="0.3"/>
    <row r="69" customFormat="1" x14ac:dyDescent="0.3"/>
    <row r="70" customFormat="1" x14ac:dyDescent="0.3"/>
    <row r="71" customFormat="1" x14ac:dyDescent="0.3"/>
    <row r="72" customFormat="1" x14ac:dyDescent="0.3"/>
    <row r="73" customFormat="1" x14ac:dyDescent="0.3"/>
    <row r="74" customFormat="1" x14ac:dyDescent="0.3"/>
    <row r="75" customFormat="1" x14ac:dyDescent="0.3"/>
    <row r="76" customFormat="1" x14ac:dyDescent="0.3"/>
    <row r="77" customFormat="1" x14ac:dyDescent="0.3"/>
    <row r="78" customFormat="1" x14ac:dyDescent="0.3"/>
    <row r="79" customFormat="1" x14ac:dyDescent="0.3"/>
    <row r="80" customFormat="1" x14ac:dyDescent="0.3"/>
    <row r="81" customFormat="1" x14ac:dyDescent="0.3"/>
    <row r="82" customFormat="1" x14ac:dyDescent="0.3"/>
    <row r="83" customFormat="1" x14ac:dyDescent="0.3"/>
    <row r="84" customFormat="1" x14ac:dyDescent="0.3"/>
    <row r="85" customFormat="1" x14ac:dyDescent="0.3"/>
    <row r="86" customFormat="1" x14ac:dyDescent="0.3"/>
    <row r="87" customFormat="1" x14ac:dyDescent="0.3"/>
    <row r="88" customFormat="1" x14ac:dyDescent="0.3"/>
    <row r="89" customFormat="1" x14ac:dyDescent="0.3"/>
    <row r="90" customFormat="1" x14ac:dyDescent="0.3"/>
    <row r="91" customFormat="1" x14ac:dyDescent="0.3"/>
    <row r="92" customFormat="1" x14ac:dyDescent="0.3"/>
    <row r="93" customFormat="1" x14ac:dyDescent="0.3"/>
    <row r="94" customFormat="1" x14ac:dyDescent="0.3"/>
    <row r="95" customFormat="1" x14ac:dyDescent="0.3"/>
    <row r="96" customFormat="1" x14ac:dyDescent="0.3"/>
    <row r="97" customFormat="1" x14ac:dyDescent="0.3"/>
    <row r="98" customFormat="1" x14ac:dyDescent="0.3"/>
    <row r="99" customFormat="1" x14ac:dyDescent="0.3"/>
    <row r="100" customFormat="1" x14ac:dyDescent="0.3"/>
    <row r="101" customFormat="1" x14ac:dyDescent="0.3"/>
    <row r="102" customFormat="1" x14ac:dyDescent="0.3"/>
    <row r="103" customFormat="1" x14ac:dyDescent="0.3"/>
    <row r="104" customFormat="1" x14ac:dyDescent="0.3"/>
    <row r="105" customFormat="1" x14ac:dyDescent="0.3"/>
    <row r="106" customFormat="1" x14ac:dyDescent="0.3"/>
    <row r="107" customFormat="1" x14ac:dyDescent="0.3"/>
    <row r="108" customFormat="1" x14ac:dyDescent="0.3"/>
    <row r="109" customFormat="1" x14ac:dyDescent="0.3"/>
    <row r="110" customFormat="1" x14ac:dyDescent="0.3"/>
    <row r="111" customFormat="1" x14ac:dyDescent="0.3"/>
    <row r="112" customFormat="1" x14ac:dyDescent="0.3"/>
    <row r="113"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sheetData>
  <dataConsolidate/>
  <phoneticPr fontId="23" type="noConversion"/>
  <conditionalFormatting sqref="L1:W1 L204:W1048576">
    <cfRule type="containsText" dxfId="8" priority="10" operator="containsText" text="Low">
      <formula>NOT(ISERROR(SEARCH("Low",L1)))</formula>
    </cfRule>
    <cfRule type="containsText" dxfId="7" priority="11" operator="containsText" text="Some concerns">
      <formula>NOT(ISERROR(SEARCH("Some concerns",L1)))</formula>
    </cfRule>
    <cfRule type="containsText" dxfId="6" priority="12" operator="containsText" text="High">
      <formula>NOT(ISERROR(SEARCH("High",L1)))</formula>
    </cfRule>
  </conditionalFormatting>
  <conditionalFormatting sqref="L1:W1 L204:W1048576">
    <cfRule type="containsText" dxfId="5" priority="7" operator="containsText" text="Some concerns">
      <formula>NOT(ISERROR(SEARCH("Some concerns",L1)))</formula>
    </cfRule>
    <cfRule type="containsText" dxfId="4" priority="8" operator="containsText" text="High">
      <formula>NOT(ISERROR(SEARCH("High",L1)))</formula>
    </cfRule>
    <cfRule type="containsText" dxfId="3" priority="9" operator="containsText" text="Low">
      <formula>NOT(ISERROR(SEARCH("Low",L1)))</formula>
    </cfRule>
  </conditionalFormatting>
  <conditionalFormatting sqref="AB1:AG1">
    <cfRule type="containsText" dxfId="2" priority="1" operator="containsText" text="Some concerns">
      <formula>NOT(ISERROR(SEARCH("Some concerns",AB1)))</formula>
    </cfRule>
    <cfRule type="containsText" dxfId="1" priority="2" operator="containsText" text="High">
      <formula>NOT(ISERROR(SEARCH("High",AB1)))</formula>
    </cfRule>
    <cfRule type="containsText" dxfId="0" priority="3" operator="containsText" text="Low">
      <formula>NOT(ISERROR(SEARCH("Low",AB1)))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mmaryUpdate">
                <anchor moveWithCells="1" sizeWithCells="1">
                  <from>
                    <xdr:col>24</xdr:col>
                    <xdr:colOff>0</xdr:colOff>
                    <xdr:row>1</xdr:row>
                    <xdr:rowOff>10886</xdr:rowOff>
                  </from>
                  <to>
                    <xdr:col>25</xdr:col>
                    <xdr:colOff>0</xdr:colOff>
                    <xdr:row>4</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P203"/>
  <sheetViews>
    <sheetView topLeftCell="B1" zoomScaleNormal="100" workbookViewId="0">
      <selection activeCell="O4" sqref="O4"/>
    </sheetView>
  </sheetViews>
  <sheetFormatPr defaultColWidth="9.15234375" defaultRowHeight="14.15" x14ac:dyDescent="0.3"/>
  <cols>
    <col min="1" max="1" width="12.3828125" style="54" customWidth="1"/>
    <col min="2" max="2" width="28.84375" style="54" customWidth="1"/>
    <col min="3" max="3" width="15.84375" style="54" customWidth="1"/>
    <col min="4" max="4" width="20.69140625" style="54" customWidth="1"/>
    <col min="5" max="5" width="21.69140625" style="54" customWidth="1"/>
    <col min="6" max="6" width="19" style="54" customWidth="1"/>
    <col min="7" max="7" width="7.69140625" style="54" customWidth="1"/>
    <col min="8" max="12" width="6.3046875" style="54" customWidth="1"/>
    <col min="13" max="13" width="8.15234375" style="54" customWidth="1"/>
    <col min="14" max="14" width="2.84375" style="54" customWidth="1"/>
    <col min="15" max="15" width="6.15234375" style="54" customWidth="1"/>
    <col min="16" max="16" width="16.3828125" style="54" customWidth="1"/>
    <col min="17" max="17" width="7.3046875" style="54" customWidth="1"/>
    <col min="18" max="18" width="11.84375" style="54" customWidth="1"/>
    <col min="19" max="19" width="14.69140625" style="54" customWidth="1"/>
    <col min="20" max="16384" width="9.15234375" style="54"/>
  </cols>
  <sheetData>
    <row r="1" spans="1:16" ht="51.75" customHeight="1" x14ac:dyDescent="0.3">
      <c r="A1" s="53" t="s">
        <v>188</v>
      </c>
      <c r="B1" s="66" t="s">
        <v>151</v>
      </c>
      <c r="C1" s="66" t="s">
        <v>27</v>
      </c>
      <c r="D1" s="66" t="s">
        <v>166</v>
      </c>
      <c r="E1" s="66" t="s">
        <v>167</v>
      </c>
      <c r="F1" s="66" t="s">
        <v>28</v>
      </c>
      <c r="G1" s="66" t="s">
        <v>153</v>
      </c>
      <c r="H1" s="67" t="s">
        <v>182</v>
      </c>
      <c r="I1" s="67" t="s">
        <v>183</v>
      </c>
      <c r="J1" s="67" t="s">
        <v>184</v>
      </c>
      <c r="K1" s="67" t="s">
        <v>185</v>
      </c>
      <c r="L1" s="67" t="s">
        <v>186</v>
      </c>
      <c r="M1" s="67" t="s">
        <v>170</v>
      </c>
    </row>
    <row r="2" spans="1:16" s="71" customFormat="1" ht="25" customHeight="1" x14ac:dyDescent="0.3">
      <c r="B2" s="71" t="s">
        <v>206</v>
      </c>
      <c r="C2" s="71" t="s">
        <v>207</v>
      </c>
      <c r="D2" s="71" t="s">
        <v>224</v>
      </c>
      <c r="E2" s="71" t="s">
        <v>225</v>
      </c>
      <c r="F2" s="71" t="s">
        <v>315</v>
      </c>
      <c r="G2" s="71">
        <v>1</v>
      </c>
      <c r="H2"/>
      <c r="I2"/>
      <c r="J2"/>
      <c r="K2"/>
      <c r="L2"/>
      <c r="M2"/>
      <c r="P2" s="71" t="s">
        <v>144</v>
      </c>
    </row>
    <row r="3" spans="1:16" s="71" customFormat="1" ht="25" customHeight="1" x14ac:dyDescent="0.3">
      <c r="B3" s="71" t="s">
        <v>242</v>
      </c>
      <c r="C3" s="71" t="s">
        <v>207</v>
      </c>
      <c r="D3" s="71" t="s">
        <v>244</v>
      </c>
      <c r="E3" s="71" t="s">
        <v>245</v>
      </c>
      <c r="F3" s="71" t="s">
        <v>246</v>
      </c>
      <c r="G3" s="71">
        <v>1</v>
      </c>
      <c r="H3"/>
      <c r="I3"/>
      <c r="J3"/>
      <c r="K3"/>
      <c r="L3"/>
      <c r="M3"/>
      <c r="P3" s="71" t="s">
        <v>14</v>
      </c>
    </row>
    <row r="4" spans="1:16" s="71" customFormat="1" ht="25" customHeight="1" x14ac:dyDescent="0.3">
      <c r="B4" s="71" t="s">
        <v>278</v>
      </c>
      <c r="C4" s="71" t="s">
        <v>279</v>
      </c>
      <c r="D4" s="71" t="s">
        <v>281</v>
      </c>
      <c r="E4" s="71" t="s">
        <v>225</v>
      </c>
      <c r="F4" s="71" t="s">
        <v>282</v>
      </c>
      <c r="G4" s="71">
        <v>1</v>
      </c>
      <c r="H4"/>
      <c r="I4"/>
      <c r="J4"/>
      <c r="K4"/>
      <c r="L4"/>
      <c r="M4"/>
      <c r="P4" s="71" t="s">
        <v>145</v>
      </c>
    </row>
    <row r="5" spans="1:16" s="71" customFormat="1" ht="25" customHeight="1" x14ac:dyDescent="0.3">
      <c r="B5" s="71" t="s">
        <v>310</v>
      </c>
      <c r="C5" s="71" t="s">
        <v>310</v>
      </c>
      <c r="D5" s="71" t="s">
        <v>513</v>
      </c>
      <c r="E5" s="71" t="s">
        <v>514</v>
      </c>
      <c r="F5" s="71" t="s">
        <v>282</v>
      </c>
      <c r="G5" s="71">
        <v>1</v>
      </c>
      <c r="H5"/>
      <c r="I5"/>
      <c r="J5"/>
      <c r="K5"/>
      <c r="L5"/>
      <c r="M5"/>
    </row>
    <row r="6" spans="1:16" s="71" customFormat="1" ht="25" customHeight="1" x14ac:dyDescent="0.3">
      <c r="B6" s="71" t="s">
        <v>340</v>
      </c>
      <c r="C6" s="71" t="s">
        <v>311</v>
      </c>
      <c r="D6" s="71" t="s">
        <v>515</v>
      </c>
      <c r="E6" s="71" t="s">
        <v>516</v>
      </c>
      <c r="F6" s="71" t="s">
        <v>517</v>
      </c>
      <c r="G6" s="71">
        <v>1</v>
      </c>
      <c r="H6"/>
      <c r="I6"/>
      <c r="J6"/>
      <c r="K6"/>
      <c r="L6"/>
      <c r="M6"/>
      <c r="O6" s="71" t="s">
        <v>182</v>
      </c>
      <c r="P6" s="71" t="s">
        <v>256</v>
      </c>
    </row>
    <row r="7" spans="1:16" s="71" customFormat="1" ht="25" customHeight="1" x14ac:dyDescent="0.3">
      <c r="B7" s="71" t="s">
        <v>378</v>
      </c>
      <c r="C7" s="71" t="s">
        <v>379</v>
      </c>
      <c r="D7" s="71" t="s">
        <v>381</v>
      </c>
      <c r="E7" s="71" t="s">
        <v>225</v>
      </c>
      <c r="F7" s="71" t="s">
        <v>315</v>
      </c>
      <c r="G7" s="71">
        <v>1</v>
      </c>
      <c r="H7"/>
      <c r="I7"/>
      <c r="J7"/>
      <c r="K7"/>
      <c r="L7"/>
      <c r="M7"/>
      <c r="O7" s="71" t="s">
        <v>183</v>
      </c>
      <c r="P7" s="71" t="s">
        <v>257</v>
      </c>
    </row>
    <row r="8" spans="1:16" s="71" customFormat="1" ht="25" customHeight="1" x14ac:dyDescent="0.3">
      <c r="B8" s="71" t="s">
        <v>408</v>
      </c>
      <c r="C8" s="71" t="s">
        <v>409</v>
      </c>
      <c r="D8" s="71" t="s">
        <v>411</v>
      </c>
      <c r="E8" s="71" t="s">
        <v>225</v>
      </c>
      <c r="F8" s="71" t="s">
        <v>315</v>
      </c>
      <c r="G8" s="71">
        <v>1</v>
      </c>
      <c r="H8"/>
      <c r="I8"/>
      <c r="J8"/>
      <c r="K8"/>
      <c r="L8"/>
      <c r="M8"/>
      <c r="O8" s="71" t="s">
        <v>184</v>
      </c>
      <c r="P8" s="71" t="s">
        <v>199</v>
      </c>
    </row>
    <row r="9" spans="1:16" s="71" customFormat="1" ht="25" customHeight="1" x14ac:dyDescent="0.3">
      <c r="B9" s="71" t="s">
        <v>436</v>
      </c>
      <c r="C9" s="71" t="s">
        <v>437</v>
      </c>
      <c r="D9" s="71" t="s">
        <v>439</v>
      </c>
      <c r="E9" s="71" t="s">
        <v>225</v>
      </c>
      <c r="F9" s="71" t="s">
        <v>315</v>
      </c>
      <c r="G9" s="71">
        <v>1</v>
      </c>
      <c r="H9"/>
      <c r="I9"/>
      <c r="J9"/>
      <c r="K9"/>
      <c r="L9"/>
      <c r="M9"/>
      <c r="O9" s="71" t="s">
        <v>185</v>
      </c>
      <c r="P9" s="71" t="s">
        <v>35</v>
      </c>
    </row>
    <row r="10" spans="1:16" s="71" customFormat="1" ht="25" customHeight="1" x14ac:dyDescent="0.3">
      <c r="B10" s="71" t="s">
        <v>464</v>
      </c>
      <c r="C10" s="71" t="s">
        <v>518</v>
      </c>
      <c r="D10" s="71" t="s">
        <v>519</v>
      </c>
      <c r="E10" s="71" t="s">
        <v>245</v>
      </c>
      <c r="F10" s="71" t="s">
        <v>233</v>
      </c>
      <c r="G10" s="71">
        <v>1</v>
      </c>
      <c r="H10"/>
      <c r="I10"/>
      <c r="J10"/>
      <c r="K10"/>
      <c r="L10"/>
      <c r="M10"/>
      <c r="O10" s="71" t="s">
        <v>186</v>
      </c>
      <c r="P10" s="71" t="s">
        <v>36</v>
      </c>
    </row>
    <row r="11" spans="1:16" s="71" customFormat="1" ht="25" customHeight="1" x14ac:dyDescent="0.3">
      <c r="B11" s="71" t="s">
        <v>520</v>
      </c>
      <c r="C11" s="71" t="s">
        <v>521</v>
      </c>
      <c r="D11" s="71" t="s">
        <v>281</v>
      </c>
      <c r="E11" s="71" t="s">
        <v>225</v>
      </c>
      <c r="F11" s="71" t="s">
        <v>233</v>
      </c>
      <c r="G11" s="71">
        <v>1</v>
      </c>
      <c r="H11"/>
      <c r="I11"/>
      <c r="J11"/>
      <c r="K11"/>
      <c r="L11"/>
      <c r="M11"/>
    </row>
    <row r="12" spans="1:16" s="71" customFormat="1" ht="25" customHeight="1" x14ac:dyDescent="0.3">
      <c r="B12" s="71" t="s">
        <v>522</v>
      </c>
      <c r="C12" s="71" t="s">
        <v>524</v>
      </c>
      <c r="D12" s="71" t="s">
        <v>525</v>
      </c>
      <c r="E12" s="71" t="s">
        <v>526</v>
      </c>
      <c r="F12" s="71" t="s">
        <v>527</v>
      </c>
      <c r="G12" s="71">
        <v>1</v>
      </c>
      <c r="H12"/>
      <c r="I12"/>
      <c r="J12"/>
      <c r="K12"/>
      <c r="L12"/>
      <c r="M12"/>
    </row>
    <row r="13" spans="1:16" s="71" customFormat="1" ht="25" customHeight="1" x14ac:dyDescent="0.3">
      <c r="B13" s="71" t="s">
        <v>542</v>
      </c>
      <c r="C13" s="71" t="s">
        <v>543</v>
      </c>
      <c r="D13" s="71" t="s">
        <v>544</v>
      </c>
      <c r="E13" s="71" t="s">
        <v>523</v>
      </c>
      <c r="F13" s="71" t="s">
        <v>545</v>
      </c>
      <c r="G13" s="71">
        <v>1</v>
      </c>
      <c r="H13"/>
      <c r="I13"/>
      <c r="J13"/>
      <c r="K13"/>
      <c r="L13"/>
      <c r="M13"/>
    </row>
    <row r="14" spans="1:16" s="71" customFormat="1" ht="25" customHeight="1" x14ac:dyDescent="0.3">
      <c r="H14"/>
      <c r="I14"/>
      <c r="J14"/>
      <c r="K14"/>
      <c r="L14"/>
      <c r="M14"/>
    </row>
    <row r="15" spans="1:16" s="71" customFormat="1" ht="25" customHeight="1" x14ac:dyDescent="0.3">
      <c r="H15"/>
      <c r="I15"/>
      <c r="J15"/>
      <c r="K15"/>
      <c r="L15"/>
      <c r="M15"/>
    </row>
    <row r="16" spans="1:16" s="71" customFormat="1" ht="25" customHeight="1" x14ac:dyDescent="0.3">
      <c r="H16"/>
      <c r="I16"/>
      <c r="J16"/>
      <c r="K16"/>
      <c r="L16"/>
      <c r="M16"/>
    </row>
    <row r="17" spans="8:13" s="71" customFormat="1" ht="25" customHeight="1" x14ac:dyDescent="0.3">
      <c r="H17"/>
      <c r="I17"/>
      <c r="J17"/>
      <c r="K17"/>
      <c r="L17"/>
      <c r="M17"/>
    </row>
    <row r="18" spans="8:13" s="71" customFormat="1" ht="25" customHeight="1" x14ac:dyDescent="0.3">
      <c r="H18"/>
      <c r="I18"/>
      <c r="J18"/>
      <c r="K18"/>
      <c r="L18"/>
      <c r="M18"/>
    </row>
    <row r="19" spans="8:13" s="71" customFormat="1" ht="25" customHeight="1" x14ac:dyDescent="0.3">
      <c r="H19"/>
      <c r="I19"/>
      <c r="J19"/>
      <c r="K19"/>
      <c r="L19"/>
      <c r="M19"/>
    </row>
    <row r="20" spans="8:13" s="71" customFormat="1" ht="25" customHeight="1" x14ac:dyDescent="0.3">
      <c r="H20"/>
      <c r="I20"/>
      <c r="J20"/>
      <c r="K20"/>
      <c r="L20"/>
      <c r="M20"/>
    </row>
    <row r="21" spans="8:13" s="71" customFormat="1" ht="25" customHeight="1" x14ac:dyDescent="0.3">
      <c r="H21"/>
      <c r="I21"/>
      <c r="J21"/>
      <c r="K21"/>
      <c r="L21"/>
      <c r="M21"/>
    </row>
    <row r="22" spans="8:13" s="71" customFormat="1" ht="25" customHeight="1" x14ac:dyDescent="0.3">
      <c r="H22"/>
      <c r="I22"/>
      <c r="J22"/>
      <c r="K22"/>
      <c r="L22"/>
      <c r="M22"/>
    </row>
    <row r="23" spans="8:13" s="71" customFormat="1" ht="25" customHeight="1" x14ac:dyDescent="0.3">
      <c r="H23"/>
      <c r="I23"/>
      <c r="J23"/>
      <c r="K23"/>
      <c r="L23"/>
      <c r="M23"/>
    </row>
    <row r="24" spans="8:13" s="71" customFormat="1" ht="25" customHeight="1" x14ac:dyDescent="0.3">
      <c r="H24"/>
      <c r="I24"/>
      <c r="J24"/>
      <c r="K24"/>
      <c r="L24"/>
      <c r="M24"/>
    </row>
    <row r="25" spans="8:13" s="71" customFormat="1" ht="25" customHeight="1" x14ac:dyDescent="0.3">
      <c r="H25"/>
      <c r="I25"/>
      <c r="J25"/>
      <c r="K25"/>
      <c r="L25"/>
      <c r="M25"/>
    </row>
    <row r="26" spans="8:13" s="71" customFormat="1" ht="25" customHeight="1" x14ac:dyDescent="0.3">
      <c r="H26"/>
      <c r="I26"/>
      <c r="J26"/>
      <c r="K26"/>
      <c r="L26"/>
      <c r="M26"/>
    </row>
    <row r="27" spans="8:13" s="71" customFormat="1" ht="25" customHeight="1" x14ac:dyDescent="0.3">
      <c r="H27"/>
      <c r="I27"/>
      <c r="J27"/>
      <c r="K27"/>
      <c r="L27"/>
      <c r="M27"/>
    </row>
    <row r="28" spans="8:13" s="71" customFormat="1" ht="25" customHeight="1" x14ac:dyDescent="0.3">
      <c r="H28"/>
      <c r="I28"/>
      <c r="J28"/>
      <c r="K28"/>
      <c r="L28"/>
      <c r="M28"/>
    </row>
    <row r="29" spans="8:13" s="71" customFormat="1" ht="25" customHeight="1" x14ac:dyDescent="0.3">
      <c r="H29"/>
      <c r="I29"/>
      <c r="J29"/>
      <c r="K29"/>
      <c r="L29"/>
      <c r="M29"/>
    </row>
    <row r="30" spans="8:13" s="71" customFormat="1" ht="25" customHeight="1" x14ac:dyDescent="0.3">
      <c r="H30"/>
      <c r="I30"/>
      <c r="J30"/>
      <c r="K30"/>
      <c r="L30"/>
      <c r="M30"/>
    </row>
    <row r="31" spans="8:13" s="71" customFormat="1" ht="25" customHeight="1" x14ac:dyDescent="0.3">
      <c r="H31"/>
      <c r="I31"/>
      <c r="J31"/>
      <c r="K31"/>
      <c r="L31"/>
      <c r="M31"/>
    </row>
    <row r="32" spans="8:13" s="71" customFormat="1" ht="25" customHeight="1" x14ac:dyDescent="0.3">
      <c r="H32"/>
      <c r="I32"/>
      <c r="J32"/>
      <c r="K32"/>
      <c r="L32"/>
      <c r="M32"/>
    </row>
    <row r="33" spans="8:13" s="71" customFormat="1" ht="25" customHeight="1" x14ac:dyDescent="0.3">
      <c r="H33"/>
      <c r="I33"/>
      <c r="J33"/>
      <c r="K33"/>
      <c r="L33"/>
      <c r="M33"/>
    </row>
    <row r="34" spans="8:13" s="71" customFormat="1" ht="25" customHeight="1" x14ac:dyDescent="0.3">
      <c r="H34"/>
      <c r="I34"/>
      <c r="J34"/>
      <c r="K34"/>
      <c r="L34"/>
      <c r="M34"/>
    </row>
    <row r="35" spans="8:13" s="71" customFormat="1" ht="25" customHeight="1" x14ac:dyDescent="0.3">
      <c r="H35"/>
      <c r="I35"/>
      <c r="J35"/>
      <c r="K35"/>
      <c r="L35"/>
      <c r="M35"/>
    </row>
    <row r="36" spans="8:13" s="71" customFormat="1" ht="25" customHeight="1" x14ac:dyDescent="0.3">
      <c r="H36"/>
      <c r="I36"/>
      <c r="J36"/>
      <c r="K36"/>
      <c r="L36"/>
      <c r="M36"/>
    </row>
    <row r="37" spans="8:13" s="71" customFormat="1" ht="25" customHeight="1" x14ac:dyDescent="0.3">
      <c r="H37"/>
      <c r="I37"/>
      <c r="J37"/>
      <c r="K37"/>
      <c r="L37"/>
      <c r="M37"/>
    </row>
    <row r="38" spans="8:13" s="71" customFormat="1" ht="25" customHeight="1" x14ac:dyDescent="0.3">
      <c r="H38"/>
      <c r="I38"/>
      <c r="J38"/>
      <c r="K38"/>
      <c r="L38"/>
      <c r="M38"/>
    </row>
    <row r="39" spans="8:13" s="71" customFormat="1" ht="25" customHeight="1" x14ac:dyDescent="0.3">
      <c r="H39"/>
      <c r="I39"/>
      <c r="J39"/>
      <c r="K39"/>
      <c r="L39"/>
      <c r="M39"/>
    </row>
    <row r="40" spans="8:13" s="71" customFormat="1" ht="25" customHeight="1" x14ac:dyDescent="0.3">
      <c r="H40"/>
      <c r="I40"/>
      <c r="J40"/>
      <c r="K40"/>
      <c r="L40"/>
      <c r="M40"/>
    </row>
    <row r="41" spans="8:13" s="71" customFormat="1" ht="25" customHeight="1" x14ac:dyDescent="0.3">
      <c r="H41"/>
      <c r="I41"/>
      <c r="J41"/>
      <c r="K41"/>
      <c r="L41"/>
      <c r="M41"/>
    </row>
    <row r="42" spans="8:13" s="71" customFormat="1" ht="25" customHeight="1" x14ac:dyDescent="0.3">
      <c r="H42"/>
      <c r="I42"/>
      <c r="J42"/>
      <c r="K42"/>
      <c r="L42"/>
      <c r="M42"/>
    </row>
    <row r="43" spans="8:13" s="71" customFormat="1" ht="25" customHeight="1" x14ac:dyDescent="0.3">
      <c r="H43"/>
      <c r="I43"/>
      <c r="J43"/>
      <c r="K43"/>
      <c r="L43"/>
      <c r="M43"/>
    </row>
    <row r="44" spans="8:13" s="71" customFormat="1" ht="25" customHeight="1" x14ac:dyDescent="0.3">
      <c r="H44"/>
      <c r="I44"/>
      <c r="J44"/>
      <c r="K44"/>
      <c r="L44"/>
      <c r="M44"/>
    </row>
    <row r="45" spans="8:13" s="71" customFormat="1" ht="25" customHeight="1" x14ac:dyDescent="0.3">
      <c r="H45"/>
      <c r="I45"/>
      <c r="J45"/>
      <c r="K45"/>
      <c r="L45"/>
      <c r="M45"/>
    </row>
    <row r="46" spans="8:13" s="71" customFormat="1" ht="25" customHeight="1" x14ac:dyDescent="0.3">
      <c r="H46"/>
      <c r="I46"/>
      <c r="J46"/>
      <c r="K46"/>
      <c r="L46"/>
      <c r="M46"/>
    </row>
    <row r="47" spans="8:13" s="71" customFormat="1" ht="25" customHeight="1" x14ac:dyDescent="0.3">
      <c r="H47"/>
      <c r="I47"/>
      <c r="J47"/>
      <c r="K47"/>
      <c r="L47"/>
      <c r="M47"/>
    </row>
    <row r="48" spans="8:13" s="71" customFormat="1" ht="25" customHeight="1" x14ac:dyDescent="0.3">
      <c r="H48"/>
      <c r="I48"/>
      <c r="J48"/>
      <c r="K48"/>
      <c r="L48"/>
      <c r="M48"/>
    </row>
    <row r="49" spans="8:13" s="71" customFormat="1" ht="25" customHeight="1" x14ac:dyDescent="0.3">
      <c r="H49"/>
      <c r="I49"/>
      <c r="J49"/>
      <c r="K49"/>
      <c r="L49"/>
      <c r="M49"/>
    </row>
    <row r="50" spans="8:13" s="71" customFormat="1" ht="25" customHeight="1" x14ac:dyDescent="0.3">
      <c r="H50"/>
      <c r="I50"/>
      <c r="J50"/>
      <c r="K50"/>
      <c r="L50"/>
      <c r="M50"/>
    </row>
    <row r="51" spans="8:13" s="71" customFormat="1" ht="25" customHeight="1" x14ac:dyDescent="0.3">
      <c r="H51"/>
      <c r="I51"/>
      <c r="J51"/>
      <c r="K51"/>
      <c r="L51"/>
      <c r="M51"/>
    </row>
    <row r="52" spans="8:13" s="71" customFormat="1" ht="25" customHeight="1" x14ac:dyDescent="0.3">
      <c r="H52"/>
      <c r="I52"/>
      <c r="J52"/>
      <c r="K52"/>
      <c r="L52"/>
      <c r="M52"/>
    </row>
    <row r="53" spans="8:13" s="71" customFormat="1" ht="25" customHeight="1" x14ac:dyDescent="0.3">
      <c r="H53"/>
      <c r="I53"/>
      <c r="J53"/>
      <c r="K53"/>
      <c r="L53"/>
      <c r="M53"/>
    </row>
    <row r="54" spans="8:13" s="71" customFormat="1" ht="25" customHeight="1" x14ac:dyDescent="0.3">
      <c r="H54"/>
      <c r="I54"/>
      <c r="J54"/>
      <c r="K54"/>
      <c r="L54"/>
      <c r="M54"/>
    </row>
    <row r="55" spans="8:13" s="71" customFormat="1" ht="25" customHeight="1" x14ac:dyDescent="0.3">
      <c r="H55"/>
      <c r="I55"/>
      <c r="J55"/>
      <c r="K55"/>
      <c r="L55"/>
      <c r="M55"/>
    </row>
    <row r="56" spans="8:13" s="71" customFormat="1" ht="25" customHeight="1" x14ac:dyDescent="0.3">
      <c r="H56"/>
      <c r="I56"/>
      <c r="J56"/>
      <c r="K56"/>
      <c r="L56"/>
      <c r="M56"/>
    </row>
    <row r="57" spans="8:13" s="71" customFormat="1" ht="25" customHeight="1" x14ac:dyDescent="0.3">
      <c r="H57"/>
      <c r="I57"/>
      <c r="J57"/>
      <c r="K57"/>
      <c r="L57"/>
      <c r="M57"/>
    </row>
    <row r="58" spans="8:13" s="71" customFormat="1" ht="25" customHeight="1" x14ac:dyDescent="0.3">
      <c r="H58"/>
      <c r="I58"/>
      <c r="J58"/>
      <c r="K58"/>
      <c r="L58"/>
      <c r="M58"/>
    </row>
    <row r="59" spans="8:13" s="71" customFormat="1" ht="25" customHeight="1" x14ac:dyDescent="0.3">
      <c r="H59"/>
      <c r="I59"/>
      <c r="J59"/>
      <c r="K59"/>
      <c r="L59"/>
      <c r="M59"/>
    </row>
    <row r="60" spans="8:13" s="71" customFormat="1" ht="25" customHeight="1" x14ac:dyDescent="0.3">
      <c r="H60"/>
      <c r="I60"/>
      <c r="J60"/>
      <c r="K60"/>
      <c r="L60"/>
      <c r="M60"/>
    </row>
    <row r="61" spans="8:13" s="71" customFormat="1" ht="25" customHeight="1" x14ac:dyDescent="0.3">
      <c r="H61"/>
      <c r="I61"/>
      <c r="J61"/>
      <c r="K61"/>
      <c r="L61"/>
      <c r="M61"/>
    </row>
    <row r="62" spans="8:13" s="71" customFormat="1" ht="25" customHeight="1" x14ac:dyDescent="0.3">
      <c r="H62"/>
      <c r="I62"/>
      <c r="J62"/>
      <c r="K62"/>
      <c r="L62"/>
      <c r="M62"/>
    </row>
    <row r="63" spans="8:13" s="71" customFormat="1" ht="25" customHeight="1" x14ac:dyDescent="0.3">
      <c r="H63"/>
      <c r="I63"/>
      <c r="J63"/>
      <c r="K63"/>
      <c r="L63"/>
      <c r="M63"/>
    </row>
    <row r="64" spans="8:13" s="71" customFormat="1" ht="25" customHeight="1" x14ac:dyDescent="0.3">
      <c r="H64"/>
      <c r="I64"/>
      <c r="J64"/>
      <c r="K64"/>
      <c r="L64"/>
      <c r="M64"/>
    </row>
    <row r="65" spans="8:13" s="71" customFormat="1" ht="25" customHeight="1" x14ac:dyDescent="0.3">
      <c r="H65"/>
      <c r="I65"/>
      <c r="J65"/>
      <c r="K65"/>
      <c r="L65"/>
      <c r="M65"/>
    </row>
    <row r="66" spans="8:13" s="71" customFormat="1" ht="25" customHeight="1" x14ac:dyDescent="0.3">
      <c r="H66"/>
      <c r="I66"/>
      <c r="J66"/>
      <c r="K66"/>
      <c r="L66"/>
      <c r="M66"/>
    </row>
    <row r="67" spans="8:13" s="71" customFormat="1" ht="25" customHeight="1" x14ac:dyDescent="0.3">
      <c r="H67"/>
      <c r="I67"/>
      <c r="J67"/>
      <c r="K67"/>
      <c r="L67"/>
      <c r="M67"/>
    </row>
    <row r="68" spans="8:13" s="71" customFormat="1" ht="25" customHeight="1" x14ac:dyDescent="0.3">
      <c r="H68"/>
      <c r="I68"/>
      <c r="J68"/>
      <c r="K68"/>
      <c r="L68"/>
      <c r="M68"/>
    </row>
    <row r="69" spans="8:13" s="71" customFormat="1" ht="25" customHeight="1" x14ac:dyDescent="0.3">
      <c r="H69"/>
      <c r="I69"/>
      <c r="J69"/>
      <c r="K69"/>
      <c r="L69"/>
      <c r="M69"/>
    </row>
    <row r="70" spans="8:13" s="71" customFormat="1" ht="25" customHeight="1" x14ac:dyDescent="0.3">
      <c r="H70"/>
      <c r="I70"/>
      <c r="J70"/>
      <c r="K70"/>
      <c r="L70"/>
      <c r="M70"/>
    </row>
    <row r="71" spans="8:13" s="71" customFormat="1" ht="25" customHeight="1" x14ac:dyDescent="0.3">
      <c r="H71"/>
      <c r="I71"/>
      <c r="J71"/>
      <c r="K71"/>
      <c r="L71"/>
      <c r="M71"/>
    </row>
    <row r="72" spans="8:13" s="71" customFormat="1" ht="25" customHeight="1" x14ac:dyDescent="0.3">
      <c r="H72"/>
      <c r="I72"/>
      <c r="J72"/>
      <c r="K72"/>
      <c r="L72"/>
      <c r="M72"/>
    </row>
    <row r="73" spans="8:13" s="71" customFormat="1" ht="25" customHeight="1" x14ac:dyDescent="0.3">
      <c r="H73"/>
      <c r="I73"/>
      <c r="J73"/>
      <c r="K73"/>
      <c r="L73"/>
      <c r="M73"/>
    </row>
    <row r="74" spans="8:13" s="71" customFormat="1" ht="25" customHeight="1" x14ac:dyDescent="0.3">
      <c r="H74"/>
      <c r="I74"/>
      <c r="J74"/>
      <c r="K74"/>
      <c r="L74"/>
      <c r="M74"/>
    </row>
    <row r="75" spans="8:13" s="71" customFormat="1" ht="25" customHeight="1" x14ac:dyDescent="0.3">
      <c r="H75"/>
      <c r="I75"/>
      <c r="J75"/>
      <c r="K75"/>
      <c r="L75"/>
      <c r="M75"/>
    </row>
    <row r="76" spans="8:13" s="71" customFormat="1" ht="25" customHeight="1" x14ac:dyDescent="0.3">
      <c r="H76"/>
      <c r="I76"/>
      <c r="J76"/>
      <c r="K76"/>
      <c r="L76"/>
      <c r="M76"/>
    </row>
    <row r="77" spans="8:13" s="71" customFormat="1" ht="25" customHeight="1" x14ac:dyDescent="0.3">
      <c r="H77"/>
      <c r="I77"/>
      <c r="J77"/>
      <c r="K77"/>
      <c r="L77"/>
      <c r="M77"/>
    </row>
    <row r="78" spans="8:13" s="71" customFormat="1" ht="25" customHeight="1" x14ac:dyDescent="0.3">
      <c r="H78"/>
      <c r="I78"/>
      <c r="J78"/>
      <c r="K78"/>
      <c r="L78"/>
      <c r="M78"/>
    </row>
    <row r="79" spans="8:13" s="71" customFormat="1" ht="25" customHeight="1" x14ac:dyDescent="0.3">
      <c r="H79"/>
      <c r="I79"/>
      <c r="J79"/>
      <c r="K79"/>
      <c r="L79"/>
      <c r="M79"/>
    </row>
    <row r="80" spans="8:13" s="71" customFormat="1" ht="25" customHeight="1" x14ac:dyDescent="0.3">
      <c r="H80"/>
      <c r="I80"/>
      <c r="J80"/>
      <c r="K80"/>
      <c r="L80"/>
      <c r="M80"/>
    </row>
    <row r="81" spans="8:13" s="71" customFormat="1" ht="25" customHeight="1" x14ac:dyDescent="0.3">
      <c r="H81"/>
      <c r="I81"/>
      <c r="J81"/>
      <c r="K81"/>
      <c r="L81"/>
      <c r="M81"/>
    </row>
    <row r="82" spans="8:13" s="71" customFormat="1" ht="25" customHeight="1" x14ac:dyDescent="0.3">
      <c r="H82"/>
      <c r="I82"/>
      <c r="J82"/>
      <c r="K82"/>
      <c r="L82"/>
      <c r="M82"/>
    </row>
    <row r="83" spans="8:13" s="71" customFormat="1" ht="25" customHeight="1" x14ac:dyDescent="0.3">
      <c r="H83"/>
      <c r="I83"/>
      <c r="J83"/>
      <c r="K83"/>
      <c r="L83"/>
      <c r="M83"/>
    </row>
    <row r="84" spans="8:13" s="71" customFormat="1" ht="25" customHeight="1" x14ac:dyDescent="0.3">
      <c r="H84"/>
      <c r="I84"/>
      <c r="J84"/>
      <c r="K84"/>
      <c r="L84"/>
      <c r="M84"/>
    </row>
    <row r="85" spans="8:13" s="71" customFormat="1" ht="25" customHeight="1" x14ac:dyDescent="0.3">
      <c r="H85"/>
      <c r="I85"/>
      <c r="J85"/>
      <c r="K85"/>
      <c r="L85"/>
      <c r="M85"/>
    </row>
    <row r="86" spans="8:13" s="71" customFormat="1" ht="25" customHeight="1" x14ac:dyDescent="0.3">
      <c r="H86"/>
      <c r="I86"/>
      <c r="J86"/>
      <c r="K86"/>
      <c r="L86"/>
      <c r="M86"/>
    </row>
    <row r="87" spans="8:13" s="71" customFormat="1" ht="25" customHeight="1" x14ac:dyDescent="0.3">
      <c r="H87"/>
      <c r="I87"/>
      <c r="J87"/>
      <c r="K87"/>
      <c r="L87"/>
      <c r="M87"/>
    </row>
    <row r="88" spans="8:13" s="71" customFormat="1" ht="25" customHeight="1" x14ac:dyDescent="0.3">
      <c r="H88"/>
      <c r="I88"/>
      <c r="J88"/>
      <c r="K88"/>
      <c r="L88"/>
      <c r="M88"/>
    </row>
    <row r="89" spans="8:13" s="71" customFormat="1" ht="25" customHeight="1" x14ac:dyDescent="0.3">
      <c r="H89"/>
      <c r="I89"/>
      <c r="J89"/>
      <c r="K89"/>
      <c r="L89"/>
      <c r="M89"/>
    </row>
    <row r="90" spans="8:13" s="71" customFormat="1" ht="25" customHeight="1" x14ac:dyDescent="0.3">
      <c r="H90"/>
      <c r="I90"/>
      <c r="J90"/>
      <c r="K90"/>
      <c r="L90"/>
      <c r="M90"/>
    </row>
    <row r="91" spans="8:13" s="71" customFormat="1" ht="25" customHeight="1" x14ac:dyDescent="0.3">
      <c r="H91"/>
      <c r="I91"/>
      <c r="J91"/>
      <c r="K91"/>
      <c r="L91"/>
      <c r="M91"/>
    </row>
    <row r="92" spans="8:13" s="71" customFormat="1" ht="25" customHeight="1" x14ac:dyDescent="0.3">
      <c r="H92"/>
      <c r="I92"/>
      <c r="J92"/>
      <c r="K92"/>
      <c r="L92"/>
      <c r="M92"/>
    </row>
    <row r="93" spans="8:13" s="71" customFormat="1" ht="25" customHeight="1" x14ac:dyDescent="0.3">
      <c r="H93"/>
      <c r="I93"/>
      <c r="J93"/>
      <c r="K93"/>
      <c r="L93"/>
      <c r="M93"/>
    </row>
    <row r="94" spans="8:13" s="71" customFormat="1" ht="25" customHeight="1" x14ac:dyDescent="0.3">
      <c r="H94"/>
      <c r="I94"/>
      <c r="J94"/>
      <c r="K94"/>
      <c r="L94"/>
      <c r="M94"/>
    </row>
    <row r="95" spans="8:13" s="71" customFormat="1" ht="25" customHeight="1" x14ac:dyDescent="0.3">
      <c r="H95"/>
      <c r="I95"/>
      <c r="J95"/>
      <c r="K95"/>
      <c r="L95"/>
      <c r="M95"/>
    </row>
    <row r="96" spans="8:13" s="71" customFormat="1" ht="25" customHeight="1" x14ac:dyDescent="0.3">
      <c r="H96"/>
      <c r="I96"/>
      <c r="J96"/>
      <c r="K96"/>
      <c r="L96"/>
      <c r="M96"/>
    </row>
    <row r="97" spans="8:13" s="71" customFormat="1" ht="25" customHeight="1" x14ac:dyDescent="0.3">
      <c r="H97"/>
      <c r="I97"/>
      <c r="J97"/>
      <c r="K97"/>
      <c r="L97"/>
      <c r="M97"/>
    </row>
    <row r="98" spans="8:13" s="71" customFormat="1" ht="25" customHeight="1" x14ac:dyDescent="0.3">
      <c r="H98"/>
      <c r="I98"/>
      <c r="J98"/>
      <c r="K98"/>
      <c r="L98"/>
      <c r="M98"/>
    </row>
    <row r="99" spans="8:13" s="71" customFormat="1" ht="25" customHeight="1" x14ac:dyDescent="0.3">
      <c r="H99"/>
      <c r="I99"/>
      <c r="J99"/>
      <c r="K99"/>
      <c r="L99"/>
      <c r="M99"/>
    </row>
    <row r="100" spans="8:13" s="71" customFormat="1" ht="25" customHeight="1" x14ac:dyDescent="0.3">
      <c r="H100"/>
      <c r="I100"/>
      <c r="J100"/>
      <c r="K100"/>
      <c r="L100"/>
      <c r="M100"/>
    </row>
    <row r="101" spans="8:13" s="71" customFormat="1" ht="25" customHeight="1" x14ac:dyDescent="0.3">
      <c r="H101"/>
      <c r="I101"/>
      <c r="J101"/>
      <c r="K101"/>
      <c r="L101"/>
      <c r="M101"/>
    </row>
    <row r="102" spans="8:13" s="71" customFormat="1" ht="25" customHeight="1" x14ac:dyDescent="0.3">
      <c r="H102"/>
      <c r="I102"/>
      <c r="J102"/>
      <c r="K102"/>
      <c r="L102"/>
      <c r="M102"/>
    </row>
    <row r="103" spans="8:13" s="71" customFormat="1" ht="25" customHeight="1" x14ac:dyDescent="0.3">
      <c r="H103"/>
      <c r="I103"/>
      <c r="J103"/>
      <c r="K103"/>
      <c r="L103"/>
      <c r="M103"/>
    </row>
    <row r="104" spans="8:13" s="71" customFormat="1" ht="25" customHeight="1" x14ac:dyDescent="0.3">
      <c r="H104"/>
      <c r="I104"/>
      <c r="J104"/>
      <c r="K104"/>
      <c r="L104"/>
      <c r="M104"/>
    </row>
    <row r="105" spans="8:13" s="71" customFormat="1" ht="25" customHeight="1" x14ac:dyDescent="0.3">
      <c r="H105"/>
      <c r="I105"/>
      <c r="J105"/>
      <c r="K105"/>
      <c r="L105"/>
      <c r="M105"/>
    </row>
    <row r="106" spans="8:13" s="71" customFormat="1" ht="25" customHeight="1" x14ac:dyDescent="0.3">
      <c r="H106"/>
      <c r="I106"/>
      <c r="J106"/>
      <c r="K106"/>
      <c r="L106"/>
      <c r="M106"/>
    </row>
    <row r="107" spans="8:13" s="71" customFormat="1" ht="25" customHeight="1" x14ac:dyDescent="0.3">
      <c r="H107"/>
      <c r="I107"/>
      <c r="J107"/>
      <c r="K107"/>
      <c r="L107"/>
      <c r="M107"/>
    </row>
    <row r="108" spans="8:13" s="71" customFormat="1" ht="25" customHeight="1" x14ac:dyDescent="0.3">
      <c r="H108"/>
      <c r="I108"/>
      <c r="J108"/>
      <c r="K108"/>
      <c r="L108"/>
      <c r="M108"/>
    </row>
    <row r="109" spans="8:13" s="71" customFormat="1" ht="25" customHeight="1" x14ac:dyDescent="0.3">
      <c r="H109"/>
      <c r="I109"/>
      <c r="J109"/>
      <c r="K109"/>
      <c r="L109"/>
      <c r="M109"/>
    </row>
    <row r="110" spans="8:13" s="71" customFormat="1" ht="25" customHeight="1" x14ac:dyDescent="0.3">
      <c r="H110"/>
      <c r="I110"/>
      <c r="J110"/>
      <c r="K110"/>
      <c r="L110"/>
      <c r="M110"/>
    </row>
    <row r="111" spans="8:13" s="71" customFormat="1" ht="25" customHeight="1" x14ac:dyDescent="0.3">
      <c r="H111"/>
      <c r="I111"/>
      <c r="J111"/>
      <c r="K111"/>
      <c r="L111"/>
      <c r="M111"/>
    </row>
    <row r="112" spans="8:13" s="71" customFormat="1" ht="25" customHeight="1" x14ac:dyDescent="0.3">
      <c r="H112"/>
      <c r="I112"/>
      <c r="J112"/>
      <c r="K112"/>
      <c r="L112"/>
      <c r="M112"/>
    </row>
    <row r="113" spans="8:13" s="71" customFormat="1" ht="25" customHeight="1" x14ac:dyDescent="0.3">
      <c r="H113"/>
      <c r="I113"/>
      <c r="J113"/>
      <c r="K113"/>
      <c r="L113"/>
      <c r="M113"/>
    </row>
    <row r="114" spans="8:13" s="71" customFormat="1" ht="25" customHeight="1" x14ac:dyDescent="0.3">
      <c r="H114"/>
      <c r="I114"/>
      <c r="J114"/>
      <c r="K114"/>
      <c r="L114"/>
      <c r="M114"/>
    </row>
    <row r="115" spans="8:13" s="71" customFormat="1" ht="25" customHeight="1" x14ac:dyDescent="0.3">
      <c r="H115"/>
      <c r="I115"/>
      <c r="J115"/>
      <c r="K115"/>
      <c r="L115"/>
      <c r="M115"/>
    </row>
    <row r="116" spans="8:13" s="71" customFormat="1" ht="25" customHeight="1" x14ac:dyDescent="0.3">
      <c r="H116"/>
      <c r="I116"/>
      <c r="J116"/>
      <c r="K116"/>
      <c r="L116"/>
      <c r="M116"/>
    </row>
    <row r="117" spans="8:13" s="71" customFormat="1" ht="25" customHeight="1" x14ac:dyDescent="0.3">
      <c r="H117"/>
      <c r="I117"/>
      <c r="J117"/>
      <c r="K117"/>
      <c r="L117"/>
      <c r="M117"/>
    </row>
    <row r="118" spans="8:13" s="71" customFormat="1" ht="25" customHeight="1" x14ac:dyDescent="0.3">
      <c r="H118"/>
      <c r="I118"/>
      <c r="J118"/>
      <c r="K118"/>
      <c r="L118"/>
      <c r="M118"/>
    </row>
    <row r="119" spans="8:13" s="71" customFormat="1" ht="25" customHeight="1" x14ac:dyDescent="0.3">
      <c r="H119"/>
      <c r="I119"/>
      <c r="J119"/>
      <c r="K119"/>
      <c r="L119"/>
      <c r="M119"/>
    </row>
    <row r="120" spans="8:13" s="71" customFormat="1" ht="25" customHeight="1" x14ac:dyDescent="0.3">
      <c r="H120"/>
      <c r="I120"/>
      <c r="J120"/>
      <c r="K120"/>
      <c r="L120"/>
      <c r="M120"/>
    </row>
    <row r="121" spans="8:13" s="71" customFormat="1" ht="25" customHeight="1" x14ac:dyDescent="0.3">
      <c r="H121"/>
      <c r="I121"/>
      <c r="J121"/>
      <c r="K121"/>
      <c r="L121"/>
      <c r="M121"/>
    </row>
    <row r="122" spans="8:13" s="71" customFormat="1" ht="25" customHeight="1" x14ac:dyDescent="0.3">
      <c r="H122"/>
      <c r="I122"/>
      <c r="J122"/>
      <c r="K122"/>
      <c r="L122"/>
      <c r="M122"/>
    </row>
    <row r="123" spans="8:13" s="71" customFormat="1" ht="25" customHeight="1" x14ac:dyDescent="0.3">
      <c r="H123"/>
      <c r="I123"/>
      <c r="J123"/>
      <c r="K123"/>
      <c r="L123"/>
      <c r="M123"/>
    </row>
    <row r="124" spans="8:13" s="71" customFormat="1" ht="25" customHeight="1" x14ac:dyDescent="0.3">
      <c r="H124"/>
      <c r="I124"/>
      <c r="J124"/>
      <c r="K124"/>
      <c r="L124"/>
      <c r="M124"/>
    </row>
    <row r="125" spans="8:13" s="71" customFormat="1" ht="25" customHeight="1" x14ac:dyDescent="0.3">
      <c r="H125"/>
      <c r="I125"/>
      <c r="J125"/>
      <c r="K125"/>
      <c r="L125"/>
      <c r="M125"/>
    </row>
    <row r="126" spans="8:13" s="71" customFormat="1" ht="25" customHeight="1" x14ac:dyDescent="0.3">
      <c r="H126"/>
      <c r="I126"/>
      <c r="J126"/>
      <c r="K126"/>
      <c r="L126"/>
      <c r="M126"/>
    </row>
    <row r="127" spans="8:13" s="71" customFormat="1" ht="25" customHeight="1" x14ac:dyDescent="0.3">
      <c r="H127"/>
      <c r="I127"/>
      <c r="J127"/>
      <c r="K127"/>
      <c r="L127"/>
      <c r="M127"/>
    </row>
    <row r="128" spans="8:13" s="71" customFormat="1" ht="25" customHeight="1" x14ac:dyDescent="0.3">
      <c r="H128"/>
      <c r="I128"/>
      <c r="J128"/>
      <c r="K128"/>
      <c r="L128"/>
      <c r="M128"/>
    </row>
    <row r="129" spans="8:13" s="71" customFormat="1" ht="25" customHeight="1" x14ac:dyDescent="0.3">
      <c r="H129"/>
      <c r="I129"/>
      <c r="J129"/>
      <c r="K129"/>
      <c r="L129"/>
      <c r="M129"/>
    </row>
    <row r="130" spans="8:13" s="71" customFormat="1" ht="25" customHeight="1" x14ac:dyDescent="0.3">
      <c r="H130"/>
      <c r="I130"/>
      <c r="J130"/>
      <c r="K130"/>
      <c r="L130"/>
      <c r="M130"/>
    </row>
    <row r="131" spans="8:13" s="71" customFormat="1" ht="25" customHeight="1" x14ac:dyDescent="0.3">
      <c r="H131"/>
      <c r="I131"/>
      <c r="J131"/>
      <c r="K131"/>
      <c r="L131"/>
      <c r="M131"/>
    </row>
    <row r="132" spans="8:13" s="71" customFormat="1" ht="25" customHeight="1" x14ac:dyDescent="0.3">
      <c r="H132"/>
      <c r="I132"/>
      <c r="J132"/>
      <c r="K132"/>
      <c r="L132"/>
      <c r="M132"/>
    </row>
    <row r="133" spans="8:13" s="71" customFormat="1" ht="25" customHeight="1" x14ac:dyDescent="0.3">
      <c r="H133"/>
      <c r="I133"/>
      <c r="J133"/>
      <c r="K133"/>
      <c r="L133"/>
      <c r="M133"/>
    </row>
    <row r="134" spans="8:13" s="71" customFormat="1" ht="25" customHeight="1" x14ac:dyDescent="0.3">
      <c r="H134"/>
      <c r="I134"/>
      <c r="J134"/>
      <c r="K134"/>
      <c r="L134"/>
      <c r="M134"/>
    </row>
    <row r="135" spans="8:13" s="71" customFormat="1" ht="25" customHeight="1" x14ac:dyDescent="0.3">
      <c r="H135"/>
      <c r="I135"/>
      <c r="J135"/>
      <c r="K135"/>
      <c r="L135"/>
      <c r="M135"/>
    </row>
    <row r="136" spans="8:13" s="71" customFormat="1" ht="25" customHeight="1" x14ac:dyDescent="0.3">
      <c r="H136"/>
      <c r="I136"/>
      <c r="J136"/>
      <c r="K136"/>
      <c r="L136"/>
      <c r="M136"/>
    </row>
    <row r="137" spans="8:13" s="71" customFormat="1" ht="25" customHeight="1" x14ac:dyDescent="0.3">
      <c r="H137"/>
      <c r="I137"/>
      <c r="J137"/>
      <c r="K137"/>
      <c r="L137"/>
      <c r="M137"/>
    </row>
    <row r="138" spans="8:13" s="71" customFormat="1" ht="25" customHeight="1" x14ac:dyDescent="0.3">
      <c r="H138"/>
      <c r="I138"/>
      <c r="J138"/>
      <c r="K138"/>
      <c r="L138"/>
      <c r="M138"/>
    </row>
    <row r="139" spans="8:13" s="71" customFormat="1" ht="25" customHeight="1" x14ac:dyDescent="0.3">
      <c r="H139"/>
      <c r="I139"/>
      <c r="J139"/>
      <c r="K139"/>
      <c r="L139"/>
      <c r="M139"/>
    </row>
    <row r="140" spans="8:13" s="71" customFormat="1" ht="25" customHeight="1" x14ac:dyDescent="0.3">
      <c r="H140"/>
      <c r="I140"/>
      <c r="J140"/>
      <c r="K140"/>
      <c r="L140"/>
      <c r="M140"/>
    </row>
    <row r="141" spans="8:13" s="71" customFormat="1" ht="25" customHeight="1" x14ac:dyDescent="0.3">
      <c r="H141"/>
      <c r="I141"/>
      <c r="J141"/>
      <c r="K141"/>
      <c r="L141"/>
      <c r="M141"/>
    </row>
    <row r="142" spans="8:13" s="71" customFormat="1" ht="25" customHeight="1" x14ac:dyDescent="0.3">
      <c r="H142"/>
      <c r="I142"/>
      <c r="J142"/>
      <c r="K142"/>
      <c r="L142"/>
      <c r="M142"/>
    </row>
    <row r="143" spans="8:13" s="71" customFormat="1" ht="25" customHeight="1" x14ac:dyDescent="0.3">
      <c r="H143"/>
      <c r="I143"/>
      <c r="J143"/>
      <c r="K143"/>
      <c r="L143"/>
      <c r="M143"/>
    </row>
    <row r="144" spans="8:13" s="71" customFormat="1" ht="25" customHeight="1" x14ac:dyDescent="0.3">
      <c r="H144"/>
      <c r="I144"/>
      <c r="J144"/>
      <c r="K144"/>
      <c r="L144"/>
      <c r="M144"/>
    </row>
    <row r="145" spans="8:13" s="71" customFormat="1" ht="25" customHeight="1" x14ac:dyDescent="0.3">
      <c r="H145"/>
      <c r="I145"/>
      <c r="J145"/>
      <c r="K145"/>
      <c r="L145"/>
      <c r="M145"/>
    </row>
    <row r="146" spans="8:13" s="71" customFormat="1" ht="25" customHeight="1" x14ac:dyDescent="0.3">
      <c r="H146"/>
      <c r="I146"/>
      <c r="J146"/>
      <c r="K146"/>
      <c r="L146"/>
      <c r="M146"/>
    </row>
    <row r="147" spans="8:13" s="71" customFormat="1" ht="25" customHeight="1" x14ac:dyDescent="0.3">
      <c r="H147"/>
      <c r="I147"/>
      <c r="J147"/>
      <c r="K147"/>
      <c r="L147"/>
      <c r="M147"/>
    </row>
    <row r="148" spans="8:13" s="71" customFormat="1" ht="25" customHeight="1" x14ac:dyDescent="0.3">
      <c r="H148"/>
      <c r="I148"/>
      <c r="J148"/>
      <c r="K148"/>
      <c r="L148"/>
      <c r="M148"/>
    </row>
    <row r="149" spans="8:13" s="71" customFormat="1" ht="25" customHeight="1" x14ac:dyDescent="0.3">
      <c r="H149"/>
      <c r="I149"/>
      <c r="J149"/>
      <c r="K149"/>
      <c r="L149"/>
      <c r="M149"/>
    </row>
    <row r="150" spans="8:13" s="71" customFormat="1" ht="25" customHeight="1" x14ac:dyDescent="0.3">
      <c r="H150"/>
      <c r="I150"/>
      <c r="J150"/>
      <c r="K150"/>
      <c r="L150"/>
      <c r="M150"/>
    </row>
    <row r="151" spans="8:13" s="71" customFormat="1" ht="25" customHeight="1" x14ac:dyDescent="0.3">
      <c r="H151"/>
      <c r="I151"/>
      <c r="J151"/>
      <c r="K151"/>
      <c r="L151"/>
      <c r="M151"/>
    </row>
    <row r="152" spans="8:13" s="71" customFormat="1" ht="25" customHeight="1" x14ac:dyDescent="0.3">
      <c r="H152"/>
      <c r="I152"/>
      <c r="J152"/>
      <c r="K152"/>
      <c r="L152"/>
      <c r="M152"/>
    </row>
    <row r="153" spans="8:13" s="71" customFormat="1" ht="25" customHeight="1" x14ac:dyDescent="0.3">
      <c r="H153"/>
      <c r="I153"/>
      <c r="J153"/>
      <c r="K153"/>
      <c r="L153"/>
      <c r="M153"/>
    </row>
    <row r="154" spans="8:13" s="71" customFormat="1" ht="25" customHeight="1" x14ac:dyDescent="0.3">
      <c r="H154"/>
      <c r="I154"/>
      <c r="J154"/>
      <c r="K154"/>
      <c r="L154"/>
      <c r="M154"/>
    </row>
    <row r="155" spans="8:13" s="71" customFormat="1" ht="25" customHeight="1" x14ac:dyDescent="0.3">
      <c r="H155"/>
      <c r="I155"/>
      <c r="J155"/>
      <c r="K155"/>
      <c r="L155"/>
      <c r="M155"/>
    </row>
    <row r="156" spans="8:13" s="71" customFormat="1" ht="25" customHeight="1" x14ac:dyDescent="0.3">
      <c r="H156"/>
      <c r="I156"/>
      <c r="J156"/>
      <c r="K156"/>
      <c r="L156"/>
      <c r="M156"/>
    </row>
    <row r="157" spans="8:13" s="71" customFormat="1" ht="25" customHeight="1" x14ac:dyDescent="0.3">
      <c r="H157"/>
      <c r="I157"/>
      <c r="J157"/>
      <c r="K157"/>
      <c r="L157"/>
      <c r="M157"/>
    </row>
    <row r="158" spans="8:13" s="71" customFormat="1" ht="25" customHeight="1" x14ac:dyDescent="0.3">
      <c r="H158"/>
      <c r="I158"/>
      <c r="J158"/>
      <c r="K158"/>
      <c r="L158"/>
      <c r="M158"/>
    </row>
    <row r="159" spans="8:13" s="71" customFormat="1" ht="25" customHeight="1" x14ac:dyDescent="0.3">
      <c r="H159"/>
      <c r="I159"/>
      <c r="J159"/>
      <c r="K159"/>
      <c r="L159"/>
      <c r="M159"/>
    </row>
    <row r="160" spans="8:13" s="71" customFormat="1" ht="25" customHeight="1" x14ac:dyDescent="0.3">
      <c r="H160"/>
      <c r="I160"/>
      <c r="J160"/>
      <c r="K160"/>
      <c r="L160"/>
      <c r="M160"/>
    </row>
    <row r="161" spans="8:13" s="71" customFormat="1" ht="25" customHeight="1" x14ac:dyDescent="0.3">
      <c r="H161"/>
      <c r="I161"/>
      <c r="J161"/>
      <c r="K161"/>
      <c r="L161"/>
      <c r="M161"/>
    </row>
    <row r="162" spans="8:13" s="71" customFormat="1" ht="25" customHeight="1" x14ac:dyDescent="0.3">
      <c r="H162"/>
      <c r="I162"/>
      <c r="J162"/>
      <c r="K162"/>
      <c r="L162"/>
      <c r="M162"/>
    </row>
    <row r="163" spans="8:13" s="71" customFormat="1" ht="25" customHeight="1" x14ac:dyDescent="0.3">
      <c r="H163"/>
      <c r="I163"/>
      <c r="J163"/>
      <c r="K163"/>
      <c r="L163"/>
      <c r="M163"/>
    </row>
    <row r="164" spans="8:13" s="71" customFormat="1" ht="25" customHeight="1" x14ac:dyDescent="0.3">
      <c r="H164"/>
      <c r="I164"/>
      <c r="J164"/>
      <c r="K164"/>
      <c r="L164"/>
      <c r="M164"/>
    </row>
    <row r="165" spans="8:13" s="71" customFormat="1" ht="25" customHeight="1" x14ac:dyDescent="0.3">
      <c r="H165"/>
      <c r="I165"/>
      <c r="J165"/>
      <c r="K165"/>
      <c r="L165"/>
      <c r="M165"/>
    </row>
    <row r="166" spans="8:13" s="71" customFormat="1" ht="25" customHeight="1" x14ac:dyDescent="0.3">
      <c r="H166"/>
      <c r="I166"/>
      <c r="J166"/>
      <c r="K166"/>
      <c r="L166"/>
      <c r="M166"/>
    </row>
    <row r="167" spans="8:13" s="71" customFormat="1" ht="25" customHeight="1" x14ac:dyDescent="0.3">
      <c r="H167"/>
      <c r="I167"/>
      <c r="J167"/>
      <c r="K167"/>
      <c r="L167"/>
      <c r="M167"/>
    </row>
    <row r="168" spans="8:13" s="71" customFormat="1" ht="25" customHeight="1" x14ac:dyDescent="0.3">
      <c r="H168"/>
      <c r="I168"/>
      <c r="J168"/>
      <c r="K168"/>
      <c r="L168"/>
      <c r="M168"/>
    </row>
    <row r="169" spans="8:13" s="71" customFormat="1" ht="25" customHeight="1" x14ac:dyDescent="0.3">
      <c r="H169"/>
      <c r="I169"/>
      <c r="J169"/>
      <c r="K169"/>
      <c r="L169"/>
      <c r="M169"/>
    </row>
    <row r="170" spans="8:13" s="71" customFormat="1" ht="25" customHeight="1" x14ac:dyDescent="0.3">
      <c r="H170"/>
      <c r="I170"/>
      <c r="J170"/>
      <c r="K170"/>
      <c r="L170"/>
      <c r="M170"/>
    </row>
    <row r="171" spans="8:13" s="71" customFormat="1" ht="25" customHeight="1" x14ac:dyDescent="0.3">
      <c r="H171"/>
      <c r="I171"/>
      <c r="J171"/>
      <c r="K171"/>
      <c r="L171"/>
      <c r="M171"/>
    </row>
    <row r="172" spans="8:13" s="71" customFormat="1" ht="25" customHeight="1" x14ac:dyDescent="0.3">
      <c r="H172"/>
      <c r="I172"/>
      <c r="J172"/>
      <c r="K172"/>
      <c r="L172"/>
      <c r="M172"/>
    </row>
    <row r="173" spans="8:13" s="71" customFormat="1" ht="25" customHeight="1" x14ac:dyDescent="0.3">
      <c r="H173"/>
      <c r="I173"/>
      <c r="J173"/>
      <c r="K173"/>
      <c r="L173"/>
      <c r="M173"/>
    </row>
    <row r="174" spans="8:13" s="71" customFormat="1" ht="25" customHeight="1" x14ac:dyDescent="0.3">
      <c r="H174"/>
      <c r="I174"/>
      <c r="J174"/>
      <c r="K174"/>
      <c r="L174"/>
      <c r="M174"/>
    </row>
    <row r="175" spans="8:13" s="71" customFormat="1" ht="25" customHeight="1" x14ac:dyDescent="0.3">
      <c r="H175"/>
      <c r="I175"/>
      <c r="J175"/>
      <c r="K175"/>
      <c r="L175"/>
      <c r="M175"/>
    </row>
    <row r="176" spans="8:13" s="71" customFormat="1" ht="25" customHeight="1" x14ac:dyDescent="0.3">
      <c r="H176"/>
      <c r="I176"/>
      <c r="J176"/>
      <c r="K176"/>
      <c r="L176"/>
      <c r="M176"/>
    </row>
    <row r="177" spans="8:13" s="71" customFormat="1" ht="25" customHeight="1" x14ac:dyDescent="0.3">
      <c r="H177"/>
      <c r="I177"/>
      <c r="J177"/>
      <c r="K177"/>
      <c r="L177"/>
      <c r="M177"/>
    </row>
    <row r="178" spans="8:13" s="71" customFormat="1" ht="25" customHeight="1" x14ac:dyDescent="0.3">
      <c r="H178"/>
      <c r="I178"/>
      <c r="J178"/>
      <c r="K178"/>
      <c r="L178"/>
      <c r="M178"/>
    </row>
    <row r="179" spans="8:13" s="71" customFormat="1" ht="25" customHeight="1" x14ac:dyDescent="0.3">
      <c r="H179"/>
      <c r="I179"/>
      <c r="J179"/>
      <c r="K179"/>
      <c r="L179"/>
      <c r="M179"/>
    </row>
    <row r="180" spans="8:13" s="71" customFormat="1" ht="25" customHeight="1" x14ac:dyDescent="0.3">
      <c r="H180"/>
      <c r="I180"/>
      <c r="J180"/>
      <c r="K180"/>
      <c r="L180"/>
      <c r="M180"/>
    </row>
    <row r="181" spans="8:13" s="71" customFormat="1" ht="25" customHeight="1" x14ac:dyDescent="0.3">
      <c r="H181"/>
      <c r="I181"/>
      <c r="J181"/>
      <c r="K181"/>
      <c r="L181"/>
      <c r="M181"/>
    </row>
    <row r="182" spans="8:13" s="71" customFormat="1" ht="25" customHeight="1" x14ac:dyDescent="0.3">
      <c r="H182"/>
      <c r="I182"/>
      <c r="J182"/>
      <c r="K182"/>
      <c r="L182"/>
      <c r="M182"/>
    </row>
    <row r="183" spans="8:13" s="71" customFormat="1" ht="25" customHeight="1" x14ac:dyDescent="0.3">
      <c r="H183"/>
      <c r="I183"/>
      <c r="J183"/>
      <c r="K183"/>
      <c r="L183"/>
      <c r="M183"/>
    </row>
    <row r="184" spans="8:13" s="71" customFormat="1" ht="25" customHeight="1" x14ac:dyDescent="0.3">
      <c r="H184"/>
      <c r="I184"/>
      <c r="J184"/>
      <c r="K184"/>
      <c r="L184"/>
      <c r="M184"/>
    </row>
    <row r="185" spans="8:13" s="71" customFormat="1" ht="25" customHeight="1" x14ac:dyDescent="0.3">
      <c r="H185"/>
      <c r="I185"/>
      <c r="J185"/>
      <c r="K185"/>
      <c r="L185"/>
      <c r="M185"/>
    </row>
    <row r="186" spans="8:13" s="71" customFormat="1" ht="25" customHeight="1" x14ac:dyDescent="0.3">
      <c r="H186"/>
      <c r="I186"/>
      <c r="J186"/>
      <c r="K186"/>
      <c r="L186"/>
      <c r="M186"/>
    </row>
    <row r="187" spans="8:13" s="71" customFormat="1" ht="25" customHeight="1" x14ac:dyDescent="0.3">
      <c r="H187"/>
      <c r="I187"/>
      <c r="J187"/>
      <c r="K187"/>
      <c r="L187"/>
      <c r="M187"/>
    </row>
    <row r="188" spans="8:13" s="71" customFormat="1" ht="25" customHeight="1" x14ac:dyDescent="0.3">
      <c r="H188"/>
      <c r="I188"/>
      <c r="J188"/>
      <c r="K188"/>
      <c r="L188"/>
      <c r="M188"/>
    </row>
    <row r="189" spans="8:13" s="71" customFormat="1" ht="25" customHeight="1" x14ac:dyDescent="0.3">
      <c r="H189"/>
      <c r="I189"/>
      <c r="J189"/>
      <c r="K189"/>
      <c r="L189"/>
      <c r="M189"/>
    </row>
    <row r="190" spans="8:13" s="71" customFormat="1" ht="25" customHeight="1" x14ac:dyDescent="0.3">
      <c r="H190"/>
      <c r="I190"/>
      <c r="J190"/>
      <c r="K190"/>
      <c r="L190"/>
      <c r="M190"/>
    </row>
    <row r="191" spans="8:13" s="71" customFormat="1" ht="25" customHeight="1" x14ac:dyDescent="0.3">
      <c r="H191"/>
      <c r="I191"/>
      <c r="J191"/>
      <c r="K191"/>
      <c r="L191"/>
      <c r="M191"/>
    </row>
    <row r="192" spans="8:13" s="71" customFormat="1" ht="25" customHeight="1" x14ac:dyDescent="0.3">
      <c r="H192"/>
      <c r="I192"/>
      <c r="J192"/>
      <c r="K192"/>
      <c r="L192"/>
      <c r="M192"/>
    </row>
    <row r="193" spans="8:13" s="71" customFormat="1" ht="25" customHeight="1" x14ac:dyDescent="0.3">
      <c r="H193"/>
      <c r="I193"/>
      <c r="J193"/>
      <c r="K193"/>
      <c r="L193"/>
      <c r="M193"/>
    </row>
    <row r="194" spans="8:13" s="71" customFormat="1" ht="25" customHeight="1" x14ac:dyDescent="0.3">
      <c r="H194"/>
      <c r="I194"/>
      <c r="J194"/>
      <c r="K194"/>
      <c r="L194"/>
      <c r="M194"/>
    </row>
    <row r="195" spans="8:13" s="71" customFormat="1" ht="25" customHeight="1" x14ac:dyDescent="0.3">
      <c r="H195"/>
      <c r="I195"/>
      <c r="J195"/>
      <c r="K195"/>
      <c r="L195"/>
      <c r="M195"/>
    </row>
    <row r="196" spans="8:13" s="71" customFormat="1" ht="25" customHeight="1" x14ac:dyDescent="0.3">
      <c r="H196"/>
      <c r="I196"/>
      <c r="J196"/>
      <c r="K196"/>
      <c r="L196"/>
      <c r="M196"/>
    </row>
    <row r="197" spans="8:13" s="71" customFormat="1" ht="25" customHeight="1" x14ac:dyDescent="0.3">
      <c r="H197"/>
      <c r="I197"/>
      <c r="J197"/>
      <c r="K197"/>
      <c r="L197"/>
      <c r="M197"/>
    </row>
    <row r="198" spans="8:13" s="71" customFormat="1" ht="25" customHeight="1" x14ac:dyDescent="0.3">
      <c r="H198"/>
      <c r="I198"/>
      <c r="J198"/>
      <c r="K198"/>
      <c r="L198"/>
      <c r="M198"/>
    </row>
    <row r="199" spans="8:13" s="71" customFormat="1" ht="25" customHeight="1" x14ac:dyDescent="0.3">
      <c r="H199"/>
      <c r="I199"/>
      <c r="J199"/>
      <c r="K199"/>
      <c r="L199"/>
      <c r="M199"/>
    </row>
    <row r="200" spans="8:13" s="71" customFormat="1" ht="25" customHeight="1" x14ac:dyDescent="0.3">
      <c r="H200"/>
      <c r="I200"/>
      <c r="J200"/>
      <c r="K200"/>
      <c r="L200"/>
      <c r="M200"/>
    </row>
    <row r="201" spans="8:13" s="71" customFormat="1" ht="25" customHeight="1" x14ac:dyDescent="0.3">
      <c r="H201"/>
      <c r="I201"/>
      <c r="J201"/>
      <c r="K201"/>
      <c r="L201"/>
      <c r="M201"/>
    </row>
    <row r="202" spans="8:13" s="71" customFormat="1" ht="25" customHeight="1" x14ac:dyDescent="0.3">
      <c r="H202"/>
      <c r="I202"/>
      <c r="J202"/>
      <c r="K202"/>
      <c r="L202"/>
      <c r="M202"/>
    </row>
    <row r="203" spans="8:13" x14ac:dyDescent="0.3">
      <c r="H203"/>
      <c r="I203"/>
      <c r="J203"/>
      <c r="K203"/>
      <c r="L203"/>
      <c r="M203"/>
    </row>
  </sheetData>
  <dataConsolidate link="1"/>
  <phoneticPr fontId="23" type="noConversion"/>
  <pageMargins left="0.7" right="0.7" top="0.75" bottom="0.75" header="0.3" footer="0.3"/>
  <pageSetup paperSize="9" scale="46"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page">
                <anchor moveWithCells="1" sizeWithCells="1">
                  <from>
                    <xdr:col>20</xdr:col>
                    <xdr:colOff>0</xdr:colOff>
                    <xdr:row>0</xdr:row>
                    <xdr:rowOff>103414</xdr:rowOff>
                  </from>
                  <to>
                    <xdr:col>23</xdr:col>
                    <xdr:colOff>332014</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N1"/>
  <sheetViews>
    <sheetView topLeftCell="A43" zoomScaleNormal="100" workbookViewId="0">
      <selection activeCell="T6" sqref="T6"/>
    </sheetView>
  </sheetViews>
  <sheetFormatPr defaultColWidth="9.15234375" defaultRowHeight="14.15" x14ac:dyDescent="0.3"/>
  <cols>
    <col min="1" max="1" width="12.3828125" style="54" customWidth="1"/>
    <col min="2" max="2" width="12.53515625" style="54" customWidth="1"/>
    <col min="3" max="3" width="15.84375" style="54" customWidth="1"/>
    <col min="4" max="4" width="20.69140625" style="54" customWidth="1"/>
    <col min="5" max="5" width="21.69140625" style="54" customWidth="1"/>
    <col min="6" max="6" width="19" style="54" customWidth="1"/>
    <col min="7" max="7" width="7.69140625" style="54" customWidth="1"/>
    <col min="8" max="12" width="6.3046875" style="54" customWidth="1"/>
    <col min="13" max="13" width="8.15234375" style="54" customWidth="1"/>
    <col min="14" max="14" width="2.84375" style="54" customWidth="1"/>
    <col min="15" max="15" width="6.15234375" style="54" customWidth="1"/>
    <col min="16" max="16" width="16.3828125" style="54" customWidth="1"/>
    <col min="17" max="17" width="7.3046875" style="54" customWidth="1"/>
    <col min="18" max="18" width="11.84375" style="54" customWidth="1"/>
    <col min="19" max="19" width="14.69140625" style="54" customWidth="1"/>
    <col min="20" max="16384" width="9.15234375" style="54"/>
  </cols>
  <sheetData>
    <row r="1" spans="1:14" ht="51.75" customHeight="1" x14ac:dyDescent="0.3">
      <c r="A1" s="68" t="s">
        <v>187</v>
      </c>
      <c r="B1" s="66" t="s">
        <v>151</v>
      </c>
      <c r="C1" s="69" t="s">
        <v>27</v>
      </c>
      <c r="D1" s="66" t="s">
        <v>166</v>
      </c>
      <c r="E1" s="66" t="s">
        <v>167</v>
      </c>
      <c r="F1" s="66" t="s">
        <v>28</v>
      </c>
      <c r="G1" s="66" t="s">
        <v>153</v>
      </c>
      <c r="H1" s="67" t="s">
        <v>182</v>
      </c>
      <c r="I1" s="67" t="s">
        <v>183</v>
      </c>
      <c r="J1" s="67" t="s">
        <v>184</v>
      </c>
      <c r="K1" s="67" t="s">
        <v>185</v>
      </c>
      <c r="L1" s="67" t="s">
        <v>186</v>
      </c>
      <c r="M1" s="67" t="s">
        <v>170</v>
      </c>
      <c r="N1" s="65"/>
    </row>
  </sheetData>
  <dataConsolidate link="1"/>
  <phoneticPr fontId="23" type="noConversion"/>
  <pageMargins left="0.7" right="0.7" top="0.75" bottom="0.75" header="0.3" footer="0.3"/>
  <pageSetup paperSize="9" scale="57"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rintpage">
                <anchor moveWithCells="1" sizeWithCells="1">
                  <from>
                    <xdr:col>20</xdr:col>
                    <xdr:colOff>10886</xdr:colOff>
                    <xdr:row>0</xdr:row>
                    <xdr:rowOff>103414</xdr:rowOff>
                  </from>
                  <to>
                    <xdr:col>23</xdr:col>
                    <xdr:colOff>342900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A1:F5000"/>
  <sheetViews>
    <sheetView topLeftCell="B61" workbookViewId="0">
      <selection activeCell="A71" sqref="A71:F103"/>
    </sheetView>
  </sheetViews>
  <sheetFormatPr defaultRowHeight="14.15" x14ac:dyDescent="0.3"/>
  <cols>
    <col min="1" max="1" width="20.69140625" customWidth="1"/>
    <col min="2" max="2" width="40.69140625" customWidth="1"/>
    <col min="3" max="3" width="20.69140625" customWidth="1"/>
    <col min="4" max="4" width="40.69140625" customWidth="1"/>
    <col min="5" max="5" width="20.69140625" customWidth="1"/>
    <col min="6" max="6" width="40.69140625" customWidth="1"/>
  </cols>
  <sheetData>
    <row r="1" spans="1:6" ht="30" customHeight="1" x14ac:dyDescent="0.3">
      <c r="A1" s="19" t="s">
        <v>151</v>
      </c>
      <c r="B1" s="31" t="s">
        <v>206</v>
      </c>
      <c r="C1" s="13" t="s">
        <v>27</v>
      </c>
      <c r="D1" s="31" t="s">
        <v>207</v>
      </c>
      <c r="E1" s="13" t="s">
        <v>70</v>
      </c>
      <c r="F1" s="31" t="s">
        <v>215</v>
      </c>
    </row>
    <row r="2" spans="1:6" ht="30" customHeight="1" x14ac:dyDescent="0.3">
      <c r="A2" s="13" t="s">
        <v>172</v>
      </c>
      <c r="B2" s="31" t="s">
        <v>223</v>
      </c>
      <c r="C2" s="13" t="s">
        <v>30</v>
      </c>
      <c r="D2" s="42" t="s">
        <v>148</v>
      </c>
      <c r="E2" s="59"/>
      <c r="F2" s="43"/>
    </row>
    <row r="3" spans="1:6" ht="30" customHeight="1" x14ac:dyDescent="0.3">
      <c r="A3" s="56" t="s">
        <v>166</v>
      </c>
      <c r="B3" s="41" t="s">
        <v>224</v>
      </c>
      <c r="C3" s="56" t="s">
        <v>167</v>
      </c>
      <c r="D3" s="57" t="s">
        <v>225</v>
      </c>
      <c r="E3" s="13" t="s">
        <v>73</v>
      </c>
      <c r="F3" s="58" t="s">
        <v>239</v>
      </c>
    </row>
    <row r="4" spans="1:6" ht="30" customHeight="1" thickBot="1" x14ac:dyDescent="0.35">
      <c r="A4" s="15" t="s">
        <v>28</v>
      </c>
      <c r="B4" s="38" t="s">
        <v>233</v>
      </c>
      <c r="C4" s="15" t="s">
        <v>29</v>
      </c>
      <c r="D4" s="38" t="s">
        <v>234</v>
      </c>
      <c r="E4" s="37" t="s">
        <v>153</v>
      </c>
      <c r="F4" s="38">
        <v>1</v>
      </c>
    </row>
    <row r="5" spans="1:6" ht="30" customHeight="1" thickTop="1" x14ac:dyDescent="0.3">
      <c r="A5" s="29" t="s">
        <v>74</v>
      </c>
      <c r="B5" s="104" t="s">
        <v>75</v>
      </c>
      <c r="C5" s="105"/>
      <c r="D5" s="106"/>
      <c r="E5" s="30" t="s">
        <v>154</v>
      </c>
      <c r="F5" s="30" t="s">
        <v>171</v>
      </c>
    </row>
    <row r="6" spans="1:6" ht="30" customHeight="1" x14ac:dyDescent="0.3">
      <c r="A6" s="107" t="s">
        <v>76</v>
      </c>
      <c r="B6" s="108" t="s">
        <v>3</v>
      </c>
      <c r="C6" s="109"/>
      <c r="D6" s="110"/>
      <c r="E6" s="33" t="s">
        <v>20</v>
      </c>
      <c r="F6" s="111" t="s">
        <v>235</v>
      </c>
    </row>
    <row r="7" spans="1:6" ht="30" customHeight="1" x14ac:dyDescent="0.3">
      <c r="A7" s="107"/>
      <c r="B7" s="108" t="s">
        <v>86</v>
      </c>
      <c r="C7" s="109"/>
      <c r="D7" s="110"/>
      <c r="E7" s="33" t="s">
        <v>20</v>
      </c>
      <c r="F7" s="112"/>
    </row>
    <row r="8" spans="1:6" ht="30" customHeight="1" x14ac:dyDescent="0.3">
      <c r="A8" s="107"/>
      <c r="B8" s="108" t="s">
        <v>91</v>
      </c>
      <c r="C8" s="109"/>
      <c r="D8" s="110"/>
      <c r="E8" s="33" t="s">
        <v>17</v>
      </c>
      <c r="F8" s="32" t="s">
        <v>236</v>
      </c>
    </row>
    <row r="9" spans="1:6" ht="30" customHeight="1" x14ac:dyDescent="0.3">
      <c r="A9" s="107"/>
      <c r="B9" s="113" t="s">
        <v>77</v>
      </c>
      <c r="C9" s="114"/>
      <c r="D9" s="115"/>
      <c r="E9" s="16" t="s">
        <v>14</v>
      </c>
      <c r="F9" s="32"/>
    </row>
    <row r="10" spans="1:6" ht="30" customHeight="1" x14ac:dyDescent="0.3">
      <c r="A10" s="116" t="s">
        <v>78</v>
      </c>
      <c r="B10" s="117" t="s">
        <v>83</v>
      </c>
      <c r="C10" s="118"/>
      <c r="D10" s="119"/>
      <c r="E10" s="34" t="s">
        <v>2</v>
      </c>
      <c r="F10" s="120"/>
    </row>
    <row r="11" spans="1:6" ht="30" customHeight="1" x14ac:dyDescent="0.3">
      <c r="A11" s="116"/>
      <c r="B11" s="117" t="s">
        <v>87</v>
      </c>
      <c r="C11" s="118"/>
      <c r="D11" s="119"/>
      <c r="E11" s="34" t="s">
        <v>2</v>
      </c>
      <c r="F11" s="121"/>
    </row>
    <row r="12" spans="1:6" ht="30" customHeight="1" x14ac:dyDescent="0.3">
      <c r="A12" s="116"/>
      <c r="B12" s="117" t="s">
        <v>92</v>
      </c>
      <c r="C12" s="118"/>
      <c r="D12" s="119"/>
      <c r="E12" s="34" t="s">
        <v>20</v>
      </c>
      <c r="F12" s="41" t="s">
        <v>2</v>
      </c>
    </row>
    <row r="13" spans="1:6" ht="30" customHeight="1" x14ac:dyDescent="0.3">
      <c r="A13" s="116"/>
      <c r="B13" s="117" t="s">
        <v>162</v>
      </c>
      <c r="C13" s="118"/>
      <c r="D13" s="119"/>
      <c r="E13" s="34" t="s">
        <v>165</v>
      </c>
      <c r="F13" s="31"/>
    </row>
    <row r="14" spans="1:6" ht="30" customHeight="1" x14ac:dyDescent="0.3">
      <c r="A14" s="116"/>
      <c r="B14" s="117" t="s">
        <v>181</v>
      </c>
      <c r="C14" s="118"/>
      <c r="D14" s="119"/>
      <c r="E14" s="34" t="s">
        <v>165</v>
      </c>
      <c r="F14" s="31"/>
    </row>
    <row r="15" spans="1:6" ht="30" customHeight="1" x14ac:dyDescent="0.3">
      <c r="A15" s="116"/>
      <c r="B15" s="117" t="s">
        <v>97</v>
      </c>
      <c r="C15" s="118"/>
      <c r="D15" s="119"/>
      <c r="E15" s="34" t="s">
        <v>2</v>
      </c>
      <c r="F15" s="31" t="s">
        <v>165</v>
      </c>
    </row>
    <row r="16" spans="1:6" ht="30" customHeight="1" x14ac:dyDescent="0.3">
      <c r="A16" s="116"/>
      <c r="B16" s="117" t="s">
        <v>98</v>
      </c>
      <c r="C16" s="118"/>
      <c r="D16" s="119"/>
      <c r="E16" s="34" t="s">
        <v>165</v>
      </c>
      <c r="F16" s="31"/>
    </row>
    <row r="17" spans="1:6" ht="30" customHeight="1" x14ac:dyDescent="0.3">
      <c r="A17" s="116"/>
      <c r="B17" s="122" t="s">
        <v>77</v>
      </c>
      <c r="C17" s="123"/>
      <c r="D17" s="124"/>
      <c r="E17" s="17" t="s">
        <v>14</v>
      </c>
      <c r="F17" s="31" t="s">
        <v>165</v>
      </c>
    </row>
    <row r="18" spans="1:6" ht="30" customHeight="1" x14ac:dyDescent="0.3">
      <c r="A18" s="107" t="s">
        <v>79</v>
      </c>
      <c r="B18" s="108" t="s">
        <v>84</v>
      </c>
      <c r="C18" s="109"/>
      <c r="D18" s="110"/>
      <c r="E18" s="33" t="s">
        <v>2</v>
      </c>
      <c r="F18" s="32"/>
    </row>
    <row r="19" spans="1:6" ht="30" customHeight="1" x14ac:dyDescent="0.3">
      <c r="A19" s="107"/>
      <c r="B19" s="108" t="s">
        <v>89</v>
      </c>
      <c r="C19" s="109"/>
      <c r="D19" s="110"/>
      <c r="E19" s="33" t="s">
        <v>165</v>
      </c>
      <c r="F19" s="32"/>
    </row>
    <row r="20" spans="1:6" ht="30" customHeight="1" x14ac:dyDescent="0.3">
      <c r="A20" s="107"/>
      <c r="B20" s="108" t="s">
        <v>93</v>
      </c>
      <c r="C20" s="109"/>
      <c r="D20" s="110"/>
      <c r="E20" s="33" t="s">
        <v>165</v>
      </c>
      <c r="F20" s="111"/>
    </row>
    <row r="21" spans="1:6" ht="30" customHeight="1" x14ac:dyDescent="0.3">
      <c r="A21" s="107"/>
      <c r="B21" s="108" t="s">
        <v>156</v>
      </c>
      <c r="C21" s="109"/>
      <c r="D21" s="110"/>
      <c r="E21" s="33" t="s">
        <v>165</v>
      </c>
      <c r="F21" s="112"/>
    </row>
    <row r="22" spans="1:6" ht="30" customHeight="1" x14ac:dyDescent="0.3">
      <c r="A22" s="107"/>
      <c r="B22" s="113" t="s">
        <v>77</v>
      </c>
      <c r="C22" s="114"/>
      <c r="D22" s="115"/>
      <c r="E22" s="16" t="s">
        <v>4</v>
      </c>
      <c r="F22" s="32" t="s">
        <v>165</v>
      </c>
    </row>
    <row r="23" spans="1:6" ht="30" customHeight="1" x14ac:dyDescent="0.3">
      <c r="A23" s="116" t="s">
        <v>80</v>
      </c>
      <c r="B23" s="125" t="s">
        <v>85</v>
      </c>
      <c r="C23" s="126"/>
      <c r="D23" s="127"/>
      <c r="E23" s="34" t="s">
        <v>17</v>
      </c>
      <c r="F23" s="31"/>
    </row>
    <row r="24" spans="1:6" ht="30" customHeight="1" x14ac:dyDescent="0.3">
      <c r="A24" s="116"/>
      <c r="B24" s="125" t="s">
        <v>90</v>
      </c>
      <c r="C24" s="126"/>
      <c r="D24" s="127"/>
      <c r="E24" s="34" t="s">
        <v>17</v>
      </c>
      <c r="F24" s="31" t="s">
        <v>17</v>
      </c>
    </row>
    <row r="25" spans="1:6" ht="30" customHeight="1" x14ac:dyDescent="0.3">
      <c r="A25" s="116"/>
      <c r="B25" s="125" t="s">
        <v>94</v>
      </c>
      <c r="C25" s="126"/>
      <c r="D25" s="127"/>
      <c r="E25" s="34" t="s">
        <v>17</v>
      </c>
      <c r="F25" s="31" t="s">
        <v>17</v>
      </c>
    </row>
    <row r="26" spans="1:6" ht="30" customHeight="1" x14ac:dyDescent="0.3">
      <c r="A26" s="116"/>
      <c r="B26" s="125" t="s">
        <v>95</v>
      </c>
      <c r="C26" s="126"/>
      <c r="D26" s="127"/>
      <c r="E26" s="34" t="s">
        <v>165</v>
      </c>
      <c r="F26" s="120"/>
    </row>
    <row r="27" spans="1:6" ht="30" customHeight="1" x14ac:dyDescent="0.3">
      <c r="A27" s="116"/>
      <c r="B27" s="125" t="s">
        <v>96</v>
      </c>
      <c r="C27" s="126"/>
      <c r="D27" s="127"/>
      <c r="E27" s="34" t="s">
        <v>165</v>
      </c>
      <c r="F27" s="121"/>
    </row>
    <row r="28" spans="1:6" ht="30" customHeight="1" x14ac:dyDescent="0.3">
      <c r="A28" s="116"/>
      <c r="B28" s="122" t="s">
        <v>77</v>
      </c>
      <c r="C28" s="123"/>
      <c r="D28" s="124"/>
      <c r="E28" s="17" t="s">
        <v>4</v>
      </c>
      <c r="F28" s="31" t="s">
        <v>165</v>
      </c>
    </row>
    <row r="29" spans="1:6" ht="30" customHeight="1" x14ac:dyDescent="0.3">
      <c r="A29" s="107" t="s">
        <v>81</v>
      </c>
      <c r="B29" s="108" t="s">
        <v>157</v>
      </c>
      <c r="C29" s="109"/>
      <c r="D29" s="110"/>
      <c r="E29" s="33" t="s">
        <v>2</v>
      </c>
      <c r="F29" s="32"/>
    </row>
    <row r="30" spans="1:6" ht="30" customHeight="1" x14ac:dyDescent="0.3">
      <c r="A30" s="107"/>
      <c r="B30" s="108" t="s">
        <v>163</v>
      </c>
      <c r="C30" s="109"/>
      <c r="D30" s="110"/>
      <c r="E30" s="33" t="s">
        <v>17</v>
      </c>
      <c r="F30" s="32"/>
    </row>
    <row r="31" spans="1:6" ht="30" customHeight="1" x14ac:dyDescent="0.3">
      <c r="A31" s="107"/>
      <c r="B31" s="108" t="s">
        <v>164</v>
      </c>
      <c r="C31" s="109"/>
      <c r="D31" s="110"/>
      <c r="E31" s="33" t="s">
        <v>17</v>
      </c>
      <c r="F31" s="32" t="s">
        <v>237</v>
      </c>
    </row>
    <row r="32" spans="1:6" ht="30" customHeight="1" x14ac:dyDescent="0.3">
      <c r="A32" s="107"/>
      <c r="B32" s="113" t="s">
        <v>77</v>
      </c>
      <c r="C32" s="114"/>
      <c r="D32" s="115"/>
      <c r="E32" s="16" t="s">
        <v>4</v>
      </c>
      <c r="F32" s="32" t="s">
        <v>17</v>
      </c>
    </row>
    <row r="33" spans="1:6" ht="30" customHeight="1" x14ac:dyDescent="0.3">
      <c r="A33" s="18" t="s">
        <v>82</v>
      </c>
      <c r="B33" s="122" t="s">
        <v>77</v>
      </c>
      <c r="C33" s="123"/>
      <c r="D33" s="124"/>
      <c r="E33" s="17" t="s">
        <v>14</v>
      </c>
      <c r="F33" s="31"/>
    </row>
    <row r="34" spans="1:6" ht="30" customHeight="1" x14ac:dyDescent="0.3"/>
    <row r="35" spans="1:6" ht="30" customHeight="1" x14ac:dyDescent="0.3"/>
    <row r="36" spans="1:6" ht="30" customHeight="1" x14ac:dyDescent="0.3">
      <c r="A36" s="19" t="s">
        <v>151</v>
      </c>
      <c r="B36" s="31" t="s">
        <v>242</v>
      </c>
      <c r="C36" s="13" t="s">
        <v>27</v>
      </c>
      <c r="D36" s="31" t="s">
        <v>207</v>
      </c>
      <c r="E36" s="13" t="s">
        <v>70</v>
      </c>
      <c r="F36" s="31" t="s">
        <v>215</v>
      </c>
    </row>
    <row r="37" spans="1:6" ht="30" customHeight="1" x14ac:dyDescent="0.3">
      <c r="A37" s="13" t="s">
        <v>172</v>
      </c>
      <c r="B37" s="31" t="s">
        <v>243</v>
      </c>
      <c r="C37" s="13" t="s">
        <v>30</v>
      </c>
      <c r="D37" s="42" t="s">
        <v>148</v>
      </c>
      <c r="E37" s="59"/>
      <c r="F37" s="43"/>
    </row>
    <row r="38" spans="1:6" ht="30" customHeight="1" x14ac:dyDescent="0.3">
      <c r="A38" s="56" t="s">
        <v>166</v>
      </c>
      <c r="B38" s="41" t="s">
        <v>244</v>
      </c>
      <c r="C38" s="56" t="s">
        <v>167</v>
      </c>
      <c r="D38" s="57" t="s">
        <v>245</v>
      </c>
      <c r="E38" s="13" t="s">
        <v>73</v>
      </c>
      <c r="F38" s="58" t="s">
        <v>263</v>
      </c>
    </row>
    <row r="39" spans="1:6" ht="30" customHeight="1" thickBot="1" x14ac:dyDescent="0.35">
      <c r="A39" s="15" t="s">
        <v>28</v>
      </c>
      <c r="B39" s="38" t="s">
        <v>246</v>
      </c>
      <c r="C39" s="15" t="s">
        <v>29</v>
      </c>
      <c r="D39" s="38" t="s">
        <v>247</v>
      </c>
      <c r="E39" s="37" t="s">
        <v>153</v>
      </c>
      <c r="F39" s="38">
        <v>1</v>
      </c>
    </row>
    <row r="40" spans="1:6" ht="30" customHeight="1" thickTop="1" x14ac:dyDescent="0.3">
      <c r="A40" s="29" t="s">
        <v>74</v>
      </c>
      <c r="B40" s="104" t="s">
        <v>75</v>
      </c>
      <c r="C40" s="105"/>
      <c r="D40" s="106"/>
      <c r="E40" s="30" t="s">
        <v>154</v>
      </c>
      <c r="F40" s="30" t="s">
        <v>171</v>
      </c>
    </row>
    <row r="41" spans="1:6" ht="30" customHeight="1" x14ac:dyDescent="0.3">
      <c r="A41" s="107" t="s">
        <v>76</v>
      </c>
      <c r="B41" s="108" t="s">
        <v>3</v>
      </c>
      <c r="C41" s="109"/>
      <c r="D41" s="110"/>
      <c r="E41" s="33" t="s">
        <v>2</v>
      </c>
      <c r="F41" s="111" t="s">
        <v>248</v>
      </c>
    </row>
    <row r="42" spans="1:6" ht="30" customHeight="1" x14ac:dyDescent="0.3">
      <c r="A42" s="107"/>
      <c r="B42" s="108" t="s">
        <v>86</v>
      </c>
      <c r="C42" s="109"/>
      <c r="D42" s="110"/>
      <c r="E42" s="33" t="s">
        <v>13</v>
      </c>
      <c r="F42" s="112"/>
    </row>
    <row r="43" spans="1:6" ht="30" customHeight="1" x14ac:dyDescent="0.3">
      <c r="A43" s="107"/>
      <c r="B43" s="108" t="s">
        <v>91</v>
      </c>
      <c r="C43" s="109"/>
      <c r="D43" s="110"/>
      <c r="E43" s="33" t="s">
        <v>20</v>
      </c>
      <c r="F43" s="32" t="s">
        <v>20</v>
      </c>
    </row>
    <row r="44" spans="1:6" ht="30" customHeight="1" x14ac:dyDescent="0.3">
      <c r="A44" s="107"/>
      <c r="B44" s="113" t="s">
        <v>77</v>
      </c>
      <c r="C44" s="114"/>
      <c r="D44" s="115"/>
      <c r="E44" s="16" t="s">
        <v>10</v>
      </c>
      <c r="F44" s="32"/>
    </row>
    <row r="45" spans="1:6" ht="30" customHeight="1" x14ac:dyDescent="0.3">
      <c r="A45" s="116" t="s">
        <v>78</v>
      </c>
      <c r="B45" s="117" t="s">
        <v>83</v>
      </c>
      <c r="C45" s="118"/>
      <c r="D45" s="119"/>
      <c r="E45" s="34" t="s">
        <v>2</v>
      </c>
      <c r="F45" s="120" t="s">
        <v>249</v>
      </c>
    </row>
    <row r="46" spans="1:6" ht="30" customHeight="1" x14ac:dyDescent="0.3">
      <c r="A46" s="116"/>
      <c r="B46" s="117" t="s">
        <v>87</v>
      </c>
      <c r="C46" s="118"/>
      <c r="D46" s="119"/>
      <c r="E46" s="34" t="s">
        <v>2</v>
      </c>
      <c r="F46" s="121"/>
    </row>
    <row r="47" spans="1:6" ht="30" customHeight="1" x14ac:dyDescent="0.3">
      <c r="A47" s="116"/>
      <c r="B47" s="117" t="s">
        <v>92</v>
      </c>
      <c r="C47" s="118"/>
      <c r="D47" s="119"/>
      <c r="E47" s="34" t="s">
        <v>20</v>
      </c>
      <c r="F47" s="41" t="s">
        <v>165</v>
      </c>
    </row>
    <row r="48" spans="1:6" ht="30" customHeight="1" x14ac:dyDescent="0.3">
      <c r="A48" s="116"/>
      <c r="B48" s="117" t="s">
        <v>162</v>
      </c>
      <c r="C48" s="118"/>
      <c r="D48" s="119"/>
      <c r="E48" s="34" t="s">
        <v>165</v>
      </c>
      <c r="F48" s="31"/>
    </row>
    <row r="49" spans="1:6" ht="30" customHeight="1" x14ac:dyDescent="0.3">
      <c r="A49" s="116"/>
      <c r="B49" s="117" t="s">
        <v>181</v>
      </c>
      <c r="C49" s="118"/>
      <c r="D49" s="119"/>
      <c r="E49" s="34" t="s">
        <v>165</v>
      </c>
      <c r="F49" s="31"/>
    </row>
    <row r="50" spans="1:6" ht="30" customHeight="1" x14ac:dyDescent="0.3">
      <c r="A50" s="116"/>
      <c r="B50" s="117" t="s">
        <v>97</v>
      </c>
      <c r="C50" s="118"/>
      <c r="D50" s="119"/>
      <c r="E50" s="34" t="s">
        <v>17</v>
      </c>
      <c r="F50" s="31" t="s">
        <v>165</v>
      </c>
    </row>
    <row r="51" spans="1:6" ht="30" customHeight="1" x14ac:dyDescent="0.3">
      <c r="A51" s="116"/>
      <c r="B51" s="117" t="s">
        <v>98</v>
      </c>
      <c r="C51" s="118"/>
      <c r="D51" s="119"/>
      <c r="E51" s="34" t="s">
        <v>17</v>
      </c>
      <c r="F51" s="31" t="s">
        <v>165</v>
      </c>
    </row>
    <row r="52" spans="1:6" ht="30" customHeight="1" x14ac:dyDescent="0.3">
      <c r="A52" s="116"/>
      <c r="B52" s="122" t="s">
        <v>77</v>
      </c>
      <c r="C52" s="123"/>
      <c r="D52" s="124"/>
      <c r="E52" s="17" t="s">
        <v>14</v>
      </c>
      <c r="F52" s="31"/>
    </row>
    <row r="53" spans="1:6" ht="30" customHeight="1" x14ac:dyDescent="0.3">
      <c r="A53" s="107" t="s">
        <v>79</v>
      </c>
      <c r="B53" s="108" t="s">
        <v>84</v>
      </c>
      <c r="C53" s="109"/>
      <c r="D53" s="110"/>
      <c r="E53" s="33" t="s">
        <v>17</v>
      </c>
      <c r="F53" s="32" t="s">
        <v>165</v>
      </c>
    </row>
    <row r="54" spans="1:6" ht="30" customHeight="1" x14ac:dyDescent="0.3">
      <c r="A54" s="107"/>
      <c r="B54" s="108" t="s">
        <v>89</v>
      </c>
      <c r="C54" s="109"/>
      <c r="D54" s="110"/>
      <c r="E54" s="33" t="s">
        <v>2</v>
      </c>
      <c r="F54" s="32" t="s">
        <v>250</v>
      </c>
    </row>
    <row r="55" spans="1:6" ht="30" customHeight="1" x14ac:dyDescent="0.3">
      <c r="A55" s="107"/>
      <c r="B55" s="108" t="s">
        <v>93</v>
      </c>
      <c r="C55" s="109"/>
      <c r="D55" s="110"/>
      <c r="E55" s="33" t="s">
        <v>165</v>
      </c>
      <c r="F55" s="111"/>
    </row>
    <row r="56" spans="1:6" ht="30" customHeight="1" x14ac:dyDescent="0.3">
      <c r="A56" s="107"/>
      <c r="B56" s="108" t="s">
        <v>156</v>
      </c>
      <c r="C56" s="109"/>
      <c r="D56" s="110"/>
      <c r="E56" s="33" t="s">
        <v>165</v>
      </c>
      <c r="F56" s="112"/>
    </row>
    <row r="57" spans="1:6" ht="30" customHeight="1" x14ac:dyDescent="0.3">
      <c r="A57" s="107"/>
      <c r="B57" s="113" t="s">
        <v>77</v>
      </c>
      <c r="C57" s="114"/>
      <c r="D57" s="115"/>
      <c r="E57" s="16" t="s">
        <v>4</v>
      </c>
      <c r="F57" s="32"/>
    </row>
    <row r="58" spans="1:6" ht="30" customHeight="1" x14ac:dyDescent="0.3">
      <c r="A58" s="116" t="s">
        <v>80</v>
      </c>
      <c r="B58" s="125" t="s">
        <v>85</v>
      </c>
      <c r="C58" s="126"/>
      <c r="D58" s="127"/>
      <c r="E58" s="34" t="s">
        <v>17</v>
      </c>
      <c r="F58" s="31" t="s">
        <v>251</v>
      </c>
    </row>
    <row r="59" spans="1:6" ht="30" customHeight="1" x14ac:dyDescent="0.3">
      <c r="A59" s="116"/>
      <c r="B59" s="125" t="s">
        <v>90</v>
      </c>
      <c r="C59" s="126"/>
      <c r="D59" s="127"/>
      <c r="E59" s="34" t="s">
        <v>17</v>
      </c>
      <c r="F59" s="31" t="s">
        <v>252</v>
      </c>
    </row>
    <row r="60" spans="1:6" ht="30" customHeight="1" x14ac:dyDescent="0.3">
      <c r="A60" s="116"/>
      <c r="B60" s="125" t="s">
        <v>94</v>
      </c>
      <c r="C60" s="126"/>
      <c r="D60" s="127"/>
      <c r="E60" s="34" t="s">
        <v>17</v>
      </c>
      <c r="F60" s="31" t="s">
        <v>17</v>
      </c>
    </row>
    <row r="61" spans="1:6" ht="30" customHeight="1" x14ac:dyDescent="0.3">
      <c r="A61" s="116"/>
      <c r="B61" s="125" t="s">
        <v>95</v>
      </c>
      <c r="C61" s="126"/>
      <c r="D61" s="127"/>
      <c r="E61" s="34" t="s">
        <v>165</v>
      </c>
      <c r="F61" s="120"/>
    </row>
    <row r="62" spans="1:6" ht="30" customHeight="1" x14ac:dyDescent="0.3">
      <c r="A62" s="116"/>
      <c r="B62" s="125" t="s">
        <v>96</v>
      </c>
      <c r="C62" s="126"/>
      <c r="D62" s="127"/>
      <c r="E62" s="34" t="s">
        <v>165</v>
      </c>
      <c r="F62" s="121"/>
    </row>
    <row r="63" spans="1:6" ht="30" customHeight="1" x14ac:dyDescent="0.3">
      <c r="A63" s="116"/>
      <c r="B63" s="122" t="s">
        <v>77</v>
      </c>
      <c r="C63" s="123"/>
      <c r="D63" s="124"/>
      <c r="E63" s="17" t="s">
        <v>2</v>
      </c>
      <c r="F63" s="31" t="s">
        <v>253</v>
      </c>
    </row>
    <row r="64" spans="1:6" ht="30" customHeight="1" x14ac:dyDescent="0.3">
      <c r="A64" s="107" t="s">
        <v>81</v>
      </c>
      <c r="B64" s="108" t="s">
        <v>157</v>
      </c>
      <c r="C64" s="109"/>
      <c r="D64" s="110"/>
      <c r="E64" s="33" t="s">
        <v>2</v>
      </c>
      <c r="F64" s="32" t="s">
        <v>254</v>
      </c>
    </row>
    <row r="65" spans="1:6" ht="30" customHeight="1" x14ac:dyDescent="0.3">
      <c r="A65" s="107"/>
      <c r="B65" s="108" t="s">
        <v>163</v>
      </c>
      <c r="C65" s="109"/>
      <c r="D65" s="110"/>
      <c r="E65" s="33" t="s">
        <v>17</v>
      </c>
      <c r="F65" s="32" t="s">
        <v>255</v>
      </c>
    </row>
    <row r="66" spans="1:6" ht="30" customHeight="1" x14ac:dyDescent="0.3">
      <c r="A66" s="107"/>
      <c r="B66" s="108" t="s">
        <v>164</v>
      </c>
      <c r="C66" s="109"/>
      <c r="D66" s="110"/>
      <c r="E66" s="33" t="s">
        <v>17</v>
      </c>
      <c r="F66" s="32"/>
    </row>
    <row r="67" spans="1:6" ht="30" customHeight="1" x14ac:dyDescent="0.3">
      <c r="A67" s="107"/>
      <c r="B67" s="113" t="s">
        <v>77</v>
      </c>
      <c r="C67" s="114"/>
      <c r="D67" s="115"/>
      <c r="E67" s="16" t="s">
        <v>4</v>
      </c>
      <c r="F67" s="32"/>
    </row>
    <row r="68" spans="1:6" ht="30" customHeight="1" x14ac:dyDescent="0.3">
      <c r="A68" s="18" t="s">
        <v>82</v>
      </c>
      <c r="B68" s="122" t="s">
        <v>77</v>
      </c>
      <c r="C68" s="123"/>
      <c r="D68" s="124"/>
      <c r="E68" s="17" t="s">
        <v>14</v>
      </c>
      <c r="F68" s="31"/>
    </row>
    <row r="69" spans="1:6" ht="30" customHeight="1" x14ac:dyDescent="0.3"/>
    <row r="70" spans="1:6" ht="30" customHeight="1" x14ac:dyDescent="0.3"/>
    <row r="71" spans="1:6" ht="30" customHeight="1" x14ac:dyDescent="0.3">
      <c r="A71" s="19" t="s">
        <v>151</v>
      </c>
      <c r="B71" s="31" t="s">
        <v>278</v>
      </c>
      <c r="C71" s="13" t="s">
        <v>27</v>
      </c>
      <c r="D71" s="31" t="s">
        <v>279</v>
      </c>
      <c r="E71" s="13" t="s">
        <v>70</v>
      </c>
      <c r="F71" s="31" t="s">
        <v>215</v>
      </c>
    </row>
    <row r="72" spans="1:6" ht="30" customHeight="1" x14ac:dyDescent="0.3">
      <c r="A72" s="13" t="s">
        <v>172</v>
      </c>
      <c r="B72" s="31" t="s">
        <v>280</v>
      </c>
      <c r="C72" s="13" t="s">
        <v>30</v>
      </c>
      <c r="D72" s="42" t="s">
        <v>148</v>
      </c>
      <c r="E72" s="59"/>
      <c r="F72" s="43"/>
    </row>
    <row r="73" spans="1:6" ht="30" customHeight="1" x14ac:dyDescent="0.3">
      <c r="A73" s="56" t="s">
        <v>166</v>
      </c>
      <c r="B73" s="41" t="s">
        <v>281</v>
      </c>
      <c r="C73" s="56" t="s">
        <v>167</v>
      </c>
      <c r="D73" s="57" t="s">
        <v>225</v>
      </c>
      <c r="E73" s="13" t="s">
        <v>73</v>
      </c>
      <c r="F73" s="58" t="s">
        <v>214</v>
      </c>
    </row>
    <row r="74" spans="1:6" ht="30" customHeight="1" thickBot="1" x14ac:dyDescent="0.35">
      <c r="A74" s="15" t="s">
        <v>28</v>
      </c>
      <c r="B74" s="38" t="s">
        <v>282</v>
      </c>
      <c r="C74" s="15" t="s">
        <v>29</v>
      </c>
      <c r="D74" s="38" t="s">
        <v>283</v>
      </c>
      <c r="E74" s="37" t="s">
        <v>153</v>
      </c>
      <c r="F74" s="38">
        <v>1</v>
      </c>
    </row>
    <row r="75" spans="1:6" ht="30" customHeight="1" thickTop="1" x14ac:dyDescent="0.3">
      <c r="A75" s="29" t="s">
        <v>74</v>
      </c>
      <c r="B75" s="104" t="s">
        <v>75</v>
      </c>
      <c r="C75" s="105"/>
      <c r="D75" s="106"/>
      <c r="E75" s="30" t="s">
        <v>154</v>
      </c>
      <c r="F75" s="30" t="s">
        <v>171</v>
      </c>
    </row>
    <row r="76" spans="1:6" ht="30" customHeight="1" x14ac:dyDescent="0.3">
      <c r="A76" s="107" t="s">
        <v>76</v>
      </c>
      <c r="B76" s="108" t="s">
        <v>3</v>
      </c>
      <c r="C76" s="109"/>
      <c r="D76" s="110"/>
      <c r="E76" s="33" t="s">
        <v>2</v>
      </c>
      <c r="F76" s="111" t="s">
        <v>301</v>
      </c>
    </row>
    <row r="77" spans="1:6" ht="30" customHeight="1" x14ac:dyDescent="0.3">
      <c r="A77" s="107"/>
      <c r="B77" s="108" t="s">
        <v>86</v>
      </c>
      <c r="C77" s="109"/>
      <c r="D77" s="110"/>
      <c r="E77" s="33" t="s">
        <v>2</v>
      </c>
      <c r="F77" s="112"/>
    </row>
    <row r="78" spans="1:6" ht="30" customHeight="1" x14ac:dyDescent="0.3">
      <c r="A78" s="107"/>
      <c r="B78" s="108" t="s">
        <v>91</v>
      </c>
      <c r="C78" s="109"/>
      <c r="D78" s="110"/>
      <c r="E78" s="33" t="s">
        <v>17</v>
      </c>
      <c r="F78" s="32" t="s">
        <v>303</v>
      </c>
    </row>
    <row r="79" spans="1:6" ht="30" customHeight="1" x14ac:dyDescent="0.3">
      <c r="A79" s="107"/>
      <c r="B79" s="113" t="s">
        <v>77</v>
      </c>
      <c r="C79" s="114"/>
      <c r="D79" s="115"/>
      <c r="E79" s="16" t="s">
        <v>4</v>
      </c>
      <c r="F79" s="32"/>
    </row>
    <row r="80" spans="1:6" ht="30" customHeight="1" x14ac:dyDescent="0.3">
      <c r="A80" s="116" t="s">
        <v>78</v>
      </c>
      <c r="B80" s="117" t="s">
        <v>83</v>
      </c>
      <c r="C80" s="118"/>
      <c r="D80" s="119"/>
      <c r="E80" s="34" t="s">
        <v>13</v>
      </c>
      <c r="F80" s="120" t="s">
        <v>13</v>
      </c>
    </row>
    <row r="81" spans="1:6" ht="30" customHeight="1" x14ac:dyDescent="0.3">
      <c r="A81" s="116"/>
      <c r="B81" s="117" t="s">
        <v>87</v>
      </c>
      <c r="C81" s="118"/>
      <c r="D81" s="119"/>
      <c r="E81" s="34" t="s">
        <v>13</v>
      </c>
      <c r="F81" s="121"/>
    </row>
    <row r="82" spans="1:6" ht="30" customHeight="1" x14ac:dyDescent="0.3">
      <c r="A82" s="116"/>
      <c r="B82" s="117" t="s">
        <v>92</v>
      </c>
      <c r="C82" s="118"/>
      <c r="D82" s="119"/>
      <c r="E82" s="34" t="s">
        <v>165</v>
      </c>
      <c r="F82" s="41"/>
    </row>
    <row r="83" spans="1:6" ht="30" customHeight="1" x14ac:dyDescent="0.3">
      <c r="A83" s="116"/>
      <c r="B83" s="117" t="s">
        <v>162</v>
      </c>
      <c r="C83" s="118"/>
      <c r="D83" s="119"/>
      <c r="E83" s="34" t="s">
        <v>165</v>
      </c>
      <c r="F83" s="31"/>
    </row>
    <row r="84" spans="1:6" ht="30" customHeight="1" x14ac:dyDescent="0.3">
      <c r="A84" s="116"/>
      <c r="B84" s="117" t="s">
        <v>181</v>
      </c>
      <c r="C84" s="118"/>
      <c r="D84" s="119"/>
      <c r="E84" s="34" t="s">
        <v>165</v>
      </c>
      <c r="F84" s="31"/>
    </row>
    <row r="85" spans="1:6" ht="30" customHeight="1" x14ac:dyDescent="0.3">
      <c r="A85" s="116"/>
      <c r="B85" s="117" t="s">
        <v>97</v>
      </c>
      <c r="C85" s="118"/>
      <c r="D85" s="119"/>
      <c r="E85" s="34" t="s">
        <v>2</v>
      </c>
      <c r="F85" s="31" t="s">
        <v>2</v>
      </c>
    </row>
    <row r="86" spans="1:6" ht="30" customHeight="1" x14ac:dyDescent="0.3">
      <c r="A86" s="116"/>
      <c r="B86" s="117" t="s">
        <v>98</v>
      </c>
      <c r="C86" s="118"/>
      <c r="D86" s="119"/>
      <c r="E86" s="34" t="s">
        <v>165</v>
      </c>
      <c r="F86" s="31"/>
    </row>
    <row r="87" spans="1:6" ht="30" customHeight="1" x14ac:dyDescent="0.3">
      <c r="A87" s="116"/>
      <c r="B87" s="122" t="s">
        <v>77</v>
      </c>
      <c r="C87" s="123"/>
      <c r="D87" s="124"/>
      <c r="E87" s="17" t="s">
        <v>4</v>
      </c>
      <c r="F87" s="31" t="s">
        <v>144</v>
      </c>
    </row>
    <row r="88" spans="1:6" ht="30" customHeight="1" x14ac:dyDescent="0.3">
      <c r="A88" s="107" t="s">
        <v>79</v>
      </c>
      <c r="B88" s="108" t="s">
        <v>84</v>
      </c>
      <c r="C88" s="109"/>
      <c r="D88" s="110"/>
      <c r="E88" s="33" t="s">
        <v>2</v>
      </c>
      <c r="F88" s="32"/>
    </row>
    <row r="89" spans="1:6" ht="30" customHeight="1" x14ac:dyDescent="0.3">
      <c r="A89" s="107"/>
      <c r="B89" s="108" t="s">
        <v>89</v>
      </c>
      <c r="C89" s="109"/>
      <c r="D89" s="110"/>
      <c r="E89" s="33" t="s">
        <v>165</v>
      </c>
      <c r="F89" s="32"/>
    </row>
    <row r="90" spans="1:6" ht="30" customHeight="1" x14ac:dyDescent="0.3">
      <c r="A90" s="107"/>
      <c r="B90" s="108" t="s">
        <v>93</v>
      </c>
      <c r="C90" s="109"/>
      <c r="D90" s="110"/>
      <c r="E90" s="33" t="s">
        <v>165</v>
      </c>
      <c r="F90" s="111"/>
    </row>
    <row r="91" spans="1:6" ht="30" customHeight="1" x14ac:dyDescent="0.3">
      <c r="A91" s="107"/>
      <c r="B91" s="108" t="s">
        <v>156</v>
      </c>
      <c r="C91" s="109"/>
      <c r="D91" s="110"/>
      <c r="E91" s="33" t="s">
        <v>165</v>
      </c>
      <c r="F91" s="112"/>
    </row>
    <row r="92" spans="1:6" ht="30" customHeight="1" x14ac:dyDescent="0.3">
      <c r="A92" s="107"/>
      <c r="B92" s="113" t="s">
        <v>77</v>
      </c>
      <c r="C92" s="114"/>
      <c r="D92" s="115"/>
      <c r="E92" s="16" t="s">
        <v>4</v>
      </c>
      <c r="F92" s="32" t="s">
        <v>165</v>
      </c>
    </row>
    <row r="93" spans="1:6" ht="30" customHeight="1" x14ac:dyDescent="0.3">
      <c r="A93" s="116" t="s">
        <v>80</v>
      </c>
      <c r="B93" s="125" t="s">
        <v>85</v>
      </c>
      <c r="C93" s="126"/>
      <c r="D93" s="127"/>
      <c r="E93" s="34" t="s">
        <v>17</v>
      </c>
      <c r="F93" s="31" t="s">
        <v>144</v>
      </c>
    </row>
    <row r="94" spans="1:6" ht="30" customHeight="1" x14ac:dyDescent="0.3">
      <c r="A94" s="116"/>
      <c r="B94" s="125" t="s">
        <v>90</v>
      </c>
      <c r="C94" s="126"/>
      <c r="D94" s="127"/>
      <c r="E94" s="34" t="s">
        <v>17</v>
      </c>
      <c r="F94" s="31"/>
    </row>
    <row r="95" spans="1:6" ht="30" customHeight="1" x14ac:dyDescent="0.3">
      <c r="A95" s="116"/>
      <c r="B95" s="125" t="s">
        <v>94</v>
      </c>
      <c r="C95" s="126"/>
      <c r="D95" s="127"/>
      <c r="E95" s="34" t="s">
        <v>17</v>
      </c>
      <c r="F95" s="31" t="s">
        <v>17</v>
      </c>
    </row>
    <row r="96" spans="1:6" ht="30" customHeight="1" x14ac:dyDescent="0.3">
      <c r="A96" s="116"/>
      <c r="B96" s="125" t="s">
        <v>95</v>
      </c>
      <c r="C96" s="126"/>
      <c r="D96" s="127"/>
      <c r="E96" s="34" t="s">
        <v>165</v>
      </c>
      <c r="F96" s="120"/>
    </row>
    <row r="97" spans="1:6" ht="30" customHeight="1" x14ac:dyDescent="0.3">
      <c r="A97" s="116"/>
      <c r="B97" s="125" t="s">
        <v>96</v>
      </c>
      <c r="C97" s="126"/>
      <c r="D97" s="127"/>
      <c r="E97" s="34" t="s">
        <v>165</v>
      </c>
      <c r="F97" s="121"/>
    </row>
    <row r="98" spans="1:6" ht="30" customHeight="1" x14ac:dyDescent="0.3">
      <c r="A98" s="116"/>
      <c r="B98" s="122" t="s">
        <v>77</v>
      </c>
      <c r="C98" s="123"/>
      <c r="D98" s="124"/>
      <c r="E98" s="17" t="s">
        <v>165</v>
      </c>
      <c r="F98" s="31" t="s">
        <v>165</v>
      </c>
    </row>
    <row r="99" spans="1:6" ht="30" customHeight="1" x14ac:dyDescent="0.3">
      <c r="A99" s="107" t="s">
        <v>81</v>
      </c>
      <c r="B99" s="108" t="s">
        <v>157</v>
      </c>
      <c r="C99" s="109"/>
      <c r="D99" s="110"/>
      <c r="E99" s="33" t="s">
        <v>2</v>
      </c>
      <c r="F99" s="32" t="s">
        <v>144</v>
      </c>
    </row>
    <row r="100" spans="1:6" ht="30" customHeight="1" x14ac:dyDescent="0.3">
      <c r="A100" s="107"/>
      <c r="B100" s="108" t="s">
        <v>163</v>
      </c>
      <c r="C100" s="109"/>
      <c r="D100" s="110"/>
      <c r="E100" s="33" t="s">
        <v>17</v>
      </c>
      <c r="F100" s="32"/>
    </row>
    <row r="101" spans="1:6" ht="30" customHeight="1" x14ac:dyDescent="0.3">
      <c r="A101" s="107"/>
      <c r="B101" s="108" t="s">
        <v>164</v>
      </c>
      <c r="C101" s="109"/>
      <c r="D101" s="110"/>
      <c r="E101" s="33" t="s">
        <v>17</v>
      </c>
      <c r="F101" s="32" t="s">
        <v>2</v>
      </c>
    </row>
    <row r="102" spans="1:6" ht="30" customHeight="1" x14ac:dyDescent="0.3">
      <c r="A102" s="107"/>
      <c r="B102" s="113" t="s">
        <v>77</v>
      </c>
      <c r="C102" s="114"/>
      <c r="D102" s="115"/>
      <c r="E102" s="16" t="s">
        <v>4</v>
      </c>
      <c r="F102" s="32" t="s">
        <v>305</v>
      </c>
    </row>
    <row r="103" spans="1:6" ht="30" customHeight="1" x14ac:dyDescent="0.3">
      <c r="A103" s="18" t="s">
        <v>82</v>
      </c>
      <c r="B103" s="122" t="s">
        <v>77</v>
      </c>
      <c r="C103" s="123"/>
      <c r="D103" s="124"/>
      <c r="E103" s="17" t="s">
        <v>4</v>
      </c>
      <c r="F103" s="31"/>
    </row>
    <row r="104" spans="1:6" ht="30" customHeight="1" x14ac:dyDescent="0.3"/>
    <row r="105" spans="1:6" ht="30" customHeight="1" x14ac:dyDescent="0.3"/>
    <row r="106" spans="1:6" ht="30" customHeight="1" x14ac:dyDescent="0.3"/>
    <row r="107" spans="1:6" ht="30" customHeight="1" x14ac:dyDescent="0.3"/>
    <row r="108" spans="1:6" ht="30" customHeight="1" x14ac:dyDescent="0.3"/>
    <row r="109" spans="1:6" ht="30" customHeight="1" x14ac:dyDescent="0.3"/>
    <row r="110" spans="1:6" ht="30" customHeight="1" x14ac:dyDescent="0.3"/>
    <row r="111" spans="1:6" ht="30" customHeight="1" x14ac:dyDescent="0.3"/>
    <row r="112" spans="1:6" ht="30" customHeight="1" x14ac:dyDescent="0.3"/>
    <row r="113" ht="30" customHeight="1" x14ac:dyDescent="0.3"/>
    <row r="114" ht="30" customHeight="1" x14ac:dyDescent="0.3"/>
    <row r="115" ht="30" customHeight="1" x14ac:dyDescent="0.3"/>
    <row r="116" ht="30" customHeight="1" x14ac:dyDescent="0.3"/>
    <row r="117" ht="30" customHeight="1" x14ac:dyDescent="0.3"/>
    <row r="118" ht="30" customHeight="1" x14ac:dyDescent="0.3"/>
    <row r="119" ht="30" customHeight="1" x14ac:dyDescent="0.3"/>
    <row r="120" ht="30" customHeight="1" x14ac:dyDescent="0.3"/>
    <row r="121" ht="30" customHeight="1" x14ac:dyDescent="0.3"/>
    <row r="122" ht="30" customHeight="1" x14ac:dyDescent="0.3"/>
    <row r="123" ht="30" customHeight="1" x14ac:dyDescent="0.3"/>
    <row r="124" ht="30" customHeight="1" x14ac:dyDescent="0.3"/>
    <row r="125" ht="30" customHeight="1" x14ac:dyDescent="0.3"/>
    <row r="126" ht="30" customHeight="1" x14ac:dyDescent="0.3"/>
    <row r="127" ht="30" customHeight="1" x14ac:dyDescent="0.3"/>
    <row r="128" ht="30" customHeight="1" x14ac:dyDescent="0.3"/>
    <row r="129" ht="30" customHeight="1" x14ac:dyDescent="0.3"/>
    <row r="130" ht="30" customHeight="1" x14ac:dyDescent="0.3"/>
    <row r="131" ht="30" customHeight="1" x14ac:dyDescent="0.3"/>
    <row r="132" ht="30" customHeight="1" x14ac:dyDescent="0.3"/>
    <row r="133" ht="30" customHeight="1" x14ac:dyDescent="0.3"/>
    <row r="134" ht="30" customHeight="1" x14ac:dyDescent="0.3"/>
    <row r="135" ht="30" customHeight="1" x14ac:dyDescent="0.3"/>
    <row r="136" ht="30" customHeight="1" x14ac:dyDescent="0.3"/>
    <row r="137" ht="30" customHeight="1" x14ac:dyDescent="0.3"/>
    <row r="138" ht="30" customHeight="1" x14ac:dyDescent="0.3"/>
    <row r="139" ht="30" customHeight="1" x14ac:dyDescent="0.3"/>
    <row r="140" ht="30" customHeight="1" x14ac:dyDescent="0.3"/>
    <row r="141" ht="30" customHeight="1" x14ac:dyDescent="0.3"/>
    <row r="142" ht="30" customHeight="1" x14ac:dyDescent="0.3"/>
    <row r="143" ht="30" customHeight="1" x14ac:dyDescent="0.3"/>
    <row r="144" ht="30" customHeight="1" x14ac:dyDescent="0.3"/>
    <row r="145" ht="30" customHeight="1" x14ac:dyDescent="0.3"/>
    <row r="146" ht="30" customHeight="1" x14ac:dyDescent="0.3"/>
    <row r="147" ht="30" customHeight="1" x14ac:dyDescent="0.3"/>
    <row r="148" ht="30" customHeight="1" x14ac:dyDescent="0.3"/>
    <row r="149" ht="30" customHeight="1" x14ac:dyDescent="0.3"/>
    <row r="150" ht="30" customHeight="1" x14ac:dyDescent="0.3"/>
    <row r="151" ht="30" customHeight="1" x14ac:dyDescent="0.3"/>
    <row r="152" ht="30" customHeight="1" x14ac:dyDescent="0.3"/>
    <row r="153" ht="30" customHeight="1" x14ac:dyDescent="0.3"/>
    <row r="154" ht="30" customHeight="1" x14ac:dyDescent="0.3"/>
    <row r="155" ht="30" customHeight="1" x14ac:dyDescent="0.3"/>
    <row r="156" ht="30" customHeight="1" x14ac:dyDescent="0.3"/>
    <row r="157" ht="30" customHeight="1" x14ac:dyDescent="0.3"/>
    <row r="158" ht="30" customHeight="1" x14ac:dyDescent="0.3"/>
    <row r="159" ht="30" customHeight="1" x14ac:dyDescent="0.3"/>
    <row r="160" ht="30" customHeight="1" x14ac:dyDescent="0.3"/>
    <row r="161" ht="30" customHeight="1" x14ac:dyDescent="0.3"/>
    <row r="162" ht="30" customHeight="1" x14ac:dyDescent="0.3"/>
    <row r="163" ht="30" customHeight="1" x14ac:dyDescent="0.3"/>
    <row r="164" ht="30" customHeight="1" x14ac:dyDescent="0.3"/>
    <row r="165" ht="30" customHeight="1" x14ac:dyDescent="0.3"/>
    <row r="166" ht="30" customHeight="1" x14ac:dyDescent="0.3"/>
    <row r="167" ht="30" customHeight="1" x14ac:dyDescent="0.3"/>
    <row r="168" ht="30" customHeight="1" x14ac:dyDescent="0.3"/>
    <row r="169" ht="30" customHeight="1" x14ac:dyDescent="0.3"/>
    <row r="170" ht="30" customHeight="1" x14ac:dyDescent="0.3"/>
    <row r="171" ht="30" customHeight="1" x14ac:dyDescent="0.3"/>
    <row r="172" ht="30" customHeight="1" x14ac:dyDescent="0.3"/>
    <row r="173" ht="30" customHeight="1" x14ac:dyDescent="0.3"/>
    <row r="174" ht="30" customHeight="1" x14ac:dyDescent="0.3"/>
    <row r="175" ht="30" customHeight="1" x14ac:dyDescent="0.3"/>
    <row r="176" ht="30" customHeight="1" x14ac:dyDescent="0.3"/>
    <row r="177" ht="30" customHeight="1" x14ac:dyDescent="0.3"/>
    <row r="178" ht="30" customHeight="1" x14ac:dyDescent="0.3"/>
    <row r="179" ht="30" customHeight="1" x14ac:dyDescent="0.3"/>
    <row r="180" ht="30" customHeight="1" x14ac:dyDescent="0.3"/>
    <row r="181" ht="30" customHeight="1" x14ac:dyDescent="0.3"/>
    <row r="182" ht="30" customHeight="1" x14ac:dyDescent="0.3"/>
    <row r="183" ht="30" customHeight="1" x14ac:dyDescent="0.3"/>
    <row r="184" ht="30" customHeight="1" x14ac:dyDescent="0.3"/>
    <row r="185" ht="30" customHeight="1" x14ac:dyDescent="0.3"/>
    <row r="186" ht="30" customHeight="1" x14ac:dyDescent="0.3"/>
    <row r="187" ht="30" customHeight="1" x14ac:dyDescent="0.3"/>
    <row r="188" ht="30" customHeight="1" x14ac:dyDescent="0.3"/>
    <row r="189" ht="30" customHeight="1" x14ac:dyDescent="0.3"/>
    <row r="190" ht="30" customHeight="1" x14ac:dyDescent="0.3"/>
    <row r="191" ht="30" customHeight="1" x14ac:dyDescent="0.3"/>
    <row r="192" ht="30" customHeight="1" x14ac:dyDescent="0.3"/>
    <row r="193" ht="30" customHeight="1" x14ac:dyDescent="0.3"/>
    <row r="194" ht="30" customHeight="1" x14ac:dyDescent="0.3"/>
    <row r="195" ht="30" customHeight="1" x14ac:dyDescent="0.3"/>
    <row r="196" ht="30" customHeight="1" x14ac:dyDescent="0.3"/>
    <row r="197" ht="30" customHeight="1" x14ac:dyDescent="0.3"/>
    <row r="198" ht="30" customHeight="1" x14ac:dyDescent="0.3"/>
    <row r="199" ht="30" customHeight="1" x14ac:dyDescent="0.3"/>
    <row r="200" ht="30" customHeight="1" x14ac:dyDescent="0.3"/>
    <row r="201" ht="30" customHeight="1" x14ac:dyDescent="0.3"/>
    <row r="202" ht="30" customHeight="1" x14ac:dyDescent="0.3"/>
    <row r="203" ht="30" customHeight="1" x14ac:dyDescent="0.3"/>
    <row r="204" ht="30" customHeight="1" x14ac:dyDescent="0.3"/>
    <row r="205" ht="30" customHeight="1" x14ac:dyDescent="0.3"/>
    <row r="206" ht="30" customHeight="1" x14ac:dyDescent="0.3"/>
    <row r="207" ht="30" customHeight="1" x14ac:dyDescent="0.3"/>
    <row r="208" ht="30" customHeight="1" x14ac:dyDescent="0.3"/>
    <row r="209" ht="30" customHeight="1" x14ac:dyDescent="0.3"/>
    <row r="210" ht="30" customHeight="1" x14ac:dyDescent="0.3"/>
    <row r="211" ht="30" customHeight="1" x14ac:dyDescent="0.3"/>
    <row r="212" ht="30" customHeight="1" x14ac:dyDescent="0.3"/>
    <row r="213" ht="30" customHeight="1" x14ac:dyDescent="0.3"/>
    <row r="214" ht="30" customHeight="1" x14ac:dyDescent="0.3"/>
    <row r="215" ht="30" customHeight="1" x14ac:dyDescent="0.3"/>
    <row r="216" ht="30" customHeight="1" x14ac:dyDescent="0.3"/>
    <row r="217" ht="30" customHeight="1" x14ac:dyDescent="0.3"/>
    <row r="218" ht="30" customHeight="1" x14ac:dyDescent="0.3"/>
    <row r="219" ht="30" customHeight="1" x14ac:dyDescent="0.3"/>
    <row r="220" ht="30" customHeight="1" x14ac:dyDescent="0.3"/>
    <row r="221" ht="30" customHeight="1" x14ac:dyDescent="0.3"/>
    <row r="222" ht="30" customHeight="1" x14ac:dyDescent="0.3"/>
    <row r="223" ht="30" customHeight="1" x14ac:dyDescent="0.3"/>
    <row r="224" ht="30" customHeight="1" x14ac:dyDescent="0.3"/>
    <row r="225" ht="30" customHeight="1" x14ac:dyDescent="0.3"/>
    <row r="226" ht="30" customHeight="1" x14ac:dyDescent="0.3"/>
    <row r="227" ht="30" customHeight="1" x14ac:dyDescent="0.3"/>
    <row r="228" ht="30" customHeight="1" x14ac:dyDescent="0.3"/>
    <row r="229" ht="30" customHeight="1" x14ac:dyDescent="0.3"/>
    <row r="230" ht="30" customHeight="1" x14ac:dyDescent="0.3"/>
    <row r="231" ht="30" customHeight="1" x14ac:dyDescent="0.3"/>
    <row r="232" ht="30" customHeight="1" x14ac:dyDescent="0.3"/>
    <row r="233" ht="30" customHeight="1" x14ac:dyDescent="0.3"/>
    <row r="234" ht="30" customHeight="1" x14ac:dyDescent="0.3"/>
    <row r="235" ht="30" customHeight="1" x14ac:dyDescent="0.3"/>
    <row r="236" ht="30" customHeight="1" x14ac:dyDescent="0.3"/>
    <row r="237" ht="30" customHeight="1" x14ac:dyDescent="0.3"/>
    <row r="238" ht="30" customHeight="1" x14ac:dyDescent="0.3"/>
    <row r="239" ht="30" customHeight="1" x14ac:dyDescent="0.3"/>
    <row r="240" ht="30" customHeight="1" x14ac:dyDescent="0.3"/>
    <row r="241" ht="30" customHeight="1" x14ac:dyDescent="0.3"/>
    <row r="242" ht="30" customHeight="1" x14ac:dyDescent="0.3"/>
    <row r="243" ht="30" customHeight="1" x14ac:dyDescent="0.3"/>
    <row r="244" ht="30" customHeight="1" x14ac:dyDescent="0.3"/>
    <row r="245" ht="30" customHeight="1" x14ac:dyDescent="0.3"/>
    <row r="246" ht="30" customHeight="1" x14ac:dyDescent="0.3"/>
    <row r="247" ht="30" customHeight="1" x14ac:dyDescent="0.3"/>
    <row r="248" ht="30" customHeight="1" x14ac:dyDescent="0.3"/>
    <row r="249" ht="30" customHeight="1" x14ac:dyDescent="0.3"/>
    <row r="250" ht="30" customHeight="1" x14ac:dyDescent="0.3"/>
    <row r="251" ht="30" customHeight="1" x14ac:dyDescent="0.3"/>
    <row r="252" ht="30" customHeight="1" x14ac:dyDescent="0.3"/>
    <row r="253" ht="30" customHeight="1" x14ac:dyDescent="0.3"/>
    <row r="254" ht="30" customHeight="1" x14ac:dyDescent="0.3"/>
    <row r="255" ht="30" customHeight="1" x14ac:dyDescent="0.3"/>
    <row r="256" ht="30" customHeight="1" x14ac:dyDescent="0.3"/>
    <row r="257" ht="30" customHeight="1" x14ac:dyDescent="0.3"/>
    <row r="258" ht="30" customHeight="1" x14ac:dyDescent="0.3"/>
    <row r="259" ht="30" customHeight="1" x14ac:dyDescent="0.3"/>
    <row r="260" ht="30" customHeight="1" x14ac:dyDescent="0.3"/>
    <row r="261" ht="30" customHeight="1" x14ac:dyDescent="0.3"/>
    <row r="262" ht="30" customHeight="1" x14ac:dyDescent="0.3"/>
    <row r="263" ht="30" customHeight="1" x14ac:dyDescent="0.3"/>
    <row r="264" ht="30" customHeight="1" x14ac:dyDescent="0.3"/>
    <row r="265" ht="30" customHeight="1" x14ac:dyDescent="0.3"/>
    <row r="266" ht="30" customHeight="1" x14ac:dyDescent="0.3"/>
    <row r="267" ht="30" customHeight="1" x14ac:dyDescent="0.3"/>
    <row r="268" ht="30" customHeight="1" x14ac:dyDescent="0.3"/>
    <row r="269" ht="30" customHeight="1" x14ac:dyDescent="0.3"/>
    <row r="270" ht="30" customHeight="1" x14ac:dyDescent="0.3"/>
    <row r="271" ht="30" customHeight="1" x14ac:dyDescent="0.3"/>
    <row r="272" ht="30" customHeight="1" x14ac:dyDescent="0.3"/>
    <row r="273" ht="30" customHeight="1" x14ac:dyDescent="0.3"/>
    <row r="274" ht="30" customHeight="1" x14ac:dyDescent="0.3"/>
    <row r="275" ht="30" customHeight="1" x14ac:dyDescent="0.3"/>
    <row r="276" ht="30" customHeight="1" x14ac:dyDescent="0.3"/>
    <row r="277" ht="30" customHeight="1" x14ac:dyDescent="0.3"/>
    <row r="278" ht="30" customHeight="1" x14ac:dyDescent="0.3"/>
    <row r="279" ht="30" customHeight="1" x14ac:dyDescent="0.3"/>
    <row r="280" ht="30" customHeight="1" x14ac:dyDescent="0.3"/>
    <row r="281" ht="30" customHeight="1" x14ac:dyDescent="0.3"/>
    <row r="282" ht="30" customHeight="1" x14ac:dyDescent="0.3"/>
    <row r="283" ht="30" customHeight="1" x14ac:dyDescent="0.3"/>
    <row r="284" ht="30" customHeight="1" x14ac:dyDescent="0.3"/>
    <row r="285" ht="30" customHeight="1" x14ac:dyDescent="0.3"/>
    <row r="286" ht="30" customHeight="1" x14ac:dyDescent="0.3"/>
    <row r="287" ht="30" customHeight="1" x14ac:dyDescent="0.3"/>
    <row r="288" ht="30" customHeight="1" x14ac:dyDescent="0.3"/>
    <row r="289" ht="30" customHeight="1" x14ac:dyDescent="0.3"/>
    <row r="290" ht="30" customHeight="1" x14ac:dyDescent="0.3"/>
    <row r="291" ht="30" customHeight="1" x14ac:dyDescent="0.3"/>
    <row r="292" ht="30" customHeight="1" x14ac:dyDescent="0.3"/>
    <row r="293" ht="30" customHeight="1" x14ac:dyDescent="0.3"/>
    <row r="294" ht="30" customHeight="1" x14ac:dyDescent="0.3"/>
    <row r="295" ht="30" customHeight="1" x14ac:dyDescent="0.3"/>
    <row r="296" ht="30" customHeight="1" x14ac:dyDescent="0.3"/>
    <row r="297" ht="30" customHeight="1" x14ac:dyDescent="0.3"/>
    <row r="298" ht="30" customHeight="1" x14ac:dyDescent="0.3"/>
    <row r="299" ht="30" customHeight="1" x14ac:dyDescent="0.3"/>
    <row r="300" ht="30" customHeight="1" x14ac:dyDescent="0.3"/>
    <row r="301" ht="30" customHeight="1" x14ac:dyDescent="0.3"/>
    <row r="302" ht="30" customHeight="1" x14ac:dyDescent="0.3"/>
    <row r="303" ht="30" customHeight="1" x14ac:dyDescent="0.3"/>
    <row r="304" ht="30" customHeight="1" x14ac:dyDescent="0.3"/>
    <row r="305" ht="30" customHeight="1" x14ac:dyDescent="0.3"/>
    <row r="306" ht="30" customHeight="1" x14ac:dyDescent="0.3"/>
    <row r="307" ht="30" customHeight="1" x14ac:dyDescent="0.3"/>
    <row r="308" ht="30" customHeight="1" x14ac:dyDescent="0.3"/>
    <row r="309" ht="30" customHeight="1" x14ac:dyDescent="0.3"/>
    <row r="310" ht="30" customHeight="1" x14ac:dyDescent="0.3"/>
    <row r="311" ht="30" customHeight="1" x14ac:dyDescent="0.3"/>
    <row r="312" ht="30" customHeight="1" x14ac:dyDescent="0.3"/>
    <row r="313" ht="30" customHeight="1" x14ac:dyDescent="0.3"/>
    <row r="314" ht="30" customHeight="1" x14ac:dyDescent="0.3"/>
    <row r="315" ht="30" customHeight="1" x14ac:dyDescent="0.3"/>
    <row r="316" ht="30" customHeight="1" x14ac:dyDescent="0.3"/>
    <row r="317" ht="30" customHeight="1" x14ac:dyDescent="0.3"/>
    <row r="318" ht="30" customHeight="1" x14ac:dyDescent="0.3"/>
    <row r="319" ht="30" customHeight="1" x14ac:dyDescent="0.3"/>
    <row r="320" ht="30" customHeight="1" x14ac:dyDescent="0.3"/>
    <row r="321" ht="30" customHeight="1" x14ac:dyDescent="0.3"/>
    <row r="322" ht="30" customHeight="1" x14ac:dyDescent="0.3"/>
    <row r="323" ht="30" customHeight="1" x14ac:dyDescent="0.3"/>
    <row r="324" ht="30" customHeight="1" x14ac:dyDescent="0.3"/>
    <row r="325" ht="30" customHeight="1" x14ac:dyDescent="0.3"/>
    <row r="326" ht="30" customHeight="1" x14ac:dyDescent="0.3"/>
    <row r="327" ht="30" customHeight="1" x14ac:dyDescent="0.3"/>
    <row r="328" ht="30" customHeight="1" x14ac:dyDescent="0.3"/>
    <row r="329" ht="30" customHeight="1" x14ac:dyDescent="0.3"/>
    <row r="330" ht="30" customHeight="1" x14ac:dyDescent="0.3"/>
    <row r="331" ht="30" customHeight="1" x14ac:dyDescent="0.3"/>
    <row r="332" ht="30" customHeight="1" x14ac:dyDescent="0.3"/>
    <row r="333" ht="30" customHeight="1" x14ac:dyDescent="0.3"/>
    <row r="334" ht="30" customHeight="1" x14ac:dyDescent="0.3"/>
    <row r="335" ht="30" customHeight="1" x14ac:dyDescent="0.3"/>
    <row r="336" ht="30" customHeight="1" x14ac:dyDescent="0.3"/>
    <row r="337" ht="30" customHeight="1" x14ac:dyDescent="0.3"/>
    <row r="338" ht="30" customHeight="1" x14ac:dyDescent="0.3"/>
    <row r="339" ht="30" customHeight="1" x14ac:dyDescent="0.3"/>
    <row r="340" ht="30" customHeight="1" x14ac:dyDescent="0.3"/>
    <row r="341" ht="30" customHeight="1" x14ac:dyDescent="0.3"/>
    <row r="342" ht="30" customHeight="1" x14ac:dyDescent="0.3"/>
    <row r="343" ht="30" customHeight="1" x14ac:dyDescent="0.3"/>
    <row r="344" ht="30" customHeight="1" x14ac:dyDescent="0.3"/>
    <row r="345" ht="30" customHeight="1" x14ac:dyDescent="0.3"/>
    <row r="346" ht="30" customHeight="1" x14ac:dyDescent="0.3"/>
    <row r="347" ht="30" customHeight="1" x14ac:dyDescent="0.3"/>
    <row r="348" ht="30" customHeight="1" x14ac:dyDescent="0.3"/>
    <row r="349" ht="30" customHeight="1" x14ac:dyDescent="0.3"/>
    <row r="350" ht="30" customHeight="1" x14ac:dyDescent="0.3"/>
    <row r="351" ht="30" customHeight="1" x14ac:dyDescent="0.3"/>
    <row r="352" ht="30" customHeight="1" x14ac:dyDescent="0.3"/>
    <row r="353" ht="30" customHeight="1" x14ac:dyDescent="0.3"/>
    <row r="354" ht="30" customHeight="1" x14ac:dyDescent="0.3"/>
    <row r="355" ht="30" customHeight="1" x14ac:dyDescent="0.3"/>
    <row r="356" ht="30" customHeight="1" x14ac:dyDescent="0.3"/>
    <row r="357" ht="30" customHeight="1" x14ac:dyDescent="0.3"/>
    <row r="358" ht="30" customHeight="1" x14ac:dyDescent="0.3"/>
    <row r="359" ht="30" customHeight="1" x14ac:dyDescent="0.3"/>
    <row r="360" ht="30" customHeight="1" x14ac:dyDescent="0.3"/>
    <row r="361" ht="30" customHeight="1" x14ac:dyDescent="0.3"/>
    <row r="362" ht="30" customHeight="1" x14ac:dyDescent="0.3"/>
    <row r="363" ht="30" customHeight="1" x14ac:dyDescent="0.3"/>
    <row r="364" ht="30" customHeight="1" x14ac:dyDescent="0.3"/>
    <row r="365" ht="30" customHeight="1" x14ac:dyDescent="0.3"/>
    <row r="366" ht="30" customHeight="1" x14ac:dyDescent="0.3"/>
    <row r="367" ht="30" customHeight="1" x14ac:dyDescent="0.3"/>
    <row r="368" ht="30" customHeight="1" x14ac:dyDescent="0.3"/>
    <row r="369" ht="30" customHeight="1" x14ac:dyDescent="0.3"/>
    <row r="370" ht="30" customHeight="1" x14ac:dyDescent="0.3"/>
    <row r="371" ht="30" customHeight="1" x14ac:dyDescent="0.3"/>
    <row r="372" ht="30" customHeight="1" x14ac:dyDescent="0.3"/>
    <row r="373" ht="30" customHeight="1" x14ac:dyDescent="0.3"/>
    <row r="374" ht="30" customHeight="1" x14ac:dyDescent="0.3"/>
    <row r="375" ht="30" customHeight="1" x14ac:dyDescent="0.3"/>
    <row r="376" ht="30" customHeight="1" x14ac:dyDescent="0.3"/>
    <row r="377" ht="30" customHeight="1" x14ac:dyDescent="0.3"/>
    <row r="378" ht="30" customHeight="1" x14ac:dyDescent="0.3"/>
    <row r="379" ht="30" customHeight="1" x14ac:dyDescent="0.3"/>
    <row r="380" ht="30" customHeight="1" x14ac:dyDescent="0.3"/>
    <row r="381" ht="30" customHeight="1" x14ac:dyDescent="0.3"/>
    <row r="382" ht="30" customHeight="1" x14ac:dyDescent="0.3"/>
    <row r="383" ht="30" customHeight="1" x14ac:dyDescent="0.3"/>
    <row r="384" ht="30" customHeight="1" x14ac:dyDescent="0.3"/>
    <row r="385" ht="30" customHeight="1" x14ac:dyDescent="0.3"/>
    <row r="386" ht="30" customHeight="1" x14ac:dyDescent="0.3"/>
    <row r="387" ht="30" customHeight="1" x14ac:dyDescent="0.3"/>
    <row r="388" ht="30" customHeight="1" x14ac:dyDescent="0.3"/>
    <row r="389" ht="30" customHeight="1" x14ac:dyDescent="0.3"/>
    <row r="390" ht="30" customHeight="1" x14ac:dyDescent="0.3"/>
    <row r="391" ht="30" customHeight="1" x14ac:dyDescent="0.3"/>
    <row r="392" ht="30" customHeight="1" x14ac:dyDescent="0.3"/>
    <row r="393" ht="30" customHeight="1" x14ac:dyDescent="0.3"/>
    <row r="394" ht="30" customHeight="1" x14ac:dyDescent="0.3"/>
    <row r="395" ht="30" customHeight="1" x14ac:dyDescent="0.3"/>
    <row r="396" ht="30" customHeight="1" x14ac:dyDescent="0.3"/>
    <row r="397" ht="30" customHeight="1" x14ac:dyDescent="0.3"/>
    <row r="398" ht="30" customHeight="1" x14ac:dyDescent="0.3"/>
    <row r="399" ht="30" customHeight="1" x14ac:dyDescent="0.3"/>
    <row r="400" ht="30" customHeight="1" x14ac:dyDescent="0.3"/>
    <row r="401" ht="30" customHeight="1" x14ac:dyDescent="0.3"/>
    <row r="402" ht="30" customHeight="1" x14ac:dyDescent="0.3"/>
    <row r="403" ht="30" customHeight="1" x14ac:dyDescent="0.3"/>
    <row r="404" ht="30" customHeight="1" x14ac:dyDescent="0.3"/>
    <row r="405" ht="30" customHeight="1" x14ac:dyDescent="0.3"/>
    <row r="406" ht="30" customHeight="1" x14ac:dyDescent="0.3"/>
    <row r="407" ht="30" customHeight="1" x14ac:dyDescent="0.3"/>
    <row r="408" ht="30" customHeight="1" x14ac:dyDescent="0.3"/>
    <row r="409" ht="30" customHeight="1" x14ac:dyDescent="0.3"/>
    <row r="410" ht="30" customHeight="1" x14ac:dyDescent="0.3"/>
    <row r="411" ht="30" customHeight="1" x14ac:dyDescent="0.3"/>
    <row r="412" ht="30" customHeight="1" x14ac:dyDescent="0.3"/>
    <row r="413" ht="30" customHeight="1" x14ac:dyDescent="0.3"/>
    <row r="414" ht="30" customHeight="1" x14ac:dyDescent="0.3"/>
    <row r="415" ht="30" customHeight="1" x14ac:dyDescent="0.3"/>
    <row r="416" ht="30" customHeight="1" x14ac:dyDescent="0.3"/>
    <row r="417" ht="30" customHeight="1" x14ac:dyDescent="0.3"/>
    <row r="418" ht="30" customHeight="1" x14ac:dyDescent="0.3"/>
    <row r="419" ht="30" customHeight="1" x14ac:dyDescent="0.3"/>
    <row r="420" ht="30" customHeight="1" x14ac:dyDescent="0.3"/>
    <row r="421" ht="30" customHeight="1" x14ac:dyDescent="0.3"/>
    <row r="422" ht="30" customHeight="1" x14ac:dyDescent="0.3"/>
    <row r="423" ht="30" customHeight="1" x14ac:dyDescent="0.3"/>
    <row r="424" ht="30" customHeight="1" x14ac:dyDescent="0.3"/>
    <row r="425" ht="30" customHeight="1" x14ac:dyDescent="0.3"/>
    <row r="426" ht="30" customHeight="1" x14ac:dyDescent="0.3"/>
    <row r="427" ht="30" customHeight="1" x14ac:dyDescent="0.3"/>
    <row r="428" ht="30" customHeight="1" x14ac:dyDescent="0.3"/>
    <row r="429" ht="30" customHeight="1" x14ac:dyDescent="0.3"/>
    <row r="430" ht="30" customHeight="1" x14ac:dyDescent="0.3"/>
    <row r="431" ht="30" customHeight="1" x14ac:dyDescent="0.3"/>
    <row r="432" ht="30" customHeight="1" x14ac:dyDescent="0.3"/>
    <row r="433" ht="30" customHeight="1" x14ac:dyDescent="0.3"/>
    <row r="434" ht="30" customHeight="1" x14ac:dyDescent="0.3"/>
    <row r="435" ht="30" customHeight="1" x14ac:dyDescent="0.3"/>
    <row r="436" ht="30" customHeight="1" x14ac:dyDescent="0.3"/>
    <row r="437" ht="30" customHeight="1" x14ac:dyDescent="0.3"/>
    <row r="438" ht="30" customHeight="1" x14ac:dyDescent="0.3"/>
    <row r="439" ht="30" customHeight="1" x14ac:dyDescent="0.3"/>
    <row r="440" ht="30" customHeight="1" x14ac:dyDescent="0.3"/>
    <row r="441" ht="30" customHeight="1" x14ac:dyDescent="0.3"/>
    <row r="442" ht="30" customHeight="1" x14ac:dyDescent="0.3"/>
    <row r="443" ht="30" customHeight="1" x14ac:dyDescent="0.3"/>
    <row r="444" ht="30" customHeight="1" x14ac:dyDescent="0.3"/>
    <row r="445" ht="30" customHeight="1" x14ac:dyDescent="0.3"/>
    <row r="446" ht="30" customHeight="1" x14ac:dyDescent="0.3"/>
    <row r="447" ht="30" customHeight="1" x14ac:dyDescent="0.3"/>
    <row r="448" ht="30" customHeight="1" x14ac:dyDescent="0.3"/>
    <row r="449" ht="30" customHeight="1" x14ac:dyDescent="0.3"/>
    <row r="450" ht="30" customHeight="1" x14ac:dyDescent="0.3"/>
    <row r="451" ht="30" customHeight="1" x14ac:dyDescent="0.3"/>
    <row r="452" ht="30" customHeight="1" x14ac:dyDescent="0.3"/>
    <row r="453" ht="30" customHeight="1" x14ac:dyDescent="0.3"/>
    <row r="454" ht="30" customHeight="1" x14ac:dyDescent="0.3"/>
    <row r="455" ht="30" customHeight="1" x14ac:dyDescent="0.3"/>
    <row r="456" ht="30" customHeight="1" x14ac:dyDescent="0.3"/>
    <row r="457" ht="30" customHeight="1" x14ac:dyDescent="0.3"/>
    <row r="458" ht="30" customHeight="1" x14ac:dyDescent="0.3"/>
    <row r="459" ht="30" customHeight="1" x14ac:dyDescent="0.3"/>
    <row r="460" ht="30" customHeight="1" x14ac:dyDescent="0.3"/>
    <row r="461" ht="30" customHeight="1" x14ac:dyDescent="0.3"/>
    <row r="462" ht="30" customHeight="1" x14ac:dyDescent="0.3"/>
    <row r="463" ht="30" customHeight="1" x14ac:dyDescent="0.3"/>
    <row r="464" ht="30" customHeight="1" x14ac:dyDescent="0.3"/>
    <row r="465" ht="30" customHeight="1" x14ac:dyDescent="0.3"/>
    <row r="466" ht="30" customHeight="1" x14ac:dyDescent="0.3"/>
    <row r="467" ht="30" customHeight="1" x14ac:dyDescent="0.3"/>
    <row r="468" ht="30" customHeight="1" x14ac:dyDescent="0.3"/>
    <row r="469" ht="30" customHeight="1" x14ac:dyDescent="0.3"/>
    <row r="470" ht="30" customHeight="1" x14ac:dyDescent="0.3"/>
    <row r="471" ht="30" customHeight="1" x14ac:dyDescent="0.3"/>
    <row r="472" ht="30" customHeight="1" x14ac:dyDescent="0.3"/>
    <row r="473" ht="30" customHeight="1" x14ac:dyDescent="0.3"/>
    <row r="474" ht="30" customHeight="1" x14ac:dyDescent="0.3"/>
    <row r="475" ht="30" customHeight="1" x14ac:dyDescent="0.3"/>
    <row r="476" ht="30" customHeight="1" x14ac:dyDescent="0.3"/>
    <row r="477" ht="30" customHeight="1" x14ac:dyDescent="0.3"/>
    <row r="478" ht="30" customHeight="1" x14ac:dyDescent="0.3"/>
    <row r="479" ht="30" customHeight="1" x14ac:dyDescent="0.3"/>
    <row r="480" ht="30" customHeight="1" x14ac:dyDescent="0.3"/>
    <row r="481" ht="30" customHeight="1" x14ac:dyDescent="0.3"/>
    <row r="482" ht="30" customHeight="1" x14ac:dyDescent="0.3"/>
    <row r="483" ht="30" customHeight="1" x14ac:dyDescent="0.3"/>
    <row r="484" ht="30" customHeight="1" x14ac:dyDescent="0.3"/>
    <row r="485" ht="30" customHeight="1" x14ac:dyDescent="0.3"/>
    <row r="486" ht="30" customHeight="1" x14ac:dyDescent="0.3"/>
    <row r="487" ht="30" customHeight="1" x14ac:dyDescent="0.3"/>
    <row r="488" ht="30" customHeight="1" x14ac:dyDescent="0.3"/>
    <row r="489" ht="30" customHeight="1" x14ac:dyDescent="0.3"/>
    <row r="490" ht="30" customHeight="1" x14ac:dyDescent="0.3"/>
    <row r="491" ht="30" customHeight="1" x14ac:dyDescent="0.3"/>
    <row r="492" ht="30" customHeight="1" x14ac:dyDescent="0.3"/>
    <row r="493" ht="30" customHeight="1" x14ac:dyDescent="0.3"/>
    <row r="494" ht="30" customHeight="1" x14ac:dyDescent="0.3"/>
    <row r="495" ht="30" customHeight="1" x14ac:dyDescent="0.3"/>
    <row r="496" ht="30" customHeight="1" x14ac:dyDescent="0.3"/>
    <row r="497" ht="30" customHeight="1" x14ac:dyDescent="0.3"/>
    <row r="498" ht="30" customHeight="1" x14ac:dyDescent="0.3"/>
    <row r="499" ht="30" customHeight="1" x14ac:dyDescent="0.3"/>
    <row r="500" ht="30" customHeight="1" x14ac:dyDescent="0.3"/>
    <row r="501" ht="30" customHeight="1" x14ac:dyDescent="0.3"/>
    <row r="502" ht="30" customHeight="1" x14ac:dyDescent="0.3"/>
    <row r="503" ht="30" customHeight="1" x14ac:dyDescent="0.3"/>
    <row r="504" ht="30" customHeight="1" x14ac:dyDescent="0.3"/>
    <row r="505" ht="30" customHeight="1" x14ac:dyDescent="0.3"/>
    <row r="506" ht="30" customHeight="1" x14ac:dyDescent="0.3"/>
    <row r="507" ht="30" customHeight="1" x14ac:dyDescent="0.3"/>
    <row r="508" ht="30" customHeight="1" x14ac:dyDescent="0.3"/>
    <row r="509" ht="30" customHeight="1" x14ac:dyDescent="0.3"/>
    <row r="510" ht="30" customHeight="1" x14ac:dyDescent="0.3"/>
    <row r="511" ht="30" customHeight="1" x14ac:dyDescent="0.3"/>
    <row r="512" ht="30" customHeight="1" x14ac:dyDescent="0.3"/>
    <row r="513" ht="30" customHeight="1" x14ac:dyDescent="0.3"/>
    <row r="514" ht="30" customHeight="1" x14ac:dyDescent="0.3"/>
    <row r="515" ht="30" customHeight="1" x14ac:dyDescent="0.3"/>
    <row r="516" ht="30" customHeight="1" x14ac:dyDescent="0.3"/>
    <row r="517" ht="30" customHeight="1" x14ac:dyDescent="0.3"/>
    <row r="518" ht="30" customHeight="1" x14ac:dyDescent="0.3"/>
    <row r="519" ht="30" customHeight="1" x14ac:dyDescent="0.3"/>
    <row r="520" ht="30" customHeight="1" x14ac:dyDescent="0.3"/>
    <row r="521" ht="30" customHeight="1" x14ac:dyDescent="0.3"/>
    <row r="522" ht="30" customHeight="1" x14ac:dyDescent="0.3"/>
    <row r="523" ht="30" customHeight="1" x14ac:dyDescent="0.3"/>
    <row r="524" ht="30" customHeight="1" x14ac:dyDescent="0.3"/>
    <row r="525" ht="30" customHeight="1" x14ac:dyDescent="0.3"/>
    <row r="526" ht="30" customHeight="1" x14ac:dyDescent="0.3"/>
    <row r="527" ht="30" customHeight="1" x14ac:dyDescent="0.3"/>
    <row r="528" ht="30" customHeight="1" x14ac:dyDescent="0.3"/>
    <row r="529" ht="30" customHeight="1" x14ac:dyDescent="0.3"/>
    <row r="530" ht="30" customHeight="1" x14ac:dyDescent="0.3"/>
    <row r="531" ht="30" customHeight="1" x14ac:dyDescent="0.3"/>
    <row r="532" ht="30" customHeight="1" x14ac:dyDescent="0.3"/>
    <row r="533" ht="30" customHeight="1" x14ac:dyDescent="0.3"/>
    <row r="534" ht="30" customHeight="1" x14ac:dyDescent="0.3"/>
    <row r="535" ht="30" customHeight="1" x14ac:dyDescent="0.3"/>
    <row r="536" ht="30" customHeight="1" x14ac:dyDescent="0.3"/>
    <row r="537" ht="30" customHeight="1" x14ac:dyDescent="0.3"/>
    <row r="538" ht="30" customHeight="1" x14ac:dyDescent="0.3"/>
    <row r="539" ht="30" customHeight="1" x14ac:dyDescent="0.3"/>
    <row r="540" ht="30" customHeight="1" x14ac:dyDescent="0.3"/>
    <row r="541" ht="30" customHeight="1" x14ac:dyDescent="0.3"/>
    <row r="542" ht="30" customHeight="1" x14ac:dyDescent="0.3"/>
    <row r="543" ht="30" customHeight="1" x14ac:dyDescent="0.3"/>
    <row r="544" ht="30" customHeight="1" x14ac:dyDescent="0.3"/>
    <row r="545" ht="30" customHeight="1" x14ac:dyDescent="0.3"/>
    <row r="546" ht="30" customHeight="1" x14ac:dyDescent="0.3"/>
    <row r="547" ht="30" customHeight="1" x14ac:dyDescent="0.3"/>
    <row r="548" ht="30" customHeight="1" x14ac:dyDescent="0.3"/>
    <row r="549" ht="30" customHeight="1" x14ac:dyDescent="0.3"/>
    <row r="550" ht="30" customHeight="1" x14ac:dyDescent="0.3"/>
    <row r="551" ht="30" customHeight="1" x14ac:dyDescent="0.3"/>
    <row r="552" ht="30" customHeight="1" x14ac:dyDescent="0.3"/>
    <row r="553" ht="30" customHeight="1" x14ac:dyDescent="0.3"/>
    <row r="554" ht="30" customHeight="1" x14ac:dyDescent="0.3"/>
    <row r="555" ht="30" customHeight="1" x14ac:dyDescent="0.3"/>
    <row r="556" ht="30" customHeight="1" x14ac:dyDescent="0.3"/>
    <row r="557" ht="30" customHeight="1" x14ac:dyDescent="0.3"/>
    <row r="558" ht="30" customHeight="1" x14ac:dyDescent="0.3"/>
    <row r="559" ht="30" customHeight="1" x14ac:dyDescent="0.3"/>
    <row r="560" ht="30" customHeight="1" x14ac:dyDescent="0.3"/>
    <row r="561" ht="30" customHeight="1" x14ac:dyDescent="0.3"/>
    <row r="562" ht="30" customHeight="1" x14ac:dyDescent="0.3"/>
    <row r="563" ht="30" customHeight="1" x14ac:dyDescent="0.3"/>
    <row r="564" ht="30" customHeight="1" x14ac:dyDescent="0.3"/>
    <row r="565" ht="30" customHeight="1" x14ac:dyDescent="0.3"/>
    <row r="566" ht="30" customHeight="1" x14ac:dyDescent="0.3"/>
    <row r="567" ht="30" customHeight="1" x14ac:dyDescent="0.3"/>
    <row r="568" ht="30" customHeight="1" x14ac:dyDescent="0.3"/>
    <row r="569" ht="30" customHeight="1" x14ac:dyDescent="0.3"/>
    <row r="570" ht="30" customHeight="1" x14ac:dyDescent="0.3"/>
    <row r="571" ht="30" customHeight="1" x14ac:dyDescent="0.3"/>
    <row r="572" ht="30" customHeight="1" x14ac:dyDescent="0.3"/>
    <row r="573" ht="30" customHeight="1" x14ac:dyDescent="0.3"/>
    <row r="574" ht="30" customHeight="1" x14ac:dyDescent="0.3"/>
    <row r="575" ht="30" customHeight="1" x14ac:dyDescent="0.3"/>
    <row r="576" ht="30" customHeight="1" x14ac:dyDescent="0.3"/>
    <row r="577" ht="30" customHeight="1" x14ac:dyDescent="0.3"/>
    <row r="578" ht="30" customHeight="1" x14ac:dyDescent="0.3"/>
    <row r="579" ht="30" customHeight="1" x14ac:dyDescent="0.3"/>
    <row r="580" ht="30" customHeight="1" x14ac:dyDescent="0.3"/>
    <row r="581" ht="30" customHeight="1" x14ac:dyDescent="0.3"/>
    <row r="582" ht="30" customHeight="1" x14ac:dyDescent="0.3"/>
    <row r="583" ht="30" customHeight="1" x14ac:dyDescent="0.3"/>
    <row r="584" ht="30" customHeight="1" x14ac:dyDescent="0.3"/>
    <row r="585" ht="30" customHeight="1" x14ac:dyDescent="0.3"/>
    <row r="586" ht="30" customHeight="1" x14ac:dyDescent="0.3"/>
    <row r="587" ht="30" customHeight="1" x14ac:dyDescent="0.3"/>
    <row r="588" ht="30" customHeight="1" x14ac:dyDescent="0.3"/>
    <row r="589" ht="30" customHeight="1" x14ac:dyDescent="0.3"/>
    <row r="590" ht="30" customHeight="1" x14ac:dyDescent="0.3"/>
    <row r="591" ht="30" customHeight="1" x14ac:dyDescent="0.3"/>
    <row r="592" ht="30" customHeight="1" x14ac:dyDescent="0.3"/>
    <row r="593" ht="30" customHeight="1" x14ac:dyDescent="0.3"/>
    <row r="594" ht="30" customHeight="1" x14ac:dyDescent="0.3"/>
    <row r="595" ht="30" customHeight="1" x14ac:dyDescent="0.3"/>
    <row r="596" ht="30" customHeight="1" x14ac:dyDescent="0.3"/>
    <row r="597" ht="30" customHeight="1" x14ac:dyDescent="0.3"/>
    <row r="598" ht="30" customHeight="1" x14ac:dyDescent="0.3"/>
    <row r="599" ht="30" customHeight="1" x14ac:dyDescent="0.3"/>
    <row r="600" ht="30" customHeight="1" x14ac:dyDescent="0.3"/>
    <row r="601" ht="30" customHeight="1" x14ac:dyDescent="0.3"/>
    <row r="602" ht="30" customHeight="1" x14ac:dyDescent="0.3"/>
    <row r="603" ht="30" customHeight="1" x14ac:dyDescent="0.3"/>
    <row r="604" ht="30" customHeight="1" x14ac:dyDescent="0.3"/>
    <row r="605" ht="30" customHeight="1" x14ac:dyDescent="0.3"/>
    <row r="606" ht="30" customHeight="1" x14ac:dyDescent="0.3"/>
    <row r="607" ht="30" customHeight="1" x14ac:dyDescent="0.3"/>
    <row r="608" ht="30" customHeight="1" x14ac:dyDescent="0.3"/>
    <row r="609" ht="30" customHeight="1" x14ac:dyDescent="0.3"/>
    <row r="610" ht="30" customHeight="1" x14ac:dyDescent="0.3"/>
    <row r="611" ht="30" customHeight="1" x14ac:dyDescent="0.3"/>
    <row r="612" ht="30" customHeight="1" x14ac:dyDescent="0.3"/>
    <row r="613" ht="30" customHeight="1" x14ac:dyDescent="0.3"/>
    <row r="614" ht="30" customHeight="1" x14ac:dyDescent="0.3"/>
    <row r="615" ht="30" customHeight="1" x14ac:dyDescent="0.3"/>
    <row r="616" ht="30" customHeight="1" x14ac:dyDescent="0.3"/>
    <row r="617" ht="30" customHeight="1" x14ac:dyDescent="0.3"/>
    <row r="618" ht="30" customHeight="1" x14ac:dyDescent="0.3"/>
    <row r="619" ht="30" customHeight="1" x14ac:dyDescent="0.3"/>
    <row r="620" ht="30" customHeight="1" x14ac:dyDescent="0.3"/>
    <row r="621" ht="30" customHeight="1" x14ac:dyDescent="0.3"/>
    <row r="622" ht="30" customHeight="1" x14ac:dyDescent="0.3"/>
    <row r="623" ht="30" customHeight="1" x14ac:dyDescent="0.3"/>
    <row r="624" ht="30" customHeight="1" x14ac:dyDescent="0.3"/>
    <row r="625" ht="30" customHeight="1" x14ac:dyDescent="0.3"/>
    <row r="626" ht="30" customHeight="1" x14ac:dyDescent="0.3"/>
    <row r="627" ht="30" customHeight="1" x14ac:dyDescent="0.3"/>
    <row r="628" ht="30" customHeight="1" x14ac:dyDescent="0.3"/>
    <row r="629" ht="30" customHeight="1" x14ac:dyDescent="0.3"/>
    <row r="630" ht="30" customHeight="1" x14ac:dyDescent="0.3"/>
    <row r="631" ht="30" customHeight="1" x14ac:dyDescent="0.3"/>
    <row r="632" ht="30" customHeight="1" x14ac:dyDescent="0.3"/>
    <row r="633" ht="30" customHeight="1" x14ac:dyDescent="0.3"/>
    <row r="634" ht="30" customHeight="1" x14ac:dyDescent="0.3"/>
    <row r="635" ht="30" customHeight="1" x14ac:dyDescent="0.3"/>
    <row r="636" ht="30" customHeight="1" x14ac:dyDescent="0.3"/>
    <row r="637" ht="30" customHeight="1" x14ac:dyDescent="0.3"/>
    <row r="638" ht="30" customHeight="1" x14ac:dyDescent="0.3"/>
    <row r="639" ht="30" customHeight="1" x14ac:dyDescent="0.3"/>
    <row r="640" ht="30" customHeight="1" x14ac:dyDescent="0.3"/>
    <row r="641" ht="30" customHeight="1" x14ac:dyDescent="0.3"/>
    <row r="642" ht="30" customHeight="1" x14ac:dyDescent="0.3"/>
    <row r="643" ht="30" customHeight="1" x14ac:dyDescent="0.3"/>
    <row r="644" ht="30" customHeight="1" x14ac:dyDescent="0.3"/>
    <row r="645" ht="30" customHeight="1" x14ac:dyDescent="0.3"/>
    <row r="646" ht="30" customHeight="1" x14ac:dyDescent="0.3"/>
    <row r="647" ht="30" customHeight="1" x14ac:dyDescent="0.3"/>
    <row r="648" ht="30" customHeight="1" x14ac:dyDescent="0.3"/>
    <row r="649" ht="30" customHeight="1" x14ac:dyDescent="0.3"/>
    <row r="650" ht="30" customHeight="1" x14ac:dyDescent="0.3"/>
    <row r="651" ht="30" customHeight="1" x14ac:dyDescent="0.3"/>
    <row r="652" ht="30" customHeight="1" x14ac:dyDescent="0.3"/>
    <row r="653" ht="30" customHeight="1" x14ac:dyDescent="0.3"/>
    <row r="654" ht="30" customHeight="1" x14ac:dyDescent="0.3"/>
    <row r="655" ht="30" customHeight="1" x14ac:dyDescent="0.3"/>
    <row r="656" ht="30" customHeight="1" x14ac:dyDescent="0.3"/>
    <row r="657" ht="30" customHeight="1" x14ac:dyDescent="0.3"/>
    <row r="658" ht="30" customHeight="1" x14ac:dyDescent="0.3"/>
    <row r="659" ht="30" customHeight="1" x14ac:dyDescent="0.3"/>
    <row r="660" ht="30" customHeight="1" x14ac:dyDescent="0.3"/>
    <row r="661" ht="30" customHeight="1" x14ac:dyDescent="0.3"/>
    <row r="662" ht="30" customHeight="1" x14ac:dyDescent="0.3"/>
    <row r="663" ht="30" customHeight="1" x14ac:dyDescent="0.3"/>
    <row r="664" ht="30" customHeight="1" x14ac:dyDescent="0.3"/>
    <row r="665" ht="30" customHeight="1" x14ac:dyDescent="0.3"/>
    <row r="666" ht="30" customHeight="1" x14ac:dyDescent="0.3"/>
    <row r="667" ht="30" customHeight="1" x14ac:dyDescent="0.3"/>
    <row r="668" ht="30" customHeight="1" x14ac:dyDescent="0.3"/>
    <row r="669" ht="30" customHeight="1" x14ac:dyDescent="0.3"/>
    <row r="670" ht="30" customHeight="1" x14ac:dyDescent="0.3"/>
    <row r="671" ht="30" customHeight="1" x14ac:dyDescent="0.3"/>
    <row r="672" ht="30" customHeight="1" x14ac:dyDescent="0.3"/>
    <row r="673" ht="30" customHeight="1" x14ac:dyDescent="0.3"/>
    <row r="674" ht="30" customHeight="1" x14ac:dyDescent="0.3"/>
    <row r="675" ht="30" customHeight="1" x14ac:dyDescent="0.3"/>
    <row r="676" ht="30" customHeight="1" x14ac:dyDescent="0.3"/>
    <row r="677" ht="30" customHeight="1" x14ac:dyDescent="0.3"/>
    <row r="678" ht="30" customHeight="1" x14ac:dyDescent="0.3"/>
    <row r="679" ht="30" customHeight="1" x14ac:dyDescent="0.3"/>
    <row r="680" ht="30" customHeight="1" x14ac:dyDescent="0.3"/>
    <row r="681" ht="30" customHeight="1" x14ac:dyDescent="0.3"/>
    <row r="682" ht="30" customHeight="1" x14ac:dyDescent="0.3"/>
    <row r="683" ht="30" customHeight="1" x14ac:dyDescent="0.3"/>
    <row r="684" ht="30" customHeight="1" x14ac:dyDescent="0.3"/>
    <row r="685" ht="30" customHeight="1" x14ac:dyDescent="0.3"/>
    <row r="686" ht="30" customHeight="1" x14ac:dyDescent="0.3"/>
    <row r="687" ht="30" customHeight="1" x14ac:dyDescent="0.3"/>
    <row r="688" ht="30" customHeight="1" x14ac:dyDescent="0.3"/>
    <row r="689" ht="30" customHeight="1" x14ac:dyDescent="0.3"/>
    <row r="690" ht="30" customHeight="1" x14ac:dyDescent="0.3"/>
    <row r="691" ht="30" customHeight="1" x14ac:dyDescent="0.3"/>
    <row r="692" ht="30" customHeight="1" x14ac:dyDescent="0.3"/>
    <row r="693" ht="30" customHeight="1" x14ac:dyDescent="0.3"/>
    <row r="694" ht="30" customHeight="1" x14ac:dyDescent="0.3"/>
    <row r="695" ht="30" customHeight="1" x14ac:dyDescent="0.3"/>
    <row r="696" ht="30" customHeight="1" x14ac:dyDescent="0.3"/>
    <row r="697" ht="30" customHeight="1" x14ac:dyDescent="0.3"/>
    <row r="698" ht="30" customHeight="1" x14ac:dyDescent="0.3"/>
    <row r="699" ht="30" customHeight="1" x14ac:dyDescent="0.3"/>
    <row r="700" ht="30" customHeight="1" x14ac:dyDescent="0.3"/>
    <row r="701" ht="30" customHeight="1" x14ac:dyDescent="0.3"/>
    <row r="702" ht="30" customHeight="1" x14ac:dyDescent="0.3"/>
    <row r="703" ht="30" customHeight="1" x14ac:dyDescent="0.3"/>
    <row r="704" ht="30" customHeight="1" x14ac:dyDescent="0.3"/>
    <row r="705" ht="30" customHeight="1" x14ac:dyDescent="0.3"/>
    <row r="706" ht="30" customHeight="1" x14ac:dyDescent="0.3"/>
    <row r="707" ht="30" customHeight="1" x14ac:dyDescent="0.3"/>
    <row r="708" ht="30" customHeight="1" x14ac:dyDescent="0.3"/>
    <row r="709" ht="30" customHeight="1" x14ac:dyDescent="0.3"/>
    <row r="710" ht="30" customHeight="1" x14ac:dyDescent="0.3"/>
    <row r="711" ht="30" customHeight="1" x14ac:dyDescent="0.3"/>
    <row r="712" ht="30" customHeight="1" x14ac:dyDescent="0.3"/>
    <row r="713" ht="30" customHeight="1" x14ac:dyDescent="0.3"/>
    <row r="714" ht="30" customHeight="1" x14ac:dyDescent="0.3"/>
    <row r="715" ht="30" customHeight="1" x14ac:dyDescent="0.3"/>
    <row r="716" ht="30" customHeight="1" x14ac:dyDescent="0.3"/>
    <row r="717" ht="30" customHeight="1" x14ac:dyDescent="0.3"/>
    <row r="718" ht="30" customHeight="1" x14ac:dyDescent="0.3"/>
    <row r="719" ht="30" customHeight="1" x14ac:dyDescent="0.3"/>
    <row r="720" ht="30" customHeight="1" x14ac:dyDescent="0.3"/>
    <row r="721" ht="30" customHeight="1" x14ac:dyDescent="0.3"/>
    <row r="722" ht="30" customHeight="1" x14ac:dyDescent="0.3"/>
    <row r="723" ht="30" customHeight="1" x14ac:dyDescent="0.3"/>
    <row r="724" ht="30" customHeight="1" x14ac:dyDescent="0.3"/>
    <row r="725" ht="30" customHeight="1" x14ac:dyDescent="0.3"/>
    <row r="726" ht="30" customHeight="1" x14ac:dyDescent="0.3"/>
    <row r="727" ht="30" customHeight="1" x14ac:dyDescent="0.3"/>
    <row r="728" ht="30" customHeight="1" x14ac:dyDescent="0.3"/>
    <row r="729" ht="30" customHeight="1" x14ac:dyDescent="0.3"/>
    <row r="730" ht="30" customHeight="1" x14ac:dyDescent="0.3"/>
    <row r="731" ht="30" customHeight="1" x14ac:dyDescent="0.3"/>
    <row r="732" ht="30" customHeight="1" x14ac:dyDescent="0.3"/>
    <row r="733" ht="30" customHeight="1" x14ac:dyDescent="0.3"/>
    <row r="734" ht="30" customHeight="1" x14ac:dyDescent="0.3"/>
    <row r="735" ht="30" customHeight="1" x14ac:dyDescent="0.3"/>
    <row r="736" ht="30" customHeight="1" x14ac:dyDescent="0.3"/>
    <row r="737" ht="30" customHeight="1" x14ac:dyDescent="0.3"/>
    <row r="738" ht="30" customHeight="1" x14ac:dyDescent="0.3"/>
    <row r="739" ht="30" customHeight="1" x14ac:dyDescent="0.3"/>
    <row r="740" ht="30" customHeight="1" x14ac:dyDescent="0.3"/>
    <row r="741" ht="30" customHeight="1" x14ac:dyDescent="0.3"/>
    <row r="742" ht="30" customHeight="1" x14ac:dyDescent="0.3"/>
    <row r="743" ht="30" customHeight="1" x14ac:dyDescent="0.3"/>
    <row r="744" ht="30" customHeight="1" x14ac:dyDescent="0.3"/>
    <row r="745" ht="30" customHeight="1" x14ac:dyDescent="0.3"/>
    <row r="746" ht="30" customHeight="1" x14ac:dyDescent="0.3"/>
    <row r="747" ht="30" customHeight="1" x14ac:dyDescent="0.3"/>
    <row r="748" ht="30" customHeight="1" x14ac:dyDescent="0.3"/>
    <row r="749" ht="30" customHeight="1" x14ac:dyDescent="0.3"/>
    <row r="750" ht="30" customHeight="1" x14ac:dyDescent="0.3"/>
    <row r="751" ht="30" customHeight="1" x14ac:dyDescent="0.3"/>
    <row r="752" ht="30" customHeight="1" x14ac:dyDescent="0.3"/>
    <row r="753" ht="30" customHeight="1" x14ac:dyDescent="0.3"/>
    <row r="754" ht="30" customHeight="1" x14ac:dyDescent="0.3"/>
    <row r="755" ht="30" customHeight="1" x14ac:dyDescent="0.3"/>
    <row r="756" ht="30" customHeight="1" x14ac:dyDescent="0.3"/>
    <row r="757" ht="30" customHeight="1" x14ac:dyDescent="0.3"/>
    <row r="758" ht="30" customHeight="1" x14ac:dyDescent="0.3"/>
    <row r="759" ht="30" customHeight="1" x14ac:dyDescent="0.3"/>
    <row r="760" ht="30" customHeight="1" x14ac:dyDescent="0.3"/>
    <row r="761" ht="30" customHeight="1" x14ac:dyDescent="0.3"/>
    <row r="762" ht="30" customHeight="1" x14ac:dyDescent="0.3"/>
    <row r="763" ht="30" customHeight="1" x14ac:dyDescent="0.3"/>
    <row r="764" ht="30" customHeight="1" x14ac:dyDescent="0.3"/>
    <row r="765" ht="30" customHeight="1" x14ac:dyDescent="0.3"/>
    <row r="766" ht="30" customHeight="1" x14ac:dyDescent="0.3"/>
    <row r="767" ht="30" customHeight="1" x14ac:dyDescent="0.3"/>
    <row r="768" ht="30" customHeight="1" x14ac:dyDescent="0.3"/>
    <row r="769" ht="30" customHeight="1" x14ac:dyDescent="0.3"/>
    <row r="770" ht="30" customHeight="1" x14ac:dyDescent="0.3"/>
    <row r="771" ht="30" customHeight="1" x14ac:dyDescent="0.3"/>
    <row r="772" ht="30" customHeight="1" x14ac:dyDescent="0.3"/>
    <row r="773" ht="30" customHeight="1" x14ac:dyDescent="0.3"/>
    <row r="774" ht="30" customHeight="1" x14ac:dyDescent="0.3"/>
    <row r="775" ht="30" customHeight="1" x14ac:dyDescent="0.3"/>
    <row r="776" ht="30" customHeight="1" x14ac:dyDescent="0.3"/>
    <row r="777" ht="30" customHeight="1" x14ac:dyDescent="0.3"/>
    <row r="778" ht="30" customHeight="1" x14ac:dyDescent="0.3"/>
    <row r="779" ht="30" customHeight="1" x14ac:dyDescent="0.3"/>
    <row r="780" ht="30" customHeight="1" x14ac:dyDescent="0.3"/>
    <row r="781" ht="30" customHeight="1" x14ac:dyDescent="0.3"/>
    <row r="782" ht="30" customHeight="1" x14ac:dyDescent="0.3"/>
    <row r="783" ht="30" customHeight="1" x14ac:dyDescent="0.3"/>
    <row r="784" ht="30" customHeight="1" x14ac:dyDescent="0.3"/>
    <row r="785" ht="30" customHeight="1" x14ac:dyDescent="0.3"/>
    <row r="786" ht="30" customHeight="1" x14ac:dyDescent="0.3"/>
    <row r="787" ht="30" customHeight="1" x14ac:dyDescent="0.3"/>
    <row r="788" ht="30" customHeight="1" x14ac:dyDescent="0.3"/>
    <row r="789" ht="30" customHeight="1" x14ac:dyDescent="0.3"/>
    <row r="790" ht="30" customHeight="1" x14ac:dyDescent="0.3"/>
    <row r="791" ht="30" customHeight="1" x14ac:dyDescent="0.3"/>
    <row r="792" ht="30" customHeight="1" x14ac:dyDescent="0.3"/>
    <row r="793" ht="30" customHeight="1" x14ac:dyDescent="0.3"/>
    <row r="794" ht="30" customHeight="1" x14ac:dyDescent="0.3"/>
    <row r="795" ht="30" customHeight="1" x14ac:dyDescent="0.3"/>
    <row r="796" ht="30" customHeight="1" x14ac:dyDescent="0.3"/>
    <row r="797" ht="30" customHeight="1" x14ac:dyDescent="0.3"/>
    <row r="798" ht="30" customHeight="1" x14ac:dyDescent="0.3"/>
    <row r="799" ht="30" customHeight="1" x14ac:dyDescent="0.3"/>
    <row r="800" ht="30" customHeight="1" x14ac:dyDescent="0.3"/>
    <row r="801" ht="30" customHeight="1" x14ac:dyDescent="0.3"/>
    <row r="802" ht="30" customHeight="1" x14ac:dyDescent="0.3"/>
    <row r="803" ht="30" customHeight="1" x14ac:dyDescent="0.3"/>
    <row r="804" ht="30" customHeight="1" x14ac:dyDescent="0.3"/>
    <row r="805" ht="30" customHeight="1" x14ac:dyDescent="0.3"/>
    <row r="806" ht="30" customHeight="1" x14ac:dyDescent="0.3"/>
    <row r="807" ht="30" customHeight="1" x14ac:dyDescent="0.3"/>
    <row r="808" ht="30" customHeight="1" x14ac:dyDescent="0.3"/>
    <row r="809" ht="30" customHeight="1" x14ac:dyDescent="0.3"/>
    <row r="810" ht="30" customHeight="1" x14ac:dyDescent="0.3"/>
    <row r="811" ht="30" customHeight="1" x14ac:dyDescent="0.3"/>
    <row r="812" ht="30" customHeight="1" x14ac:dyDescent="0.3"/>
    <row r="813" ht="30" customHeight="1" x14ac:dyDescent="0.3"/>
    <row r="814" ht="30" customHeight="1" x14ac:dyDescent="0.3"/>
    <row r="815" ht="30" customHeight="1" x14ac:dyDescent="0.3"/>
    <row r="816" ht="30" customHeight="1" x14ac:dyDescent="0.3"/>
    <row r="817" ht="30" customHeight="1" x14ac:dyDescent="0.3"/>
    <row r="818" ht="30" customHeight="1" x14ac:dyDescent="0.3"/>
    <row r="819" ht="30" customHeight="1" x14ac:dyDescent="0.3"/>
    <row r="820" ht="30" customHeight="1" x14ac:dyDescent="0.3"/>
    <row r="821" ht="30" customHeight="1" x14ac:dyDescent="0.3"/>
    <row r="822" ht="30" customHeight="1" x14ac:dyDescent="0.3"/>
    <row r="823" ht="30" customHeight="1" x14ac:dyDescent="0.3"/>
    <row r="824" ht="30" customHeight="1" x14ac:dyDescent="0.3"/>
    <row r="825" ht="30" customHeight="1" x14ac:dyDescent="0.3"/>
    <row r="826" ht="30" customHeight="1" x14ac:dyDescent="0.3"/>
    <row r="827" ht="30" customHeight="1" x14ac:dyDescent="0.3"/>
    <row r="828" ht="30" customHeight="1" x14ac:dyDescent="0.3"/>
    <row r="829" ht="30" customHeight="1" x14ac:dyDescent="0.3"/>
    <row r="830" ht="30" customHeight="1" x14ac:dyDescent="0.3"/>
    <row r="831" ht="30" customHeight="1" x14ac:dyDescent="0.3"/>
    <row r="832" ht="30" customHeight="1" x14ac:dyDescent="0.3"/>
    <row r="833" ht="30" customHeight="1" x14ac:dyDescent="0.3"/>
    <row r="834" ht="30" customHeight="1" x14ac:dyDescent="0.3"/>
    <row r="835" ht="30" customHeight="1" x14ac:dyDescent="0.3"/>
    <row r="836" ht="30" customHeight="1" x14ac:dyDescent="0.3"/>
    <row r="837" ht="30" customHeight="1" x14ac:dyDescent="0.3"/>
    <row r="838" ht="30" customHeight="1" x14ac:dyDescent="0.3"/>
    <row r="839" ht="30" customHeight="1" x14ac:dyDescent="0.3"/>
    <row r="840" ht="30" customHeight="1" x14ac:dyDescent="0.3"/>
    <row r="841" ht="30" customHeight="1" x14ac:dyDescent="0.3"/>
    <row r="842" ht="30" customHeight="1" x14ac:dyDescent="0.3"/>
    <row r="843" ht="30" customHeight="1" x14ac:dyDescent="0.3"/>
    <row r="844" ht="30" customHeight="1" x14ac:dyDescent="0.3"/>
    <row r="845" ht="30" customHeight="1" x14ac:dyDescent="0.3"/>
    <row r="846" ht="30" customHeight="1" x14ac:dyDescent="0.3"/>
    <row r="847" ht="30" customHeight="1" x14ac:dyDescent="0.3"/>
    <row r="848" ht="30" customHeight="1" x14ac:dyDescent="0.3"/>
    <row r="849" ht="30" customHeight="1" x14ac:dyDescent="0.3"/>
    <row r="850" ht="30" customHeight="1" x14ac:dyDescent="0.3"/>
    <row r="851" ht="30" customHeight="1" x14ac:dyDescent="0.3"/>
    <row r="852" ht="30" customHeight="1" x14ac:dyDescent="0.3"/>
    <row r="853" ht="30" customHeight="1" x14ac:dyDescent="0.3"/>
    <row r="854" ht="30" customHeight="1" x14ac:dyDescent="0.3"/>
    <row r="855" ht="30" customHeight="1" x14ac:dyDescent="0.3"/>
    <row r="856" ht="30" customHeight="1" x14ac:dyDescent="0.3"/>
    <row r="857" ht="30" customHeight="1" x14ac:dyDescent="0.3"/>
    <row r="858" ht="30" customHeight="1" x14ac:dyDescent="0.3"/>
    <row r="859" ht="30" customHeight="1" x14ac:dyDescent="0.3"/>
    <row r="860" ht="30" customHeight="1" x14ac:dyDescent="0.3"/>
    <row r="861" ht="30" customHeight="1" x14ac:dyDescent="0.3"/>
    <row r="862" ht="30" customHeight="1" x14ac:dyDescent="0.3"/>
    <row r="863" ht="30" customHeight="1" x14ac:dyDescent="0.3"/>
    <row r="864" ht="30" customHeight="1" x14ac:dyDescent="0.3"/>
    <row r="865" ht="30" customHeight="1" x14ac:dyDescent="0.3"/>
    <row r="866" ht="30" customHeight="1" x14ac:dyDescent="0.3"/>
    <row r="867" ht="30" customHeight="1" x14ac:dyDescent="0.3"/>
    <row r="868" ht="30" customHeight="1" x14ac:dyDescent="0.3"/>
    <row r="869" ht="30" customHeight="1" x14ac:dyDescent="0.3"/>
    <row r="870" ht="30" customHeight="1" x14ac:dyDescent="0.3"/>
    <row r="871" ht="30" customHeight="1" x14ac:dyDescent="0.3"/>
    <row r="872" ht="30" customHeight="1" x14ac:dyDescent="0.3"/>
    <row r="873" ht="30" customHeight="1" x14ac:dyDescent="0.3"/>
    <row r="874" ht="30" customHeight="1" x14ac:dyDescent="0.3"/>
    <row r="875" ht="30" customHeight="1" x14ac:dyDescent="0.3"/>
    <row r="876" ht="30" customHeight="1" x14ac:dyDescent="0.3"/>
    <row r="877" ht="30" customHeight="1" x14ac:dyDescent="0.3"/>
    <row r="878" ht="30" customHeight="1" x14ac:dyDescent="0.3"/>
    <row r="879" ht="30" customHeight="1" x14ac:dyDescent="0.3"/>
    <row r="880" ht="30" customHeight="1" x14ac:dyDescent="0.3"/>
    <row r="881" ht="30" customHeight="1" x14ac:dyDescent="0.3"/>
    <row r="882" ht="30" customHeight="1" x14ac:dyDescent="0.3"/>
    <row r="883" ht="30" customHeight="1" x14ac:dyDescent="0.3"/>
    <row r="884" ht="30" customHeight="1" x14ac:dyDescent="0.3"/>
    <row r="885" ht="30" customHeight="1" x14ac:dyDescent="0.3"/>
    <row r="886" ht="30" customHeight="1" x14ac:dyDescent="0.3"/>
    <row r="887" ht="30" customHeight="1" x14ac:dyDescent="0.3"/>
    <row r="888" ht="30" customHeight="1" x14ac:dyDescent="0.3"/>
    <row r="889" ht="30" customHeight="1" x14ac:dyDescent="0.3"/>
    <row r="890" ht="30" customHeight="1" x14ac:dyDescent="0.3"/>
    <row r="891" ht="30" customHeight="1" x14ac:dyDescent="0.3"/>
    <row r="892" ht="30" customHeight="1" x14ac:dyDescent="0.3"/>
    <row r="893" ht="30" customHeight="1" x14ac:dyDescent="0.3"/>
    <row r="894" ht="30" customHeight="1" x14ac:dyDescent="0.3"/>
    <row r="895" ht="30" customHeight="1" x14ac:dyDescent="0.3"/>
    <row r="896" ht="30" customHeight="1" x14ac:dyDescent="0.3"/>
    <row r="897" ht="30" customHeight="1" x14ac:dyDescent="0.3"/>
    <row r="898" ht="30" customHeight="1" x14ac:dyDescent="0.3"/>
    <row r="899" ht="30" customHeight="1" x14ac:dyDescent="0.3"/>
    <row r="900" ht="30" customHeight="1" x14ac:dyDescent="0.3"/>
    <row r="901" ht="30" customHeight="1" x14ac:dyDescent="0.3"/>
    <row r="902" ht="30" customHeight="1" x14ac:dyDescent="0.3"/>
    <row r="903" ht="30" customHeight="1" x14ac:dyDescent="0.3"/>
    <row r="904" ht="30" customHeight="1" x14ac:dyDescent="0.3"/>
    <row r="905" ht="30" customHeight="1" x14ac:dyDescent="0.3"/>
    <row r="906" ht="30" customHeight="1" x14ac:dyDescent="0.3"/>
    <row r="907" ht="30" customHeight="1" x14ac:dyDescent="0.3"/>
    <row r="908" ht="30" customHeight="1" x14ac:dyDescent="0.3"/>
    <row r="909" ht="30" customHeight="1" x14ac:dyDescent="0.3"/>
    <row r="910" ht="30" customHeight="1" x14ac:dyDescent="0.3"/>
    <row r="911" ht="30" customHeight="1" x14ac:dyDescent="0.3"/>
    <row r="912" ht="30" customHeight="1" x14ac:dyDescent="0.3"/>
    <row r="913" ht="30" customHeight="1" x14ac:dyDescent="0.3"/>
    <row r="914" ht="30" customHeight="1" x14ac:dyDescent="0.3"/>
    <row r="915" ht="30" customHeight="1" x14ac:dyDescent="0.3"/>
    <row r="916" ht="30" customHeight="1" x14ac:dyDescent="0.3"/>
    <row r="917" ht="30" customHeight="1" x14ac:dyDescent="0.3"/>
    <row r="918" ht="30" customHeight="1" x14ac:dyDescent="0.3"/>
    <row r="919" ht="30" customHeight="1" x14ac:dyDescent="0.3"/>
    <row r="920" ht="30" customHeight="1" x14ac:dyDescent="0.3"/>
    <row r="921" ht="30" customHeight="1" x14ac:dyDescent="0.3"/>
    <row r="922" ht="30" customHeight="1" x14ac:dyDescent="0.3"/>
    <row r="923" ht="30" customHeight="1" x14ac:dyDescent="0.3"/>
    <row r="924" ht="30" customHeight="1" x14ac:dyDescent="0.3"/>
    <row r="925" ht="30" customHeight="1" x14ac:dyDescent="0.3"/>
    <row r="926" ht="30" customHeight="1" x14ac:dyDescent="0.3"/>
    <row r="927" ht="30" customHeight="1" x14ac:dyDescent="0.3"/>
    <row r="928" ht="30" customHeight="1" x14ac:dyDescent="0.3"/>
    <row r="929" ht="30" customHeight="1" x14ac:dyDescent="0.3"/>
    <row r="930" ht="30" customHeight="1" x14ac:dyDescent="0.3"/>
    <row r="931" ht="30" customHeight="1" x14ac:dyDescent="0.3"/>
    <row r="932" ht="30" customHeight="1" x14ac:dyDescent="0.3"/>
    <row r="933" ht="30" customHeight="1" x14ac:dyDescent="0.3"/>
    <row r="934" ht="30" customHeight="1" x14ac:dyDescent="0.3"/>
    <row r="935" ht="30" customHeight="1" x14ac:dyDescent="0.3"/>
    <row r="936" ht="30" customHeight="1" x14ac:dyDescent="0.3"/>
    <row r="937" ht="30" customHeight="1" x14ac:dyDescent="0.3"/>
    <row r="938" ht="30" customHeight="1" x14ac:dyDescent="0.3"/>
    <row r="939" ht="30" customHeight="1" x14ac:dyDescent="0.3"/>
    <row r="940" ht="30" customHeight="1" x14ac:dyDescent="0.3"/>
    <row r="941" ht="30" customHeight="1" x14ac:dyDescent="0.3"/>
    <row r="942" ht="30" customHeight="1" x14ac:dyDescent="0.3"/>
    <row r="943" ht="30" customHeight="1" x14ac:dyDescent="0.3"/>
    <row r="944" ht="30" customHeight="1" x14ac:dyDescent="0.3"/>
    <row r="945" ht="30" customHeight="1" x14ac:dyDescent="0.3"/>
    <row r="946" ht="30" customHeight="1" x14ac:dyDescent="0.3"/>
    <row r="947" ht="30" customHeight="1" x14ac:dyDescent="0.3"/>
    <row r="948" ht="30" customHeight="1" x14ac:dyDescent="0.3"/>
    <row r="949" ht="30" customHeight="1" x14ac:dyDescent="0.3"/>
    <row r="950" ht="30" customHeight="1" x14ac:dyDescent="0.3"/>
    <row r="951" ht="30" customHeight="1" x14ac:dyDescent="0.3"/>
    <row r="952" ht="30" customHeight="1" x14ac:dyDescent="0.3"/>
    <row r="953" ht="30" customHeight="1" x14ac:dyDescent="0.3"/>
    <row r="954" ht="30" customHeight="1" x14ac:dyDescent="0.3"/>
    <row r="955" ht="30" customHeight="1" x14ac:dyDescent="0.3"/>
    <row r="956" ht="30" customHeight="1" x14ac:dyDescent="0.3"/>
    <row r="957" ht="30" customHeight="1" x14ac:dyDescent="0.3"/>
    <row r="958" ht="30" customHeight="1" x14ac:dyDescent="0.3"/>
    <row r="959" ht="30" customHeight="1" x14ac:dyDescent="0.3"/>
    <row r="960" ht="30" customHeight="1" x14ac:dyDescent="0.3"/>
    <row r="961" ht="30" customHeight="1" x14ac:dyDescent="0.3"/>
    <row r="962" ht="30" customHeight="1" x14ac:dyDescent="0.3"/>
    <row r="963" ht="30" customHeight="1" x14ac:dyDescent="0.3"/>
    <row r="964" ht="30" customHeight="1" x14ac:dyDescent="0.3"/>
    <row r="965" ht="30" customHeight="1" x14ac:dyDescent="0.3"/>
    <row r="966" ht="30" customHeight="1" x14ac:dyDescent="0.3"/>
    <row r="967" ht="30" customHeight="1" x14ac:dyDescent="0.3"/>
    <row r="968" ht="30" customHeight="1" x14ac:dyDescent="0.3"/>
    <row r="969" ht="30" customHeight="1" x14ac:dyDescent="0.3"/>
    <row r="970" ht="30" customHeight="1" x14ac:dyDescent="0.3"/>
    <row r="971" ht="30" customHeight="1" x14ac:dyDescent="0.3"/>
    <row r="972" ht="30" customHeight="1" x14ac:dyDescent="0.3"/>
    <row r="973" ht="30" customHeight="1" x14ac:dyDescent="0.3"/>
    <row r="974" ht="30" customHeight="1" x14ac:dyDescent="0.3"/>
    <row r="975" ht="30" customHeight="1" x14ac:dyDescent="0.3"/>
    <row r="976" ht="30" customHeight="1" x14ac:dyDescent="0.3"/>
    <row r="977" ht="30" customHeight="1" x14ac:dyDescent="0.3"/>
    <row r="978" ht="30" customHeight="1" x14ac:dyDescent="0.3"/>
    <row r="979" ht="30" customHeight="1" x14ac:dyDescent="0.3"/>
    <row r="980" ht="30" customHeight="1" x14ac:dyDescent="0.3"/>
    <row r="981" ht="30" customHeight="1" x14ac:dyDescent="0.3"/>
    <row r="982" ht="30" customHeight="1" x14ac:dyDescent="0.3"/>
    <row r="983" ht="30" customHeight="1" x14ac:dyDescent="0.3"/>
    <row r="984" ht="30" customHeight="1" x14ac:dyDescent="0.3"/>
    <row r="985" ht="30" customHeight="1" x14ac:dyDescent="0.3"/>
    <row r="986" ht="30" customHeight="1" x14ac:dyDescent="0.3"/>
    <row r="987" ht="30" customHeight="1" x14ac:dyDescent="0.3"/>
    <row r="988" ht="30" customHeight="1" x14ac:dyDescent="0.3"/>
    <row r="989" ht="30" customHeight="1" x14ac:dyDescent="0.3"/>
    <row r="990" ht="30" customHeight="1" x14ac:dyDescent="0.3"/>
    <row r="991" ht="30" customHeight="1" x14ac:dyDescent="0.3"/>
    <row r="992" ht="30" customHeight="1" x14ac:dyDescent="0.3"/>
    <row r="993" ht="30" customHeight="1" x14ac:dyDescent="0.3"/>
    <row r="994" ht="30" customHeight="1" x14ac:dyDescent="0.3"/>
    <row r="995" ht="30" customHeight="1" x14ac:dyDescent="0.3"/>
    <row r="996" ht="30" customHeight="1" x14ac:dyDescent="0.3"/>
    <row r="997" ht="30" customHeight="1" x14ac:dyDescent="0.3"/>
    <row r="998" ht="30" customHeight="1" x14ac:dyDescent="0.3"/>
    <row r="999" ht="30" customHeight="1" x14ac:dyDescent="0.3"/>
    <row r="1000" ht="30" customHeight="1" x14ac:dyDescent="0.3"/>
    <row r="1001" ht="30" customHeight="1" x14ac:dyDescent="0.3"/>
    <row r="1002" ht="30" customHeight="1" x14ac:dyDescent="0.3"/>
    <row r="1003" ht="30" customHeight="1" x14ac:dyDescent="0.3"/>
    <row r="1004" ht="30" customHeight="1" x14ac:dyDescent="0.3"/>
    <row r="1005" ht="30" customHeight="1" x14ac:dyDescent="0.3"/>
    <row r="1006" ht="30" customHeight="1" x14ac:dyDescent="0.3"/>
    <row r="1007" ht="30" customHeight="1" x14ac:dyDescent="0.3"/>
    <row r="1008" ht="30" customHeight="1" x14ac:dyDescent="0.3"/>
    <row r="1009" ht="30" customHeight="1" x14ac:dyDescent="0.3"/>
    <row r="1010" ht="30" customHeight="1" x14ac:dyDescent="0.3"/>
    <row r="1011" ht="30" customHeight="1" x14ac:dyDescent="0.3"/>
    <row r="1012" ht="30" customHeight="1" x14ac:dyDescent="0.3"/>
    <row r="1013" ht="30" customHeight="1" x14ac:dyDescent="0.3"/>
    <row r="1014" ht="30" customHeight="1" x14ac:dyDescent="0.3"/>
    <row r="1015" ht="30" customHeight="1" x14ac:dyDescent="0.3"/>
    <row r="1016" ht="30" customHeight="1" x14ac:dyDescent="0.3"/>
    <row r="1017" ht="30" customHeight="1" x14ac:dyDescent="0.3"/>
    <row r="1018" ht="30" customHeight="1" x14ac:dyDescent="0.3"/>
    <row r="1019" ht="30" customHeight="1" x14ac:dyDescent="0.3"/>
    <row r="1020" ht="30" customHeight="1" x14ac:dyDescent="0.3"/>
    <row r="1021" ht="30" customHeight="1" x14ac:dyDescent="0.3"/>
    <row r="1022" ht="30" customHeight="1" x14ac:dyDescent="0.3"/>
    <row r="1023" ht="30" customHeight="1" x14ac:dyDescent="0.3"/>
    <row r="1024" ht="30" customHeight="1" x14ac:dyDescent="0.3"/>
    <row r="1025" ht="30" customHeight="1" x14ac:dyDescent="0.3"/>
    <row r="1026" ht="30" customHeight="1" x14ac:dyDescent="0.3"/>
    <row r="1027" ht="30" customHeight="1" x14ac:dyDescent="0.3"/>
    <row r="1028" ht="30" customHeight="1" x14ac:dyDescent="0.3"/>
    <row r="1029" ht="30" customHeight="1" x14ac:dyDescent="0.3"/>
    <row r="1030" ht="30" customHeight="1" x14ac:dyDescent="0.3"/>
    <row r="1031" ht="30" customHeight="1" x14ac:dyDescent="0.3"/>
    <row r="1032" ht="30" customHeight="1" x14ac:dyDescent="0.3"/>
    <row r="1033" ht="30" customHeight="1" x14ac:dyDescent="0.3"/>
    <row r="1034" ht="30" customHeight="1" x14ac:dyDescent="0.3"/>
    <row r="1035" ht="30" customHeight="1" x14ac:dyDescent="0.3"/>
    <row r="1036" ht="30" customHeight="1" x14ac:dyDescent="0.3"/>
    <row r="1037" ht="30" customHeight="1" x14ac:dyDescent="0.3"/>
    <row r="1038" ht="30" customHeight="1" x14ac:dyDescent="0.3"/>
    <row r="1039" ht="30" customHeight="1" x14ac:dyDescent="0.3"/>
    <row r="1040" ht="30" customHeight="1" x14ac:dyDescent="0.3"/>
    <row r="1041" ht="30" customHeight="1" x14ac:dyDescent="0.3"/>
    <row r="1042" ht="30" customHeight="1" x14ac:dyDescent="0.3"/>
    <row r="1043" ht="30" customHeight="1" x14ac:dyDescent="0.3"/>
    <row r="1044" ht="30" customHeight="1" x14ac:dyDescent="0.3"/>
    <row r="1045" ht="30" customHeight="1" x14ac:dyDescent="0.3"/>
    <row r="1046" ht="30" customHeight="1" x14ac:dyDescent="0.3"/>
    <row r="1047" ht="30" customHeight="1" x14ac:dyDescent="0.3"/>
    <row r="1048" ht="30" customHeight="1" x14ac:dyDescent="0.3"/>
    <row r="1049" ht="30" customHeight="1" x14ac:dyDescent="0.3"/>
    <row r="1050" ht="30" customHeight="1" x14ac:dyDescent="0.3"/>
    <row r="1051" ht="30" customHeight="1" x14ac:dyDescent="0.3"/>
    <row r="1052" ht="30" customHeight="1" x14ac:dyDescent="0.3"/>
    <row r="1053" ht="30" customHeight="1" x14ac:dyDescent="0.3"/>
    <row r="1054" ht="30" customHeight="1" x14ac:dyDescent="0.3"/>
    <row r="1055" ht="30" customHeight="1" x14ac:dyDescent="0.3"/>
    <row r="1056" ht="30" customHeight="1" x14ac:dyDescent="0.3"/>
    <row r="1057" ht="30" customHeight="1" x14ac:dyDescent="0.3"/>
    <row r="1058" ht="30" customHeight="1" x14ac:dyDescent="0.3"/>
    <row r="1059" ht="30" customHeight="1" x14ac:dyDescent="0.3"/>
    <row r="1060" ht="30" customHeight="1" x14ac:dyDescent="0.3"/>
    <row r="1061" ht="30" customHeight="1" x14ac:dyDescent="0.3"/>
    <row r="1062" ht="30" customHeight="1" x14ac:dyDescent="0.3"/>
    <row r="1063" ht="30" customHeight="1" x14ac:dyDescent="0.3"/>
    <row r="1064" ht="30" customHeight="1" x14ac:dyDescent="0.3"/>
    <row r="1065" ht="30" customHeight="1" x14ac:dyDescent="0.3"/>
    <row r="1066" ht="30" customHeight="1" x14ac:dyDescent="0.3"/>
    <row r="1067" ht="30" customHeight="1" x14ac:dyDescent="0.3"/>
    <row r="1068" ht="30" customHeight="1" x14ac:dyDescent="0.3"/>
    <row r="1069" ht="30" customHeight="1" x14ac:dyDescent="0.3"/>
    <row r="1070" ht="30" customHeight="1" x14ac:dyDescent="0.3"/>
    <row r="1071" ht="30" customHeight="1" x14ac:dyDescent="0.3"/>
    <row r="1072" ht="30" customHeight="1" x14ac:dyDescent="0.3"/>
    <row r="1073" ht="30" customHeight="1" x14ac:dyDescent="0.3"/>
    <row r="1074" ht="30" customHeight="1" x14ac:dyDescent="0.3"/>
    <row r="1075" ht="30" customHeight="1" x14ac:dyDescent="0.3"/>
    <row r="1076" ht="30" customHeight="1" x14ac:dyDescent="0.3"/>
    <row r="1077" ht="30" customHeight="1" x14ac:dyDescent="0.3"/>
    <row r="1078" ht="30" customHeight="1" x14ac:dyDescent="0.3"/>
    <row r="1079" ht="30" customHeight="1" x14ac:dyDescent="0.3"/>
    <row r="1080" ht="30" customHeight="1" x14ac:dyDescent="0.3"/>
    <row r="1081" ht="30" customHeight="1" x14ac:dyDescent="0.3"/>
    <row r="1082" ht="30" customHeight="1" x14ac:dyDescent="0.3"/>
    <row r="1083" ht="30" customHeight="1" x14ac:dyDescent="0.3"/>
    <row r="1084" ht="30" customHeight="1" x14ac:dyDescent="0.3"/>
    <row r="1085" ht="30" customHeight="1" x14ac:dyDescent="0.3"/>
    <row r="1086" ht="30" customHeight="1" x14ac:dyDescent="0.3"/>
    <row r="1087" ht="30" customHeight="1" x14ac:dyDescent="0.3"/>
    <row r="1088" ht="30" customHeight="1" x14ac:dyDescent="0.3"/>
    <row r="1089" ht="30" customHeight="1" x14ac:dyDescent="0.3"/>
    <row r="1090" ht="30" customHeight="1" x14ac:dyDescent="0.3"/>
    <row r="1091" ht="30" customHeight="1" x14ac:dyDescent="0.3"/>
    <row r="1092" ht="30" customHeight="1" x14ac:dyDescent="0.3"/>
    <row r="1093" ht="30" customHeight="1" x14ac:dyDescent="0.3"/>
    <row r="1094" ht="30" customHeight="1" x14ac:dyDescent="0.3"/>
    <row r="1095" ht="30" customHeight="1" x14ac:dyDescent="0.3"/>
    <row r="1096" ht="30" customHeight="1" x14ac:dyDescent="0.3"/>
    <row r="1097" ht="30" customHeight="1" x14ac:dyDescent="0.3"/>
    <row r="1098" ht="30" customHeight="1" x14ac:dyDescent="0.3"/>
    <row r="1099" ht="30" customHeight="1" x14ac:dyDescent="0.3"/>
    <row r="1100" ht="30" customHeight="1" x14ac:dyDescent="0.3"/>
    <row r="1101" ht="30" customHeight="1" x14ac:dyDescent="0.3"/>
    <row r="1102" ht="30" customHeight="1" x14ac:dyDescent="0.3"/>
    <row r="1103" ht="30" customHeight="1" x14ac:dyDescent="0.3"/>
    <row r="1104" ht="30" customHeight="1" x14ac:dyDescent="0.3"/>
    <row r="1105" ht="30" customHeight="1" x14ac:dyDescent="0.3"/>
    <row r="1106" ht="30" customHeight="1" x14ac:dyDescent="0.3"/>
    <row r="1107" ht="30" customHeight="1" x14ac:dyDescent="0.3"/>
    <row r="1108" ht="30" customHeight="1" x14ac:dyDescent="0.3"/>
    <row r="1109" ht="30" customHeight="1" x14ac:dyDescent="0.3"/>
    <row r="1110" ht="30" customHeight="1" x14ac:dyDescent="0.3"/>
    <row r="1111" ht="30" customHeight="1" x14ac:dyDescent="0.3"/>
    <row r="1112" ht="30" customHeight="1" x14ac:dyDescent="0.3"/>
    <row r="1113" ht="30" customHeight="1" x14ac:dyDescent="0.3"/>
    <row r="1114" ht="30" customHeight="1" x14ac:dyDescent="0.3"/>
    <row r="1115" ht="30" customHeight="1" x14ac:dyDescent="0.3"/>
    <row r="1116" ht="30" customHeight="1" x14ac:dyDescent="0.3"/>
    <row r="1117" ht="30" customHeight="1" x14ac:dyDescent="0.3"/>
    <row r="1118" ht="30" customHeight="1" x14ac:dyDescent="0.3"/>
    <row r="1119" ht="30" customHeight="1" x14ac:dyDescent="0.3"/>
    <row r="1120" ht="30" customHeight="1" x14ac:dyDescent="0.3"/>
    <row r="1121" ht="30" customHeight="1" x14ac:dyDescent="0.3"/>
    <row r="1122" ht="30" customHeight="1" x14ac:dyDescent="0.3"/>
    <row r="1123" ht="30" customHeight="1" x14ac:dyDescent="0.3"/>
    <row r="1124" ht="30" customHeight="1" x14ac:dyDescent="0.3"/>
    <row r="1125" ht="30" customHeight="1" x14ac:dyDescent="0.3"/>
    <row r="1126" ht="30" customHeight="1" x14ac:dyDescent="0.3"/>
    <row r="1127" ht="30" customHeight="1" x14ac:dyDescent="0.3"/>
    <row r="1128" ht="30" customHeight="1" x14ac:dyDescent="0.3"/>
    <row r="1129" ht="30" customHeight="1" x14ac:dyDescent="0.3"/>
    <row r="1130" ht="30" customHeight="1" x14ac:dyDescent="0.3"/>
    <row r="1131" ht="30" customHeight="1" x14ac:dyDescent="0.3"/>
    <row r="1132" ht="30" customHeight="1" x14ac:dyDescent="0.3"/>
    <row r="1133" ht="30" customHeight="1" x14ac:dyDescent="0.3"/>
    <row r="1134" ht="30" customHeight="1" x14ac:dyDescent="0.3"/>
    <row r="1135" ht="30" customHeight="1" x14ac:dyDescent="0.3"/>
    <row r="1136" ht="30" customHeight="1" x14ac:dyDescent="0.3"/>
    <row r="1137" ht="30" customHeight="1" x14ac:dyDescent="0.3"/>
    <row r="1138" ht="30" customHeight="1" x14ac:dyDescent="0.3"/>
    <row r="1139" ht="30" customHeight="1" x14ac:dyDescent="0.3"/>
    <row r="1140" ht="30" customHeight="1" x14ac:dyDescent="0.3"/>
    <row r="1141" ht="30" customHeight="1" x14ac:dyDescent="0.3"/>
    <row r="1142" ht="30" customHeight="1" x14ac:dyDescent="0.3"/>
    <row r="1143" ht="30" customHeight="1" x14ac:dyDescent="0.3"/>
    <row r="1144" ht="30" customHeight="1" x14ac:dyDescent="0.3"/>
    <row r="1145" ht="30" customHeight="1" x14ac:dyDescent="0.3"/>
    <row r="1146" ht="30" customHeight="1" x14ac:dyDescent="0.3"/>
    <row r="1147" ht="30" customHeight="1" x14ac:dyDescent="0.3"/>
    <row r="1148" ht="30" customHeight="1" x14ac:dyDescent="0.3"/>
    <row r="1149" ht="30" customHeight="1" x14ac:dyDescent="0.3"/>
    <row r="1150" ht="30" customHeight="1" x14ac:dyDescent="0.3"/>
    <row r="1151" ht="30" customHeight="1" x14ac:dyDescent="0.3"/>
    <row r="1152" ht="30" customHeight="1" x14ac:dyDescent="0.3"/>
    <row r="1153" ht="30" customHeight="1" x14ac:dyDescent="0.3"/>
    <row r="1154" ht="30" customHeight="1" x14ac:dyDescent="0.3"/>
    <row r="1155" ht="30" customHeight="1" x14ac:dyDescent="0.3"/>
    <row r="1156" ht="30" customHeight="1" x14ac:dyDescent="0.3"/>
    <row r="1157" ht="30" customHeight="1" x14ac:dyDescent="0.3"/>
    <row r="1158" ht="30" customHeight="1" x14ac:dyDescent="0.3"/>
    <row r="1159" ht="30" customHeight="1" x14ac:dyDescent="0.3"/>
    <row r="1160" ht="30" customHeight="1" x14ac:dyDescent="0.3"/>
    <row r="1161" ht="30" customHeight="1" x14ac:dyDescent="0.3"/>
    <row r="1162" ht="30" customHeight="1" x14ac:dyDescent="0.3"/>
    <row r="1163" ht="30" customHeight="1" x14ac:dyDescent="0.3"/>
    <row r="1164" ht="30" customHeight="1" x14ac:dyDescent="0.3"/>
    <row r="1165" ht="30" customHeight="1" x14ac:dyDescent="0.3"/>
    <row r="1166" ht="30" customHeight="1" x14ac:dyDescent="0.3"/>
    <row r="1167" ht="30" customHeight="1" x14ac:dyDescent="0.3"/>
    <row r="1168" ht="30" customHeight="1" x14ac:dyDescent="0.3"/>
    <row r="1169" ht="30" customHeight="1" x14ac:dyDescent="0.3"/>
    <row r="1170" ht="30" customHeight="1" x14ac:dyDescent="0.3"/>
    <row r="1171" ht="30" customHeight="1" x14ac:dyDescent="0.3"/>
    <row r="1172" ht="30" customHeight="1" x14ac:dyDescent="0.3"/>
    <row r="1173" ht="30" customHeight="1" x14ac:dyDescent="0.3"/>
    <row r="1174" ht="30" customHeight="1" x14ac:dyDescent="0.3"/>
    <row r="1175" ht="30" customHeight="1" x14ac:dyDescent="0.3"/>
    <row r="1176" ht="30" customHeight="1" x14ac:dyDescent="0.3"/>
    <row r="1177" ht="30" customHeight="1" x14ac:dyDescent="0.3"/>
    <row r="1178" ht="30" customHeight="1" x14ac:dyDescent="0.3"/>
    <row r="1179" ht="30" customHeight="1" x14ac:dyDescent="0.3"/>
    <row r="1180" ht="30" customHeight="1" x14ac:dyDescent="0.3"/>
    <row r="1181" ht="30" customHeight="1" x14ac:dyDescent="0.3"/>
    <row r="1182" ht="30" customHeight="1" x14ac:dyDescent="0.3"/>
    <row r="1183" ht="30" customHeight="1" x14ac:dyDescent="0.3"/>
    <row r="1184" ht="30" customHeight="1" x14ac:dyDescent="0.3"/>
    <row r="1185" ht="30" customHeight="1" x14ac:dyDescent="0.3"/>
    <row r="1186" ht="30" customHeight="1" x14ac:dyDescent="0.3"/>
    <row r="1187" ht="30" customHeight="1" x14ac:dyDescent="0.3"/>
    <row r="1188" ht="30" customHeight="1" x14ac:dyDescent="0.3"/>
    <row r="1189" ht="30" customHeight="1" x14ac:dyDescent="0.3"/>
    <row r="1190" ht="30" customHeight="1" x14ac:dyDescent="0.3"/>
    <row r="1191" ht="30" customHeight="1" x14ac:dyDescent="0.3"/>
    <row r="1192" ht="30" customHeight="1" x14ac:dyDescent="0.3"/>
    <row r="1193" ht="30" customHeight="1" x14ac:dyDescent="0.3"/>
    <row r="1194" ht="30" customHeight="1" x14ac:dyDescent="0.3"/>
    <row r="1195" ht="30" customHeight="1" x14ac:dyDescent="0.3"/>
    <row r="1196" ht="30" customHeight="1" x14ac:dyDescent="0.3"/>
    <row r="1197" ht="30" customHeight="1" x14ac:dyDescent="0.3"/>
    <row r="1198" ht="30" customHeight="1" x14ac:dyDescent="0.3"/>
    <row r="1199" ht="30" customHeight="1" x14ac:dyDescent="0.3"/>
    <row r="1200" ht="30" customHeight="1" x14ac:dyDescent="0.3"/>
    <row r="1201" ht="30" customHeight="1" x14ac:dyDescent="0.3"/>
    <row r="1202" ht="30" customHeight="1" x14ac:dyDescent="0.3"/>
    <row r="1203" ht="30" customHeight="1" x14ac:dyDescent="0.3"/>
    <row r="1204" ht="30" customHeight="1" x14ac:dyDescent="0.3"/>
    <row r="1205" ht="30" customHeight="1" x14ac:dyDescent="0.3"/>
    <row r="1206" ht="30" customHeight="1" x14ac:dyDescent="0.3"/>
    <row r="1207" ht="30" customHeight="1" x14ac:dyDescent="0.3"/>
    <row r="1208" ht="30" customHeight="1" x14ac:dyDescent="0.3"/>
    <row r="1209" ht="30" customHeight="1" x14ac:dyDescent="0.3"/>
    <row r="1210" ht="30" customHeight="1" x14ac:dyDescent="0.3"/>
    <row r="1211" ht="30" customHeight="1" x14ac:dyDescent="0.3"/>
    <row r="1212" ht="30" customHeight="1" x14ac:dyDescent="0.3"/>
    <row r="1213" ht="30" customHeight="1" x14ac:dyDescent="0.3"/>
    <row r="1214" ht="30" customHeight="1" x14ac:dyDescent="0.3"/>
    <row r="1215" ht="30" customHeight="1" x14ac:dyDescent="0.3"/>
    <row r="1216" ht="30" customHeight="1" x14ac:dyDescent="0.3"/>
    <row r="1217" ht="30" customHeight="1" x14ac:dyDescent="0.3"/>
    <row r="1218" ht="30" customHeight="1" x14ac:dyDescent="0.3"/>
    <row r="1219" ht="30" customHeight="1" x14ac:dyDescent="0.3"/>
    <row r="1220" ht="30" customHeight="1" x14ac:dyDescent="0.3"/>
    <row r="1221" ht="30" customHeight="1" x14ac:dyDescent="0.3"/>
    <row r="1222" ht="30" customHeight="1" x14ac:dyDescent="0.3"/>
    <row r="1223" ht="30" customHeight="1" x14ac:dyDescent="0.3"/>
    <row r="1224" ht="30" customHeight="1" x14ac:dyDescent="0.3"/>
    <row r="1225" ht="30" customHeight="1" x14ac:dyDescent="0.3"/>
    <row r="1226" ht="30" customHeight="1" x14ac:dyDescent="0.3"/>
    <row r="1227" ht="30" customHeight="1" x14ac:dyDescent="0.3"/>
    <row r="1228" ht="30" customHeight="1" x14ac:dyDescent="0.3"/>
    <row r="1229" ht="30" customHeight="1" x14ac:dyDescent="0.3"/>
    <row r="1230" ht="30" customHeight="1" x14ac:dyDescent="0.3"/>
    <row r="1231" ht="30" customHeight="1" x14ac:dyDescent="0.3"/>
    <row r="1232" ht="30" customHeight="1" x14ac:dyDescent="0.3"/>
    <row r="1233" ht="30" customHeight="1" x14ac:dyDescent="0.3"/>
    <row r="1234" ht="30" customHeight="1" x14ac:dyDescent="0.3"/>
    <row r="1235" ht="30" customHeight="1" x14ac:dyDescent="0.3"/>
    <row r="1236" ht="30" customHeight="1" x14ac:dyDescent="0.3"/>
    <row r="1237" ht="30" customHeight="1" x14ac:dyDescent="0.3"/>
    <row r="1238" ht="30" customHeight="1" x14ac:dyDescent="0.3"/>
    <row r="1239" ht="30" customHeight="1" x14ac:dyDescent="0.3"/>
    <row r="1240" ht="30" customHeight="1" x14ac:dyDescent="0.3"/>
    <row r="1241" ht="30" customHeight="1" x14ac:dyDescent="0.3"/>
    <row r="1242" ht="30" customHeight="1" x14ac:dyDescent="0.3"/>
    <row r="1243" ht="30" customHeight="1" x14ac:dyDescent="0.3"/>
    <row r="1244" ht="30" customHeight="1" x14ac:dyDescent="0.3"/>
    <row r="1245" ht="30" customHeight="1" x14ac:dyDescent="0.3"/>
    <row r="1246" ht="30" customHeight="1" x14ac:dyDescent="0.3"/>
    <row r="1247" ht="30" customHeight="1" x14ac:dyDescent="0.3"/>
    <row r="1248" ht="30" customHeight="1" x14ac:dyDescent="0.3"/>
    <row r="1249" ht="30" customHeight="1" x14ac:dyDescent="0.3"/>
    <row r="1250" ht="30" customHeight="1" x14ac:dyDescent="0.3"/>
    <row r="1251" ht="30" customHeight="1" x14ac:dyDescent="0.3"/>
    <row r="1252" ht="30" customHeight="1" x14ac:dyDescent="0.3"/>
    <row r="1253" ht="30" customHeight="1" x14ac:dyDescent="0.3"/>
    <row r="1254" ht="30" customHeight="1" x14ac:dyDescent="0.3"/>
    <row r="1255" ht="30" customHeight="1" x14ac:dyDescent="0.3"/>
    <row r="1256" ht="30" customHeight="1" x14ac:dyDescent="0.3"/>
    <row r="1257" ht="30" customHeight="1" x14ac:dyDescent="0.3"/>
    <row r="1258" ht="30" customHeight="1" x14ac:dyDescent="0.3"/>
    <row r="1259" ht="30" customHeight="1" x14ac:dyDescent="0.3"/>
    <row r="1260" ht="30" customHeight="1" x14ac:dyDescent="0.3"/>
    <row r="1261" ht="30" customHeight="1" x14ac:dyDescent="0.3"/>
    <row r="1262" ht="30" customHeight="1" x14ac:dyDescent="0.3"/>
    <row r="1263" ht="30" customHeight="1" x14ac:dyDescent="0.3"/>
    <row r="1264" ht="30" customHeight="1" x14ac:dyDescent="0.3"/>
    <row r="1265" ht="30" customHeight="1" x14ac:dyDescent="0.3"/>
    <row r="1266" ht="30" customHeight="1" x14ac:dyDescent="0.3"/>
    <row r="1267" ht="30" customHeight="1" x14ac:dyDescent="0.3"/>
    <row r="1268" ht="30" customHeight="1" x14ac:dyDescent="0.3"/>
    <row r="1269" ht="30" customHeight="1" x14ac:dyDescent="0.3"/>
    <row r="1270" ht="30" customHeight="1" x14ac:dyDescent="0.3"/>
    <row r="1271" ht="30" customHeight="1" x14ac:dyDescent="0.3"/>
    <row r="1272" ht="30" customHeight="1" x14ac:dyDescent="0.3"/>
    <row r="1273" ht="30" customHeight="1" x14ac:dyDescent="0.3"/>
    <row r="1274" ht="30" customHeight="1" x14ac:dyDescent="0.3"/>
    <row r="1275" ht="30" customHeight="1" x14ac:dyDescent="0.3"/>
    <row r="1276" ht="30" customHeight="1" x14ac:dyDescent="0.3"/>
    <row r="1277" ht="30" customHeight="1" x14ac:dyDescent="0.3"/>
    <row r="1278" ht="30" customHeight="1" x14ac:dyDescent="0.3"/>
    <row r="1279" ht="30" customHeight="1" x14ac:dyDescent="0.3"/>
    <row r="1280" ht="30" customHeight="1" x14ac:dyDescent="0.3"/>
    <row r="1281" ht="30" customHeight="1" x14ac:dyDescent="0.3"/>
    <row r="1282" ht="30" customHeight="1" x14ac:dyDescent="0.3"/>
    <row r="1283" ht="30" customHeight="1" x14ac:dyDescent="0.3"/>
    <row r="1284" ht="30" customHeight="1" x14ac:dyDescent="0.3"/>
    <row r="1285" ht="30" customHeight="1" x14ac:dyDescent="0.3"/>
    <row r="1286" ht="30" customHeight="1" x14ac:dyDescent="0.3"/>
    <row r="1287" ht="30" customHeight="1" x14ac:dyDescent="0.3"/>
    <row r="1288" ht="30" customHeight="1" x14ac:dyDescent="0.3"/>
    <row r="1289" ht="30" customHeight="1" x14ac:dyDescent="0.3"/>
    <row r="1290" ht="30" customHeight="1" x14ac:dyDescent="0.3"/>
    <row r="1291" ht="30" customHeight="1" x14ac:dyDescent="0.3"/>
    <row r="1292" ht="30" customHeight="1" x14ac:dyDescent="0.3"/>
    <row r="1293" ht="30" customHeight="1" x14ac:dyDescent="0.3"/>
    <row r="1294" ht="30" customHeight="1" x14ac:dyDescent="0.3"/>
    <row r="1295" ht="30" customHeight="1" x14ac:dyDescent="0.3"/>
    <row r="1296" ht="30" customHeight="1" x14ac:dyDescent="0.3"/>
    <row r="1297" ht="30" customHeight="1" x14ac:dyDescent="0.3"/>
    <row r="1298" ht="30" customHeight="1" x14ac:dyDescent="0.3"/>
    <row r="1299" ht="30" customHeight="1" x14ac:dyDescent="0.3"/>
    <row r="1300" ht="30" customHeight="1" x14ac:dyDescent="0.3"/>
    <row r="1301" ht="30" customHeight="1" x14ac:dyDescent="0.3"/>
    <row r="1302" ht="30" customHeight="1" x14ac:dyDescent="0.3"/>
    <row r="1303" ht="30" customHeight="1" x14ac:dyDescent="0.3"/>
    <row r="1304" ht="30" customHeight="1" x14ac:dyDescent="0.3"/>
    <row r="1305" ht="30" customHeight="1" x14ac:dyDescent="0.3"/>
    <row r="1306" ht="30" customHeight="1" x14ac:dyDescent="0.3"/>
    <row r="1307" ht="30" customHeight="1" x14ac:dyDescent="0.3"/>
    <row r="1308" ht="30" customHeight="1" x14ac:dyDescent="0.3"/>
    <row r="1309" ht="30" customHeight="1" x14ac:dyDescent="0.3"/>
    <row r="1310" ht="30" customHeight="1" x14ac:dyDescent="0.3"/>
    <row r="1311" ht="30" customHeight="1" x14ac:dyDescent="0.3"/>
    <row r="1312" ht="30" customHeight="1" x14ac:dyDescent="0.3"/>
    <row r="1313" ht="30" customHeight="1" x14ac:dyDescent="0.3"/>
    <row r="1314" ht="30" customHeight="1" x14ac:dyDescent="0.3"/>
    <row r="1315" ht="30" customHeight="1" x14ac:dyDescent="0.3"/>
    <row r="1316" ht="30" customHeight="1" x14ac:dyDescent="0.3"/>
    <row r="1317" ht="30" customHeight="1" x14ac:dyDescent="0.3"/>
    <row r="1318" ht="30" customHeight="1" x14ac:dyDescent="0.3"/>
    <row r="1319" ht="30" customHeight="1" x14ac:dyDescent="0.3"/>
    <row r="1320" ht="30" customHeight="1" x14ac:dyDescent="0.3"/>
    <row r="1321" ht="30" customHeight="1" x14ac:dyDescent="0.3"/>
    <row r="1322" ht="30" customHeight="1" x14ac:dyDescent="0.3"/>
    <row r="1323" ht="30" customHeight="1" x14ac:dyDescent="0.3"/>
    <row r="1324" ht="30" customHeight="1" x14ac:dyDescent="0.3"/>
    <row r="1325" ht="30" customHeight="1" x14ac:dyDescent="0.3"/>
    <row r="1326" ht="30" customHeight="1" x14ac:dyDescent="0.3"/>
    <row r="1327" ht="30" customHeight="1" x14ac:dyDescent="0.3"/>
    <row r="1328" ht="30" customHeight="1" x14ac:dyDescent="0.3"/>
    <row r="1329" ht="30" customHeight="1" x14ac:dyDescent="0.3"/>
    <row r="1330" ht="30" customHeight="1" x14ac:dyDescent="0.3"/>
    <row r="1331" ht="30" customHeight="1" x14ac:dyDescent="0.3"/>
    <row r="1332" ht="30" customHeight="1" x14ac:dyDescent="0.3"/>
    <row r="1333" ht="30" customHeight="1" x14ac:dyDescent="0.3"/>
    <row r="1334" ht="30" customHeight="1" x14ac:dyDescent="0.3"/>
    <row r="1335" ht="30" customHeight="1" x14ac:dyDescent="0.3"/>
    <row r="1336" ht="30" customHeight="1" x14ac:dyDescent="0.3"/>
    <row r="1337" ht="30" customHeight="1" x14ac:dyDescent="0.3"/>
    <row r="1338" ht="30" customHeight="1" x14ac:dyDescent="0.3"/>
    <row r="1339" ht="30" customHeight="1" x14ac:dyDescent="0.3"/>
    <row r="1340" ht="30" customHeight="1" x14ac:dyDescent="0.3"/>
    <row r="1341" ht="30" customHeight="1" x14ac:dyDescent="0.3"/>
    <row r="1342" ht="30" customHeight="1" x14ac:dyDescent="0.3"/>
    <row r="1343" ht="30" customHeight="1" x14ac:dyDescent="0.3"/>
    <row r="1344" ht="30" customHeight="1" x14ac:dyDescent="0.3"/>
    <row r="1345" ht="30" customHeight="1" x14ac:dyDescent="0.3"/>
    <row r="1346" ht="30" customHeight="1" x14ac:dyDescent="0.3"/>
    <row r="1347" ht="30" customHeight="1" x14ac:dyDescent="0.3"/>
    <row r="1348" ht="30" customHeight="1" x14ac:dyDescent="0.3"/>
    <row r="1349" ht="30" customHeight="1" x14ac:dyDescent="0.3"/>
    <row r="1350" ht="30" customHeight="1" x14ac:dyDescent="0.3"/>
    <row r="1351" ht="30" customHeight="1" x14ac:dyDescent="0.3"/>
    <row r="1352" ht="30" customHeight="1" x14ac:dyDescent="0.3"/>
    <row r="1353" ht="30" customHeight="1" x14ac:dyDescent="0.3"/>
    <row r="1354" ht="30" customHeight="1" x14ac:dyDescent="0.3"/>
    <row r="1355" ht="30" customHeight="1" x14ac:dyDescent="0.3"/>
    <row r="1356" ht="30" customHeight="1" x14ac:dyDescent="0.3"/>
    <row r="1357" ht="30" customHeight="1" x14ac:dyDescent="0.3"/>
    <row r="1358" ht="30" customHeight="1" x14ac:dyDescent="0.3"/>
    <row r="1359" ht="30" customHeight="1" x14ac:dyDescent="0.3"/>
    <row r="1360" ht="30" customHeight="1" x14ac:dyDescent="0.3"/>
    <row r="1361" ht="30" customHeight="1" x14ac:dyDescent="0.3"/>
    <row r="1362" ht="30" customHeight="1" x14ac:dyDescent="0.3"/>
    <row r="1363" ht="30" customHeight="1" x14ac:dyDescent="0.3"/>
    <row r="1364" ht="30" customHeight="1" x14ac:dyDescent="0.3"/>
    <row r="1365" ht="30" customHeight="1" x14ac:dyDescent="0.3"/>
    <row r="1366" ht="30" customHeight="1" x14ac:dyDescent="0.3"/>
    <row r="1367" ht="30" customHeight="1" x14ac:dyDescent="0.3"/>
    <row r="1368" ht="30" customHeight="1" x14ac:dyDescent="0.3"/>
    <row r="1369" ht="30" customHeight="1" x14ac:dyDescent="0.3"/>
    <row r="1370" ht="30" customHeight="1" x14ac:dyDescent="0.3"/>
    <row r="1371" ht="30" customHeight="1" x14ac:dyDescent="0.3"/>
    <row r="1372" ht="30" customHeight="1" x14ac:dyDescent="0.3"/>
    <row r="1373" ht="30" customHeight="1" x14ac:dyDescent="0.3"/>
    <row r="1374" ht="30" customHeight="1" x14ac:dyDescent="0.3"/>
    <row r="1375" ht="30" customHeight="1" x14ac:dyDescent="0.3"/>
    <row r="1376" ht="30" customHeight="1" x14ac:dyDescent="0.3"/>
    <row r="1377" ht="30" customHeight="1" x14ac:dyDescent="0.3"/>
    <row r="1378" ht="30" customHeight="1" x14ac:dyDescent="0.3"/>
    <row r="1379" ht="30" customHeight="1" x14ac:dyDescent="0.3"/>
    <row r="1380" ht="30" customHeight="1" x14ac:dyDescent="0.3"/>
    <row r="1381" ht="30" customHeight="1" x14ac:dyDescent="0.3"/>
    <row r="1382" ht="30" customHeight="1" x14ac:dyDescent="0.3"/>
    <row r="1383" ht="30" customHeight="1" x14ac:dyDescent="0.3"/>
    <row r="1384" ht="30" customHeight="1" x14ac:dyDescent="0.3"/>
    <row r="1385" ht="30" customHeight="1" x14ac:dyDescent="0.3"/>
    <row r="1386" ht="30" customHeight="1" x14ac:dyDescent="0.3"/>
    <row r="1387" ht="30" customHeight="1" x14ac:dyDescent="0.3"/>
    <row r="1388" ht="30" customHeight="1" x14ac:dyDescent="0.3"/>
    <row r="1389" ht="30" customHeight="1" x14ac:dyDescent="0.3"/>
    <row r="1390" ht="30" customHeight="1" x14ac:dyDescent="0.3"/>
    <row r="1391" ht="30" customHeight="1" x14ac:dyDescent="0.3"/>
    <row r="1392" ht="30" customHeight="1" x14ac:dyDescent="0.3"/>
    <row r="1393" ht="30" customHeight="1" x14ac:dyDescent="0.3"/>
    <row r="1394" ht="30" customHeight="1" x14ac:dyDescent="0.3"/>
    <row r="1395" ht="30" customHeight="1" x14ac:dyDescent="0.3"/>
    <row r="1396" ht="30" customHeight="1" x14ac:dyDescent="0.3"/>
    <row r="1397" ht="30" customHeight="1" x14ac:dyDescent="0.3"/>
    <row r="1398" ht="30" customHeight="1" x14ac:dyDescent="0.3"/>
    <row r="1399" ht="30" customHeight="1" x14ac:dyDescent="0.3"/>
    <row r="1400" ht="30" customHeight="1" x14ac:dyDescent="0.3"/>
    <row r="1401" ht="30" customHeight="1" x14ac:dyDescent="0.3"/>
    <row r="1402" ht="30" customHeight="1" x14ac:dyDescent="0.3"/>
    <row r="1403" ht="30" customHeight="1" x14ac:dyDescent="0.3"/>
    <row r="1404" ht="30" customHeight="1" x14ac:dyDescent="0.3"/>
    <row r="1405" ht="30" customHeight="1" x14ac:dyDescent="0.3"/>
    <row r="1406" ht="30" customHeight="1" x14ac:dyDescent="0.3"/>
    <row r="1407" ht="30" customHeight="1" x14ac:dyDescent="0.3"/>
    <row r="1408" ht="30" customHeight="1" x14ac:dyDescent="0.3"/>
    <row r="1409" ht="30" customHeight="1" x14ac:dyDescent="0.3"/>
    <row r="1410" ht="30" customHeight="1" x14ac:dyDescent="0.3"/>
    <row r="1411" ht="30" customHeight="1" x14ac:dyDescent="0.3"/>
    <row r="1412" ht="30" customHeight="1" x14ac:dyDescent="0.3"/>
    <row r="1413" ht="30" customHeight="1" x14ac:dyDescent="0.3"/>
    <row r="1414" ht="30" customHeight="1" x14ac:dyDescent="0.3"/>
    <row r="1415" ht="30" customHeight="1" x14ac:dyDescent="0.3"/>
    <row r="1416" ht="30" customHeight="1" x14ac:dyDescent="0.3"/>
    <row r="1417" ht="30" customHeight="1" x14ac:dyDescent="0.3"/>
    <row r="1418" ht="30" customHeight="1" x14ac:dyDescent="0.3"/>
    <row r="1419" ht="30" customHeight="1" x14ac:dyDescent="0.3"/>
    <row r="1420" ht="30" customHeight="1" x14ac:dyDescent="0.3"/>
    <row r="1421" ht="30" customHeight="1" x14ac:dyDescent="0.3"/>
    <row r="1422" ht="30" customHeight="1" x14ac:dyDescent="0.3"/>
    <row r="1423" ht="30" customHeight="1" x14ac:dyDescent="0.3"/>
    <row r="1424" ht="30" customHeight="1" x14ac:dyDescent="0.3"/>
    <row r="1425" ht="30" customHeight="1" x14ac:dyDescent="0.3"/>
    <row r="1426" ht="30" customHeight="1" x14ac:dyDescent="0.3"/>
    <row r="1427" ht="30" customHeight="1" x14ac:dyDescent="0.3"/>
    <row r="1428" ht="30" customHeight="1" x14ac:dyDescent="0.3"/>
    <row r="1429" ht="30" customHeight="1" x14ac:dyDescent="0.3"/>
    <row r="1430" ht="30" customHeight="1" x14ac:dyDescent="0.3"/>
    <row r="1431" ht="30" customHeight="1" x14ac:dyDescent="0.3"/>
    <row r="1432" ht="30" customHeight="1" x14ac:dyDescent="0.3"/>
    <row r="1433" ht="30" customHeight="1" x14ac:dyDescent="0.3"/>
    <row r="1434" ht="30" customHeight="1" x14ac:dyDescent="0.3"/>
    <row r="1435" ht="30" customHeight="1" x14ac:dyDescent="0.3"/>
    <row r="1436" ht="30" customHeight="1" x14ac:dyDescent="0.3"/>
    <row r="1437" ht="30" customHeight="1" x14ac:dyDescent="0.3"/>
    <row r="1438" ht="30" customHeight="1" x14ac:dyDescent="0.3"/>
    <row r="1439" ht="30" customHeight="1" x14ac:dyDescent="0.3"/>
    <row r="1440" ht="30" customHeight="1" x14ac:dyDescent="0.3"/>
    <row r="1441" ht="30" customHeight="1" x14ac:dyDescent="0.3"/>
    <row r="1442" ht="30" customHeight="1" x14ac:dyDescent="0.3"/>
    <row r="1443" ht="30" customHeight="1" x14ac:dyDescent="0.3"/>
    <row r="1444" ht="30" customHeight="1" x14ac:dyDescent="0.3"/>
    <row r="1445" ht="30" customHeight="1" x14ac:dyDescent="0.3"/>
    <row r="1446" ht="30" customHeight="1" x14ac:dyDescent="0.3"/>
    <row r="1447" ht="30" customHeight="1" x14ac:dyDescent="0.3"/>
    <row r="1448" ht="30" customHeight="1" x14ac:dyDescent="0.3"/>
    <row r="1449" ht="30" customHeight="1" x14ac:dyDescent="0.3"/>
    <row r="1450" ht="30" customHeight="1" x14ac:dyDescent="0.3"/>
    <row r="1451" ht="30" customHeight="1" x14ac:dyDescent="0.3"/>
    <row r="1452" ht="30" customHeight="1" x14ac:dyDescent="0.3"/>
    <row r="1453" ht="30" customHeight="1" x14ac:dyDescent="0.3"/>
    <row r="1454" ht="30" customHeight="1" x14ac:dyDescent="0.3"/>
    <row r="1455" ht="30" customHeight="1" x14ac:dyDescent="0.3"/>
    <row r="1456" ht="30" customHeight="1" x14ac:dyDescent="0.3"/>
    <row r="1457" ht="30" customHeight="1" x14ac:dyDescent="0.3"/>
    <row r="1458" ht="30" customHeight="1" x14ac:dyDescent="0.3"/>
    <row r="1459" ht="30" customHeight="1" x14ac:dyDescent="0.3"/>
    <row r="1460" ht="30" customHeight="1" x14ac:dyDescent="0.3"/>
    <row r="1461" ht="30" customHeight="1" x14ac:dyDescent="0.3"/>
    <row r="1462" ht="30" customHeight="1" x14ac:dyDescent="0.3"/>
    <row r="1463" ht="30" customHeight="1" x14ac:dyDescent="0.3"/>
    <row r="1464" ht="30" customHeight="1" x14ac:dyDescent="0.3"/>
    <row r="1465" ht="30" customHeight="1" x14ac:dyDescent="0.3"/>
    <row r="1466" ht="30" customHeight="1" x14ac:dyDescent="0.3"/>
    <row r="1467" ht="30" customHeight="1" x14ac:dyDescent="0.3"/>
    <row r="1468" ht="30" customHeight="1" x14ac:dyDescent="0.3"/>
    <row r="1469" ht="30" customHeight="1" x14ac:dyDescent="0.3"/>
    <row r="1470" ht="30" customHeight="1" x14ac:dyDescent="0.3"/>
    <row r="1471" ht="30" customHeight="1" x14ac:dyDescent="0.3"/>
    <row r="1472" ht="30" customHeight="1" x14ac:dyDescent="0.3"/>
    <row r="1473" ht="30" customHeight="1" x14ac:dyDescent="0.3"/>
    <row r="1474" ht="30" customHeight="1" x14ac:dyDescent="0.3"/>
    <row r="1475" ht="30" customHeight="1" x14ac:dyDescent="0.3"/>
    <row r="1476" ht="30" customHeight="1" x14ac:dyDescent="0.3"/>
    <row r="1477" ht="30" customHeight="1" x14ac:dyDescent="0.3"/>
    <row r="1478" ht="30" customHeight="1" x14ac:dyDescent="0.3"/>
    <row r="1479" ht="30" customHeight="1" x14ac:dyDescent="0.3"/>
    <row r="1480" ht="30" customHeight="1" x14ac:dyDescent="0.3"/>
    <row r="1481" ht="30" customHeight="1" x14ac:dyDescent="0.3"/>
    <row r="1482" ht="30" customHeight="1" x14ac:dyDescent="0.3"/>
    <row r="1483" ht="30" customHeight="1" x14ac:dyDescent="0.3"/>
    <row r="1484" ht="30" customHeight="1" x14ac:dyDescent="0.3"/>
    <row r="1485" ht="30" customHeight="1" x14ac:dyDescent="0.3"/>
    <row r="1486" ht="30" customHeight="1" x14ac:dyDescent="0.3"/>
    <row r="1487" ht="30" customHeight="1" x14ac:dyDescent="0.3"/>
    <row r="1488" ht="30" customHeight="1" x14ac:dyDescent="0.3"/>
    <row r="1489" ht="30" customHeight="1" x14ac:dyDescent="0.3"/>
    <row r="1490" ht="30" customHeight="1" x14ac:dyDescent="0.3"/>
    <row r="1491" ht="30" customHeight="1" x14ac:dyDescent="0.3"/>
    <row r="1492" ht="30" customHeight="1" x14ac:dyDescent="0.3"/>
    <row r="1493" ht="30" customHeight="1" x14ac:dyDescent="0.3"/>
    <row r="1494" ht="30" customHeight="1" x14ac:dyDescent="0.3"/>
    <row r="1495" ht="30" customHeight="1" x14ac:dyDescent="0.3"/>
    <row r="1496" ht="30" customHeight="1" x14ac:dyDescent="0.3"/>
    <row r="1497" ht="30" customHeight="1" x14ac:dyDescent="0.3"/>
    <row r="1498" ht="30" customHeight="1" x14ac:dyDescent="0.3"/>
    <row r="1499" ht="30" customHeight="1" x14ac:dyDescent="0.3"/>
    <row r="1500" ht="30" customHeight="1" x14ac:dyDescent="0.3"/>
    <row r="1501" ht="30" customHeight="1" x14ac:dyDescent="0.3"/>
    <row r="1502" ht="30" customHeight="1" x14ac:dyDescent="0.3"/>
    <row r="1503" ht="30" customHeight="1" x14ac:dyDescent="0.3"/>
    <row r="1504" ht="30" customHeight="1" x14ac:dyDescent="0.3"/>
    <row r="1505" ht="30" customHeight="1" x14ac:dyDescent="0.3"/>
    <row r="1506" ht="30" customHeight="1" x14ac:dyDescent="0.3"/>
    <row r="1507" ht="30" customHeight="1" x14ac:dyDescent="0.3"/>
    <row r="1508" ht="30" customHeight="1" x14ac:dyDescent="0.3"/>
    <row r="1509" ht="30" customHeight="1" x14ac:dyDescent="0.3"/>
    <row r="1510" ht="30" customHeight="1" x14ac:dyDescent="0.3"/>
    <row r="1511" ht="30" customHeight="1" x14ac:dyDescent="0.3"/>
    <row r="1512" ht="30" customHeight="1" x14ac:dyDescent="0.3"/>
    <row r="1513" ht="30" customHeight="1" x14ac:dyDescent="0.3"/>
    <row r="1514" ht="30" customHeight="1" x14ac:dyDescent="0.3"/>
    <row r="1515" ht="30" customHeight="1" x14ac:dyDescent="0.3"/>
    <row r="1516" ht="30" customHeight="1" x14ac:dyDescent="0.3"/>
    <row r="1517" ht="30" customHeight="1" x14ac:dyDescent="0.3"/>
    <row r="1518" ht="30" customHeight="1" x14ac:dyDescent="0.3"/>
    <row r="1519" ht="30" customHeight="1" x14ac:dyDescent="0.3"/>
    <row r="1520" ht="30" customHeight="1" x14ac:dyDescent="0.3"/>
    <row r="1521" ht="30" customHeight="1" x14ac:dyDescent="0.3"/>
    <row r="1522" ht="30" customHeight="1" x14ac:dyDescent="0.3"/>
    <row r="1523" ht="30" customHeight="1" x14ac:dyDescent="0.3"/>
    <row r="1524" ht="30" customHeight="1" x14ac:dyDescent="0.3"/>
    <row r="1525" ht="30" customHeight="1" x14ac:dyDescent="0.3"/>
    <row r="1526" ht="30" customHeight="1" x14ac:dyDescent="0.3"/>
    <row r="1527" ht="30" customHeight="1" x14ac:dyDescent="0.3"/>
    <row r="1528" ht="30" customHeight="1" x14ac:dyDescent="0.3"/>
    <row r="1529" ht="30" customHeight="1" x14ac:dyDescent="0.3"/>
    <row r="1530" ht="30" customHeight="1" x14ac:dyDescent="0.3"/>
    <row r="1531" ht="30" customHeight="1" x14ac:dyDescent="0.3"/>
    <row r="1532" ht="30" customHeight="1" x14ac:dyDescent="0.3"/>
    <row r="1533" ht="30" customHeight="1" x14ac:dyDescent="0.3"/>
    <row r="1534" ht="30" customHeight="1" x14ac:dyDescent="0.3"/>
    <row r="1535" ht="30" customHeight="1" x14ac:dyDescent="0.3"/>
    <row r="1536" ht="30" customHeight="1" x14ac:dyDescent="0.3"/>
    <row r="1537" ht="30" customHeight="1" x14ac:dyDescent="0.3"/>
    <row r="1538" ht="30" customHeight="1" x14ac:dyDescent="0.3"/>
    <row r="1539" ht="30" customHeight="1" x14ac:dyDescent="0.3"/>
    <row r="1540" ht="30" customHeight="1" x14ac:dyDescent="0.3"/>
    <row r="1541" ht="30" customHeight="1" x14ac:dyDescent="0.3"/>
    <row r="1542" ht="30" customHeight="1" x14ac:dyDescent="0.3"/>
    <row r="1543" ht="30" customHeight="1" x14ac:dyDescent="0.3"/>
    <row r="1544" ht="30" customHeight="1" x14ac:dyDescent="0.3"/>
    <row r="1545" ht="30" customHeight="1" x14ac:dyDescent="0.3"/>
    <row r="1546" ht="30" customHeight="1" x14ac:dyDescent="0.3"/>
    <row r="1547" ht="30" customHeight="1" x14ac:dyDescent="0.3"/>
    <row r="1548" ht="30" customHeight="1" x14ac:dyDescent="0.3"/>
    <row r="1549" ht="30" customHeight="1" x14ac:dyDescent="0.3"/>
    <row r="1550" ht="30" customHeight="1" x14ac:dyDescent="0.3"/>
    <row r="1551" ht="30" customHeight="1" x14ac:dyDescent="0.3"/>
    <row r="1552" ht="30" customHeight="1" x14ac:dyDescent="0.3"/>
    <row r="1553" ht="30" customHeight="1" x14ac:dyDescent="0.3"/>
    <row r="1554" ht="30" customHeight="1" x14ac:dyDescent="0.3"/>
    <row r="1555" ht="30" customHeight="1" x14ac:dyDescent="0.3"/>
    <row r="1556" ht="30" customHeight="1" x14ac:dyDescent="0.3"/>
    <row r="1557" ht="30" customHeight="1" x14ac:dyDescent="0.3"/>
    <row r="1558" ht="30" customHeight="1" x14ac:dyDescent="0.3"/>
    <row r="1559" ht="30" customHeight="1" x14ac:dyDescent="0.3"/>
    <row r="1560" ht="30" customHeight="1" x14ac:dyDescent="0.3"/>
    <row r="1561" ht="30" customHeight="1" x14ac:dyDescent="0.3"/>
    <row r="1562" ht="30" customHeight="1" x14ac:dyDescent="0.3"/>
    <row r="1563" ht="30" customHeight="1" x14ac:dyDescent="0.3"/>
    <row r="1564" ht="30" customHeight="1" x14ac:dyDescent="0.3"/>
    <row r="1565" ht="30" customHeight="1" x14ac:dyDescent="0.3"/>
    <row r="1566" ht="30" customHeight="1" x14ac:dyDescent="0.3"/>
    <row r="1567" ht="30" customHeight="1" x14ac:dyDescent="0.3"/>
    <row r="1568" ht="30" customHeight="1" x14ac:dyDescent="0.3"/>
    <row r="1569" ht="30" customHeight="1" x14ac:dyDescent="0.3"/>
    <row r="1570" ht="30" customHeight="1" x14ac:dyDescent="0.3"/>
    <row r="1571" ht="30" customHeight="1" x14ac:dyDescent="0.3"/>
    <row r="1572" ht="30" customHeight="1" x14ac:dyDescent="0.3"/>
    <row r="1573" ht="30" customHeight="1" x14ac:dyDescent="0.3"/>
    <row r="1574" ht="30" customHeight="1" x14ac:dyDescent="0.3"/>
    <row r="1575" ht="30" customHeight="1" x14ac:dyDescent="0.3"/>
    <row r="1576" ht="30" customHeight="1" x14ac:dyDescent="0.3"/>
    <row r="1577" ht="30" customHeight="1" x14ac:dyDescent="0.3"/>
    <row r="1578" ht="30" customHeight="1" x14ac:dyDescent="0.3"/>
    <row r="1579" ht="30" customHeight="1" x14ac:dyDescent="0.3"/>
    <row r="1580" ht="30" customHeight="1" x14ac:dyDescent="0.3"/>
    <row r="1581" ht="30" customHeight="1" x14ac:dyDescent="0.3"/>
    <row r="1582" ht="30" customHeight="1" x14ac:dyDescent="0.3"/>
    <row r="1583" ht="30" customHeight="1" x14ac:dyDescent="0.3"/>
    <row r="1584" ht="30" customHeight="1" x14ac:dyDescent="0.3"/>
    <row r="1585" ht="30" customHeight="1" x14ac:dyDescent="0.3"/>
    <row r="1586" ht="30" customHeight="1" x14ac:dyDescent="0.3"/>
    <row r="1587" ht="30" customHeight="1" x14ac:dyDescent="0.3"/>
    <row r="1588" ht="30" customHeight="1" x14ac:dyDescent="0.3"/>
    <row r="1589" ht="30" customHeight="1" x14ac:dyDescent="0.3"/>
    <row r="1590" ht="30" customHeight="1" x14ac:dyDescent="0.3"/>
    <row r="1591" ht="30" customHeight="1" x14ac:dyDescent="0.3"/>
    <row r="1592" ht="30" customHeight="1" x14ac:dyDescent="0.3"/>
    <row r="1593" ht="30" customHeight="1" x14ac:dyDescent="0.3"/>
    <row r="1594" ht="30" customHeight="1" x14ac:dyDescent="0.3"/>
    <row r="1595" ht="30" customHeight="1" x14ac:dyDescent="0.3"/>
    <row r="1596" ht="30" customHeight="1" x14ac:dyDescent="0.3"/>
    <row r="1597" ht="30" customHeight="1" x14ac:dyDescent="0.3"/>
    <row r="1598" ht="30" customHeight="1" x14ac:dyDescent="0.3"/>
    <row r="1599" ht="30" customHeight="1" x14ac:dyDescent="0.3"/>
    <row r="1600" ht="30" customHeight="1" x14ac:dyDescent="0.3"/>
    <row r="1601" ht="30" customHeight="1" x14ac:dyDescent="0.3"/>
    <row r="1602" ht="30" customHeight="1" x14ac:dyDescent="0.3"/>
    <row r="1603" ht="30" customHeight="1" x14ac:dyDescent="0.3"/>
    <row r="1604" ht="30" customHeight="1" x14ac:dyDescent="0.3"/>
    <row r="1605" ht="30" customHeight="1" x14ac:dyDescent="0.3"/>
    <row r="1606" ht="30" customHeight="1" x14ac:dyDescent="0.3"/>
    <row r="1607" ht="30" customHeight="1" x14ac:dyDescent="0.3"/>
    <row r="1608" ht="30" customHeight="1" x14ac:dyDescent="0.3"/>
    <row r="1609" ht="30" customHeight="1" x14ac:dyDescent="0.3"/>
    <row r="1610" ht="30" customHeight="1" x14ac:dyDescent="0.3"/>
    <row r="1611" ht="30" customHeight="1" x14ac:dyDescent="0.3"/>
    <row r="1612" ht="30" customHeight="1" x14ac:dyDescent="0.3"/>
    <row r="1613" ht="30" customHeight="1" x14ac:dyDescent="0.3"/>
    <row r="1614" ht="30" customHeight="1" x14ac:dyDescent="0.3"/>
    <row r="1615" ht="30" customHeight="1" x14ac:dyDescent="0.3"/>
    <row r="1616" ht="30" customHeight="1" x14ac:dyDescent="0.3"/>
    <row r="1617" ht="30" customHeight="1" x14ac:dyDescent="0.3"/>
    <row r="1618" ht="30" customHeight="1" x14ac:dyDescent="0.3"/>
    <row r="1619" ht="30" customHeight="1" x14ac:dyDescent="0.3"/>
    <row r="1620" ht="30" customHeight="1" x14ac:dyDescent="0.3"/>
    <row r="1621" ht="30" customHeight="1" x14ac:dyDescent="0.3"/>
    <row r="1622" ht="30" customHeight="1" x14ac:dyDescent="0.3"/>
    <row r="1623" ht="30" customHeight="1" x14ac:dyDescent="0.3"/>
    <row r="1624" ht="30" customHeight="1" x14ac:dyDescent="0.3"/>
    <row r="1625" ht="30" customHeight="1" x14ac:dyDescent="0.3"/>
    <row r="1626" ht="30" customHeight="1" x14ac:dyDescent="0.3"/>
    <row r="1627" ht="30" customHeight="1" x14ac:dyDescent="0.3"/>
    <row r="1628" ht="30" customHeight="1" x14ac:dyDescent="0.3"/>
    <row r="1629" ht="30" customHeight="1" x14ac:dyDescent="0.3"/>
    <row r="1630" ht="30" customHeight="1" x14ac:dyDescent="0.3"/>
    <row r="1631" ht="30" customHeight="1" x14ac:dyDescent="0.3"/>
    <row r="1632" ht="30" customHeight="1" x14ac:dyDescent="0.3"/>
    <row r="1633" ht="30" customHeight="1" x14ac:dyDescent="0.3"/>
    <row r="1634" ht="30" customHeight="1" x14ac:dyDescent="0.3"/>
    <row r="1635" ht="30" customHeight="1" x14ac:dyDescent="0.3"/>
    <row r="1636" ht="30" customHeight="1" x14ac:dyDescent="0.3"/>
    <row r="1637" ht="30" customHeight="1" x14ac:dyDescent="0.3"/>
    <row r="1638" ht="30" customHeight="1" x14ac:dyDescent="0.3"/>
    <row r="1639" ht="30" customHeight="1" x14ac:dyDescent="0.3"/>
    <row r="1640" ht="30" customHeight="1" x14ac:dyDescent="0.3"/>
    <row r="1641" ht="30" customHeight="1" x14ac:dyDescent="0.3"/>
    <row r="1642" ht="30" customHeight="1" x14ac:dyDescent="0.3"/>
    <row r="1643" ht="30" customHeight="1" x14ac:dyDescent="0.3"/>
    <row r="1644" ht="30" customHeight="1" x14ac:dyDescent="0.3"/>
    <row r="1645" ht="30" customHeight="1" x14ac:dyDescent="0.3"/>
    <row r="1646" ht="30" customHeight="1" x14ac:dyDescent="0.3"/>
    <row r="1647" ht="30" customHeight="1" x14ac:dyDescent="0.3"/>
    <row r="1648" ht="30" customHeight="1" x14ac:dyDescent="0.3"/>
    <row r="1649" ht="30" customHeight="1" x14ac:dyDescent="0.3"/>
    <row r="1650" ht="30" customHeight="1" x14ac:dyDescent="0.3"/>
    <row r="1651" ht="30" customHeight="1" x14ac:dyDescent="0.3"/>
    <row r="1652" ht="30" customHeight="1" x14ac:dyDescent="0.3"/>
    <row r="1653" ht="30" customHeight="1" x14ac:dyDescent="0.3"/>
    <row r="1654" ht="30" customHeight="1" x14ac:dyDescent="0.3"/>
    <row r="1655" ht="30" customHeight="1" x14ac:dyDescent="0.3"/>
    <row r="1656" ht="30" customHeight="1" x14ac:dyDescent="0.3"/>
    <row r="1657" ht="30" customHeight="1" x14ac:dyDescent="0.3"/>
    <row r="1658" ht="30" customHeight="1" x14ac:dyDescent="0.3"/>
    <row r="1659" ht="30" customHeight="1" x14ac:dyDescent="0.3"/>
    <row r="1660" ht="30" customHeight="1" x14ac:dyDescent="0.3"/>
    <row r="1661" ht="30" customHeight="1" x14ac:dyDescent="0.3"/>
    <row r="1662" ht="30" customHeight="1" x14ac:dyDescent="0.3"/>
    <row r="1663" ht="30" customHeight="1" x14ac:dyDescent="0.3"/>
    <row r="1664" ht="30" customHeight="1" x14ac:dyDescent="0.3"/>
    <row r="1665" ht="30" customHeight="1" x14ac:dyDescent="0.3"/>
    <row r="1666" ht="30" customHeight="1" x14ac:dyDescent="0.3"/>
    <row r="1667" ht="30" customHeight="1" x14ac:dyDescent="0.3"/>
    <row r="1668" ht="30" customHeight="1" x14ac:dyDescent="0.3"/>
    <row r="1669" ht="30" customHeight="1" x14ac:dyDescent="0.3"/>
    <row r="1670" ht="30" customHeight="1" x14ac:dyDescent="0.3"/>
    <row r="1671" ht="30" customHeight="1" x14ac:dyDescent="0.3"/>
    <row r="1672" ht="30" customHeight="1" x14ac:dyDescent="0.3"/>
    <row r="1673" ht="30" customHeight="1" x14ac:dyDescent="0.3"/>
    <row r="1674" ht="30" customHeight="1" x14ac:dyDescent="0.3"/>
    <row r="1675" ht="30" customHeight="1" x14ac:dyDescent="0.3"/>
    <row r="1676" ht="30" customHeight="1" x14ac:dyDescent="0.3"/>
    <row r="1677" ht="30" customHeight="1" x14ac:dyDescent="0.3"/>
    <row r="1678" ht="30" customHeight="1" x14ac:dyDescent="0.3"/>
    <row r="1679" ht="30" customHeight="1" x14ac:dyDescent="0.3"/>
    <row r="1680" ht="30" customHeight="1" x14ac:dyDescent="0.3"/>
    <row r="1681" ht="30" customHeight="1" x14ac:dyDescent="0.3"/>
    <row r="1682" ht="30" customHeight="1" x14ac:dyDescent="0.3"/>
    <row r="1683" ht="30" customHeight="1" x14ac:dyDescent="0.3"/>
    <row r="1684" ht="30" customHeight="1" x14ac:dyDescent="0.3"/>
    <row r="1685" ht="30" customHeight="1" x14ac:dyDescent="0.3"/>
    <row r="1686" ht="30" customHeight="1" x14ac:dyDescent="0.3"/>
    <row r="1687" ht="30" customHeight="1" x14ac:dyDescent="0.3"/>
    <row r="1688" ht="30" customHeight="1" x14ac:dyDescent="0.3"/>
    <row r="1689" ht="30" customHeight="1" x14ac:dyDescent="0.3"/>
    <row r="1690" ht="30" customHeight="1" x14ac:dyDescent="0.3"/>
    <row r="1691" ht="30" customHeight="1" x14ac:dyDescent="0.3"/>
    <row r="1692" ht="30" customHeight="1" x14ac:dyDescent="0.3"/>
    <row r="1693" ht="30" customHeight="1" x14ac:dyDescent="0.3"/>
    <row r="1694" ht="30" customHeight="1" x14ac:dyDescent="0.3"/>
    <row r="1695" ht="30" customHeight="1" x14ac:dyDescent="0.3"/>
    <row r="1696" ht="30" customHeight="1" x14ac:dyDescent="0.3"/>
    <row r="1697" ht="30" customHeight="1" x14ac:dyDescent="0.3"/>
    <row r="1698" ht="30" customHeight="1" x14ac:dyDescent="0.3"/>
    <row r="1699" ht="30" customHeight="1" x14ac:dyDescent="0.3"/>
    <row r="1700" ht="30" customHeight="1" x14ac:dyDescent="0.3"/>
    <row r="1701" ht="30" customHeight="1" x14ac:dyDescent="0.3"/>
    <row r="1702" ht="30" customHeight="1" x14ac:dyDescent="0.3"/>
    <row r="1703" ht="30" customHeight="1" x14ac:dyDescent="0.3"/>
    <row r="1704" ht="30" customHeight="1" x14ac:dyDescent="0.3"/>
    <row r="1705" ht="30" customHeight="1" x14ac:dyDescent="0.3"/>
    <row r="1706" ht="30" customHeight="1" x14ac:dyDescent="0.3"/>
    <row r="1707" ht="30" customHeight="1" x14ac:dyDescent="0.3"/>
    <row r="1708" ht="30" customHeight="1" x14ac:dyDescent="0.3"/>
    <row r="1709" ht="30" customHeight="1" x14ac:dyDescent="0.3"/>
    <row r="1710" ht="30" customHeight="1" x14ac:dyDescent="0.3"/>
    <row r="1711" ht="30" customHeight="1" x14ac:dyDescent="0.3"/>
    <row r="1712" ht="30" customHeight="1" x14ac:dyDescent="0.3"/>
    <row r="1713" ht="30" customHeight="1" x14ac:dyDescent="0.3"/>
    <row r="1714" ht="30" customHeight="1" x14ac:dyDescent="0.3"/>
    <row r="1715" ht="30" customHeight="1" x14ac:dyDescent="0.3"/>
    <row r="1716" ht="30" customHeight="1" x14ac:dyDescent="0.3"/>
    <row r="1717" ht="30" customHeight="1" x14ac:dyDescent="0.3"/>
    <row r="1718" ht="30" customHeight="1" x14ac:dyDescent="0.3"/>
    <row r="1719" ht="30" customHeight="1" x14ac:dyDescent="0.3"/>
    <row r="1720" ht="30" customHeight="1" x14ac:dyDescent="0.3"/>
    <row r="1721" ht="30" customHeight="1" x14ac:dyDescent="0.3"/>
    <row r="1722" ht="30" customHeight="1" x14ac:dyDescent="0.3"/>
    <row r="1723" ht="30" customHeight="1" x14ac:dyDescent="0.3"/>
    <row r="1724" ht="30" customHeight="1" x14ac:dyDescent="0.3"/>
    <row r="1725" ht="30" customHeight="1" x14ac:dyDescent="0.3"/>
    <row r="1726" ht="30" customHeight="1" x14ac:dyDescent="0.3"/>
    <row r="1727" ht="30" customHeight="1" x14ac:dyDescent="0.3"/>
    <row r="1728" ht="30" customHeight="1" x14ac:dyDescent="0.3"/>
    <row r="1729" ht="30" customHeight="1" x14ac:dyDescent="0.3"/>
    <row r="1730" ht="30" customHeight="1" x14ac:dyDescent="0.3"/>
    <row r="1731" ht="30" customHeight="1" x14ac:dyDescent="0.3"/>
    <row r="1732" ht="30" customHeight="1" x14ac:dyDescent="0.3"/>
    <row r="1733" ht="30" customHeight="1" x14ac:dyDescent="0.3"/>
    <row r="1734" ht="30" customHeight="1" x14ac:dyDescent="0.3"/>
    <row r="1735" ht="30" customHeight="1" x14ac:dyDescent="0.3"/>
    <row r="1736" ht="30" customHeight="1" x14ac:dyDescent="0.3"/>
    <row r="1737" ht="30" customHeight="1" x14ac:dyDescent="0.3"/>
    <row r="1738" ht="30" customHeight="1" x14ac:dyDescent="0.3"/>
    <row r="1739" ht="30" customHeight="1" x14ac:dyDescent="0.3"/>
    <row r="1740" ht="30" customHeight="1" x14ac:dyDescent="0.3"/>
    <row r="1741" ht="30" customHeight="1" x14ac:dyDescent="0.3"/>
    <row r="1742" ht="30" customHeight="1" x14ac:dyDescent="0.3"/>
    <row r="1743" ht="30" customHeight="1" x14ac:dyDescent="0.3"/>
    <row r="1744" ht="30" customHeight="1" x14ac:dyDescent="0.3"/>
    <row r="1745" ht="30" customHeight="1" x14ac:dyDescent="0.3"/>
    <row r="1746" ht="30" customHeight="1" x14ac:dyDescent="0.3"/>
    <row r="1747" ht="30" customHeight="1" x14ac:dyDescent="0.3"/>
    <row r="1748" ht="30" customHeight="1" x14ac:dyDescent="0.3"/>
    <row r="1749" ht="30" customHeight="1" x14ac:dyDescent="0.3"/>
    <row r="1750" ht="30" customHeight="1" x14ac:dyDescent="0.3"/>
    <row r="1751" ht="30" customHeight="1" x14ac:dyDescent="0.3"/>
    <row r="1752" ht="30" customHeight="1" x14ac:dyDescent="0.3"/>
    <row r="1753" ht="30" customHeight="1" x14ac:dyDescent="0.3"/>
    <row r="1754" ht="30" customHeight="1" x14ac:dyDescent="0.3"/>
    <row r="1755" ht="30" customHeight="1" x14ac:dyDescent="0.3"/>
    <row r="1756" ht="30" customHeight="1" x14ac:dyDescent="0.3"/>
    <row r="1757" ht="30" customHeight="1" x14ac:dyDescent="0.3"/>
    <row r="1758" ht="30" customHeight="1" x14ac:dyDescent="0.3"/>
    <row r="1759" ht="30" customHeight="1" x14ac:dyDescent="0.3"/>
    <row r="1760" ht="30" customHeight="1" x14ac:dyDescent="0.3"/>
    <row r="1761" ht="30" customHeight="1" x14ac:dyDescent="0.3"/>
    <row r="1762" ht="30" customHeight="1" x14ac:dyDescent="0.3"/>
    <row r="1763" ht="30" customHeight="1" x14ac:dyDescent="0.3"/>
    <row r="1764" ht="30" customHeight="1" x14ac:dyDescent="0.3"/>
    <row r="1765" ht="30" customHeight="1" x14ac:dyDescent="0.3"/>
    <row r="1766" ht="30" customHeight="1" x14ac:dyDescent="0.3"/>
    <row r="1767" ht="30" customHeight="1" x14ac:dyDescent="0.3"/>
    <row r="1768" ht="30" customHeight="1" x14ac:dyDescent="0.3"/>
    <row r="1769" ht="30" customHeight="1" x14ac:dyDescent="0.3"/>
    <row r="1770" ht="30" customHeight="1" x14ac:dyDescent="0.3"/>
    <row r="1771" ht="30" customHeight="1" x14ac:dyDescent="0.3"/>
    <row r="1772" ht="30" customHeight="1" x14ac:dyDescent="0.3"/>
    <row r="1773" ht="30" customHeight="1" x14ac:dyDescent="0.3"/>
    <row r="1774" ht="30" customHeight="1" x14ac:dyDescent="0.3"/>
    <row r="1775" ht="30" customHeight="1" x14ac:dyDescent="0.3"/>
    <row r="1776" ht="30" customHeight="1" x14ac:dyDescent="0.3"/>
    <row r="1777" ht="30" customHeight="1" x14ac:dyDescent="0.3"/>
    <row r="1778" ht="30" customHeight="1" x14ac:dyDescent="0.3"/>
    <row r="1779" ht="30" customHeight="1" x14ac:dyDescent="0.3"/>
    <row r="1780" ht="30" customHeight="1" x14ac:dyDescent="0.3"/>
    <row r="1781" ht="30" customHeight="1" x14ac:dyDescent="0.3"/>
    <row r="1782" ht="30" customHeight="1" x14ac:dyDescent="0.3"/>
    <row r="1783" ht="30" customHeight="1" x14ac:dyDescent="0.3"/>
    <row r="1784" ht="30" customHeight="1" x14ac:dyDescent="0.3"/>
    <row r="1785" ht="30" customHeight="1" x14ac:dyDescent="0.3"/>
    <row r="1786" ht="30" customHeight="1" x14ac:dyDescent="0.3"/>
    <row r="1787" ht="30" customHeight="1" x14ac:dyDescent="0.3"/>
    <row r="1788" ht="30" customHeight="1" x14ac:dyDescent="0.3"/>
    <row r="1789" ht="30" customHeight="1" x14ac:dyDescent="0.3"/>
    <row r="1790" ht="30" customHeight="1" x14ac:dyDescent="0.3"/>
    <row r="1791" ht="30" customHeight="1" x14ac:dyDescent="0.3"/>
    <row r="1792" ht="30" customHeight="1" x14ac:dyDescent="0.3"/>
    <row r="1793" ht="30" customHeight="1" x14ac:dyDescent="0.3"/>
    <row r="1794" ht="30" customHeight="1" x14ac:dyDescent="0.3"/>
    <row r="1795" ht="30" customHeight="1" x14ac:dyDescent="0.3"/>
    <row r="1796" ht="30" customHeight="1" x14ac:dyDescent="0.3"/>
    <row r="1797" ht="30" customHeight="1" x14ac:dyDescent="0.3"/>
    <row r="1798" ht="30" customHeight="1" x14ac:dyDescent="0.3"/>
    <row r="1799" ht="30" customHeight="1" x14ac:dyDescent="0.3"/>
    <row r="1800" ht="30" customHeight="1" x14ac:dyDescent="0.3"/>
    <row r="1801" ht="30" customHeight="1" x14ac:dyDescent="0.3"/>
    <row r="1802" ht="30" customHeight="1" x14ac:dyDescent="0.3"/>
    <row r="1803" ht="30" customHeight="1" x14ac:dyDescent="0.3"/>
    <row r="1804" ht="30" customHeight="1" x14ac:dyDescent="0.3"/>
    <row r="1805" ht="30" customHeight="1" x14ac:dyDescent="0.3"/>
    <row r="1806" ht="30" customHeight="1" x14ac:dyDescent="0.3"/>
    <row r="1807" ht="30" customHeight="1" x14ac:dyDescent="0.3"/>
    <row r="1808" ht="30" customHeight="1" x14ac:dyDescent="0.3"/>
    <row r="1809" ht="30" customHeight="1" x14ac:dyDescent="0.3"/>
    <row r="1810" ht="30" customHeight="1" x14ac:dyDescent="0.3"/>
    <row r="1811" ht="30" customHeight="1" x14ac:dyDescent="0.3"/>
    <row r="1812" ht="30" customHeight="1" x14ac:dyDescent="0.3"/>
    <row r="1813" ht="30" customHeight="1" x14ac:dyDescent="0.3"/>
    <row r="1814" ht="30" customHeight="1" x14ac:dyDescent="0.3"/>
    <row r="1815" ht="30" customHeight="1" x14ac:dyDescent="0.3"/>
    <row r="1816" ht="30" customHeight="1" x14ac:dyDescent="0.3"/>
    <row r="1817" ht="30" customHeight="1" x14ac:dyDescent="0.3"/>
    <row r="1818" ht="30" customHeight="1" x14ac:dyDescent="0.3"/>
    <row r="1819" ht="30" customHeight="1" x14ac:dyDescent="0.3"/>
    <row r="1820" ht="30" customHeight="1" x14ac:dyDescent="0.3"/>
    <row r="1821" ht="30" customHeight="1" x14ac:dyDescent="0.3"/>
    <row r="1822" ht="30" customHeight="1" x14ac:dyDescent="0.3"/>
    <row r="1823" ht="30" customHeight="1" x14ac:dyDescent="0.3"/>
    <row r="1824" ht="30" customHeight="1" x14ac:dyDescent="0.3"/>
    <row r="1825" ht="30" customHeight="1" x14ac:dyDescent="0.3"/>
    <row r="1826" ht="30" customHeight="1" x14ac:dyDescent="0.3"/>
    <row r="1827" ht="30" customHeight="1" x14ac:dyDescent="0.3"/>
    <row r="1828" ht="30" customHeight="1" x14ac:dyDescent="0.3"/>
    <row r="1829" ht="30" customHeight="1" x14ac:dyDescent="0.3"/>
    <row r="1830" ht="30" customHeight="1" x14ac:dyDescent="0.3"/>
    <row r="1831" ht="30" customHeight="1" x14ac:dyDescent="0.3"/>
    <row r="1832" ht="30" customHeight="1" x14ac:dyDescent="0.3"/>
    <row r="1833" ht="30" customHeight="1" x14ac:dyDescent="0.3"/>
    <row r="1834" ht="30" customHeight="1" x14ac:dyDescent="0.3"/>
    <row r="1835" ht="30" customHeight="1" x14ac:dyDescent="0.3"/>
    <row r="1836" ht="30" customHeight="1" x14ac:dyDescent="0.3"/>
    <row r="1837" ht="30" customHeight="1" x14ac:dyDescent="0.3"/>
    <row r="1838" ht="30" customHeight="1" x14ac:dyDescent="0.3"/>
    <row r="1839" ht="30" customHeight="1" x14ac:dyDescent="0.3"/>
    <row r="1840" ht="30" customHeight="1" x14ac:dyDescent="0.3"/>
    <row r="1841" ht="30" customHeight="1" x14ac:dyDescent="0.3"/>
    <row r="1842" ht="30" customHeight="1" x14ac:dyDescent="0.3"/>
    <row r="1843" ht="30" customHeight="1" x14ac:dyDescent="0.3"/>
    <row r="1844" ht="30" customHeight="1" x14ac:dyDescent="0.3"/>
    <row r="1845" ht="30" customHeight="1" x14ac:dyDescent="0.3"/>
    <row r="1846" ht="30" customHeight="1" x14ac:dyDescent="0.3"/>
    <row r="1847" ht="30" customHeight="1" x14ac:dyDescent="0.3"/>
    <row r="1848" ht="30" customHeight="1" x14ac:dyDescent="0.3"/>
    <row r="1849" ht="30" customHeight="1" x14ac:dyDescent="0.3"/>
    <row r="1850" ht="30" customHeight="1" x14ac:dyDescent="0.3"/>
    <row r="1851" ht="30" customHeight="1" x14ac:dyDescent="0.3"/>
    <row r="1852" ht="30" customHeight="1" x14ac:dyDescent="0.3"/>
    <row r="1853" ht="30" customHeight="1" x14ac:dyDescent="0.3"/>
    <row r="1854" ht="30" customHeight="1" x14ac:dyDescent="0.3"/>
    <row r="1855" ht="30" customHeight="1" x14ac:dyDescent="0.3"/>
    <row r="1856" ht="30" customHeight="1" x14ac:dyDescent="0.3"/>
    <row r="1857" ht="30" customHeight="1" x14ac:dyDescent="0.3"/>
    <row r="1858" ht="30" customHeight="1" x14ac:dyDescent="0.3"/>
    <row r="1859" ht="30" customHeight="1" x14ac:dyDescent="0.3"/>
    <row r="1860" ht="30" customHeight="1" x14ac:dyDescent="0.3"/>
    <row r="1861" ht="30" customHeight="1" x14ac:dyDescent="0.3"/>
    <row r="1862" ht="30" customHeight="1" x14ac:dyDescent="0.3"/>
    <row r="1863" ht="30" customHeight="1" x14ac:dyDescent="0.3"/>
    <row r="1864" ht="30" customHeight="1" x14ac:dyDescent="0.3"/>
    <row r="1865" ht="30" customHeight="1" x14ac:dyDescent="0.3"/>
    <row r="1866" ht="30" customHeight="1" x14ac:dyDescent="0.3"/>
    <row r="1867" ht="30" customHeight="1" x14ac:dyDescent="0.3"/>
    <row r="1868" ht="30" customHeight="1" x14ac:dyDescent="0.3"/>
    <row r="1869" ht="30" customHeight="1" x14ac:dyDescent="0.3"/>
    <row r="1870" ht="30" customHeight="1" x14ac:dyDescent="0.3"/>
    <row r="1871" ht="30" customHeight="1" x14ac:dyDescent="0.3"/>
    <row r="1872" ht="30" customHeight="1" x14ac:dyDescent="0.3"/>
    <row r="1873" ht="30" customHeight="1" x14ac:dyDescent="0.3"/>
    <row r="1874" ht="30" customHeight="1" x14ac:dyDescent="0.3"/>
    <row r="1875" ht="30" customHeight="1" x14ac:dyDescent="0.3"/>
    <row r="1876" ht="30" customHeight="1" x14ac:dyDescent="0.3"/>
    <row r="1877" ht="30" customHeight="1" x14ac:dyDescent="0.3"/>
    <row r="1878" ht="30" customHeight="1" x14ac:dyDescent="0.3"/>
    <row r="1879" ht="30" customHeight="1" x14ac:dyDescent="0.3"/>
    <row r="1880" ht="30" customHeight="1" x14ac:dyDescent="0.3"/>
    <row r="1881" ht="30" customHeight="1" x14ac:dyDescent="0.3"/>
    <row r="1882" ht="30" customHeight="1" x14ac:dyDescent="0.3"/>
    <row r="1883" ht="30" customHeight="1" x14ac:dyDescent="0.3"/>
    <row r="1884" ht="30" customHeight="1" x14ac:dyDescent="0.3"/>
    <row r="1885" ht="30" customHeight="1" x14ac:dyDescent="0.3"/>
    <row r="1886" ht="30" customHeight="1" x14ac:dyDescent="0.3"/>
    <row r="1887" ht="30" customHeight="1" x14ac:dyDescent="0.3"/>
    <row r="1888" ht="30" customHeight="1" x14ac:dyDescent="0.3"/>
    <row r="1889" ht="30" customHeight="1" x14ac:dyDescent="0.3"/>
    <row r="1890" ht="30" customHeight="1" x14ac:dyDescent="0.3"/>
    <row r="1891" ht="30" customHeight="1" x14ac:dyDescent="0.3"/>
    <row r="1892" ht="30" customHeight="1" x14ac:dyDescent="0.3"/>
    <row r="1893" ht="30" customHeight="1" x14ac:dyDescent="0.3"/>
    <row r="1894" ht="30" customHeight="1" x14ac:dyDescent="0.3"/>
    <row r="1895" ht="30" customHeight="1" x14ac:dyDescent="0.3"/>
    <row r="1896" ht="30" customHeight="1" x14ac:dyDescent="0.3"/>
    <row r="1897" ht="30" customHeight="1" x14ac:dyDescent="0.3"/>
    <row r="1898" ht="30" customHeight="1" x14ac:dyDescent="0.3"/>
    <row r="1899" ht="30" customHeight="1" x14ac:dyDescent="0.3"/>
    <row r="1900" ht="30" customHeight="1" x14ac:dyDescent="0.3"/>
    <row r="1901" ht="30" customHeight="1" x14ac:dyDescent="0.3"/>
    <row r="1902" ht="30" customHeight="1" x14ac:dyDescent="0.3"/>
    <row r="1903" ht="30" customHeight="1" x14ac:dyDescent="0.3"/>
    <row r="1904" ht="30" customHeight="1" x14ac:dyDescent="0.3"/>
    <row r="1905" ht="30" customHeight="1" x14ac:dyDescent="0.3"/>
    <row r="1906" ht="30" customHeight="1" x14ac:dyDescent="0.3"/>
    <row r="1907" ht="30" customHeight="1" x14ac:dyDescent="0.3"/>
    <row r="1908" ht="30" customHeight="1" x14ac:dyDescent="0.3"/>
    <row r="1909" ht="30" customHeight="1" x14ac:dyDescent="0.3"/>
    <row r="1910" ht="30" customHeight="1" x14ac:dyDescent="0.3"/>
    <row r="1911" ht="30" customHeight="1" x14ac:dyDescent="0.3"/>
    <row r="1912" ht="30" customHeight="1" x14ac:dyDescent="0.3"/>
    <row r="1913" ht="30" customHeight="1" x14ac:dyDescent="0.3"/>
    <row r="1914" ht="30" customHeight="1" x14ac:dyDescent="0.3"/>
    <row r="1915" ht="30" customHeight="1" x14ac:dyDescent="0.3"/>
    <row r="1916" ht="30" customHeight="1" x14ac:dyDescent="0.3"/>
    <row r="1917" ht="30" customHeight="1" x14ac:dyDescent="0.3"/>
    <row r="1918" ht="30" customHeight="1" x14ac:dyDescent="0.3"/>
    <row r="1919" ht="30" customHeight="1" x14ac:dyDescent="0.3"/>
    <row r="1920" ht="30" customHeight="1" x14ac:dyDescent="0.3"/>
    <row r="1921" ht="30" customHeight="1" x14ac:dyDescent="0.3"/>
    <row r="1922" ht="30" customHeight="1" x14ac:dyDescent="0.3"/>
    <row r="1923" ht="30" customHeight="1" x14ac:dyDescent="0.3"/>
    <row r="1924" ht="30" customHeight="1" x14ac:dyDescent="0.3"/>
    <row r="1925" ht="30" customHeight="1" x14ac:dyDescent="0.3"/>
    <row r="1926" ht="30" customHeight="1" x14ac:dyDescent="0.3"/>
    <row r="1927" ht="30" customHeight="1" x14ac:dyDescent="0.3"/>
    <row r="1928" ht="30" customHeight="1" x14ac:dyDescent="0.3"/>
    <row r="1929" ht="30" customHeight="1" x14ac:dyDescent="0.3"/>
    <row r="1930" ht="30" customHeight="1" x14ac:dyDescent="0.3"/>
    <row r="1931" ht="30" customHeight="1" x14ac:dyDescent="0.3"/>
    <row r="1932" ht="30" customHeight="1" x14ac:dyDescent="0.3"/>
    <row r="1933" ht="30" customHeight="1" x14ac:dyDescent="0.3"/>
    <row r="1934" ht="30" customHeight="1" x14ac:dyDescent="0.3"/>
    <row r="1935" ht="30" customHeight="1" x14ac:dyDescent="0.3"/>
    <row r="1936" ht="30" customHeight="1" x14ac:dyDescent="0.3"/>
    <row r="1937" ht="30" customHeight="1" x14ac:dyDescent="0.3"/>
    <row r="1938" ht="30" customHeight="1" x14ac:dyDescent="0.3"/>
    <row r="1939" ht="30" customHeight="1" x14ac:dyDescent="0.3"/>
    <row r="1940" ht="30" customHeight="1" x14ac:dyDescent="0.3"/>
    <row r="1941" ht="30" customHeight="1" x14ac:dyDescent="0.3"/>
    <row r="1942" ht="30" customHeight="1" x14ac:dyDescent="0.3"/>
    <row r="1943" ht="30" customHeight="1" x14ac:dyDescent="0.3"/>
    <row r="1944" ht="30" customHeight="1" x14ac:dyDescent="0.3"/>
    <row r="1945" ht="30" customHeight="1" x14ac:dyDescent="0.3"/>
    <row r="1946" ht="30" customHeight="1" x14ac:dyDescent="0.3"/>
    <row r="1947" ht="30" customHeight="1" x14ac:dyDescent="0.3"/>
    <row r="1948" ht="30" customHeight="1" x14ac:dyDescent="0.3"/>
    <row r="1949" ht="30" customHeight="1" x14ac:dyDescent="0.3"/>
    <row r="1950" ht="30" customHeight="1" x14ac:dyDescent="0.3"/>
    <row r="1951" ht="30" customHeight="1" x14ac:dyDescent="0.3"/>
    <row r="1952" ht="30" customHeight="1" x14ac:dyDescent="0.3"/>
    <row r="1953" ht="30" customHeight="1" x14ac:dyDescent="0.3"/>
    <row r="1954" ht="30" customHeight="1" x14ac:dyDescent="0.3"/>
    <row r="1955" ht="30" customHeight="1" x14ac:dyDescent="0.3"/>
    <row r="1956" ht="30" customHeight="1" x14ac:dyDescent="0.3"/>
    <row r="1957" ht="30" customHeight="1" x14ac:dyDescent="0.3"/>
    <row r="1958" ht="30" customHeight="1" x14ac:dyDescent="0.3"/>
    <row r="1959" ht="30" customHeight="1" x14ac:dyDescent="0.3"/>
    <row r="1960" ht="30" customHeight="1" x14ac:dyDescent="0.3"/>
    <row r="1961" ht="30" customHeight="1" x14ac:dyDescent="0.3"/>
    <row r="1962" ht="30" customHeight="1" x14ac:dyDescent="0.3"/>
    <row r="1963" ht="30" customHeight="1" x14ac:dyDescent="0.3"/>
    <row r="1964" ht="30" customHeight="1" x14ac:dyDescent="0.3"/>
    <row r="1965" ht="30" customHeight="1" x14ac:dyDescent="0.3"/>
    <row r="1966" ht="30" customHeight="1" x14ac:dyDescent="0.3"/>
    <row r="1967" ht="30" customHeight="1" x14ac:dyDescent="0.3"/>
    <row r="1968" ht="30" customHeight="1" x14ac:dyDescent="0.3"/>
    <row r="1969" ht="30" customHeight="1" x14ac:dyDescent="0.3"/>
    <row r="1970" ht="30" customHeight="1" x14ac:dyDescent="0.3"/>
    <row r="1971" ht="30" customHeight="1" x14ac:dyDescent="0.3"/>
    <row r="1972" ht="30" customHeight="1" x14ac:dyDescent="0.3"/>
    <row r="1973" ht="30" customHeight="1" x14ac:dyDescent="0.3"/>
    <row r="1974" ht="30" customHeight="1" x14ac:dyDescent="0.3"/>
    <row r="1975" ht="30" customHeight="1" x14ac:dyDescent="0.3"/>
    <row r="1976" ht="30" customHeight="1" x14ac:dyDescent="0.3"/>
    <row r="1977" ht="30" customHeight="1" x14ac:dyDescent="0.3"/>
    <row r="1978" ht="30" customHeight="1" x14ac:dyDescent="0.3"/>
    <row r="1979" ht="30" customHeight="1" x14ac:dyDescent="0.3"/>
    <row r="1980" ht="30" customHeight="1" x14ac:dyDescent="0.3"/>
    <row r="1981" ht="30" customHeight="1" x14ac:dyDescent="0.3"/>
    <row r="1982" ht="30" customHeight="1" x14ac:dyDescent="0.3"/>
    <row r="1983" ht="30" customHeight="1" x14ac:dyDescent="0.3"/>
    <row r="1984" ht="30" customHeight="1" x14ac:dyDescent="0.3"/>
    <row r="1985" ht="30" customHeight="1" x14ac:dyDescent="0.3"/>
    <row r="1986" ht="30" customHeight="1" x14ac:dyDescent="0.3"/>
    <row r="1987" ht="30" customHeight="1" x14ac:dyDescent="0.3"/>
    <row r="1988" ht="30" customHeight="1" x14ac:dyDescent="0.3"/>
    <row r="1989" ht="30" customHeight="1" x14ac:dyDescent="0.3"/>
    <row r="1990" ht="30" customHeight="1" x14ac:dyDescent="0.3"/>
    <row r="1991" ht="30" customHeight="1" x14ac:dyDescent="0.3"/>
    <row r="1992" ht="30" customHeight="1" x14ac:dyDescent="0.3"/>
    <row r="1993" ht="30" customHeight="1" x14ac:dyDescent="0.3"/>
    <row r="1994" ht="30" customHeight="1" x14ac:dyDescent="0.3"/>
    <row r="1995" ht="30" customHeight="1" x14ac:dyDescent="0.3"/>
    <row r="1996" ht="30" customHeight="1" x14ac:dyDescent="0.3"/>
    <row r="1997" ht="30" customHeight="1" x14ac:dyDescent="0.3"/>
    <row r="1998" ht="30" customHeight="1" x14ac:dyDescent="0.3"/>
    <row r="1999" ht="30" customHeight="1" x14ac:dyDescent="0.3"/>
    <row r="2000" ht="30" customHeight="1" x14ac:dyDescent="0.3"/>
    <row r="2001" ht="30" customHeight="1" x14ac:dyDescent="0.3"/>
    <row r="2002" ht="30" customHeight="1" x14ac:dyDescent="0.3"/>
    <row r="2003" ht="30" customHeight="1" x14ac:dyDescent="0.3"/>
    <row r="2004" ht="30" customHeight="1" x14ac:dyDescent="0.3"/>
    <row r="2005" ht="30" customHeight="1" x14ac:dyDescent="0.3"/>
    <row r="2006" ht="30" customHeight="1" x14ac:dyDescent="0.3"/>
    <row r="2007" ht="30" customHeight="1" x14ac:dyDescent="0.3"/>
    <row r="2008" ht="30" customHeight="1" x14ac:dyDescent="0.3"/>
    <row r="2009" ht="30" customHeight="1" x14ac:dyDescent="0.3"/>
    <row r="2010" ht="30" customHeight="1" x14ac:dyDescent="0.3"/>
    <row r="2011" ht="30" customHeight="1" x14ac:dyDescent="0.3"/>
    <row r="2012" ht="30" customHeight="1" x14ac:dyDescent="0.3"/>
    <row r="2013" ht="30" customHeight="1" x14ac:dyDescent="0.3"/>
    <row r="2014" ht="30" customHeight="1" x14ac:dyDescent="0.3"/>
    <row r="2015" ht="30" customHeight="1" x14ac:dyDescent="0.3"/>
    <row r="2016" ht="30" customHeight="1" x14ac:dyDescent="0.3"/>
    <row r="2017" ht="30" customHeight="1" x14ac:dyDescent="0.3"/>
    <row r="2018" ht="30" customHeight="1" x14ac:dyDescent="0.3"/>
    <row r="2019" ht="30" customHeight="1" x14ac:dyDescent="0.3"/>
    <row r="2020" ht="30" customHeight="1" x14ac:dyDescent="0.3"/>
    <row r="2021" ht="30" customHeight="1" x14ac:dyDescent="0.3"/>
    <row r="2022" ht="30" customHeight="1" x14ac:dyDescent="0.3"/>
    <row r="2023" ht="30" customHeight="1" x14ac:dyDescent="0.3"/>
    <row r="2024" ht="30" customHeight="1" x14ac:dyDescent="0.3"/>
    <row r="2025" ht="30" customHeight="1" x14ac:dyDescent="0.3"/>
    <row r="2026" ht="30" customHeight="1" x14ac:dyDescent="0.3"/>
    <row r="2027" ht="30" customHeight="1" x14ac:dyDescent="0.3"/>
    <row r="2028" ht="30" customHeight="1" x14ac:dyDescent="0.3"/>
    <row r="2029" ht="30" customHeight="1" x14ac:dyDescent="0.3"/>
    <row r="2030" ht="30" customHeight="1" x14ac:dyDescent="0.3"/>
    <row r="2031" ht="30" customHeight="1" x14ac:dyDescent="0.3"/>
    <row r="2032" ht="30" customHeight="1" x14ac:dyDescent="0.3"/>
    <row r="2033" ht="30" customHeight="1" x14ac:dyDescent="0.3"/>
    <row r="2034" ht="30" customHeight="1" x14ac:dyDescent="0.3"/>
    <row r="2035" ht="30" customHeight="1" x14ac:dyDescent="0.3"/>
    <row r="2036" ht="30" customHeight="1" x14ac:dyDescent="0.3"/>
    <row r="2037" ht="30" customHeight="1" x14ac:dyDescent="0.3"/>
    <row r="2038" ht="30" customHeight="1" x14ac:dyDescent="0.3"/>
    <row r="2039" ht="30" customHeight="1" x14ac:dyDescent="0.3"/>
    <row r="2040" ht="30" customHeight="1" x14ac:dyDescent="0.3"/>
    <row r="2041" ht="30" customHeight="1" x14ac:dyDescent="0.3"/>
    <row r="2042" ht="30" customHeight="1" x14ac:dyDescent="0.3"/>
    <row r="2043" ht="30" customHeight="1" x14ac:dyDescent="0.3"/>
    <row r="2044" ht="30" customHeight="1" x14ac:dyDescent="0.3"/>
    <row r="2045" ht="30" customHeight="1" x14ac:dyDescent="0.3"/>
    <row r="2046" ht="30" customHeight="1" x14ac:dyDescent="0.3"/>
    <row r="2047" ht="30" customHeight="1" x14ac:dyDescent="0.3"/>
    <row r="2048" ht="30" customHeight="1" x14ac:dyDescent="0.3"/>
    <row r="2049" ht="30" customHeight="1" x14ac:dyDescent="0.3"/>
    <row r="2050" ht="30" customHeight="1" x14ac:dyDescent="0.3"/>
    <row r="2051" ht="30" customHeight="1" x14ac:dyDescent="0.3"/>
    <row r="2052" ht="30" customHeight="1" x14ac:dyDescent="0.3"/>
    <row r="2053" ht="30" customHeight="1" x14ac:dyDescent="0.3"/>
    <row r="2054" ht="30" customHeight="1" x14ac:dyDescent="0.3"/>
    <row r="2055" ht="30" customHeight="1" x14ac:dyDescent="0.3"/>
    <row r="2056" ht="30" customHeight="1" x14ac:dyDescent="0.3"/>
    <row r="2057" ht="30" customHeight="1" x14ac:dyDescent="0.3"/>
    <row r="2058" ht="30" customHeight="1" x14ac:dyDescent="0.3"/>
    <row r="2059" ht="30" customHeight="1" x14ac:dyDescent="0.3"/>
    <row r="2060" ht="30" customHeight="1" x14ac:dyDescent="0.3"/>
    <row r="2061" ht="30" customHeight="1" x14ac:dyDescent="0.3"/>
    <row r="2062" ht="30" customHeight="1" x14ac:dyDescent="0.3"/>
    <row r="2063" ht="30" customHeight="1" x14ac:dyDescent="0.3"/>
    <row r="2064" ht="30" customHeight="1" x14ac:dyDescent="0.3"/>
    <row r="2065" ht="30" customHeight="1" x14ac:dyDescent="0.3"/>
    <row r="2066" ht="30" customHeight="1" x14ac:dyDescent="0.3"/>
    <row r="2067" ht="30" customHeight="1" x14ac:dyDescent="0.3"/>
    <row r="2068" ht="30" customHeight="1" x14ac:dyDescent="0.3"/>
    <row r="2069" ht="30" customHeight="1" x14ac:dyDescent="0.3"/>
    <row r="2070" ht="30" customHeight="1" x14ac:dyDescent="0.3"/>
    <row r="2071" ht="30" customHeight="1" x14ac:dyDescent="0.3"/>
    <row r="2072" ht="30" customHeight="1" x14ac:dyDescent="0.3"/>
    <row r="2073" ht="30" customHeight="1" x14ac:dyDescent="0.3"/>
    <row r="2074" ht="30" customHeight="1" x14ac:dyDescent="0.3"/>
    <row r="2075" ht="30" customHeight="1" x14ac:dyDescent="0.3"/>
    <row r="2076" ht="30" customHeight="1" x14ac:dyDescent="0.3"/>
    <row r="2077" ht="30" customHeight="1" x14ac:dyDescent="0.3"/>
    <row r="2078" ht="30" customHeight="1" x14ac:dyDescent="0.3"/>
    <row r="2079" ht="30" customHeight="1" x14ac:dyDescent="0.3"/>
    <row r="2080" ht="30" customHeight="1" x14ac:dyDescent="0.3"/>
    <row r="2081" ht="30" customHeight="1" x14ac:dyDescent="0.3"/>
    <row r="2082" ht="30" customHeight="1" x14ac:dyDescent="0.3"/>
    <row r="2083" ht="30" customHeight="1" x14ac:dyDescent="0.3"/>
    <row r="2084" ht="30" customHeight="1" x14ac:dyDescent="0.3"/>
    <row r="2085" ht="30" customHeight="1" x14ac:dyDescent="0.3"/>
    <row r="2086" ht="30" customHeight="1" x14ac:dyDescent="0.3"/>
    <row r="2087" ht="30" customHeight="1" x14ac:dyDescent="0.3"/>
    <row r="2088" ht="30" customHeight="1" x14ac:dyDescent="0.3"/>
    <row r="2089" ht="30" customHeight="1" x14ac:dyDescent="0.3"/>
    <row r="2090" ht="30" customHeight="1" x14ac:dyDescent="0.3"/>
    <row r="2091" ht="30" customHeight="1" x14ac:dyDescent="0.3"/>
    <row r="2092" ht="30" customHeight="1" x14ac:dyDescent="0.3"/>
    <row r="2093" ht="30" customHeight="1" x14ac:dyDescent="0.3"/>
    <row r="2094" ht="30" customHeight="1" x14ac:dyDescent="0.3"/>
    <row r="2095" ht="30" customHeight="1" x14ac:dyDescent="0.3"/>
    <row r="2096" ht="30" customHeight="1" x14ac:dyDescent="0.3"/>
    <row r="2097" ht="30" customHeight="1" x14ac:dyDescent="0.3"/>
    <row r="2098" ht="30" customHeight="1" x14ac:dyDescent="0.3"/>
    <row r="2099" ht="30" customHeight="1" x14ac:dyDescent="0.3"/>
    <row r="2100" ht="30" customHeight="1" x14ac:dyDescent="0.3"/>
    <row r="2101" ht="30" customHeight="1" x14ac:dyDescent="0.3"/>
    <row r="2102" ht="30" customHeight="1" x14ac:dyDescent="0.3"/>
    <row r="2103" ht="30" customHeight="1" x14ac:dyDescent="0.3"/>
    <row r="2104" ht="30" customHeight="1" x14ac:dyDescent="0.3"/>
    <row r="2105" ht="30" customHeight="1" x14ac:dyDescent="0.3"/>
    <row r="2106" ht="30" customHeight="1" x14ac:dyDescent="0.3"/>
    <row r="2107" ht="30" customHeight="1" x14ac:dyDescent="0.3"/>
    <row r="2108" ht="30" customHeight="1" x14ac:dyDescent="0.3"/>
    <row r="2109" ht="30" customHeight="1" x14ac:dyDescent="0.3"/>
    <row r="2110" ht="30" customHeight="1" x14ac:dyDescent="0.3"/>
    <row r="2111" ht="30" customHeight="1" x14ac:dyDescent="0.3"/>
    <row r="2112" ht="30" customHeight="1" x14ac:dyDescent="0.3"/>
    <row r="2113" ht="30" customHeight="1" x14ac:dyDescent="0.3"/>
    <row r="2114" ht="30" customHeight="1" x14ac:dyDescent="0.3"/>
    <row r="2115" ht="30" customHeight="1" x14ac:dyDescent="0.3"/>
    <row r="2116" ht="30" customHeight="1" x14ac:dyDescent="0.3"/>
    <row r="2117" ht="30" customHeight="1" x14ac:dyDescent="0.3"/>
    <row r="2118" ht="30" customHeight="1" x14ac:dyDescent="0.3"/>
    <row r="2119" ht="30" customHeight="1" x14ac:dyDescent="0.3"/>
    <row r="2120" ht="30" customHeight="1" x14ac:dyDescent="0.3"/>
    <row r="2121" ht="30" customHeight="1" x14ac:dyDescent="0.3"/>
    <row r="2122" ht="30" customHeight="1" x14ac:dyDescent="0.3"/>
    <row r="2123" ht="30" customHeight="1" x14ac:dyDescent="0.3"/>
    <row r="2124" ht="30" customHeight="1" x14ac:dyDescent="0.3"/>
    <row r="2125" ht="30" customHeight="1" x14ac:dyDescent="0.3"/>
    <row r="2126" ht="30" customHeight="1" x14ac:dyDescent="0.3"/>
    <row r="2127" ht="30" customHeight="1" x14ac:dyDescent="0.3"/>
    <row r="2128" ht="30" customHeight="1" x14ac:dyDescent="0.3"/>
    <row r="2129" ht="30" customHeight="1" x14ac:dyDescent="0.3"/>
    <row r="2130" ht="30" customHeight="1" x14ac:dyDescent="0.3"/>
    <row r="2131" ht="30" customHeight="1" x14ac:dyDescent="0.3"/>
    <row r="2132" ht="30" customHeight="1" x14ac:dyDescent="0.3"/>
    <row r="2133" ht="30" customHeight="1" x14ac:dyDescent="0.3"/>
    <row r="2134" ht="30" customHeight="1" x14ac:dyDescent="0.3"/>
    <row r="2135" ht="30" customHeight="1" x14ac:dyDescent="0.3"/>
    <row r="2136" ht="30" customHeight="1" x14ac:dyDescent="0.3"/>
    <row r="2137" ht="30" customHeight="1" x14ac:dyDescent="0.3"/>
    <row r="2138" ht="30" customHeight="1" x14ac:dyDescent="0.3"/>
    <row r="2139" ht="30" customHeight="1" x14ac:dyDescent="0.3"/>
    <row r="2140" ht="30" customHeight="1" x14ac:dyDescent="0.3"/>
    <row r="2141" ht="30" customHeight="1" x14ac:dyDescent="0.3"/>
    <row r="2142" ht="30" customHeight="1" x14ac:dyDescent="0.3"/>
    <row r="2143" ht="30" customHeight="1" x14ac:dyDescent="0.3"/>
    <row r="2144" ht="30" customHeight="1" x14ac:dyDescent="0.3"/>
    <row r="2145" ht="30" customHeight="1" x14ac:dyDescent="0.3"/>
    <row r="2146" ht="30" customHeight="1" x14ac:dyDescent="0.3"/>
    <row r="2147" ht="30" customHeight="1" x14ac:dyDescent="0.3"/>
    <row r="2148" ht="30" customHeight="1" x14ac:dyDescent="0.3"/>
    <row r="2149" ht="30" customHeight="1" x14ac:dyDescent="0.3"/>
    <row r="2150" ht="30" customHeight="1" x14ac:dyDescent="0.3"/>
    <row r="2151" ht="30" customHeight="1" x14ac:dyDescent="0.3"/>
    <row r="2152" ht="30" customHeight="1" x14ac:dyDescent="0.3"/>
    <row r="2153" ht="30" customHeight="1" x14ac:dyDescent="0.3"/>
    <row r="2154" ht="30" customHeight="1" x14ac:dyDescent="0.3"/>
    <row r="2155" ht="30" customHeight="1" x14ac:dyDescent="0.3"/>
    <row r="2156" ht="30" customHeight="1" x14ac:dyDescent="0.3"/>
    <row r="2157" ht="30" customHeight="1" x14ac:dyDescent="0.3"/>
    <row r="2158" ht="30" customHeight="1" x14ac:dyDescent="0.3"/>
    <row r="2159" ht="30" customHeight="1" x14ac:dyDescent="0.3"/>
    <row r="2160" ht="30" customHeight="1" x14ac:dyDescent="0.3"/>
    <row r="2161" ht="30" customHeight="1" x14ac:dyDescent="0.3"/>
    <row r="2162" ht="30" customHeight="1" x14ac:dyDescent="0.3"/>
    <row r="2163" ht="30" customHeight="1" x14ac:dyDescent="0.3"/>
    <row r="2164" ht="30" customHeight="1" x14ac:dyDescent="0.3"/>
    <row r="2165" ht="30" customHeight="1" x14ac:dyDescent="0.3"/>
    <row r="2166" ht="30" customHeight="1" x14ac:dyDescent="0.3"/>
    <row r="2167" ht="30" customHeight="1" x14ac:dyDescent="0.3"/>
    <row r="2168" ht="30" customHeight="1" x14ac:dyDescent="0.3"/>
    <row r="2169" ht="30" customHeight="1" x14ac:dyDescent="0.3"/>
    <row r="2170" ht="30" customHeight="1" x14ac:dyDescent="0.3"/>
    <row r="2171" ht="30" customHeight="1" x14ac:dyDescent="0.3"/>
    <row r="2172" ht="30" customHeight="1" x14ac:dyDescent="0.3"/>
    <row r="2173" ht="30" customHeight="1" x14ac:dyDescent="0.3"/>
    <row r="2174" ht="30" customHeight="1" x14ac:dyDescent="0.3"/>
    <row r="2175" ht="30" customHeight="1" x14ac:dyDescent="0.3"/>
    <row r="2176" ht="30" customHeight="1" x14ac:dyDescent="0.3"/>
    <row r="2177" ht="30" customHeight="1" x14ac:dyDescent="0.3"/>
    <row r="2178" ht="30" customHeight="1" x14ac:dyDescent="0.3"/>
    <row r="2179" ht="30" customHeight="1" x14ac:dyDescent="0.3"/>
    <row r="2180" ht="30" customHeight="1" x14ac:dyDescent="0.3"/>
    <row r="2181" ht="30" customHeight="1" x14ac:dyDescent="0.3"/>
    <row r="2182" ht="30" customHeight="1" x14ac:dyDescent="0.3"/>
    <row r="2183" ht="30" customHeight="1" x14ac:dyDescent="0.3"/>
    <row r="2184" ht="30" customHeight="1" x14ac:dyDescent="0.3"/>
    <row r="2185" ht="30" customHeight="1" x14ac:dyDescent="0.3"/>
    <row r="2186" ht="30" customHeight="1" x14ac:dyDescent="0.3"/>
    <row r="2187" ht="30" customHeight="1" x14ac:dyDescent="0.3"/>
    <row r="2188" ht="30" customHeight="1" x14ac:dyDescent="0.3"/>
    <row r="2189" ht="30" customHeight="1" x14ac:dyDescent="0.3"/>
    <row r="2190" ht="30" customHeight="1" x14ac:dyDescent="0.3"/>
    <row r="2191" ht="30" customHeight="1" x14ac:dyDescent="0.3"/>
    <row r="2192" ht="30" customHeight="1" x14ac:dyDescent="0.3"/>
    <row r="2193" ht="30" customHeight="1" x14ac:dyDescent="0.3"/>
    <row r="2194" ht="30" customHeight="1" x14ac:dyDescent="0.3"/>
    <row r="2195" ht="30" customHeight="1" x14ac:dyDescent="0.3"/>
    <row r="2196" ht="30" customHeight="1" x14ac:dyDescent="0.3"/>
    <row r="2197" ht="30" customHeight="1" x14ac:dyDescent="0.3"/>
    <row r="2198" ht="30" customHeight="1" x14ac:dyDescent="0.3"/>
    <row r="2199" ht="30" customHeight="1" x14ac:dyDescent="0.3"/>
    <row r="2200" ht="30" customHeight="1" x14ac:dyDescent="0.3"/>
    <row r="2201" ht="30" customHeight="1" x14ac:dyDescent="0.3"/>
    <row r="2202" ht="30" customHeight="1" x14ac:dyDescent="0.3"/>
    <row r="2203" ht="30" customHeight="1" x14ac:dyDescent="0.3"/>
    <row r="2204" ht="30" customHeight="1" x14ac:dyDescent="0.3"/>
    <row r="2205" ht="30" customHeight="1" x14ac:dyDescent="0.3"/>
    <row r="2206" ht="30" customHeight="1" x14ac:dyDescent="0.3"/>
    <row r="2207" ht="30" customHeight="1" x14ac:dyDescent="0.3"/>
    <row r="2208" ht="30" customHeight="1" x14ac:dyDescent="0.3"/>
    <row r="2209" ht="30" customHeight="1" x14ac:dyDescent="0.3"/>
    <row r="2210" ht="30" customHeight="1" x14ac:dyDescent="0.3"/>
    <row r="2211" ht="30" customHeight="1" x14ac:dyDescent="0.3"/>
    <row r="2212" ht="30" customHeight="1" x14ac:dyDescent="0.3"/>
    <row r="2213" ht="30" customHeight="1" x14ac:dyDescent="0.3"/>
    <row r="2214" ht="30" customHeight="1" x14ac:dyDescent="0.3"/>
    <row r="2215" ht="30" customHeight="1" x14ac:dyDescent="0.3"/>
    <row r="2216" ht="30" customHeight="1" x14ac:dyDescent="0.3"/>
    <row r="2217" ht="30" customHeight="1" x14ac:dyDescent="0.3"/>
    <row r="2218" ht="30" customHeight="1" x14ac:dyDescent="0.3"/>
    <row r="2219" ht="30" customHeight="1" x14ac:dyDescent="0.3"/>
    <row r="2220" ht="30" customHeight="1" x14ac:dyDescent="0.3"/>
    <row r="2221" ht="30" customHeight="1" x14ac:dyDescent="0.3"/>
    <row r="2222" ht="30" customHeight="1" x14ac:dyDescent="0.3"/>
    <row r="2223" ht="30" customHeight="1" x14ac:dyDescent="0.3"/>
    <row r="2224" ht="30" customHeight="1" x14ac:dyDescent="0.3"/>
    <row r="2225" ht="30" customHeight="1" x14ac:dyDescent="0.3"/>
    <row r="2226" ht="30" customHeight="1" x14ac:dyDescent="0.3"/>
    <row r="2227" ht="30" customHeight="1" x14ac:dyDescent="0.3"/>
    <row r="2228" ht="30" customHeight="1" x14ac:dyDescent="0.3"/>
    <row r="2229" ht="30" customHeight="1" x14ac:dyDescent="0.3"/>
    <row r="2230" ht="30" customHeight="1" x14ac:dyDescent="0.3"/>
    <row r="2231" ht="30" customHeight="1" x14ac:dyDescent="0.3"/>
    <row r="2232" ht="30" customHeight="1" x14ac:dyDescent="0.3"/>
    <row r="2233" ht="30" customHeight="1" x14ac:dyDescent="0.3"/>
    <row r="2234" ht="30" customHeight="1" x14ac:dyDescent="0.3"/>
    <row r="2235" ht="30" customHeight="1" x14ac:dyDescent="0.3"/>
    <row r="2236" ht="30" customHeight="1" x14ac:dyDescent="0.3"/>
    <row r="2237" ht="30" customHeight="1" x14ac:dyDescent="0.3"/>
    <row r="2238" ht="30" customHeight="1" x14ac:dyDescent="0.3"/>
    <row r="2239" ht="30" customHeight="1" x14ac:dyDescent="0.3"/>
    <row r="2240" ht="30" customHeight="1" x14ac:dyDescent="0.3"/>
    <row r="2241" ht="30" customHeight="1" x14ac:dyDescent="0.3"/>
    <row r="2242" ht="30" customHeight="1" x14ac:dyDescent="0.3"/>
    <row r="2243" ht="30" customHeight="1" x14ac:dyDescent="0.3"/>
    <row r="2244" ht="30" customHeight="1" x14ac:dyDescent="0.3"/>
    <row r="2245" ht="30" customHeight="1" x14ac:dyDescent="0.3"/>
    <row r="2246" ht="30" customHeight="1" x14ac:dyDescent="0.3"/>
    <row r="2247" ht="30" customHeight="1" x14ac:dyDescent="0.3"/>
    <row r="2248" ht="30" customHeight="1" x14ac:dyDescent="0.3"/>
    <row r="2249" ht="30" customHeight="1" x14ac:dyDescent="0.3"/>
    <row r="2250" ht="30" customHeight="1" x14ac:dyDescent="0.3"/>
    <row r="2251" ht="30" customHeight="1" x14ac:dyDescent="0.3"/>
    <row r="2252" ht="30" customHeight="1" x14ac:dyDescent="0.3"/>
    <row r="2253" ht="30" customHeight="1" x14ac:dyDescent="0.3"/>
    <row r="2254" ht="30" customHeight="1" x14ac:dyDescent="0.3"/>
    <row r="2255" ht="30" customHeight="1" x14ac:dyDescent="0.3"/>
    <row r="2256" ht="30" customHeight="1" x14ac:dyDescent="0.3"/>
    <row r="2257" ht="30" customHeight="1" x14ac:dyDescent="0.3"/>
    <row r="2258" ht="30" customHeight="1" x14ac:dyDescent="0.3"/>
    <row r="2259" ht="30" customHeight="1" x14ac:dyDescent="0.3"/>
    <row r="2260" ht="30" customHeight="1" x14ac:dyDescent="0.3"/>
    <row r="2261" ht="30" customHeight="1" x14ac:dyDescent="0.3"/>
    <row r="2262" ht="30" customHeight="1" x14ac:dyDescent="0.3"/>
    <row r="2263" ht="30" customHeight="1" x14ac:dyDescent="0.3"/>
    <row r="2264" ht="30" customHeight="1" x14ac:dyDescent="0.3"/>
    <row r="2265" ht="30" customHeight="1" x14ac:dyDescent="0.3"/>
    <row r="2266" ht="30" customHeight="1" x14ac:dyDescent="0.3"/>
    <row r="2267" ht="30" customHeight="1" x14ac:dyDescent="0.3"/>
    <row r="2268" ht="30" customHeight="1" x14ac:dyDescent="0.3"/>
    <row r="2269" ht="30" customHeight="1" x14ac:dyDescent="0.3"/>
    <row r="2270" ht="30" customHeight="1" x14ac:dyDescent="0.3"/>
    <row r="2271" ht="30" customHeight="1" x14ac:dyDescent="0.3"/>
    <row r="2272" ht="30" customHeight="1" x14ac:dyDescent="0.3"/>
    <row r="2273" ht="30" customHeight="1" x14ac:dyDescent="0.3"/>
    <row r="2274" ht="30" customHeight="1" x14ac:dyDescent="0.3"/>
    <row r="2275" ht="30" customHeight="1" x14ac:dyDescent="0.3"/>
    <row r="2276" ht="30" customHeight="1" x14ac:dyDescent="0.3"/>
    <row r="2277" ht="30" customHeight="1" x14ac:dyDescent="0.3"/>
    <row r="2278" ht="30" customHeight="1" x14ac:dyDescent="0.3"/>
    <row r="2279" ht="30" customHeight="1" x14ac:dyDescent="0.3"/>
    <row r="2280" ht="30" customHeight="1" x14ac:dyDescent="0.3"/>
    <row r="2281" ht="30" customHeight="1" x14ac:dyDescent="0.3"/>
    <row r="2282" ht="30" customHeight="1" x14ac:dyDescent="0.3"/>
    <row r="2283" ht="30" customHeight="1" x14ac:dyDescent="0.3"/>
    <row r="2284" ht="30" customHeight="1" x14ac:dyDescent="0.3"/>
    <row r="2285" ht="30" customHeight="1" x14ac:dyDescent="0.3"/>
    <row r="2286" ht="30" customHeight="1" x14ac:dyDescent="0.3"/>
    <row r="2287" ht="30" customHeight="1" x14ac:dyDescent="0.3"/>
    <row r="2288" ht="30" customHeight="1" x14ac:dyDescent="0.3"/>
    <row r="2289" ht="30" customHeight="1" x14ac:dyDescent="0.3"/>
    <row r="2290" ht="30" customHeight="1" x14ac:dyDescent="0.3"/>
    <row r="2291" ht="30" customHeight="1" x14ac:dyDescent="0.3"/>
    <row r="2292" ht="30" customHeight="1" x14ac:dyDescent="0.3"/>
    <row r="2293" ht="30" customHeight="1" x14ac:dyDescent="0.3"/>
    <row r="2294" ht="30" customHeight="1" x14ac:dyDescent="0.3"/>
    <row r="2295" ht="30" customHeight="1" x14ac:dyDescent="0.3"/>
    <row r="2296" ht="30" customHeight="1" x14ac:dyDescent="0.3"/>
    <row r="2297" ht="30" customHeight="1" x14ac:dyDescent="0.3"/>
    <row r="2298" ht="30" customHeight="1" x14ac:dyDescent="0.3"/>
    <row r="2299" ht="30" customHeight="1" x14ac:dyDescent="0.3"/>
    <row r="2300" ht="30" customHeight="1" x14ac:dyDescent="0.3"/>
    <row r="2301" ht="30" customHeight="1" x14ac:dyDescent="0.3"/>
    <row r="2302" ht="30" customHeight="1" x14ac:dyDescent="0.3"/>
    <row r="2303" ht="30" customHeight="1" x14ac:dyDescent="0.3"/>
    <row r="2304" ht="30" customHeight="1" x14ac:dyDescent="0.3"/>
    <row r="2305" ht="30" customHeight="1" x14ac:dyDescent="0.3"/>
    <row r="2306" ht="30" customHeight="1" x14ac:dyDescent="0.3"/>
    <row r="2307" ht="30" customHeight="1" x14ac:dyDescent="0.3"/>
    <row r="2308" ht="30" customHeight="1" x14ac:dyDescent="0.3"/>
    <row r="2309" ht="30" customHeight="1" x14ac:dyDescent="0.3"/>
    <row r="2310" ht="30" customHeight="1" x14ac:dyDescent="0.3"/>
    <row r="2311" ht="30" customHeight="1" x14ac:dyDescent="0.3"/>
    <row r="2312" ht="30" customHeight="1" x14ac:dyDescent="0.3"/>
    <row r="2313" ht="30" customHeight="1" x14ac:dyDescent="0.3"/>
    <row r="2314" ht="30" customHeight="1" x14ac:dyDescent="0.3"/>
    <row r="2315" ht="30" customHeight="1" x14ac:dyDescent="0.3"/>
    <row r="2316" ht="30" customHeight="1" x14ac:dyDescent="0.3"/>
    <row r="2317" ht="30" customHeight="1" x14ac:dyDescent="0.3"/>
    <row r="2318" ht="30" customHeight="1" x14ac:dyDescent="0.3"/>
    <row r="2319" ht="30" customHeight="1" x14ac:dyDescent="0.3"/>
    <row r="2320" ht="30" customHeight="1" x14ac:dyDescent="0.3"/>
    <row r="2321" ht="30" customHeight="1" x14ac:dyDescent="0.3"/>
    <row r="2322" ht="30" customHeight="1" x14ac:dyDescent="0.3"/>
    <row r="2323" ht="30" customHeight="1" x14ac:dyDescent="0.3"/>
    <row r="2324" ht="30" customHeight="1" x14ac:dyDescent="0.3"/>
    <row r="2325" ht="30" customHeight="1" x14ac:dyDescent="0.3"/>
    <row r="2326" ht="30" customHeight="1" x14ac:dyDescent="0.3"/>
    <row r="2327" ht="30" customHeight="1" x14ac:dyDescent="0.3"/>
    <row r="2328" ht="30" customHeight="1" x14ac:dyDescent="0.3"/>
    <row r="2329" ht="30" customHeight="1" x14ac:dyDescent="0.3"/>
    <row r="2330" ht="30" customHeight="1" x14ac:dyDescent="0.3"/>
    <row r="2331" ht="30" customHeight="1" x14ac:dyDescent="0.3"/>
    <row r="2332" ht="30" customHeight="1" x14ac:dyDescent="0.3"/>
    <row r="2333" ht="30" customHeight="1" x14ac:dyDescent="0.3"/>
    <row r="2334" ht="30" customHeight="1" x14ac:dyDescent="0.3"/>
    <row r="2335" ht="30" customHeight="1" x14ac:dyDescent="0.3"/>
    <row r="2336" ht="30" customHeight="1" x14ac:dyDescent="0.3"/>
    <row r="2337" ht="30" customHeight="1" x14ac:dyDescent="0.3"/>
    <row r="2338" ht="30" customHeight="1" x14ac:dyDescent="0.3"/>
    <row r="2339" ht="30" customHeight="1" x14ac:dyDescent="0.3"/>
    <row r="2340" ht="30" customHeight="1" x14ac:dyDescent="0.3"/>
    <row r="2341" ht="30" customHeight="1" x14ac:dyDescent="0.3"/>
    <row r="2342" ht="30" customHeight="1" x14ac:dyDescent="0.3"/>
    <row r="2343" ht="30" customHeight="1" x14ac:dyDescent="0.3"/>
    <row r="2344" ht="30" customHeight="1" x14ac:dyDescent="0.3"/>
    <row r="2345" ht="30" customHeight="1" x14ac:dyDescent="0.3"/>
    <row r="2346" ht="30" customHeight="1" x14ac:dyDescent="0.3"/>
    <row r="2347" ht="30" customHeight="1" x14ac:dyDescent="0.3"/>
    <row r="2348" ht="30" customHeight="1" x14ac:dyDescent="0.3"/>
    <row r="2349" ht="30" customHeight="1" x14ac:dyDescent="0.3"/>
    <row r="2350" ht="30" customHeight="1" x14ac:dyDescent="0.3"/>
    <row r="2351" ht="30" customHeight="1" x14ac:dyDescent="0.3"/>
    <row r="2352" ht="30" customHeight="1" x14ac:dyDescent="0.3"/>
    <row r="2353" ht="30" customHeight="1" x14ac:dyDescent="0.3"/>
    <row r="2354" ht="30" customHeight="1" x14ac:dyDescent="0.3"/>
    <row r="2355" ht="30" customHeight="1" x14ac:dyDescent="0.3"/>
    <row r="2356" ht="30" customHeight="1" x14ac:dyDescent="0.3"/>
    <row r="2357" ht="30" customHeight="1" x14ac:dyDescent="0.3"/>
    <row r="2358" ht="30" customHeight="1" x14ac:dyDescent="0.3"/>
    <row r="2359" ht="30" customHeight="1" x14ac:dyDescent="0.3"/>
    <row r="2360" ht="30" customHeight="1" x14ac:dyDescent="0.3"/>
    <row r="2361" ht="30" customHeight="1" x14ac:dyDescent="0.3"/>
    <row r="2362" ht="30" customHeight="1" x14ac:dyDescent="0.3"/>
    <row r="2363" ht="30" customHeight="1" x14ac:dyDescent="0.3"/>
    <row r="2364" ht="30" customHeight="1" x14ac:dyDescent="0.3"/>
    <row r="2365" ht="30" customHeight="1" x14ac:dyDescent="0.3"/>
    <row r="2366" ht="30" customHeight="1" x14ac:dyDescent="0.3"/>
    <row r="2367" ht="30" customHeight="1" x14ac:dyDescent="0.3"/>
    <row r="2368" ht="30" customHeight="1" x14ac:dyDescent="0.3"/>
    <row r="2369" ht="30" customHeight="1" x14ac:dyDescent="0.3"/>
    <row r="2370" ht="30" customHeight="1" x14ac:dyDescent="0.3"/>
    <row r="2371" ht="30" customHeight="1" x14ac:dyDescent="0.3"/>
    <row r="2372" ht="30" customHeight="1" x14ac:dyDescent="0.3"/>
    <row r="2373" ht="30" customHeight="1" x14ac:dyDescent="0.3"/>
    <row r="2374" ht="30" customHeight="1" x14ac:dyDescent="0.3"/>
    <row r="2375" ht="30" customHeight="1" x14ac:dyDescent="0.3"/>
    <row r="2376" ht="30" customHeight="1" x14ac:dyDescent="0.3"/>
    <row r="2377" ht="30" customHeight="1" x14ac:dyDescent="0.3"/>
    <row r="2378" ht="30" customHeight="1" x14ac:dyDescent="0.3"/>
    <row r="2379" ht="30" customHeight="1" x14ac:dyDescent="0.3"/>
    <row r="2380" ht="30" customHeight="1" x14ac:dyDescent="0.3"/>
    <row r="2381" ht="30" customHeight="1" x14ac:dyDescent="0.3"/>
    <row r="2382" ht="30" customHeight="1" x14ac:dyDescent="0.3"/>
    <row r="2383" ht="30" customHeight="1" x14ac:dyDescent="0.3"/>
    <row r="2384" ht="30" customHeight="1" x14ac:dyDescent="0.3"/>
    <row r="2385" ht="30" customHeight="1" x14ac:dyDescent="0.3"/>
    <row r="2386" ht="30" customHeight="1" x14ac:dyDescent="0.3"/>
    <row r="2387" ht="30" customHeight="1" x14ac:dyDescent="0.3"/>
    <row r="2388" ht="30" customHeight="1" x14ac:dyDescent="0.3"/>
    <row r="2389" ht="30" customHeight="1" x14ac:dyDescent="0.3"/>
    <row r="2390" ht="30" customHeight="1" x14ac:dyDescent="0.3"/>
    <row r="2391" ht="30" customHeight="1" x14ac:dyDescent="0.3"/>
    <row r="2392" ht="30" customHeight="1" x14ac:dyDescent="0.3"/>
    <row r="2393" ht="30" customHeight="1" x14ac:dyDescent="0.3"/>
    <row r="2394" ht="30" customHeight="1" x14ac:dyDescent="0.3"/>
    <row r="2395" ht="30" customHeight="1" x14ac:dyDescent="0.3"/>
    <row r="2396" ht="30" customHeight="1" x14ac:dyDescent="0.3"/>
    <row r="2397" ht="30" customHeight="1" x14ac:dyDescent="0.3"/>
    <row r="2398" ht="30" customHeight="1" x14ac:dyDescent="0.3"/>
    <row r="2399" ht="30" customHeight="1" x14ac:dyDescent="0.3"/>
    <row r="2400" ht="30" customHeight="1" x14ac:dyDescent="0.3"/>
    <row r="2401" ht="30" customHeight="1" x14ac:dyDescent="0.3"/>
    <row r="2402" ht="30" customHeight="1" x14ac:dyDescent="0.3"/>
    <row r="2403" ht="30" customHeight="1" x14ac:dyDescent="0.3"/>
    <row r="2404" ht="30" customHeight="1" x14ac:dyDescent="0.3"/>
    <row r="2405" ht="30" customHeight="1" x14ac:dyDescent="0.3"/>
    <row r="2406" ht="30" customHeight="1" x14ac:dyDescent="0.3"/>
    <row r="2407" ht="30" customHeight="1" x14ac:dyDescent="0.3"/>
    <row r="2408" ht="30" customHeight="1" x14ac:dyDescent="0.3"/>
    <row r="2409" ht="30" customHeight="1" x14ac:dyDescent="0.3"/>
    <row r="2410" ht="30" customHeight="1" x14ac:dyDescent="0.3"/>
    <row r="2411" ht="30" customHeight="1" x14ac:dyDescent="0.3"/>
    <row r="2412" ht="30" customHeight="1" x14ac:dyDescent="0.3"/>
    <row r="2413" ht="30" customHeight="1" x14ac:dyDescent="0.3"/>
    <row r="2414" ht="30" customHeight="1" x14ac:dyDescent="0.3"/>
    <row r="2415" ht="30" customHeight="1" x14ac:dyDescent="0.3"/>
    <row r="2416" ht="30" customHeight="1" x14ac:dyDescent="0.3"/>
    <row r="2417" ht="30" customHeight="1" x14ac:dyDescent="0.3"/>
    <row r="2418" ht="30" customHeight="1" x14ac:dyDescent="0.3"/>
    <row r="2419" ht="30" customHeight="1" x14ac:dyDescent="0.3"/>
    <row r="2420" ht="30" customHeight="1" x14ac:dyDescent="0.3"/>
    <row r="2421" ht="30" customHeight="1" x14ac:dyDescent="0.3"/>
    <row r="2422" ht="30" customHeight="1" x14ac:dyDescent="0.3"/>
    <row r="2423" ht="30" customHeight="1" x14ac:dyDescent="0.3"/>
    <row r="2424" ht="30" customHeight="1" x14ac:dyDescent="0.3"/>
    <row r="2425" ht="30" customHeight="1" x14ac:dyDescent="0.3"/>
    <row r="2426" ht="30" customHeight="1" x14ac:dyDescent="0.3"/>
    <row r="2427" ht="30" customHeight="1" x14ac:dyDescent="0.3"/>
    <row r="2428" ht="30" customHeight="1" x14ac:dyDescent="0.3"/>
    <row r="2429" ht="30" customHeight="1" x14ac:dyDescent="0.3"/>
    <row r="2430" ht="30" customHeight="1" x14ac:dyDescent="0.3"/>
    <row r="2431" ht="30" customHeight="1" x14ac:dyDescent="0.3"/>
    <row r="2432" ht="30" customHeight="1" x14ac:dyDescent="0.3"/>
    <row r="2433" ht="30" customHeight="1" x14ac:dyDescent="0.3"/>
    <row r="2434" ht="30" customHeight="1" x14ac:dyDescent="0.3"/>
    <row r="2435" ht="30" customHeight="1" x14ac:dyDescent="0.3"/>
    <row r="2436" ht="30" customHeight="1" x14ac:dyDescent="0.3"/>
    <row r="2437" ht="30" customHeight="1" x14ac:dyDescent="0.3"/>
    <row r="2438" ht="30" customHeight="1" x14ac:dyDescent="0.3"/>
    <row r="2439" ht="30" customHeight="1" x14ac:dyDescent="0.3"/>
    <row r="2440" ht="30" customHeight="1" x14ac:dyDescent="0.3"/>
    <row r="2441" ht="30" customHeight="1" x14ac:dyDescent="0.3"/>
    <row r="2442" ht="30" customHeight="1" x14ac:dyDescent="0.3"/>
    <row r="2443" ht="30" customHeight="1" x14ac:dyDescent="0.3"/>
    <row r="2444" ht="30" customHeight="1" x14ac:dyDescent="0.3"/>
    <row r="2445" ht="30" customHeight="1" x14ac:dyDescent="0.3"/>
    <row r="2446" ht="30" customHeight="1" x14ac:dyDescent="0.3"/>
    <row r="2447" ht="30" customHeight="1" x14ac:dyDescent="0.3"/>
    <row r="2448" ht="30" customHeight="1" x14ac:dyDescent="0.3"/>
    <row r="2449" ht="30" customHeight="1" x14ac:dyDescent="0.3"/>
    <row r="2450" ht="30" customHeight="1" x14ac:dyDescent="0.3"/>
    <row r="2451" ht="30" customHeight="1" x14ac:dyDescent="0.3"/>
    <row r="2452" ht="30" customHeight="1" x14ac:dyDescent="0.3"/>
    <row r="2453" ht="30" customHeight="1" x14ac:dyDescent="0.3"/>
    <row r="2454" ht="30" customHeight="1" x14ac:dyDescent="0.3"/>
    <row r="2455" ht="30" customHeight="1" x14ac:dyDescent="0.3"/>
    <row r="2456" ht="30" customHeight="1" x14ac:dyDescent="0.3"/>
    <row r="2457" ht="30" customHeight="1" x14ac:dyDescent="0.3"/>
    <row r="2458" ht="30" customHeight="1" x14ac:dyDescent="0.3"/>
    <row r="2459" ht="30" customHeight="1" x14ac:dyDescent="0.3"/>
    <row r="2460" ht="30" customHeight="1" x14ac:dyDescent="0.3"/>
    <row r="2461" ht="30" customHeight="1" x14ac:dyDescent="0.3"/>
    <row r="2462" ht="30" customHeight="1" x14ac:dyDescent="0.3"/>
    <row r="2463" ht="30" customHeight="1" x14ac:dyDescent="0.3"/>
    <row r="2464" ht="30" customHeight="1" x14ac:dyDescent="0.3"/>
    <row r="2465" ht="30" customHeight="1" x14ac:dyDescent="0.3"/>
    <row r="2466" ht="30" customHeight="1" x14ac:dyDescent="0.3"/>
    <row r="2467" ht="30" customHeight="1" x14ac:dyDescent="0.3"/>
    <row r="2468" ht="30" customHeight="1" x14ac:dyDescent="0.3"/>
    <row r="2469" ht="30" customHeight="1" x14ac:dyDescent="0.3"/>
    <row r="2470" ht="30" customHeight="1" x14ac:dyDescent="0.3"/>
    <row r="2471" ht="30" customHeight="1" x14ac:dyDescent="0.3"/>
    <row r="2472" ht="30" customHeight="1" x14ac:dyDescent="0.3"/>
    <row r="2473" ht="30" customHeight="1" x14ac:dyDescent="0.3"/>
    <row r="2474" ht="30" customHeight="1" x14ac:dyDescent="0.3"/>
    <row r="2475" ht="30" customHeight="1" x14ac:dyDescent="0.3"/>
    <row r="2476" ht="30" customHeight="1" x14ac:dyDescent="0.3"/>
    <row r="2477" ht="30" customHeight="1" x14ac:dyDescent="0.3"/>
    <row r="2478" ht="30" customHeight="1" x14ac:dyDescent="0.3"/>
    <row r="2479" ht="30" customHeight="1" x14ac:dyDescent="0.3"/>
    <row r="2480" ht="30" customHeight="1" x14ac:dyDescent="0.3"/>
    <row r="2481" ht="30" customHeight="1" x14ac:dyDescent="0.3"/>
    <row r="2482" ht="30" customHeight="1" x14ac:dyDescent="0.3"/>
    <row r="2483" ht="30" customHeight="1" x14ac:dyDescent="0.3"/>
    <row r="2484" ht="30" customHeight="1" x14ac:dyDescent="0.3"/>
    <row r="2485" ht="30" customHeight="1" x14ac:dyDescent="0.3"/>
    <row r="2486" ht="30" customHeight="1" x14ac:dyDescent="0.3"/>
    <row r="2487" ht="30" customHeight="1" x14ac:dyDescent="0.3"/>
    <row r="2488" ht="30" customHeight="1" x14ac:dyDescent="0.3"/>
    <row r="2489" ht="30" customHeight="1" x14ac:dyDescent="0.3"/>
    <row r="2490" ht="30" customHeight="1" x14ac:dyDescent="0.3"/>
    <row r="2491" ht="30" customHeight="1" x14ac:dyDescent="0.3"/>
    <row r="2492" ht="30" customHeight="1" x14ac:dyDescent="0.3"/>
    <row r="2493" ht="30" customHeight="1" x14ac:dyDescent="0.3"/>
    <row r="2494" ht="30" customHeight="1" x14ac:dyDescent="0.3"/>
    <row r="2495" ht="30" customHeight="1" x14ac:dyDescent="0.3"/>
    <row r="2496" ht="30" customHeight="1" x14ac:dyDescent="0.3"/>
    <row r="2497" ht="30" customHeight="1" x14ac:dyDescent="0.3"/>
    <row r="2498" ht="30" customHeight="1" x14ac:dyDescent="0.3"/>
    <row r="2499" ht="30" customHeight="1" x14ac:dyDescent="0.3"/>
    <row r="2500" ht="30" customHeight="1" x14ac:dyDescent="0.3"/>
    <row r="2501" ht="30" customHeight="1" x14ac:dyDescent="0.3"/>
    <row r="2502" ht="30" customHeight="1" x14ac:dyDescent="0.3"/>
    <row r="2503" ht="30" customHeight="1" x14ac:dyDescent="0.3"/>
    <row r="2504" ht="30" customHeight="1" x14ac:dyDescent="0.3"/>
    <row r="2505" ht="30" customHeight="1" x14ac:dyDescent="0.3"/>
    <row r="2506" ht="30" customHeight="1" x14ac:dyDescent="0.3"/>
    <row r="2507" ht="30" customHeight="1" x14ac:dyDescent="0.3"/>
    <row r="2508" ht="30" customHeight="1" x14ac:dyDescent="0.3"/>
    <row r="2509" ht="30" customHeight="1" x14ac:dyDescent="0.3"/>
    <row r="2510" ht="30" customHeight="1" x14ac:dyDescent="0.3"/>
    <row r="2511" ht="30" customHeight="1" x14ac:dyDescent="0.3"/>
    <row r="2512" ht="30" customHeight="1" x14ac:dyDescent="0.3"/>
    <row r="2513" ht="30" customHeight="1" x14ac:dyDescent="0.3"/>
    <row r="2514" ht="30" customHeight="1" x14ac:dyDescent="0.3"/>
    <row r="2515" ht="30" customHeight="1" x14ac:dyDescent="0.3"/>
    <row r="2516" ht="30" customHeight="1" x14ac:dyDescent="0.3"/>
    <row r="2517" ht="30" customHeight="1" x14ac:dyDescent="0.3"/>
    <row r="2518" ht="30" customHeight="1" x14ac:dyDescent="0.3"/>
    <row r="2519" ht="30" customHeight="1" x14ac:dyDescent="0.3"/>
    <row r="2520" ht="30" customHeight="1" x14ac:dyDescent="0.3"/>
    <row r="2521" ht="30" customHeight="1" x14ac:dyDescent="0.3"/>
    <row r="2522" ht="30" customHeight="1" x14ac:dyDescent="0.3"/>
    <row r="2523" ht="30" customHeight="1" x14ac:dyDescent="0.3"/>
    <row r="2524" ht="30" customHeight="1" x14ac:dyDescent="0.3"/>
    <row r="2525" ht="30" customHeight="1" x14ac:dyDescent="0.3"/>
    <row r="2526" ht="30" customHeight="1" x14ac:dyDescent="0.3"/>
    <row r="2527" ht="30" customHeight="1" x14ac:dyDescent="0.3"/>
    <row r="2528" ht="30" customHeight="1" x14ac:dyDescent="0.3"/>
    <row r="2529" ht="30" customHeight="1" x14ac:dyDescent="0.3"/>
    <row r="2530" ht="30" customHeight="1" x14ac:dyDescent="0.3"/>
    <row r="2531" ht="30" customHeight="1" x14ac:dyDescent="0.3"/>
    <row r="2532" ht="30" customHeight="1" x14ac:dyDescent="0.3"/>
    <row r="2533" ht="30" customHeight="1" x14ac:dyDescent="0.3"/>
    <row r="2534" ht="30" customHeight="1" x14ac:dyDescent="0.3"/>
    <row r="2535" ht="30" customHeight="1" x14ac:dyDescent="0.3"/>
    <row r="2536" ht="30" customHeight="1" x14ac:dyDescent="0.3"/>
    <row r="2537" ht="30" customHeight="1" x14ac:dyDescent="0.3"/>
    <row r="2538" ht="30" customHeight="1" x14ac:dyDescent="0.3"/>
    <row r="2539" ht="30" customHeight="1" x14ac:dyDescent="0.3"/>
    <row r="2540" ht="30" customHeight="1" x14ac:dyDescent="0.3"/>
    <row r="2541" ht="30" customHeight="1" x14ac:dyDescent="0.3"/>
    <row r="2542" ht="30" customHeight="1" x14ac:dyDescent="0.3"/>
    <row r="2543" ht="30" customHeight="1" x14ac:dyDescent="0.3"/>
    <row r="2544" ht="30" customHeight="1" x14ac:dyDescent="0.3"/>
    <row r="2545" ht="30" customHeight="1" x14ac:dyDescent="0.3"/>
    <row r="2546" ht="30" customHeight="1" x14ac:dyDescent="0.3"/>
    <row r="2547" ht="30" customHeight="1" x14ac:dyDescent="0.3"/>
    <row r="2548" ht="30" customHeight="1" x14ac:dyDescent="0.3"/>
    <row r="2549" ht="30" customHeight="1" x14ac:dyDescent="0.3"/>
    <row r="2550" ht="30" customHeight="1" x14ac:dyDescent="0.3"/>
    <row r="2551" ht="30" customHeight="1" x14ac:dyDescent="0.3"/>
    <row r="2552" ht="30" customHeight="1" x14ac:dyDescent="0.3"/>
    <row r="2553" ht="30" customHeight="1" x14ac:dyDescent="0.3"/>
    <row r="2554" ht="30" customHeight="1" x14ac:dyDescent="0.3"/>
    <row r="2555" ht="30" customHeight="1" x14ac:dyDescent="0.3"/>
    <row r="2556" ht="30" customHeight="1" x14ac:dyDescent="0.3"/>
    <row r="2557" ht="30" customHeight="1" x14ac:dyDescent="0.3"/>
    <row r="2558" ht="30" customHeight="1" x14ac:dyDescent="0.3"/>
    <row r="2559" ht="30" customHeight="1" x14ac:dyDescent="0.3"/>
    <row r="2560" ht="30" customHeight="1" x14ac:dyDescent="0.3"/>
    <row r="2561" ht="30" customHeight="1" x14ac:dyDescent="0.3"/>
    <row r="2562" ht="30" customHeight="1" x14ac:dyDescent="0.3"/>
    <row r="2563" ht="30" customHeight="1" x14ac:dyDescent="0.3"/>
    <row r="2564" ht="30" customHeight="1" x14ac:dyDescent="0.3"/>
    <row r="2565" ht="30" customHeight="1" x14ac:dyDescent="0.3"/>
    <row r="2566" ht="30" customHeight="1" x14ac:dyDescent="0.3"/>
    <row r="2567" ht="30" customHeight="1" x14ac:dyDescent="0.3"/>
    <row r="2568" ht="30" customHeight="1" x14ac:dyDescent="0.3"/>
    <row r="2569" ht="30" customHeight="1" x14ac:dyDescent="0.3"/>
    <row r="2570" ht="30" customHeight="1" x14ac:dyDescent="0.3"/>
    <row r="2571" ht="30" customHeight="1" x14ac:dyDescent="0.3"/>
    <row r="2572" ht="30" customHeight="1" x14ac:dyDescent="0.3"/>
    <row r="2573" ht="30" customHeight="1" x14ac:dyDescent="0.3"/>
    <row r="2574" ht="30" customHeight="1" x14ac:dyDescent="0.3"/>
    <row r="2575" ht="30" customHeight="1" x14ac:dyDescent="0.3"/>
    <row r="2576" ht="30" customHeight="1" x14ac:dyDescent="0.3"/>
    <row r="2577" ht="30" customHeight="1" x14ac:dyDescent="0.3"/>
    <row r="2578" ht="30" customHeight="1" x14ac:dyDescent="0.3"/>
    <row r="2579" ht="30" customHeight="1" x14ac:dyDescent="0.3"/>
    <row r="2580" ht="30" customHeight="1" x14ac:dyDescent="0.3"/>
    <row r="2581" ht="30" customHeight="1" x14ac:dyDescent="0.3"/>
    <row r="2582" ht="30" customHeight="1" x14ac:dyDescent="0.3"/>
    <row r="2583" ht="30" customHeight="1" x14ac:dyDescent="0.3"/>
    <row r="2584" ht="30" customHeight="1" x14ac:dyDescent="0.3"/>
    <row r="2585" ht="30" customHeight="1" x14ac:dyDescent="0.3"/>
    <row r="2586" ht="30" customHeight="1" x14ac:dyDescent="0.3"/>
    <row r="2587" ht="30" customHeight="1" x14ac:dyDescent="0.3"/>
    <row r="2588" ht="30" customHeight="1" x14ac:dyDescent="0.3"/>
    <row r="2589" ht="30" customHeight="1" x14ac:dyDescent="0.3"/>
    <row r="2590" ht="30" customHeight="1" x14ac:dyDescent="0.3"/>
    <row r="2591" ht="30" customHeight="1" x14ac:dyDescent="0.3"/>
    <row r="2592" ht="30" customHeight="1" x14ac:dyDescent="0.3"/>
    <row r="2593" ht="30" customHeight="1" x14ac:dyDescent="0.3"/>
    <row r="2594" ht="30" customHeight="1" x14ac:dyDescent="0.3"/>
    <row r="2595" ht="30" customHeight="1" x14ac:dyDescent="0.3"/>
    <row r="2596" ht="30" customHeight="1" x14ac:dyDescent="0.3"/>
    <row r="2597" ht="30" customHeight="1" x14ac:dyDescent="0.3"/>
    <row r="2598" ht="30" customHeight="1" x14ac:dyDescent="0.3"/>
    <row r="2599" ht="30" customHeight="1" x14ac:dyDescent="0.3"/>
    <row r="2600" ht="30" customHeight="1" x14ac:dyDescent="0.3"/>
    <row r="2601" ht="30" customHeight="1" x14ac:dyDescent="0.3"/>
    <row r="2602" ht="30" customHeight="1" x14ac:dyDescent="0.3"/>
    <row r="2603" ht="30" customHeight="1" x14ac:dyDescent="0.3"/>
    <row r="2604" ht="30" customHeight="1" x14ac:dyDescent="0.3"/>
    <row r="2605" ht="30" customHeight="1" x14ac:dyDescent="0.3"/>
    <row r="2606" ht="30" customHeight="1" x14ac:dyDescent="0.3"/>
    <row r="2607" ht="30" customHeight="1" x14ac:dyDescent="0.3"/>
    <row r="2608" ht="30" customHeight="1" x14ac:dyDescent="0.3"/>
    <row r="2609" ht="30" customHeight="1" x14ac:dyDescent="0.3"/>
    <row r="2610" ht="30" customHeight="1" x14ac:dyDescent="0.3"/>
    <row r="2611" ht="30" customHeight="1" x14ac:dyDescent="0.3"/>
    <row r="2612" ht="30" customHeight="1" x14ac:dyDescent="0.3"/>
    <row r="2613" ht="30" customHeight="1" x14ac:dyDescent="0.3"/>
    <row r="2614" ht="30" customHeight="1" x14ac:dyDescent="0.3"/>
    <row r="2615" ht="30" customHeight="1" x14ac:dyDescent="0.3"/>
    <row r="2616" ht="30" customHeight="1" x14ac:dyDescent="0.3"/>
    <row r="2617" ht="30" customHeight="1" x14ac:dyDescent="0.3"/>
    <row r="2618" ht="30" customHeight="1" x14ac:dyDescent="0.3"/>
    <row r="2619" ht="30" customHeight="1" x14ac:dyDescent="0.3"/>
    <row r="2620" ht="30" customHeight="1" x14ac:dyDescent="0.3"/>
    <row r="2621" ht="30" customHeight="1" x14ac:dyDescent="0.3"/>
    <row r="2622" ht="30" customHeight="1" x14ac:dyDescent="0.3"/>
    <row r="2623" ht="30" customHeight="1" x14ac:dyDescent="0.3"/>
    <row r="2624" ht="30" customHeight="1" x14ac:dyDescent="0.3"/>
    <row r="2625" ht="30" customHeight="1" x14ac:dyDescent="0.3"/>
    <row r="2626" ht="30" customHeight="1" x14ac:dyDescent="0.3"/>
    <row r="2627" ht="30" customHeight="1" x14ac:dyDescent="0.3"/>
    <row r="2628" ht="30" customHeight="1" x14ac:dyDescent="0.3"/>
    <row r="2629" ht="30" customHeight="1" x14ac:dyDescent="0.3"/>
    <row r="2630" ht="30" customHeight="1" x14ac:dyDescent="0.3"/>
    <row r="2631" ht="30" customHeight="1" x14ac:dyDescent="0.3"/>
    <row r="2632" ht="30" customHeight="1" x14ac:dyDescent="0.3"/>
    <row r="2633" ht="30" customHeight="1" x14ac:dyDescent="0.3"/>
    <row r="2634" ht="30" customHeight="1" x14ac:dyDescent="0.3"/>
    <row r="2635" ht="30" customHeight="1" x14ac:dyDescent="0.3"/>
    <row r="2636" ht="30" customHeight="1" x14ac:dyDescent="0.3"/>
    <row r="2637" ht="30" customHeight="1" x14ac:dyDescent="0.3"/>
    <row r="2638" ht="30" customHeight="1" x14ac:dyDescent="0.3"/>
    <row r="2639" ht="30" customHeight="1" x14ac:dyDescent="0.3"/>
    <row r="2640" ht="30" customHeight="1" x14ac:dyDescent="0.3"/>
    <row r="2641" ht="30" customHeight="1" x14ac:dyDescent="0.3"/>
    <row r="2642" ht="30" customHeight="1" x14ac:dyDescent="0.3"/>
    <row r="2643" ht="30" customHeight="1" x14ac:dyDescent="0.3"/>
    <row r="2644" ht="30" customHeight="1" x14ac:dyDescent="0.3"/>
    <row r="2645" ht="30" customHeight="1" x14ac:dyDescent="0.3"/>
    <row r="2646" ht="30" customHeight="1" x14ac:dyDescent="0.3"/>
    <row r="2647" ht="30" customHeight="1" x14ac:dyDescent="0.3"/>
    <row r="2648" ht="30" customHeight="1" x14ac:dyDescent="0.3"/>
    <row r="2649" ht="30" customHeight="1" x14ac:dyDescent="0.3"/>
    <row r="2650" ht="30" customHeight="1" x14ac:dyDescent="0.3"/>
    <row r="2651" ht="30" customHeight="1" x14ac:dyDescent="0.3"/>
    <row r="2652" ht="30" customHeight="1" x14ac:dyDescent="0.3"/>
    <row r="2653" ht="30" customHeight="1" x14ac:dyDescent="0.3"/>
    <row r="2654" ht="30" customHeight="1" x14ac:dyDescent="0.3"/>
    <row r="2655" ht="30" customHeight="1" x14ac:dyDescent="0.3"/>
    <row r="2656" ht="30" customHeight="1" x14ac:dyDescent="0.3"/>
    <row r="2657" ht="30" customHeight="1" x14ac:dyDescent="0.3"/>
    <row r="2658" ht="30" customHeight="1" x14ac:dyDescent="0.3"/>
    <row r="2659" ht="30" customHeight="1" x14ac:dyDescent="0.3"/>
    <row r="2660" ht="30" customHeight="1" x14ac:dyDescent="0.3"/>
    <row r="2661" ht="30" customHeight="1" x14ac:dyDescent="0.3"/>
    <row r="2662" ht="30" customHeight="1" x14ac:dyDescent="0.3"/>
    <row r="2663" ht="30" customHeight="1" x14ac:dyDescent="0.3"/>
    <row r="2664" ht="30" customHeight="1" x14ac:dyDescent="0.3"/>
    <row r="2665" ht="30" customHeight="1" x14ac:dyDescent="0.3"/>
    <row r="2666" ht="30" customHeight="1" x14ac:dyDescent="0.3"/>
    <row r="2667" ht="30" customHeight="1" x14ac:dyDescent="0.3"/>
    <row r="2668" ht="30" customHeight="1" x14ac:dyDescent="0.3"/>
    <row r="2669" ht="30" customHeight="1" x14ac:dyDescent="0.3"/>
    <row r="2670" ht="30" customHeight="1" x14ac:dyDescent="0.3"/>
    <row r="2671" ht="30" customHeight="1" x14ac:dyDescent="0.3"/>
    <row r="2672" ht="30" customHeight="1" x14ac:dyDescent="0.3"/>
    <row r="2673" ht="30" customHeight="1" x14ac:dyDescent="0.3"/>
    <row r="2674" ht="30" customHeight="1" x14ac:dyDescent="0.3"/>
    <row r="2675" ht="30" customHeight="1" x14ac:dyDescent="0.3"/>
    <row r="2676" ht="30" customHeight="1" x14ac:dyDescent="0.3"/>
    <row r="2677" ht="30" customHeight="1" x14ac:dyDescent="0.3"/>
    <row r="2678" ht="30" customHeight="1" x14ac:dyDescent="0.3"/>
    <row r="2679" ht="30" customHeight="1" x14ac:dyDescent="0.3"/>
    <row r="2680" ht="30" customHeight="1" x14ac:dyDescent="0.3"/>
    <row r="2681" ht="30" customHeight="1" x14ac:dyDescent="0.3"/>
    <row r="2682" ht="30" customHeight="1" x14ac:dyDescent="0.3"/>
    <row r="2683" ht="30" customHeight="1" x14ac:dyDescent="0.3"/>
    <row r="2684" ht="30" customHeight="1" x14ac:dyDescent="0.3"/>
    <row r="2685" ht="30" customHeight="1" x14ac:dyDescent="0.3"/>
    <row r="2686" ht="30" customHeight="1" x14ac:dyDescent="0.3"/>
    <row r="2687" ht="30" customHeight="1" x14ac:dyDescent="0.3"/>
    <row r="2688" ht="30" customHeight="1" x14ac:dyDescent="0.3"/>
    <row r="2689" ht="30" customHeight="1" x14ac:dyDescent="0.3"/>
    <row r="2690" ht="30" customHeight="1" x14ac:dyDescent="0.3"/>
    <row r="2691" ht="30" customHeight="1" x14ac:dyDescent="0.3"/>
    <row r="2692" ht="30" customHeight="1" x14ac:dyDescent="0.3"/>
    <row r="2693" ht="30" customHeight="1" x14ac:dyDescent="0.3"/>
    <row r="2694" ht="30" customHeight="1" x14ac:dyDescent="0.3"/>
    <row r="2695" ht="30" customHeight="1" x14ac:dyDescent="0.3"/>
    <row r="2696" ht="30" customHeight="1" x14ac:dyDescent="0.3"/>
    <row r="2697" ht="30" customHeight="1" x14ac:dyDescent="0.3"/>
    <row r="2698" ht="30" customHeight="1" x14ac:dyDescent="0.3"/>
    <row r="2699" ht="30" customHeight="1" x14ac:dyDescent="0.3"/>
    <row r="2700" ht="30" customHeight="1" x14ac:dyDescent="0.3"/>
    <row r="2701" ht="30" customHeight="1" x14ac:dyDescent="0.3"/>
    <row r="2702" ht="30" customHeight="1" x14ac:dyDescent="0.3"/>
    <row r="2703" ht="30" customHeight="1" x14ac:dyDescent="0.3"/>
    <row r="2704" ht="30" customHeight="1" x14ac:dyDescent="0.3"/>
    <row r="2705" ht="30" customHeight="1" x14ac:dyDescent="0.3"/>
    <row r="2706" ht="30" customHeight="1" x14ac:dyDescent="0.3"/>
    <row r="2707" ht="30" customHeight="1" x14ac:dyDescent="0.3"/>
    <row r="2708" ht="30" customHeight="1" x14ac:dyDescent="0.3"/>
    <row r="2709" ht="30" customHeight="1" x14ac:dyDescent="0.3"/>
    <row r="2710" ht="30" customHeight="1" x14ac:dyDescent="0.3"/>
    <row r="2711" ht="30" customHeight="1" x14ac:dyDescent="0.3"/>
    <row r="2712" ht="30" customHeight="1" x14ac:dyDescent="0.3"/>
    <row r="2713" ht="30" customHeight="1" x14ac:dyDescent="0.3"/>
    <row r="2714" ht="30" customHeight="1" x14ac:dyDescent="0.3"/>
    <row r="2715" ht="30" customHeight="1" x14ac:dyDescent="0.3"/>
    <row r="2716" ht="30" customHeight="1" x14ac:dyDescent="0.3"/>
    <row r="2717" ht="30" customHeight="1" x14ac:dyDescent="0.3"/>
    <row r="2718" ht="30" customHeight="1" x14ac:dyDescent="0.3"/>
    <row r="2719" ht="30" customHeight="1" x14ac:dyDescent="0.3"/>
    <row r="2720" ht="30" customHeight="1" x14ac:dyDescent="0.3"/>
    <row r="2721" ht="30" customHeight="1" x14ac:dyDescent="0.3"/>
    <row r="2722" ht="30" customHeight="1" x14ac:dyDescent="0.3"/>
    <row r="2723" ht="30" customHeight="1" x14ac:dyDescent="0.3"/>
    <row r="2724" ht="30" customHeight="1" x14ac:dyDescent="0.3"/>
    <row r="2725" ht="30" customHeight="1" x14ac:dyDescent="0.3"/>
    <row r="2726" ht="30" customHeight="1" x14ac:dyDescent="0.3"/>
    <row r="2727" ht="30" customHeight="1" x14ac:dyDescent="0.3"/>
    <row r="2728" ht="30" customHeight="1" x14ac:dyDescent="0.3"/>
    <row r="2729" ht="30" customHeight="1" x14ac:dyDescent="0.3"/>
    <row r="2730" ht="30" customHeight="1" x14ac:dyDescent="0.3"/>
    <row r="2731" ht="30" customHeight="1" x14ac:dyDescent="0.3"/>
    <row r="2732" ht="30" customHeight="1" x14ac:dyDescent="0.3"/>
    <row r="2733" ht="30" customHeight="1" x14ac:dyDescent="0.3"/>
    <row r="2734" ht="30" customHeight="1" x14ac:dyDescent="0.3"/>
    <row r="2735" ht="30" customHeight="1" x14ac:dyDescent="0.3"/>
    <row r="2736" ht="30" customHeight="1" x14ac:dyDescent="0.3"/>
    <row r="2737" ht="30" customHeight="1" x14ac:dyDescent="0.3"/>
    <row r="2738" ht="30" customHeight="1" x14ac:dyDescent="0.3"/>
    <row r="2739" ht="30" customHeight="1" x14ac:dyDescent="0.3"/>
    <row r="2740" ht="30" customHeight="1" x14ac:dyDescent="0.3"/>
    <row r="2741" ht="30" customHeight="1" x14ac:dyDescent="0.3"/>
    <row r="2742" ht="30" customHeight="1" x14ac:dyDescent="0.3"/>
    <row r="2743" ht="30" customHeight="1" x14ac:dyDescent="0.3"/>
    <row r="2744" ht="30" customHeight="1" x14ac:dyDescent="0.3"/>
    <row r="2745" ht="30" customHeight="1" x14ac:dyDescent="0.3"/>
    <row r="2746" ht="30" customHeight="1" x14ac:dyDescent="0.3"/>
    <row r="2747" ht="30" customHeight="1" x14ac:dyDescent="0.3"/>
    <row r="2748" ht="30" customHeight="1" x14ac:dyDescent="0.3"/>
    <row r="2749" ht="30" customHeight="1" x14ac:dyDescent="0.3"/>
    <row r="2750" ht="30" customHeight="1" x14ac:dyDescent="0.3"/>
    <row r="2751" ht="30" customHeight="1" x14ac:dyDescent="0.3"/>
    <row r="2752" ht="30" customHeight="1" x14ac:dyDescent="0.3"/>
    <row r="2753" ht="30" customHeight="1" x14ac:dyDescent="0.3"/>
    <row r="2754" ht="30" customHeight="1" x14ac:dyDescent="0.3"/>
    <row r="2755" ht="30" customHeight="1" x14ac:dyDescent="0.3"/>
    <row r="2756" ht="30" customHeight="1" x14ac:dyDescent="0.3"/>
    <row r="2757" ht="30" customHeight="1" x14ac:dyDescent="0.3"/>
    <row r="2758" ht="30" customHeight="1" x14ac:dyDescent="0.3"/>
    <row r="2759" ht="30" customHeight="1" x14ac:dyDescent="0.3"/>
    <row r="2760" ht="30" customHeight="1" x14ac:dyDescent="0.3"/>
    <row r="2761" ht="30" customHeight="1" x14ac:dyDescent="0.3"/>
    <row r="2762" ht="30" customHeight="1" x14ac:dyDescent="0.3"/>
    <row r="2763" ht="30" customHeight="1" x14ac:dyDescent="0.3"/>
    <row r="2764" ht="30" customHeight="1" x14ac:dyDescent="0.3"/>
    <row r="2765" ht="30" customHeight="1" x14ac:dyDescent="0.3"/>
    <row r="2766" ht="30" customHeight="1" x14ac:dyDescent="0.3"/>
    <row r="2767" ht="30" customHeight="1" x14ac:dyDescent="0.3"/>
    <row r="2768" ht="30" customHeight="1" x14ac:dyDescent="0.3"/>
    <row r="2769" ht="30" customHeight="1" x14ac:dyDescent="0.3"/>
    <row r="2770" ht="30" customHeight="1" x14ac:dyDescent="0.3"/>
    <row r="2771" ht="30" customHeight="1" x14ac:dyDescent="0.3"/>
    <row r="2772" ht="30" customHeight="1" x14ac:dyDescent="0.3"/>
    <row r="2773" ht="30" customHeight="1" x14ac:dyDescent="0.3"/>
    <row r="2774" ht="30" customHeight="1" x14ac:dyDescent="0.3"/>
    <row r="2775" ht="30" customHeight="1" x14ac:dyDescent="0.3"/>
    <row r="2776" ht="30" customHeight="1" x14ac:dyDescent="0.3"/>
    <row r="2777" ht="30" customHeight="1" x14ac:dyDescent="0.3"/>
    <row r="2778" ht="30" customHeight="1" x14ac:dyDescent="0.3"/>
    <row r="2779" ht="30" customHeight="1" x14ac:dyDescent="0.3"/>
    <row r="2780" ht="30" customHeight="1" x14ac:dyDescent="0.3"/>
    <row r="2781" ht="30" customHeight="1" x14ac:dyDescent="0.3"/>
    <row r="2782" ht="30" customHeight="1" x14ac:dyDescent="0.3"/>
    <row r="2783" ht="30" customHeight="1" x14ac:dyDescent="0.3"/>
    <row r="2784" ht="30" customHeight="1" x14ac:dyDescent="0.3"/>
    <row r="2785" ht="30" customHeight="1" x14ac:dyDescent="0.3"/>
    <row r="2786" ht="30" customHeight="1" x14ac:dyDescent="0.3"/>
    <row r="2787" ht="30" customHeight="1" x14ac:dyDescent="0.3"/>
    <row r="2788" ht="30" customHeight="1" x14ac:dyDescent="0.3"/>
    <row r="2789" ht="30" customHeight="1" x14ac:dyDescent="0.3"/>
    <row r="2790" ht="30" customHeight="1" x14ac:dyDescent="0.3"/>
    <row r="2791" ht="30" customHeight="1" x14ac:dyDescent="0.3"/>
    <row r="2792" ht="30" customHeight="1" x14ac:dyDescent="0.3"/>
    <row r="2793" ht="30" customHeight="1" x14ac:dyDescent="0.3"/>
    <row r="2794" ht="30" customHeight="1" x14ac:dyDescent="0.3"/>
    <row r="2795" ht="30" customHeight="1" x14ac:dyDescent="0.3"/>
    <row r="2796" ht="30" customHeight="1" x14ac:dyDescent="0.3"/>
    <row r="2797" ht="30" customHeight="1" x14ac:dyDescent="0.3"/>
    <row r="2798" ht="30" customHeight="1" x14ac:dyDescent="0.3"/>
    <row r="2799" ht="30" customHeight="1" x14ac:dyDescent="0.3"/>
    <row r="2800" ht="30" customHeight="1" x14ac:dyDescent="0.3"/>
    <row r="2801" ht="30" customHeight="1" x14ac:dyDescent="0.3"/>
    <row r="2802" ht="30" customHeight="1" x14ac:dyDescent="0.3"/>
    <row r="2803" ht="30" customHeight="1" x14ac:dyDescent="0.3"/>
    <row r="2804" ht="30" customHeight="1" x14ac:dyDescent="0.3"/>
    <row r="2805" ht="30" customHeight="1" x14ac:dyDescent="0.3"/>
    <row r="2806" ht="30" customHeight="1" x14ac:dyDescent="0.3"/>
    <row r="2807" ht="30" customHeight="1" x14ac:dyDescent="0.3"/>
    <row r="2808" ht="30" customHeight="1" x14ac:dyDescent="0.3"/>
    <row r="2809" ht="30" customHeight="1" x14ac:dyDescent="0.3"/>
    <row r="2810" ht="30" customHeight="1" x14ac:dyDescent="0.3"/>
    <row r="2811" ht="30" customHeight="1" x14ac:dyDescent="0.3"/>
    <row r="2812" ht="30" customHeight="1" x14ac:dyDescent="0.3"/>
    <row r="2813" ht="30" customHeight="1" x14ac:dyDescent="0.3"/>
    <row r="2814" ht="30" customHeight="1" x14ac:dyDescent="0.3"/>
    <row r="2815" ht="30" customHeight="1" x14ac:dyDescent="0.3"/>
    <row r="2816" ht="30" customHeight="1" x14ac:dyDescent="0.3"/>
    <row r="2817" ht="30" customHeight="1" x14ac:dyDescent="0.3"/>
    <row r="2818" ht="30" customHeight="1" x14ac:dyDescent="0.3"/>
    <row r="2819" ht="30" customHeight="1" x14ac:dyDescent="0.3"/>
    <row r="2820" ht="30" customHeight="1" x14ac:dyDescent="0.3"/>
    <row r="2821" ht="30" customHeight="1" x14ac:dyDescent="0.3"/>
    <row r="2822" ht="30" customHeight="1" x14ac:dyDescent="0.3"/>
    <row r="2823" ht="30" customHeight="1" x14ac:dyDescent="0.3"/>
    <row r="2824" ht="30" customHeight="1" x14ac:dyDescent="0.3"/>
    <row r="2825" ht="30" customHeight="1" x14ac:dyDescent="0.3"/>
    <row r="2826" ht="30" customHeight="1" x14ac:dyDescent="0.3"/>
    <row r="2827" ht="30" customHeight="1" x14ac:dyDescent="0.3"/>
    <row r="2828" ht="30" customHeight="1" x14ac:dyDescent="0.3"/>
    <row r="2829" ht="30" customHeight="1" x14ac:dyDescent="0.3"/>
    <row r="2830" ht="30" customHeight="1" x14ac:dyDescent="0.3"/>
    <row r="2831" ht="30" customHeight="1" x14ac:dyDescent="0.3"/>
    <row r="2832" ht="30" customHeight="1" x14ac:dyDescent="0.3"/>
    <row r="2833" ht="30" customHeight="1" x14ac:dyDescent="0.3"/>
    <row r="2834" ht="30" customHeight="1" x14ac:dyDescent="0.3"/>
    <row r="2835" ht="30" customHeight="1" x14ac:dyDescent="0.3"/>
    <row r="2836" ht="30" customHeight="1" x14ac:dyDescent="0.3"/>
    <row r="2837" ht="30" customHeight="1" x14ac:dyDescent="0.3"/>
    <row r="2838" ht="30" customHeight="1" x14ac:dyDescent="0.3"/>
    <row r="2839" ht="30" customHeight="1" x14ac:dyDescent="0.3"/>
    <row r="2840" ht="30" customHeight="1" x14ac:dyDescent="0.3"/>
    <row r="2841" ht="30" customHeight="1" x14ac:dyDescent="0.3"/>
    <row r="2842" ht="30" customHeight="1" x14ac:dyDescent="0.3"/>
    <row r="2843" ht="30" customHeight="1" x14ac:dyDescent="0.3"/>
    <row r="2844" ht="30" customHeight="1" x14ac:dyDescent="0.3"/>
    <row r="2845" ht="30" customHeight="1" x14ac:dyDescent="0.3"/>
    <row r="2846" ht="30" customHeight="1" x14ac:dyDescent="0.3"/>
    <row r="2847" ht="30" customHeight="1" x14ac:dyDescent="0.3"/>
    <row r="2848" ht="30" customHeight="1" x14ac:dyDescent="0.3"/>
    <row r="2849" ht="30" customHeight="1" x14ac:dyDescent="0.3"/>
    <row r="2850" ht="30" customHeight="1" x14ac:dyDescent="0.3"/>
    <row r="2851" ht="30" customHeight="1" x14ac:dyDescent="0.3"/>
    <row r="2852" ht="30" customHeight="1" x14ac:dyDescent="0.3"/>
    <row r="2853" ht="30" customHeight="1" x14ac:dyDescent="0.3"/>
    <row r="2854" ht="30" customHeight="1" x14ac:dyDescent="0.3"/>
    <row r="2855" ht="30" customHeight="1" x14ac:dyDescent="0.3"/>
    <row r="2856" ht="30" customHeight="1" x14ac:dyDescent="0.3"/>
    <row r="2857" ht="30" customHeight="1" x14ac:dyDescent="0.3"/>
    <row r="2858" ht="30" customHeight="1" x14ac:dyDescent="0.3"/>
    <row r="2859" ht="30" customHeight="1" x14ac:dyDescent="0.3"/>
    <row r="2860" ht="30" customHeight="1" x14ac:dyDescent="0.3"/>
    <row r="2861" ht="30" customHeight="1" x14ac:dyDescent="0.3"/>
    <row r="2862" ht="30" customHeight="1" x14ac:dyDescent="0.3"/>
    <row r="2863" ht="30" customHeight="1" x14ac:dyDescent="0.3"/>
    <row r="2864" ht="30" customHeight="1" x14ac:dyDescent="0.3"/>
    <row r="2865" ht="30" customHeight="1" x14ac:dyDescent="0.3"/>
    <row r="2866" ht="30" customHeight="1" x14ac:dyDescent="0.3"/>
    <row r="2867" ht="30" customHeight="1" x14ac:dyDescent="0.3"/>
    <row r="2868" ht="30" customHeight="1" x14ac:dyDescent="0.3"/>
    <row r="2869" ht="30" customHeight="1" x14ac:dyDescent="0.3"/>
    <row r="2870" ht="30" customHeight="1" x14ac:dyDescent="0.3"/>
    <row r="2871" ht="30" customHeight="1" x14ac:dyDescent="0.3"/>
    <row r="2872" ht="30" customHeight="1" x14ac:dyDescent="0.3"/>
    <row r="2873" ht="30" customHeight="1" x14ac:dyDescent="0.3"/>
    <row r="2874" ht="30" customHeight="1" x14ac:dyDescent="0.3"/>
    <row r="2875" ht="30" customHeight="1" x14ac:dyDescent="0.3"/>
    <row r="2876" ht="30" customHeight="1" x14ac:dyDescent="0.3"/>
    <row r="2877" ht="30" customHeight="1" x14ac:dyDescent="0.3"/>
    <row r="2878" ht="30" customHeight="1" x14ac:dyDescent="0.3"/>
    <row r="2879" ht="30" customHeight="1" x14ac:dyDescent="0.3"/>
    <row r="2880" ht="30" customHeight="1" x14ac:dyDescent="0.3"/>
    <row r="2881" ht="30" customHeight="1" x14ac:dyDescent="0.3"/>
    <row r="2882" ht="30" customHeight="1" x14ac:dyDescent="0.3"/>
    <row r="2883" ht="30" customHeight="1" x14ac:dyDescent="0.3"/>
    <row r="2884" ht="30" customHeight="1" x14ac:dyDescent="0.3"/>
    <row r="2885" ht="30" customHeight="1" x14ac:dyDescent="0.3"/>
    <row r="2886" ht="30" customHeight="1" x14ac:dyDescent="0.3"/>
    <row r="2887" ht="30" customHeight="1" x14ac:dyDescent="0.3"/>
    <row r="2888" ht="30" customHeight="1" x14ac:dyDescent="0.3"/>
    <row r="2889" ht="30" customHeight="1" x14ac:dyDescent="0.3"/>
    <row r="2890" ht="30" customHeight="1" x14ac:dyDescent="0.3"/>
    <row r="2891" ht="30" customHeight="1" x14ac:dyDescent="0.3"/>
    <row r="2892" ht="30" customHeight="1" x14ac:dyDescent="0.3"/>
    <row r="2893" ht="30" customHeight="1" x14ac:dyDescent="0.3"/>
    <row r="2894" ht="30" customHeight="1" x14ac:dyDescent="0.3"/>
    <row r="2895" ht="30" customHeight="1" x14ac:dyDescent="0.3"/>
    <row r="2896" ht="30" customHeight="1" x14ac:dyDescent="0.3"/>
    <row r="2897" ht="30" customHeight="1" x14ac:dyDescent="0.3"/>
    <row r="2898" ht="30" customHeight="1" x14ac:dyDescent="0.3"/>
    <row r="2899" ht="30" customHeight="1" x14ac:dyDescent="0.3"/>
    <row r="2900" ht="30" customHeight="1" x14ac:dyDescent="0.3"/>
    <row r="2901" ht="30" customHeight="1" x14ac:dyDescent="0.3"/>
    <row r="2902" ht="30" customHeight="1" x14ac:dyDescent="0.3"/>
    <row r="2903" ht="30" customHeight="1" x14ac:dyDescent="0.3"/>
    <row r="2904" ht="30" customHeight="1" x14ac:dyDescent="0.3"/>
    <row r="2905" ht="30" customHeight="1" x14ac:dyDescent="0.3"/>
    <row r="2906" ht="30" customHeight="1" x14ac:dyDescent="0.3"/>
    <row r="2907" ht="30" customHeight="1" x14ac:dyDescent="0.3"/>
    <row r="2908" ht="30" customHeight="1" x14ac:dyDescent="0.3"/>
    <row r="2909" ht="30" customHeight="1" x14ac:dyDescent="0.3"/>
    <row r="2910" ht="30" customHeight="1" x14ac:dyDescent="0.3"/>
    <row r="2911" ht="30" customHeight="1" x14ac:dyDescent="0.3"/>
    <row r="2912" ht="30" customHeight="1" x14ac:dyDescent="0.3"/>
    <row r="2913" ht="30" customHeight="1" x14ac:dyDescent="0.3"/>
    <row r="2914" ht="30" customHeight="1" x14ac:dyDescent="0.3"/>
    <row r="2915" ht="30" customHeight="1" x14ac:dyDescent="0.3"/>
    <row r="2916" ht="30" customHeight="1" x14ac:dyDescent="0.3"/>
    <row r="2917" ht="30" customHeight="1" x14ac:dyDescent="0.3"/>
    <row r="2918" ht="30" customHeight="1" x14ac:dyDescent="0.3"/>
    <row r="2919" ht="30" customHeight="1" x14ac:dyDescent="0.3"/>
    <row r="2920" ht="30" customHeight="1" x14ac:dyDescent="0.3"/>
    <row r="2921" ht="30" customHeight="1" x14ac:dyDescent="0.3"/>
    <row r="2922" ht="30" customHeight="1" x14ac:dyDescent="0.3"/>
    <row r="2923" ht="30" customHeight="1" x14ac:dyDescent="0.3"/>
    <row r="2924" ht="30" customHeight="1" x14ac:dyDescent="0.3"/>
    <row r="2925" ht="30" customHeight="1" x14ac:dyDescent="0.3"/>
    <row r="2926" ht="30" customHeight="1" x14ac:dyDescent="0.3"/>
    <row r="2927" ht="30" customHeight="1" x14ac:dyDescent="0.3"/>
    <row r="2928" ht="30" customHeight="1" x14ac:dyDescent="0.3"/>
    <row r="2929" ht="30" customHeight="1" x14ac:dyDescent="0.3"/>
    <row r="2930" ht="30" customHeight="1" x14ac:dyDescent="0.3"/>
    <row r="2931" ht="30" customHeight="1" x14ac:dyDescent="0.3"/>
    <row r="2932" ht="30" customHeight="1" x14ac:dyDescent="0.3"/>
    <row r="2933" ht="30" customHeight="1" x14ac:dyDescent="0.3"/>
    <row r="2934" ht="30" customHeight="1" x14ac:dyDescent="0.3"/>
    <row r="2935" ht="30" customHeight="1" x14ac:dyDescent="0.3"/>
    <row r="2936" ht="30" customHeight="1" x14ac:dyDescent="0.3"/>
    <row r="2937" ht="30" customHeight="1" x14ac:dyDescent="0.3"/>
    <row r="2938" ht="30" customHeight="1" x14ac:dyDescent="0.3"/>
    <row r="2939" ht="30" customHeight="1" x14ac:dyDescent="0.3"/>
    <row r="2940" ht="30" customHeight="1" x14ac:dyDescent="0.3"/>
    <row r="2941" ht="30" customHeight="1" x14ac:dyDescent="0.3"/>
    <row r="2942" ht="30" customHeight="1" x14ac:dyDescent="0.3"/>
    <row r="2943" ht="30" customHeight="1" x14ac:dyDescent="0.3"/>
    <row r="2944" ht="30" customHeight="1" x14ac:dyDescent="0.3"/>
    <row r="2945" ht="30" customHeight="1" x14ac:dyDescent="0.3"/>
    <row r="2946" ht="30" customHeight="1" x14ac:dyDescent="0.3"/>
    <row r="2947" ht="30" customHeight="1" x14ac:dyDescent="0.3"/>
    <row r="2948" ht="30" customHeight="1" x14ac:dyDescent="0.3"/>
    <row r="2949" ht="30" customHeight="1" x14ac:dyDescent="0.3"/>
    <row r="2950" ht="30" customHeight="1" x14ac:dyDescent="0.3"/>
    <row r="2951" ht="30" customHeight="1" x14ac:dyDescent="0.3"/>
    <row r="2952" ht="30" customHeight="1" x14ac:dyDescent="0.3"/>
    <row r="2953" ht="30" customHeight="1" x14ac:dyDescent="0.3"/>
    <row r="2954" ht="30" customHeight="1" x14ac:dyDescent="0.3"/>
    <row r="2955" ht="30" customHeight="1" x14ac:dyDescent="0.3"/>
    <row r="2956" ht="30" customHeight="1" x14ac:dyDescent="0.3"/>
    <row r="2957" ht="30" customHeight="1" x14ac:dyDescent="0.3"/>
    <row r="2958" ht="30" customHeight="1" x14ac:dyDescent="0.3"/>
    <row r="2959" ht="30" customHeight="1" x14ac:dyDescent="0.3"/>
    <row r="2960" ht="30" customHeight="1" x14ac:dyDescent="0.3"/>
    <row r="2961" ht="30" customHeight="1" x14ac:dyDescent="0.3"/>
    <row r="2962" ht="30" customHeight="1" x14ac:dyDescent="0.3"/>
    <row r="2963" ht="30" customHeight="1" x14ac:dyDescent="0.3"/>
    <row r="2964" ht="30" customHeight="1" x14ac:dyDescent="0.3"/>
    <row r="2965" ht="30" customHeight="1" x14ac:dyDescent="0.3"/>
    <row r="2966" ht="30" customHeight="1" x14ac:dyDescent="0.3"/>
    <row r="2967" ht="30" customHeight="1" x14ac:dyDescent="0.3"/>
    <row r="2968" ht="30" customHeight="1" x14ac:dyDescent="0.3"/>
    <row r="2969" ht="30" customHeight="1" x14ac:dyDescent="0.3"/>
    <row r="2970" ht="30" customHeight="1" x14ac:dyDescent="0.3"/>
    <row r="2971" ht="30" customHeight="1" x14ac:dyDescent="0.3"/>
    <row r="2972" ht="30" customHeight="1" x14ac:dyDescent="0.3"/>
    <row r="2973" ht="30" customHeight="1" x14ac:dyDescent="0.3"/>
    <row r="2974" ht="30" customHeight="1" x14ac:dyDescent="0.3"/>
    <row r="2975" ht="30" customHeight="1" x14ac:dyDescent="0.3"/>
    <row r="2976" ht="30" customHeight="1" x14ac:dyDescent="0.3"/>
    <row r="2977" ht="30" customHeight="1" x14ac:dyDescent="0.3"/>
    <row r="2978" ht="30" customHeight="1" x14ac:dyDescent="0.3"/>
    <row r="2979" ht="30" customHeight="1" x14ac:dyDescent="0.3"/>
    <row r="2980" ht="30" customHeight="1" x14ac:dyDescent="0.3"/>
    <row r="2981" ht="30" customHeight="1" x14ac:dyDescent="0.3"/>
    <row r="2982" ht="30" customHeight="1" x14ac:dyDescent="0.3"/>
    <row r="2983" ht="30" customHeight="1" x14ac:dyDescent="0.3"/>
    <row r="2984" ht="30" customHeight="1" x14ac:dyDescent="0.3"/>
    <row r="2985" ht="30" customHeight="1" x14ac:dyDescent="0.3"/>
    <row r="2986" ht="30" customHeight="1" x14ac:dyDescent="0.3"/>
    <row r="2987" ht="30" customHeight="1" x14ac:dyDescent="0.3"/>
    <row r="2988" ht="30" customHeight="1" x14ac:dyDescent="0.3"/>
    <row r="2989" ht="30" customHeight="1" x14ac:dyDescent="0.3"/>
    <row r="2990" ht="30" customHeight="1" x14ac:dyDescent="0.3"/>
    <row r="2991" ht="30" customHeight="1" x14ac:dyDescent="0.3"/>
    <row r="2992" ht="30" customHeight="1" x14ac:dyDescent="0.3"/>
    <row r="2993" ht="30" customHeight="1" x14ac:dyDescent="0.3"/>
    <row r="2994" ht="30" customHeight="1" x14ac:dyDescent="0.3"/>
    <row r="2995" ht="30" customHeight="1" x14ac:dyDescent="0.3"/>
    <row r="2996" ht="30" customHeight="1" x14ac:dyDescent="0.3"/>
    <row r="2997" ht="30" customHeight="1" x14ac:dyDescent="0.3"/>
    <row r="2998" ht="30" customHeight="1" x14ac:dyDescent="0.3"/>
    <row r="2999" ht="30" customHeight="1" x14ac:dyDescent="0.3"/>
    <row r="3000" ht="30" customHeight="1" x14ac:dyDescent="0.3"/>
    <row r="3001" ht="30" customHeight="1" x14ac:dyDescent="0.3"/>
    <row r="3002" ht="30" customHeight="1" x14ac:dyDescent="0.3"/>
    <row r="3003" ht="30" customHeight="1" x14ac:dyDescent="0.3"/>
    <row r="3004" ht="30" customHeight="1" x14ac:dyDescent="0.3"/>
    <row r="3005" ht="30" customHeight="1" x14ac:dyDescent="0.3"/>
    <row r="3006" ht="30" customHeight="1" x14ac:dyDescent="0.3"/>
    <row r="3007" ht="30" customHeight="1" x14ac:dyDescent="0.3"/>
    <row r="3008" ht="30" customHeight="1" x14ac:dyDescent="0.3"/>
    <row r="3009" ht="30" customHeight="1" x14ac:dyDescent="0.3"/>
    <row r="3010" ht="30" customHeight="1" x14ac:dyDescent="0.3"/>
    <row r="3011" ht="30" customHeight="1" x14ac:dyDescent="0.3"/>
    <row r="3012" ht="30" customHeight="1" x14ac:dyDescent="0.3"/>
    <row r="3013" ht="30" customHeight="1" x14ac:dyDescent="0.3"/>
    <row r="3014" ht="30" customHeight="1" x14ac:dyDescent="0.3"/>
    <row r="3015" ht="30" customHeight="1" x14ac:dyDescent="0.3"/>
    <row r="3016" ht="30" customHeight="1" x14ac:dyDescent="0.3"/>
    <row r="3017" ht="30" customHeight="1" x14ac:dyDescent="0.3"/>
    <row r="3018" ht="30" customHeight="1" x14ac:dyDescent="0.3"/>
    <row r="3019" ht="30" customHeight="1" x14ac:dyDescent="0.3"/>
    <row r="3020" ht="30" customHeight="1" x14ac:dyDescent="0.3"/>
    <row r="3021" ht="30" customHeight="1" x14ac:dyDescent="0.3"/>
    <row r="3022" ht="30" customHeight="1" x14ac:dyDescent="0.3"/>
    <row r="3023" ht="30" customHeight="1" x14ac:dyDescent="0.3"/>
    <row r="3024" ht="30" customHeight="1" x14ac:dyDescent="0.3"/>
    <row r="3025" ht="30" customHeight="1" x14ac:dyDescent="0.3"/>
    <row r="3026" ht="30" customHeight="1" x14ac:dyDescent="0.3"/>
    <row r="3027" ht="30" customHeight="1" x14ac:dyDescent="0.3"/>
    <row r="3028" ht="30" customHeight="1" x14ac:dyDescent="0.3"/>
    <row r="3029" ht="30" customHeight="1" x14ac:dyDescent="0.3"/>
    <row r="3030" ht="30" customHeight="1" x14ac:dyDescent="0.3"/>
    <row r="3031" ht="30" customHeight="1" x14ac:dyDescent="0.3"/>
    <row r="3032" ht="30" customHeight="1" x14ac:dyDescent="0.3"/>
    <row r="3033" ht="30" customHeight="1" x14ac:dyDescent="0.3"/>
    <row r="3034" ht="30" customHeight="1" x14ac:dyDescent="0.3"/>
    <row r="3035" ht="30" customHeight="1" x14ac:dyDescent="0.3"/>
    <row r="3036" ht="30" customHeight="1" x14ac:dyDescent="0.3"/>
    <row r="3037" ht="30" customHeight="1" x14ac:dyDescent="0.3"/>
    <row r="3038" ht="30" customHeight="1" x14ac:dyDescent="0.3"/>
    <row r="3039" ht="30" customHeight="1" x14ac:dyDescent="0.3"/>
    <row r="3040" ht="30" customHeight="1" x14ac:dyDescent="0.3"/>
    <row r="3041" ht="30" customHeight="1" x14ac:dyDescent="0.3"/>
    <row r="3042" ht="30" customHeight="1" x14ac:dyDescent="0.3"/>
    <row r="3043" ht="30" customHeight="1" x14ac:dyDescent="0.3"/>
    <row r="3044" ht="30" customHeight="1" x14ac:dyDescent="0.3"/>
    <row r="3045" ht="30" customHeight="1" x14ac:dyDescent="0.3"/>
    <row r="3046" ht="30" customHeight="1" x14ac:dyDescent="0.3"/>
    <row r="3047" ht="30" customHeight="1" x14ac:dyDescent="0.3"/>
    <row r="3048" ht="30" customHeight="1" x14ac:dyDescent="0.3"/>
    <row r="3049" ht="30" customHeight="1" x14ac:dyDescent="0.3"/>
    <row r="3050" ht="30" customHeight="1" x14ac:dyDescent="0.3"/>
    <row r="3051" ht="30" customHeight="1" x14ac:dyDescent="0.3"/>
    <row r="3052" ht="30" customHeight="1" x14ac:dyDescent="0.3"/>
    <row r="3053" ht="30" customHeight="1" x14ac:dyDescent="0.3"/>
    <row r="3054" ht="30" customHeight="1" x14ac:dyDescent="0.3"/>
    <row r="3055" ht="30" customHeight="1" x14ac:dyDescent="0.3"/>
    <row r="3056" ht="30" customHeight="1" x14ac:dyDescent="0.3"/>
    <row r="3057" ht="30" customHeight="1" x14ac:dyDescent="0.3"/>
    <row r="3058" ht="30" customHeight="1" x14ac:dyDescent="0.3"/>
    <row r="3059" ht="30" customHeight="1" x14ac:dyDescent="0.3"/>
    <row r="3060" ht="30" customHeight="1" x14ac:dyDescent="0.3"/>
    <row r="3061" ht="30" customHeight="1" x14ac:dyDescent="0.3"/>
    <row r="3062" ht="30" customHeight="1" x14ac:dyDescent="0.3"/>
    <row r="3063" ht="30" customHeight="1" x14ac:dyDescent="0.3"/>
    <row r="3064" ht="30" customHeight="1" x14ac:dyDescent="0.3"/>
    <row r="3065" ht="30" customHeight="1" x14ac:dyDescent="0.3"/>
    <row r="3066" ht="30" customHeight="1" x14ac:dyDescent="0.3"/>
    <row r="3067" ht="30" customHeight="1" x14ac:dyDescent="0.3"/>
    <row r="3068" ht="30" customHeight="1" x14ac:dyDescent="0.3"/>
    <row r="3069" ht="30" customHeight="1" x14ac:dyDescent="0.3"/>
    <row r="3070" ht="30" customHeight="1" x14ac:dyDescent="0.3"/>
    <row r="3071" ht="30" customHeight="1" x14ac:dyDescent="0.3"/>
    <row r="3072" ht="30" customHeight="1" x14ac:dyDescent="0.3"/>
    <row r="3073" ht="30" customHeight="1" x14ac:dyDescent="0.3"/>
    <row r="3074" ht="30" customHeight="1" x14ac:dyDescent="0.3"/>
    <row r="3075" ht="30" customHeight="1" x14ac:dyDescent="0.3"/>
    <row r="3076" ht="30" customHeight="1" x14ac:dyDescent="0.3"/>
    <row r="3077" ht="30" customHeight="1" x14ac:dyDescent="0.3"/>
    <row r="3078" ht="30" customHeight="1" x14ac:dyDescent="0.3"/>
    <row r="3079" ht="30" customHeight="1" x14ac:dyDescent="0.3"/>
    <row r="3080" ht="30" customHeight="1" x14ac:dyDescent="0.3"/>
    <row r="3081" ht="30" customHeight="1" x14ac:dyDescent="0.3"/>
    <row r="3082" ht="30" customHeight="1" x14ac:dyDescent="0.3"/>
    <row r="3083" ht="30" customHeight="1" x14ac:dyDescent="0.3"/>
    <row r="3084" ht="30" customHeight="1" x14ac:dyDescent="0.3"/>
    <row r="3085" ht="30" customHeight="1" x14ac:dyDescent="0.3"/>
    <row r="3086" ht="30" customHeight="1" x14ac:dyDescent="0.3"/>
    <row r="3087" ht="30" customHeight="1" x14ac:dyDescent="0.3"/>
    <row r="3088" ht="30" customHeight="1" x14ac:dyDescent="0.3"/>
    <row r="3089" ht="30" customHeight="1" x14ac:dyDescent="0.3"/>
    <row r="3090" ht="30" customHeight="1" x14ac:dyDescent="0.3"/>
    <row r="3091" ht="30" customHeight="1" x14ac:dyDescent="0.3"/>
    <row r="3092" ht="30" customHeight="1" x14ac:dyDescent="0.3"/>
    <row r="3093" ht="30" customHeight="1" x14ac:dyDescent="0.3"/>
    <row r="3094" ht="30" customHeight="1" x14ac:dyDescent="0.3"/>
    <row r="3095" ht="30" customHeight="1" x14ac:dyDescent="0.3"/>
    <row r="3096" ht="30" customHeight="1" x14ac:dyDescent="0.3"/>
    <row r="3097" ht="30" customHeight="1" x14ac:dyDescent="0.3"/>
    <row r="3098" ht="30" customHeight="1" x14ac:dyDescent="0.3"/>
    <row r="3099" ht="30" customHeight="1" x14ac:dyDescent="0.3"/>
    <row r="3100" ht="30" customHeight="1" x14ac:dyDescent="0.3"/>
    <row r="3101" ht="30" customHeight="1" x14ac:dyDescent="0.3"/>
    <row r="3102" ht="30" customHeight="1" x14ac:dyDescent="0.3"/>
    <row r="3103" ht="30" customHeight="1" x14ac:dyDescent="0.3"/>
    <row r="3104" ht="30" customHeight="1" x14ac:dyDescent="0.3"/>
    <row r="3105" ht="30" customHeight="1" x14ac:dyDescent="0.3"/>
    <row r="3106" ht="30" customHeight="1" x14ac:dyDescent="0.3"/>
    <row r="3107" ht="30" customHeight="1" x14ac:dyDescent="0.3"/>
    <row r="3108" ht="30" customHeight="1" x14ac:dyDescent="0.3"/>
    <row r="3109" ht="30" customHeight="1" x14ac:dyDescent="0.3"/>
    <row r="3110" ht="30" customHeight="1" x14ac:dyDescent="0.3"/>
    <row r="3111" ht="30" customHeight="1" x14ac:dyDescent="0.3"/>
    <row r="3112" ht="30" customHeight="1" x14ac:dyDescent="0.3"/>
    <row r="3113" ht="30" customHeight="1" x14ac:dyDescent="0.3"/>
    <row r="3114" ht="30" customHeight="1" x14ac:dyDescent="0.3"/>
    <row r="3115" ht="30" customHeight="1" x14ac:dyDescent="0.3"/>
    <row r="3116" ht="30" customHeight="1" x14ac:dyDescent="0.3"/>
    <row r="3117" ht="30" customHeight="1" x14ac:dyDescent="0.3"/>
    <row r="3118" ht="30" customHeight="1" x14ac:dyDescent="0.3"/>
    <row r="3119" ht="30" customHeight="1" x14ac:dyDescent="0.3"/>
    <row r="3120" ht="30" customHeight="1" x14ac:dyDescent="0.3"/>
    <row r="3121" ht="30" customHeight="1" x14ac:dyDescent="0.3"/>
    <row r="3122" ht="30" customHeight="1" x14ac:dyDescent="0.3"/>
    <row r="3123" ht="30" customHeight="1" x14ac:dyDescent="0.3"/>
    <row r="3124" ht="30" customHeight="1" x14ac:dyDescent="0.3"/>
    <row r="3125" ht="30" customHeight="1" x14ac:dyDescent="0.3"/>
    <row r="3126" ht="30" customHeight="1" x14ac:dyDescent="0.3"/>
    <row r="3127" ht="30" customHeight="1" x14ac:dyDescent="0.3"/>
    <row r="3128" ht="30" customHeight="1" x14ac:dyDescent="0.3"/>
    <row r="3129" ht="30" customHeight="1" x14ac:dyDescent="0.3"/>
    <row r="3130" ht="30" customHeight="1" x14ac:dyDescent="0.3"/>
    <row r="3131" ht="30" customHeight="1" x14ac:dyDescent="0.3"/>
    <row r="3132" ht="30" customHeight="1" x14ac:dyDescent="0.3"/>
    <row r="3133" ht="30" customHeight="1" x14ac:dyDescent="0.3"/>
    <row r="3134" ht="30" customHeight="1" x14ac:dyDescent="0.3"/>
    <row r="3135" ht="30" customHeight="1" x14ac:dyDescent="0.3"/>
    <row r="3136" ht="30" customHeight="1" x14ac:dyDescent="0.3"/>
    <row r="3137" ht="30" customHeight="1" x14ac:dyDescent="0.3"/>
    <row r="3138" ht="30" customHeight="1" x14ac:dyDescent="0.3"/>
    <row r="3139" ht="30" customHeight="1" x14ac:dyDescent="0.3"/>
    <row r="3140" ht="30" customHeight="1" x14ac:dyDescent="0.3"/>
    <row r="3141" ht="30" customHeight="1" x14ac:dyDescent="0.3"/>
    <row r="3142" ht="30" customHeight="1" x14ac:dyDescent="0.3"/>
    <row r="3143" ht="30" customHeight="1" x14ac:dyDescent="0.3"/>
    <row r="3144" ht="30" customHeight="1" x14ac:dyDescent="0.3"/>
    <row r="3145" ht="30" customHeight="1" x14ac:dyDescent="0.3"/>
    <row r="3146" ht="30" customHeight="1" x14ac:dyDescent="0.3"/>
    <row r="3147" ht="30" customHeight="1" x14ac:dyDescent="0.3"/>
    <row r="3148" ht="30" customHeight="1" x14ac:dyDescent="0.3"/>
    <row r="3149" ht="30" customHeight="1" x14ac:dyDescent="0.3"/>
    <row r="3150" ht="30" customHeight="1" x14ac:dyDescent="0.3"/>
    <row r="3151" ht="30" customHeight="1" x14ac:dyDescent="0.3"/>
    <row r="3152" ht="30" customHeight="1" x14ac:dyDescent="0.3"/>
    <row r="3153" ht="30" customHeight="1" x14ac:dyDescent="0.3"/>
    <row r="3154" ht="30" customHeight="1" x14ac:dyDescent="0.3"/>
    <row r="3155" ht="30" customHeight="1" x14ac:dyDescent="0.3"/>
    <row r="3156" ht="30" customHeight="1" x14ac:dyDescent="0.3"/>
    <row r="3157" ht="30" customHeight="1" x14ac:dyDescent="0.3"/>
    <row r="3158" ht="30" customHeight="1" x14ac:dyDescent="0.3"/>
    <row r="3159" ht="30" customHeight="1" x14ac:dyDescent="0.3"/>
    <row r="3160" ht="30" customHeight="1" x14ac:dyDescent="0.3"/>
    <row r="3161" ht="30" customHeight="1" x14ac:dyDescent="0.3"/>
    <row r="3162" ht="30" customHeight="1" x14ac:dyDescent="0.3"/>
    <row r="3163" ht="30" customHeight="1" x14ac:dyDescent="0.3"/>
    <row r="3164" ht="30" customHeight="1" x14ac:dyDescent="0.3"/>
    <row r="3165" ht="30" customHeight="1" x14ac:dyDescent="0.3"/>
    <row r="3166" ht="30" customHeight="1" x14ac:dyDescent="0.3"/>
    <row r="3167" ht="30" customHeight="1" x14ac:dyDescent="0.3"/>
    <row r="3168" ht="30" customHeight="1" x14ac:dyDescent="0.3"/>
    <row r="3169" ht="30" customHeight="1" x14ac:dyDescent="0.3"/>
    <row r="3170" ht="30" customHeight="1" x14ac:dyDescent="0.3"/>
    <row r="3171" ht="30" customHeight="1" x14ac:dyDescent="0.3"/>
    <row r="3172" ht="30" customHeight="1" x14ac:dyDescent="0.3"/>
    <row r="3173" ht="30" customHeight="1" x14ac:dyDescent="0.3"/>
    <row r="3174" ht="30" customHeight="1" x14ac:dyDescent="0.3"/>
    <row r="3175" ht="30" customHeight="1" x14ac:dyDescent="0.3"/>
    <row r="3176" ht="30" customHeight="1" x14ac:dyDescent="0.3"/>
    <row r="3177" ht="30" customHeight="1" x14ac:dyDescent="0.3"/>
    <row r="3178" ht="30" customHeight="1" x14ac:dyDescent="0.3"/>
    <row r="3179" ht="30" customHeight="1" x14ac:dyDescent="0.3"/>
    <row r="3180" ht="30" customHeight="1" x14ac:dyDescent="0.3"/>
    <row r="3181" ht="30" customHeight="1" x14ac:dyDescent="0.3"/>
    <row r="3182" ht="30" customHeight="1" x14ac:dyDescent="0.3"/>
    <row r="3183" ht="30" customHeight="1" x14ac:dyDescent="0.3"/>
    <row r="3184" ht="30" customHeight="1" x14ac:dyDescent="0.3"/>
    <row r="3185" ht="30" customHeight="1" x14ac:dyDescent="0.3"/>
    <row r="3186" ht="30" customHeight="1" x14ac:dyDescent="0.3"/>
    <row r="3187" ht="30" customHeight="1" x14ac:dyDescent="0.3"/>
    <row r="3188" ht="30" customHeight="1" x14ac:dyDescent="0.3"/>
    <row r="3189" ht="30" customHeight="1" x14ac:dyDescent="0.3"/>
    <row r="3190" ht="30" customHeight="1" x14ac:dyDescent="0.3"/>
    <row r="3191" ht="30" customHeight="1" x14ac:dyDescent="0.3"/>
    <row r="3192" ht="30" customHeight="1" x14ac:dyDescent="0.3"/>
    <row r="3193" ht="30" customHeight="1" x14ac:dyDescent="0.3"/>
    <row r="3194" ht="30" customHeight="1" x14ac:dyDescent="0.3"/>
    <row r="3195" ht="30" customHeight="1" x14ac:dyDescent="0.3"/>
    <row r="3196" ht="30" customHeight="1" x14ac:dyDescent="0.3"/>
    <row r="3197" ht="30" customHeight="1" x14ac:dyDescent="0.3"/>
    <row r="3198" ht="30" customHeight="1" x14ac:dyDescent="0.3"/>
    <row r="3199" ht="30" customHeight="1" x14ac:dyDescent="0.3"/>
    <row r="3200" ht="30" customHeight="1" x14ac:dyDescent="0.3"/>
    <row r="3201" ht="30" customHeight="1" x14ac:dyDescent="0.3"/>
    <row r="3202" ht="30" customHeight="1" x14ac:dyDescent="0.3"/>
    <row r="3203" ht="30" customHeight="1" x14ac:dyDescent="0.3"/>
    <row r="3204" ht="30" customHeight="1" x14ac:dyDescent="0.3"/>
    <row r="3205" ht="30" customHeight="1" x14ac:dyDescent="0.3"/>
    <row r="3206" ht="30" customHeight="1" x14ac:dyDescent="0.3"/>
    <row r="3207" ht="30" customHeight="1" x14ac:dyDescent="0.3"/>
    <row r="3208" ht="30" customHeight="1" x14ac:dyDescent="0.3"/>
    <row r="3209" ht="30" customHeight="1" x14ac:dyDescent="0.3"/>
    <row r="3210" ht="30" customHeight="1" x14ac:dyDescent="0.3"/>
    <row r="3211" ht="30" customHeight="1" x14ac:dyDescent="0.3"/>
    <row r="3212" ht="30" customHeight="1" x14ac:dyDescent="0.3"/>
    <row r="3213" ht="30" customHeight="1" x14ac:dyDescent="0.3"/>
    <row r="3214" ht="30" customHeight="1" x14ac:dyDescent="0.3"/>
    <row r="3215" ht="30" customHeight="1" x14ac:dyDescent="0.3"/>
    <row r="3216" ht="30" customHeight="1" x14ac:dyDescent="0.3"/>
    <row r="3217" ht="30" customHeight="1" x14ac:dyDescent="0.3"/>
    <row r="3218" ht="30" customHeight="1" x14ac:dyDescent="0.3"/>
    <row r="3219" ht="30" customHeight="1" x14ac:dyDescent="0.3"/>
    <row r="3220" ht="30" customHeight="1" x14ac:dyDescent="0.3"/>
    <row r="3221" ht="30" customHeight="1" x14ac:dyDescent="0.3"/>
    <row r="3222" ht="30" customHeight="1" x14ac:dyDescent="0.3"/>
    <row r="3223" ht="30" customHeight="1" x14ac:dyDescent="0.3"/>
    <row r="3224" ht="30" customHeight="1" x14ac:dyDescent="0.3"/>
    <row r="3225" ht="30" customHeight="1" x14ac:dyDescent="0.3"/>
    <row r="3226" ht="30" customHeight="1" x14ac:dyDescent="0.3"/>
    <row r="3227" ht="30" customHeight="1" x14ac:dyDescent="0.3"/>
    <row r="3228" ht="30" customHeight="1" x14ac:dyDescent="0.3"/>
    <row r="3229" ht="30" customHeight="1" x14ac:dyDescent="0.3"/>
    <row r="3230" ht="30" customHeight="1" x14ac:dyDescent="0.3"/>
    <row r="3231" ht="30" customHeight="1" x14ac:dyDescent="0.3"/>
    <row r="3232" ht="30" customHeight="1" x14ac:dyDescent="0.3"/>
    <row r="3233" ht="30" customHeight="1" x14ac:dyDescent="0.3"/>
    <row r="3234" ht="30" customHeight="1" x14ac:dyDescent="0.3"/>
    <row r="3235" ht="30" customHeight="1" x14ac:dyDescent="0.3"/>
    <row r="3236" ht="30" customHeight="1" x14ac:dyDescent="0.3"/>
    <row r="3237" ht="30" customHeight="1" x14ac:dyDescent="0.3"/>
    <row r="3238" ht="30" customHeight="1" x14ac:dyDescent="0.3"/>
    <row r="3239" ht="30" customHeight="1" x14ac:dyDescent="0.3"/>
    <row r="3240" ht="30" customHeight="1" x14ac:dyDescent="0.3"/>
    <row r="3241" ht="30" customHeight="1" x14ac:dyDescent="0.3"/>
    <row r="3242" ht="30" customHeight="1" x14ac:dyDescent="0.3"/>
    <row r="3243" ht="30" customHeight="1" x14ac:dyDescent="0.3"/>
    <row r="3244" ht="30" customHeight="1" x14ac:dyDescent="0.3"/>
    <row r="3245" ht="30" customHeight="1" x14ac:dyDescent="0.3"/>
    <row r="3246" ht="30" customHeight="1" x14ac:dyDescent="0.3"/>
    <row r="3247" ht="30" customHeight="1" x14ac:dyDescent="0.3"/>
    <row r="3248" ht="30" customHeight="1" x14ac:dyDescent="0.3"/>
    <row r="3249" ht="30" customHeight="1" x14ac:dyDescent="0.3"/>
    <row r="3250" ht="30" customHeight="1" x14ac:dyDescent="0.3"/>
    <row r="3251" ht="30" customHeight="1" x14ac:dyDescent="0.3"/>
    <row r="3252" ht="30" customHeight="1" x14ac:dyDescent="0.3"/>
    <row r="3253" ht="30" customHeight="1" x14ac:dyDescent="0.3"/>
    <row r="3254" ht="30" customHeight="1" x14ac:dyDescent="0.3"/>
    <row r="3255" ht="30" customHeight="1" x14ac:dyDescent="0.3"/>
    <row r="3256" ht="30" customHeight="1" x14ac:dyDescent="0.3"/>
    <row r="3257" ht="30" customHeight="1" x14ac:dyDescent="0.3"/>
    <row r="3258" ht="30" customHeight="1" x14ac:dyDescent="0.3"/>
    <row r="3259" ht="30" customHeight="1" x14ac:dyDescent="0.3"/>
    <row r="3260" ht="30" customHeight="1" x14ac:dyDescent="0.3"/>
    <row r="3261" ht="30" customHeight="1" x14ac:dyDescent="0.3"/>
    <row r="3262" ht="30" customHeight="1" x14ac:dyDescent="0.3"/>
    <row r="3263" ht="30" customHeight="1" x14ac:dyDescent="0.3"/>
    <row r="3264" ht="30" customHeight="1" x14ac:dyDescent="0.3"/>
    <row r="3265" ht="30" customHeight="1" x14ac:dyDescent="0.3"/>
    <row r="3266" ht="30" customHeight="1" x14ac:dyDescent="0.3"/>
    <row r="3267" ht="30" customHeight="1" x14ac:dyDescent="0.3"/>
    <row r="3268" ht="30" customHeight="1" x14ac:dyDescent="0.3"/>
    <row r="3269" ht="30" customHeight="1" x14ac:dyDescent="0.3"/>
    <row r="3270" ht="30" customHeight="1" x14ac:dyDescent="0.3"/>
    <row r="3271" ht="30" customHeight="1" x14ac:dyDescent="0.3"/>
    <row r="3272" ht="30" customHeight="1" x14ac:dyDescent="0.3"/>
    <row r="3273" ht="30" customHeight="1" x14ac:dyDescent="0.3"/>
    <row r="3274" ht="30" customHeight="1" x14ac:dyDescent="0.3"/>
    <row r="3275" ht="30" customHeight="1" x14ac:dyDescent="0.3"/>
    <row r="3276" ht="30" customHeight="1" x14ac:dyDescent="0.3"/>
    <row r="3277" ht="30" customHeight="1" x14ac:dyDescent="0.3"/>
    <row r="3278" ht="30" customHeight="1" x14ac:dyDescent="0.3"/>
    <row r="3279" ht="30" customHeight="1" x14ac:dyDescent="0.3"/>
    <row r="3280" ht="30" customHeight="1" x14ac:dyDescent="0.3"/>
    <row r="3281" ht="30" customHeight="1" x14ac:dyDescent="0.3"/>
    <row r="3282" ht="30" customHeight="1" x14ac:dyDescent="0.3"/>
    <row r="3283" ht="30" customHeight="1" x14ac:dyDescent="0.3"/>
    <row r="3284" ht="30" customHeight="1" x14ac:dyDescent="0.3"/>
    <row r="3285" ht="30" customHeight="1" x14ac:dyDescent="0.3"/>
    <row r="3286" ht="30" customHeight="1" x14ac:dyDescent="0.3"/>
    <row r="3287" ht="30" customHeight="1" x14ac:dyDescent="0.3"/>
    <row r="3288" ht="30" customHeight="1" x14ac:dyDescent="0.3"/>
    <row r="3289" ht="30" customHeight="1" x14ac:dyDescent="0.3"/>
    <row r="3290" ht="30" customHeight="1" x14ac:dyDescent="0.3"/>
    <row r="3291" ht="30" customHeight="1" x14ac:dyDescent="0.3"/>
    <row r="3292" ht="30" customHeight="1" x14ac:dyDescent="0.3"/>
    <row r="3293" ht="30" customHeight="1" x14ac:dyDescent="0.3"/>
    <row r="3294" ht="30" customHeight="1" x14ac:dyDescent="0.3"/>
    <row r="3295" ht="30" customHeight="1" x14ac:dyDescent="0.3"/>
    <row r="3296" ht="30" customHeight="1" x14ac:dyDescent="0.3"/>
    <row r="3297" ht="30" customHeight="1" x14ac:dyDescent="0.3"/>
    <row r="3298" ht="30" customHeight="1" x14ac:dyDescent="0.3"/>
    <row r="3299" ht="30" customHeight="1" x14ac:dyDescent="0.3"/>
    <row r="3300" ht="30" customHeight="1" x14ac:dyDescent="0.3"/>
    <row r="3301" ht="30" customHeight="1" x14ac:dyDescent="0.3"/>
    <row r="3302" ht="30" customHeight="1" x14ac:dyDescent="0.3"/>
    <row r="3303" ht="30" customHeight="1" x14ac:dyDescent="0.3"/>
    <row r="3304" ht="30" customHeight="1" x14ac:dyDescent="0.3"/>
    <row r="3305" ht="30" customHeight="1" x14ac:dyDescent="0.3"/>
    <row r="3306" ht="30" customHeight="1" x14ac:dyDescent="0.3"/>
    <row r="3307" ht="30" customHeight="1" x14ac:dyDescent="0.3"/>
    <row r="3308" ht="30" customHeight="1" x14ac:dyDescent="0.3"/>
    <row r="3309" ht="30" customHeight="1" x14ac:dyDescent="0.3"/>
    <row r="3310" ht="30" customHeight="1" x14ac:dyDescent="0.3"/>
    <row r="3311" ht="30" customHeight="1" x14ac:dyDescent="0.3"/>
    <row r="3312" ht="30" customHeight="1" x14ac:dyDescent="0.3"/>
    <row r="3313" ht="30" customHeight="1" x14ac:dyDescent="0.3"/>
    <row r="3314" ht="30" customHeight="1" x14ac:dyDescent="0.3"/>
    <row r="3315" ht="30" customHeight="1" x14ac:dyDescent="0.3"/>
    <row r="3316" ht="30" customHeight="1" x14ac:dyDescent="0.3"/>
    <row r="3317" ht="30" customHeight="1" x14ac:dyDescent="0.3"/>
    <row r="3318" ht="30" customHeight="1" x14ac:dyDescent="0.3"/>
    <row r="3319" ht="30" customHeight="1" x14ac:dyDescent="0.3"/>
    <row r="3320" ht="30" customHeight="1" x14ac:dyDescent="0.3"/>
    <row r="3321" ht="30" customHeight="1" x14ac:dyDescent="0.3"/>
    <row r="3322" ht="30" customHeight="1" x14ac:dyDescent="0.3"/>
    <row r="3323" ht="30" customHeight="1" x14ac:dyDescent="0.3"/>
    <row r="3324" ht="30" customHeight="1" x14ac:dyDescent="0.3"/>
    <row r="3325" ht="30" customHeight="1" x14ac:dyDescent="0.3"/>
    <row r="3326" ht="30" customHeight="1" x14ac:dyDescent="0.3"/>
    <row r="3327" ht="30" customHeight="1" x14ac:dyDescent="0.3"/>
    <row r="3328" ht="30" customHeight="1" x14ac:dyDescent="0.3"/>
    <row r="3329" ht="30" customHeight="1" x14ac:dyDescent="0.3"/>
    <row r="3330" ht="30" customHeight="1" x14ac:dyDescent="0.3"/>
    <row r="3331" ht="30" customHeight="1" x14ac:dyDescent="0.3"/>
    <row r="3332" ht="30" customHeight="1" x14ac:dyDescent="0.3"/>
    <row r="3333" ht="30" customHeight="1" x14ac:dyDescent="0.3"/>
    <row r="3334" ht="30" customHeight="1" x14ac:dyDescent="0.3"/>
    <row r="3335" ht="30" customHeight="1" x14ac:dyDescent="0.3"/>
    <row r="3336" ht="30" customHeight="1" x14ac:dyDescent="0.3"/>
    <row r="3337" ht="30" customHeight="1" x14ac:dyDescent="0.3"/>
    <row r="3338" ht="30" customHeight="1" x14ac:dyDescent="0.3"/>
    <row r="3339" ht="30" customHeight="1" x14ac:dyDescent="0.3"/>
    <row r="3340" ht="30" customHeight="1" x14ac:dyDescent="0.3"/>
    <row r="3341" ht="30" customHeight="1" x14ac:dyDescent="0.3"/>
    <row r="3342" ht="30" customHeight="1" x14ac:dyDescent="0.3"/>
    <row r="3343" ht="30" customHeight="1" x14ac:dyDescent="0.3"/>
    <row r="3344" ht="30" customHeight="1" x14ac:dyDescent="0.3"/>
    <row r="3345" ht="30" customHeight="1" x14ac:dyDescent="0.3"/>
    <row r="3346" ht="30" customHeight="1" x14ac:dyDescent="0.3"/>
    <row r="3347" ht="30" customHeight="1" x14ac:dyDescent="0.3"/>
    <row r="3348" ht="30" customHeight="1" x14ac:dyDescent="0.3"/>
    <row r="3349" ht="30" customHeight="1" x14ac:dyDescent="0.3"/>
    <row r="3350" ht="30" customHeight="1" x14ac:dyDescent="0.3"/>
    <row r="3351" ht="30" customHeight="1" x14ac:dyDescent="0.3"/>
    <row r="3352" ht="30" customHeight="1" x14ac:dyDescent="0.3"/>
    <row r="3353" ht="30" customHeight="1" x14ac:dyDescent="0.3"/>
    <row r="3354" ht="30" customHeight="1" x14ac:dyDescent="0.3"/>
    <row r="3355" ht="30" customHeight="1" x14ac:dyDescent="0.3"/>
    <row r="3356" ht="30" customHeight="1" x14ac:dyDescent="0.3"/>
    <row r="3357" ht="30" customHeight="1" x14ac:dyDescent="0.3"/>
    <row r="3358" ht="30" customHeight="1" x14ac:dyDescent="0.3"/>
    <row r="3359" ht="30" customHeight="1" x14ac:dyDescent="0.3"/>
    <row r="3360" ht="30" customHeight="1" x14ac:dyDescent="0.3"/>
    <row r="3361" ht="30" customHeight="1" x14ac:dyDescent="0.3"/>
    <row r="3362" ht="30" customHeight="1" x14ac:dyDescent="0.3"/>
    <row r="3363" ht="30" customHeight="1" x14ac:dyDescent="0.3"/>
    <row r="3364" ht="30" customHeight="1" x14ac:dyDescent="0.3"/>
    <row r="3365" ht="30" customHeight="1" x14ac:dyDescent="0.3"/>
    <row r="3366" ht="30" customHeight="1" x14ac:dyDescent="0.3"/>
    <row r="3367" ht="30" customHeight="1" x14ac:dyDescent="0.3"/>
    <row r="3368" ht="30" customHeight="1" x14ac:dyDescent="0.3"/>
    <row r="3369" ht="30" customHeight="1" x14ac:dyDescent="0.3"/>
    <row r="3370" ht="30" customHeight="1" x14ac:dyDescent="0.3"/>
    <row r="3371" ht="30" customHeight="1" x14ac:dyDescent="0.3"/>
    <row r="3372" ht="30" customHeight="1" x14ac:dyDescent="0.3"/>
    <row r="3373" ht="30" customHeight="1" x14ac:dyDescent="0.3"/>
    <row r="3374" ht="30" customHeight="1" x14ac:dyDescent="0.3"/>
    <row r="3375" ht="30" customHeight="1" x14ac:dyDescent="0.3"/>
    <row r="3376" ht="30" customHeight="1" x14ac:dyDescent="0.3"/>
    <row r="3377" ht="30" customHeight="1" x14ac:dyDescent="0.3"/>
    <row r="3378" ht="30" customHeight="1" x14ac:dyDescent="0.3"/>
    <row r="3379" ht="30" customHeight="1" x14ac:dyDescent="0.3"/>
    <row r="3380" ht="30" customHeight="1" x14ac:dyDescent="0.3"/>
    <row r="3381" ht="30" customHeight="1" x14ac:dyDescent="0.3"/>
    <row r="3382" ht="30" customHeight="1" x14ac:dyDescent="0.3"/>
    <row r="3383" ht="30" customHeight="1" x14ac:dyDescent="0.3"/>
    <row r="3384" ht="30" customHeight="1" x14ac:dyDescent="0.3"/>
    <row r="3385" ht="30" customHeight="1" x14ac:dyDescent="0.3"/>
    <row r="3386" ht="30" customHeight="1" x14ac:dyDescent="0.3"/>
    <row r="3387" ht="30" customHeight="1" x14ac:dyDescent="0.3"/>
    <row r="3388" ht="30" customHeight="1" x14ac:dyDescent="0.3"/>
    <row r="3389" ht="30" customHeight="1" x14ac:dyDescent="0.3"/>
    <row r="3390" ht="30" customHeight="1" x14ac:dyDescent="0.3"/>
    <row r="3391" ht="30" customHeight="1" x14ac:dyDescent="0.3"/>
    <row r="3392" ht="30" customHeight="1" x14ac:dyDescent="0.3"/>
    <row r="3393" ht="30" customHeight="1" x14ac:dyDescent="0.3"/>
    <row r="3394" ht="30" customHeight="1" x14ac:dyDescent="0.3"/>
    <row r="3395" ht="30" customHeight="1" x14ac:dyDescent="0.3"/>
    <row r="3396" ht="30" customHeight="1" x14ac:dyDescent="0.3"/>
    <row r="3397" ht="30" customHeight="1" x14ac:dyDescent="0.3"/>
    <row r="3398" ht="30" customHeight="1" x14ac:dyDescent="0.3"/>
    <row r="3399" ht="30" customHeight="1" x14ac:dyDescent="0.3"/>
    <row r="3400" ht="30" customHeight="1" x14ac:dyDescent="0.3"/>
    <row r="3401" ht="30" customHeight="1" x14ac:dyDescent="0.3"/>
    <row r="3402" ht="30" customHeight="1" x14ac:dyDescent="0.3"/>
    <row r="3403" ht="30" customHeight="1" x14ac:dyDescent="0.3"/>
    <row r="3404" ht="30" customHeight="1" x14ac:dyDescent="0.3"/>
    <row r="3405" ht="30" customHeight="1" x14ac:dyDescent="0.3"/>
    <row r="3406" ht="30" customHeight="1" x14ac:dyDescent="0.3"/>
    <row r="3407" ht="30" customHeight="1" x14ac:dyDescent="0.3"/>
    <row r="3408" ht="30" customHeight="1" x14ac:dyDescent="0.3"/>
    <row r="3409" ht="30" customHeight="1" x14ac:dyDescent="0.3"/>
    <row r="3410" ht="30" customHeight="1" x14ac:dyDescent="0.3"/>
    <row r="3411" ht="30" customHeight="1" x14ac:dyDescent="0.3"/>
    <row r="3412" ht="30" customHeight="1" x14ac:dyDescent="0.3"/>
    <row r="3413" ht="30" customHeight="1" x14ac:dyDescent="0.3"/>
    <row r="3414" ht="30" customHeight="1" x14ac:dyDescent="0.3"/>
    <row r="3415" ht="30" customHeight="1" x14ac:dyDescent="0.3"/>
    <row r="3416" ht="30" customHeight="1" x14ac:dyDescent="0.3"/>
    <row r="3417" ht="30" customHeight="1" x14ac:dyDescent="0.3"/>
    <row r="3418" ht="30" customHeight="1" x14ac:dyDescent="0.3"/>
    <row r="3419" ht="30" customHeight="1" x14ac:dyDescent="0.3"/>
    <row r="3420" ht="30" customHeight="1" x14ac:dyDescent="0.3"/>
    <row r="3421" ht="30" customHeight="1" x14ac:dyDescent="0.3"/>
    <row r="3422" ht="30" customHeight="1" x14ac:dyDescent="0.3"/>
    <row r="3423" ht="30" customHeight="1" x14ac:dyDescent="0.3"/>
    <row r="3424" ht="30" customHeight="1" x14ac:dyDescent="0.3"/>
    <row r="3425" ht="30" customHeight="1" x14ac:dyDescent="0.3"/>
    <row r="3426" ht="30" customHeight="1" x14ac:dyDescent="0.3"/>
    <row r="3427" ht="30" customHeight="1" x14ac:dyDescent="0.3"/>
    <row r="3428" ht="30" customHeight="1" x14ac:dyDescent="0.3"/>
    <row r="3429" ht="30" customHeight="1" x14ac:dyDescent="0.3"/>
    <row r="3430" ht="30" customHeight="1" x14ac:dyDescent="0.3"/>
    <row r="3431" ht="30" customHeight="1" x14ac:dyDescent="0.3"/>
    <row r="3432" ht="30" customHeight="1" x14ac:dyDescent="0.3"/>
    <row r="3433" ht="30" customHeight="1" x14ac:dyDescent="0.3"/>
    <row r="3434" ht="30" customHeight="1" x14ac:dyDescent="0.3"/>
    <row r="3435" ht="30" customHeight="1" x14ac:dyDescent="0.3"/>
    <row r="3436" ht="30" customHeight="1" x14ac:dyDescent="0.3"/>
    <row r="3437" ht="30" customHeight="1" x14ac:dyDescent="0.3"/>
    <row r="3438" ht="30" customHeight="1" x14ac:dyDescent="0.3"/>
    <row r="3439" ht="30" customHeight="1" x14ac:dyDescent="0.3"/>
    <row r="3440" ht="30" customHeight="1" x14ac:dyDescent="0.3"/>
    <row r="3441" ht="30" customHeight="1" x14ac:dyDescent="0.3"/>
    <row r="3442" ht="30" customHeight="1" x14ac:dyDescent="0.3"/>
    <row r="3443" ht="30" customHeight="1" x14ac:dyDescent="0.3"/>
    <row r="3444" ht="30" customHeight="1" x14ac:dyDescent="0.3"/>
    <row r="3445" ht="30" customHeight="1" x14ac:dyDescent="0.3"/>
    <row r="3446" ht="30" customHeight="1" x14ac:dyDescent="0.3"/>
    <row r="3447" ht="30" customHeight="1" x14ac:dyDescent="0.3"/>
    <row r="3448" ht="30" customHeight="1" x14ac:dyDescent="0.3"/>
    <row r="3449" ht="30" customHeight="1" x14ac:dyDescent="0.3"/>
    <row r="3450" ht="30" customHeight="1" x14ac:dyDescent="0.3"/>
    <row r="3451" ht="30" customHeight="1" x14ac:dyDescent="0.3"/>
    <row r="3452" ht="30" customHeight="1" x14ac:dyDescent="0.3"/>
    <row r="3453" ht="30" customHeight="1" x14ac:dyDescent="0.3"/>
    <row r="3454" ht="30" customHeight="1" x14ac:dyDescent="0.3"/>
    <row r="3455" ht="30" customHeight="1" x14ac:dyDescent="0.3"/>
    <row r="3456" ht="30" customHeight="1" x14ac:dyDescent="0.3"/>
    <row r="3457" ht="30" customHeight="1" x14ac:dyDescent="0.3"/>
    <row r="3458" ht="30" customHeight="1" x14ac:dyDescent="0.3"/>
    <row r="3459" ht="30" customHeight="1" x14ac:dyDescent="0.3"/>
    <row r="3460" ht="30" customHeight="1" x14ac:dyDescent="0.3"/>
    <row r="3461" ht="30" customHeight="1" x14ac:dyDescent="0.3"/>
    <row r="3462" ht="30" customHeight="1" x14ac:dyDescent="0.3"/>
    <row r="3463" ht="30" customHeight="1" x14ac:dyDescent="0.3"/>
    <row r="3464" ht="30" customHeight="1" x14ac:dyDescent="0.3"/>
    <row r="3465" ht="30" customHeight="1" x14ac:dyDescent="0.3"/>
    <row r="3466" ht="30" customHeight="1" x14ac:dyDescent="0.3"/>
    <row r="3467" ht="30" customHeight="1" x14ac:dyDescent="0.3"/>
    <row r="3468" ht="30" customHeight="1" x14ac:dyDescent="0.3"/>
    <row r="3469" ht="30" customHeight="1" x14ac:dyDescent="0.3"/>
    <row r="3470" ht="30" customHeight="1" x14ac:dyDescent="0.3"/>
    <row r="3471" ht="30" customHeight="1" x14ac:dyDescent="0.3"/>
    <row r="3472" ht="30" customHeight="1" x14ac:dyDescent="0.3"/>
    <row r="3473" ht="30" customHeight="1" x14ac:dyDescent="0.3"/>
    <row r="3474" ht="30" customHeight="1" x14ac:dyDescent="0.3"/>
    <row r="3475" ht="30" customHeight="1" x14ac:dyDescent="0.3"/>
    <row r="3476" ht="30" customHeight="1" x14ac:dyDescent="0.3"/>
    <row r="3477" ht="30" customHeight="1" x14ac:dyDescent="0.3"/>
    <row r="3478" ht="30" customHeight="1" x14ac:dyDescent="0.3"/>
    <row r="3479" ht="30" customHeight="1" x14ac:dyDescent="0.3"/>
    <row r="3480" ht="30" customHeight="1" x14ac:dyDescent="0.3"/>
    <row r="3481" ht="30" customHeight="1" x14ac:dyDescent="0.3"/>
    <row r="3482" ht="30" customHeight="1" x14ac:dyDescent="0.3"/>
    <row r="3483" ht="30" customHeight="1" x14ac:dyDescent="0.3"/>
    <row r="3484" ht="30" customHeight="1" x14ac:dyDescent="0.3"/>
    <row r="3485" ht="30" customHeight="1" x14ac:dyDescent="0.3"/>
    <row r="3486" ht="30" customHeight="1" x14ac:dyDescent="0.3"/>
    <row r="3487" ht="30" customHeight="1" x14ac:dyDescent="0.3"/>
    <row r="3488" ht="30" customHeight="1" x14ac:dyDescent="0.3"/>
    <row r="3489" ht="30" customHeight="1" x14ac:dyDescent="0.3"/>
    <row r="3490" ht="30" customHeight="1" x14ac:dyDescent="0.3"/>
    <row r="3491" ht="30" customHeight="1" x14ac:dyDescent="0.3"/>
    <row r="3492" ht="30" customHeight="1" x14ac:dyDescent="0.3"/>
    <row r="3493" ht="30" customHeight="1" x14ac:dyDescent="0.3"/>
    <row r="3494" ht="30" customHeight="1" x14ac:dyDescent="0.3"/>
    <row r="3495" ht="30" customHeight="1" x14ac:dyDescent="0.3"/>
    <row r="3496" ht="30" customHeight="1" x14ac:dyDescent="0.3"/>
    <row r="3497" ht="30" customHeight="1" x14ac:dyDescent="0.3"/>
    <row r="3498" ht="30" customHeight="1" x14ac:dyDescent="0.3"/>
    <row r="3499" ht="30" customHeight="1" x14ac:dyDescent="0.3"/>
    <row r="3500" ht="30" customHeight="1" x14ac:dyDescent="0.3"/>
    <row r="3501" ht="30" customHeight="1" x14ac:dyDescent="0.3"/>
    <row r="3502" ht="30" customHeight="1" x14ac:dyDescent="0.3"/>
    <row r="3503" ht="30" customHeight="1" x14ac:dyDescent="0.3"/>
    <row r="3504" ht="30" customHeight="1" x14ac:dyDescent="0.3"/>
    <row r="3505" ht="30" customHeight="1" x14ac:dyDescent="0.3"/>
    <row r="3506" ht="30" customHeight="1" x14ac:dyDescent="0.3"/>
    <row r="3507" ht="30" customHeight="1" x14ac:dyDescent="0.3"/>
    <row r="3508" ht="30" customHeight="1" x14ac:dyDescent="0.3"/>
    <row r="3509" ht="30" customHeight="1" x14ac:dyDescent="0.3"/>
    <row r="3510" ht="30" customHeight="1" x14ac:dyDescent="0.3"/>
    <row r="3511" ht="30" customHeight="1" x14ac:dyDescent="0.3"/>
    <row r="3512" ht="30" customHeight="1" x14ac:dyDescent="0.3"/>
    <row r="3513" ht="30" customHeight="1" x14ac:dyDescent="0.3"/>
    <row r="3514" ht="30" customHeight="1" x14ac:dyDescent="0.3"/>
    <row r="3515" ht="30" customHeight="1" x14ac:dyDescent="0.3"/>
    <row r="3516" ht="30" customHeight="1" x14ac:dyDescent="0.3"/>
    <row r="3517" ht="30" customHeight="1" x14ac:dyDescent="0.3"/>
    <row r="3518" ht="30" customHeight="1" x14ac:dyDescent="0.3"/>
    <row r="3519" ht="30" customHeight="1" x14ac:dyDescent="0.3"/>
    <row r="3520" ht="30" customHeight="1" x14ac:dyDescent="0.3"/>
    <row r="3521" ht="30" customHeight="1" x14ac:dyDescent="0.3"/>
    <row r="3522" ht="30" customHeight="1" x14ac:dyDescent="0.3"/>
    <row r="3523" ht="30" customHeight="1" x14ac:dyDescent="0.3"/>
    <row r="3524" ht="30" customHeight="1" x14ac:dyDescent="0.3"/>
    <row r="3525" ht="30" customHeight="1" x14ac:dyDescent="0.3"/>
    <row r="3526" ht="30" customHeight="1" x14ac:dyDescent="0.3"/>
    <row r="3527" ht="30" customHeight="1" x14ac:dyDescent="0.3"/>
    <row r="3528" ht="30" customHeight="1" x14ac:dyDescent="0.3"/>
    <row r="3529" ht="30" customHeight="1" x14ac:dyDescent="0.3"/>
    <row r="3530" ht="30" customHeight="1" x14ac:dyDescent="0.3"/>
    <row r="3531" ht="30" customHeight="1" x14ac:dyDescent="0.3"/>
    <row r="3532" ht="30" customHeight="1" x14ac:dyDescent="0.3"/>
    <row r="3533" ht="30" customHeight="1" x14ac:dyDescent="0.3"/>
    <row r="3534" ht="30" customHeight="1" x14ac:dyDescent="0.3"/>
    <row r="3535" ht="30" customHeight="1" x14ac:dyDescent="0.3"/>
    <row r="3536" ht="30" customHeight="1" x14ac:dyDescent="0.3"/>
    <row r="3537" ht="30" customHeight="1" x14ac:dyDescent="0.3"/>
    <row r="3538" ht="30" customHeight="1" x14ac:dyDescent="0.3"/>
    <row r="3539" ht="30" customHeight="1" x14ac:dyDescent="0.3"/>
    <row r="3540" ht="30" customHeight="1" x14ac:dyDescent="0.3"/>
    <row r="3541" ht="30" customHeight="1" x14ac:dyDescent="0.3"/>
    <row r="3542" ht="30" customHeight="1" x14ac:dyDescent="0.3"/>
    <row r="3543" ht="30" customHeight="1" x14ac:dyDescent="0.3"/>
    <row r="3544" ht="30" customHeight="1" x14ac:dyDescent="0.3"/>
    <row r="3545" ht="30" customHeight="1" x14ac:dyDescent="0.3"/>
    <row r="3546" ht="30" customHeight="1" x14ac:dyDescent="0.3"/>
    <row r="3547" ht="30" customHeight="1" x14ac:dyDescent="0.3"/>
    <row r="3548" ht="30" customHeight="1" x14ac:dyDescent="0.3"/>
    <row r="3549" ht="30" customHeight="1" x14ac:dyDescent="0.3"/>
    <row r="3550" ht="30" customHeight="1" x14ac:dyDescent="0.3"/>
    <row r="3551" ht="30" customHeight="1" x14ac:dyDescent="0.3"/>
    <row r="3552" ht="30" customHeight="1" x14ac:dyDescent="0.3"/>
    <row r="3553" ht="30" customHeight="1" x14ac:dyDescent="0.3"/>
    <row r="3554" ht="30" customHeight="1" x14ac:dyDescent="0.3"/>
    <row r="3555" ht="30" customHeight="1" x14ac:dyDescent="0.3"/>
    <row r="3556" ht="30" customHeight="1" x14ac:dyDescent="0.3"/>
    <row r="3557" ht="30" customHeight="1" x14ac:dyDescent="0.3"/>
    <row r="3558" ht="30" customHeight="1" x14ac:dyDescent="0.3"/>
    <row r="3559" ht="30" customHeight="1" x14ac:dyDescent="0.3"/>
    <row r="3560" ht="30" customHeight="1" x14ac:dyDescent="0.3"/>
    <row r="3561" ht="30" customHeight="1" x14ac:dyDescent="0.3"/>
    <row r="3562" ht="30" customHeight="1" x14ac:dyDescent="0.3"/>
    <row r="3563" ht="30" customHeight="1" x14ac:dyDescent="0.3"/>
    <row r="3564" ht="30" customHeight="1" x14ac:dyDescent="0.3"/>
    <row r="3565" ht="30" customHeight="1" x14ac:dyDescent="0.3"/>
    <row r="3566" ht="30" customHeight="1" x14ac:dyDescent="0.3"/>
    <row r="3567" ht="30" customHeight="1" x14ac:dyDescent="0.3"/>
    <row r="3568" ht="30" customHeight="1" x14ac:dyDescent="0.3"/>
    <row r="3569" ht="30" customHeight="1" x14ac:dyDescent="0.3"/>
    <row r="3570" ht="30" customHeight="1" x14ac:dyDescent="0.3"/>
    <row r="3571" ht="30" customHeight="1" x14ac:dyDescent="0.3"/>
    <row r="3572" ht="30" customHeight="1" x14ac:dyDescent="0.3"/>
    <row r="3573" ht="30" customHeight="1" x14ac:dyDescent="0.3"/>
    <row r="3574" ht="30" customHeight="1" x14ac:dyDescent="0.3"/>
    <row r="3575" ht="30" customHeight="1" x14ac:dyDescent="0.3"/>
    <row r="3576" ht="30" customHeight="1" x14ac:dyDescent="0.3"/>
    <row r="3577" ht="30" customHeight="1" x14ac:dyDescent="0.3"/>
    <row r="3578" ht="30" customHeight="1" x14ac:dyDescent="0.3"/>
    <row r="3579" ht="30" customHeight="1" x14ac:dyDescent="0.3"/>
    <row r="3580" ht="30" customHeight="1" x14ac:dyDescent="0.3"/>
    <row r="3581" ht="30" customHeight="1" x14ac:dyDescent="0.3"/>
    <row r="3582" ht="30" customHeight="1" x14ac:dyDescent="0.3"/>
    <row r="3583" ht="30" customHeight="1" x14ac:dyDescent="0.3"/>
    <row r="3584" ht="30" customHeight="1" x14ac:dyDescent="0.3"/>
    <row r="3585" ht="30" customHeight="1" x14ac:dyDescent="0.3"/>
    <row r="3586" ht="30" customHeight="1" x14ac:dyDescent="0.3"/>
    <row r="3587" ht="30" customHeight="1" x14ac:dyDescent="0.3"/>
    <row r="3588" ht="30" customHeight="1" x14ac:dyDescent="0.3"/>
    <row r="3589" ht="30" customHeight="1" x14ac:dyDescent="0.3"/>
    <row r="3590" ht="30" customHeight="1" x14ac:dyDescent="0.3"/>
    <row r="3591" ht="30" customHeight="1" x14ac:dyDescent="0.3"/>
    <row r="3592" ht="30" customHeight="1" x14ac:dyDescent="0.3"/>
    <row r="3593" ht="30" customHeight="1" x14ac:dyDescent="0.3"/>
    <row r="3594" ht="30" customHeight="1" x14ac:dyDescent="0.3"/>
    <row r="3595" ht="30" customHeight="1" x14ac:dyDescent="0.3"/>
    <row r="3596" ht="30" customHeight="1" x14ac:dyDescent="0.3"/>
    <row r="3597" ht="30" customHeight="1" x14ac:dyDescent="0.3"/>
    <row r="3598" ht="30" customHeight="1" x14ac:dyDescent="0.3"/>
    <row r="3599" ht="30" customHeight="1" x14ac:dyDescent="0.3"/>
    <row r="3600" ht="30" customHeight="1" x14ac:dyDescent="0.3"/>
    <row r="3601" ht="30" customHeight="1" x14ac:dyDescent="0.3"/>
    <row r="3602" ht="30" customHeight="1" x14ac:dyDescent="0.3"/>
    <row r="3603" ht="30" customHeight="1" x14ac:dyDescent="0.3"/>
    <row r="3604" ht="30" customHeight="1" x14ac:dyDescent="0.3"/>
    <row r="3605" ht="30" customHeight="1" x14ac:dyDescent="0.3"/>
    <row r="3606" ht="30" customHeight="1" x14ac:dyDescent="0.3"/>
    <row r="3607" ht="30" customHeight="1" x14ac:dyDescent="0.3"/>
    <row r="3608" ht="30" customHeight="1" x14ac:dyDescent="0.3"/>
    <row r="3609" ht="30" customHeight="1" x14ac:dyDescent="0.3"/>
    <row r="3610" ht="30" customHeight="1" x14ac:dyDescent="0.3"/>
    <row r="3611" ht="30" customHeight="1" x14ac:dyDescent="0.3"/>
    <row r="3612" ht="30" customHeight="1" x14ac:dyDescent="0.3"/>
    <row r="3613" ht="30" customHeight="1" x14ac:dyDescent="0.3"/>
    <row r="3614" ht="30" customHeight="1" x14ac:dyDescent="0.3"/>
    <row r="3615" ht="30" customHeight="1" x14ac:dyDescent="0.3"/>
    <row r="3616" ht="30" customHeight="1" x14ac:dyDescent="0.3"/>
    <row r="3617" ht="30" customHeight="1" x14ac:dyDescent="0.3"/>
    <row r="3618" ht="30" customHeight="1" x14ac:dyDescent="0.3"/>
    <row r="3619" ht="30" customHeight="1" x14ac:dyDescent="0.3"/>
    <row r="3620" ht="30" customHeight="1" x14ac:dyDescent="0.3"/>
    <row r="3621" ht="30" customHeight="1" x14ac:dyDescent="0.3"/>
    <row r="3622" ht="30" customHeight="1" x14ac:dyDescent="0.3"/>
    <row r="3623" ht="30" customHeight="1" x14ac:dyDescent="0.3"/>
    <row r="3624" ht="30" customHeight="1" x14ac:dyDescent="0.3"/>
    <row r="3625" ht="30" customHeight="1" x14ac:dyDescent="0.3"/>
    <row r="3626" ht="30" customHeight="1" x14ac:dyDescent="0.3"/>
    <row r="3627" ht="30" customHeight="1" x14ac:dyDescent="0.3"/>
    <row r="3628" ht="30" customHeight="1" x14ac:dyDescent="0.3"/>
    <row r="3629" ht="30" customHeight="1" x14ac:dyDescent="0.3"/>
    <row r="3630" ht="30" customHeight="1" x14ac:dyDescent="0.3"/>
    <row r="3631" ht="30" customHeight="1" x14ac:dyDescent="0.3"/>
    <row r="3632" ht="30" customHeight="1" x14ac:dyDescent="0.3"/>
    <row r="3633" ht="30" customHeight="1" x14ac:dyDescent="0.3"/>
    <row r="3634" ht="30" customHeight="1" x14ac:dyDescent="0.3"/>
    <row r="3635" ht="30" customHeight="1" x14ac:dyDescent="0.3"/>
    <row r="3636" ht="30" customHeight="1" x14ac:dyDescent="0.3"/>
    <row r="3637" ht="30" customHeight="1" x14ac:dyDescent="0.3"/>
    <row r="3638" ht="30" customHeight="1" x14ac:dyDescent="0.3"/>
    <row r="3639" ht="30" customHeight="1" x14ac:dyDescent="0.3"/>
    <row r="3640" ht="30" customHeight="1" x14ac:dyDescent="0.3"/>
    <row r="3641" ht="30" customHeight="1" x14ac:dyDescent="0.3"/>
    <row r="3642" ht="30" customHeight="1" x14ac:dyDescent="0.3"/>
    <row r="3643" ht="30" customHeight="1" x14ac:dyDescent="0.3"/>
    <row r="3644" ht="30" customHeight="1" x14ac:dyDescent="0.3"/>
    <row r="3645" ht="30" customHeight="1" x14ac:dyDescent="0.3"/>
    <row r="3646" ht="30" customHeight="1" x14ac:dyDescent="0.3"/>
    <row r="3647" ht="30" customHeight="1" x14ac:dyDescent="0.3"/>
    <row r="3648" ht="30" customHeight="1" x14ac:dyDescent="0.3"/>
    <row r="3649" ht="30" customHeight="1" x14ac:dyDescent="0.3"/>
    <row r="3650" ht="30" customHeight="1" x14ac:dyDescent="0.3"/>
    <row r="3651" ht="30" customHeight="1" x14ac:dyDescent="0.3"/>
    <row r="3652" ht="30" customHeight="1" x14ac:dyDescent="0.3"/>
    <row r="3653" ht="30" customHeight="1" x14ac:dyDescent="0.3"/>
    <row r="3654" ht="30" customHeight="1" x14ac:dyDescent="0.3"/>
    <row r="3655" ht="30" customHeight="1" x14ac:dyDescent="0.3"/>
    <row r="3656" ht="30" customHeight="1" x14ac:dyDescent="0.3"/>
    <row r="3657" ht="30" customHeight="1" x14ac:dyDescent="0.3"/>
    <row r="3658" ht="30" customHeight="1" x14ac:dyDescent="0.3"/>
    <row r="3659" ht="30" customHeight="1" x14ac:dyDescent="0.3"/>
    <row r="3660" ht="30" customHeight="1" x14ac:dyDescent="0.3"/>
    <row r="3661" ht="30" customHeight="1" x14ac:dyDescent="0.3"/>
    <row r="3662" ht="30" customHeight="1" x14ac:dyDescent="0.3"/>
    <row r="3663" ht="30" customHeight="1" x14ac:dyDescent="0.3"/>
    <row r="3664" ht="30" customHeight="1" x14ac:dyDescent="0.3"/>
    <row r="3665" ht="30" customHeight="1" x14ac:dyDescent="0.3"/>
    <row r="3666" ht="30" customHeight="1" x14ac:dyDescent="0.3"/>
    <row r="3667" ht="30" customHeight="1" x14ac:dyDescent="0.3"/>
    <row r="3668" ht="30" customHeight="1" x14ac:dyDescent="0.3"/>
    <row r="3669" ht="30" customHeight="1" x14ac:dyDescent="0.3"/>
    <row r="3670" ht="30" customHeight="1" x14ac:dyDescent="0.3"/>
    <row r="3671" ht="30" customHeight="1" x14ac:dyDescent="0.3"/>
    <row r="3672" ht="30" customHeight="1" x14ac:dyDescent="0.3"/>
    <row r="3673" ht="30" customHeight="1" x14ac:dyDescent="0.3"/>
    <row r="3674" ht="30" customHeight="1" x14ac:dyDescent="0.3"/>
    <row r="3675" ht="30" customHeight="1" x14ac:dyDescent="0.3"/>
    <row r="3676" ht="30" customHeight="1" x14ac:dyDescent="0.3"/>
    <row r="3677" ht="30" customHeight="1" x14ac:dyDescent="0.3"/>
    <row r="3678" ht="30" customHeight="1" x14ac:dyDescent="0.3"/>
    <row r="3679" ht="30" customHeight="1" x14ac:dyDescent="0.3"/>
    <row r="3680" ht="30" customHeight="1" x14ac:dyDescent="0.3"/>
    <row r="3681" ht="30" customHeight="1" x14ac:dyDescent="0.3"/>
    <row r="3682" ht="30" customHeight="1" x14ac:dyDescent="0.3"/>
    <row r="3683" ht="30" customHeight="1" x14ac:dyDescent="0.3"/>
    <row r="3684" ht="30" customHeight="1" x14ac:dyDescent="0.3"/>
    <row r="3685" ht="30" customHeight="1" x14ac:dyDescent="0.3"/>
    <row r="3686" ht="30" customHeight="1" x14ac:dyDescent="0.3"/>
    <row r="3687" ht="30" customHeight="1" x14ac:dyDescent="0.3"/>
    <row r="3688" ht="30" customHeight="1" x14ac:dyDescent="0.3"/>
    <row r="3689" ht="30" customHeight="1" x14ac:dyDescent="0.3"/>
    <row r="3690" ht="30" customHeight="1" x14ac:dyDescent="0.3"/>
    <row r="3691" ht="30" customHeight="1" x14ac:dyDescent="0.3"/>
    <row r="3692" ht="30" customHeight="1" x14ac:dyDescent="0.3"/>
    <row r="3693" ht="30" customHeight="1" x14ac:dyDescent="0.3"/>
    <row r="3694" ht="30" customHeight="1" x14ac:dyDescent="0.3"/>
    <row r="3695" ht="30" customHeight="1" x14ac:dyDescent="0.3"/>
    <row r="3696" ht="30" customHeight="1" x14ac:dyDescent="0.3"/>
    <row r="3697" ht="30" customHeight="1" x14ac:dyDescent="0.3"/>
    <row r="3698" ht="30" customHeight="1" x14ac:dyDescent="0.3"/>
    <row r="3699" ht="30" customHeight="1" x14ac:dyDescent="0.3"/>
    <row r="3700" ht="30" customHeight="1" x14ac:dyDescent="0.3"/>
    <row r="3701" ht="30" customHeight="1" x14ac:dyDescent="0.3"/>
    <row r="3702" ht="30" customHeight="1" x14ac:dyDescent="0.3"/>
    <row r="3703" ht="30" customHeight="1" x14ac:dyDescent="0.3"/>
    <row r="3704" ht="30" customHeight="1" x14ac:dyDescent="0.3"/>
    <row r="3705" ht="30" customHeight="1" x14ac:dyDescent="0.3"/>
    <row r="3706" ht="30" customHeight="1" x14ac:dyDescent="0.3"/>
    <row r="3707" ht="30" customHeight="1" x14ac:dyDescent="0.3"/>
    <row r="3708" ht="30" customHeight="1" x14ac:dyDescent="0.3"/>
    <row r="3709" ht="30" customHeight="1" x14ac:dyDescent="0.3"/>
    <row r="3710" ht="30" customHeight="1" x14ac:dyDescent="0.3"/>
    <row r="3711" ht="30" customHeight="1" x14ac:dyDescent="0.3"/>
    <row r="3712" ht="30" customHeight="1" x14ac:dyDescent="0.3"/>
    <row r="3713" ht="30" customHeight="1" x14ac:dyDescent="0.3"/>
    <row r="3714" ht="30" customHeight="1" x14ac:dyDescent="0.3"/>
    <row r="3715" ht="30" customHeight="1" x14ac:dyDescent="0.3"/>
    <row r="3716" ht="30" customHeight="1" x14ac:dyDescent="0.3"/>
    <row r="3717" ht="30" customHeight="1" x14ac:dyDescent="0.3"/>
    <row r="3718" ht="30" customHeight="1" x14ac:dyDescent="0.3"/>
    <row r="3719" ht="30" customHeight="1" x14ac:dyDescent="0.3"/>
    <row r="3720" ht="30" customHeight="1" x14ac:dyDescent="0.3"/>
    <row r="3721" ht="30" customHeight="1" x14ac:dyDescent="0.3"/>
    <row r="3722" ht="30" customHeight="1" x14ac:dyDescent="0.3"/>
    <row r="3723" ht="30" customHeight="1" x14ac:dyDescent="0.3"/>
    <row r="3724" ht="30" customHeight="1" x14ac:dyDescent="0.3"/>
    <row r="3725" ht="30" customHeight="1" x14ac:dyDescent="0.3"/>
    <row r="3726" ht="30" customHeight="1" x14ac:dyDescent="0.3"/>
    <row r="3727" ht="30" customHeight="1" x14ac:dyDescent="0.3"/>
    <row r="3728" ht="30" customHeight="1" x14ac:dyDescent="0.3"/>
    <row r="3729" ht="30" customHeight="1" x14ac:dyDescent="0.3"/>
    <row r="3730" ht="30" customHeight="1" x14ac:dyDescent="0.3"/>
    <row r="3731" ht="30" customHeight="1" x14ac:dyDescent="0.3"/>
    <row r="3732" ht="30" customHeight="1" x14ac:dyDescent="0.3"/>
    <row r="3733" ht="30" customHeight="1" x14ac:dyDescent="0.3"/>
    <row r="3734" ht="30" customHeight="1" x14ac:dyDescent="0.3"/>
    <row r="3735" ht="30" customHeight="1" x14ac:dyDescent="0.3"/>
    <row r="3736" ht="30" customHeight="1" x14ac:dyDescent="0.3"/>
    <row r="3737" ht="30" customHeight="1" x14ac:dyDescent="0.3"/>
    <row r="3738" ht="30" customHeight="1" x14ac:dyDescent="0.3"/>
    <row r="3739" ht="30" customHeight="1" x14ac:dyDescent="0.3"/>
    <row r="3740" ht="30" customHeight="1" x14ac:dyDescent="0.3"/>
    <row r="3741" ht="30" customHeight="1" x14ac:dyDescent="0.3"/>
    <row r="3742" ht="30" customHeight="1" x14ac:dyDescent="0.3"/>
    <row r="3743" ht="30" customHeight="1" x14ac:dyDescent="0.3"/>
    <row r="3744" ht="30" customHeight="1" x14ac:dyDescent="0.3"/>
    <row r="3745" ht="30" customHeight="1" x14ac:dyDescent="0.3"/>
    <row r="3746" ht="30" customHeight="1" x14ac:dyDescent="0.3"/>
    <row r="3747" ht="30" customHeight="1" x14ac:dyDescent="0.3"/>
    <row r="3748" ht="30" customHeight="1" x14ac:dyDescent="0.3"/>
    <row r="3749" ht="30" customHeight="1" x14ac:dyDescent="0.3"/>
    <row r="3750" ht="30" customHeight="1" x14ac:dyDescent="0.3"/>
    <row r="3751" ht="30" customHeight="1" x14ac:dyDescent="0.3"/>
    <row r="3752" ht="30" customHeight="1" x14ac:dyDescent="0.3"/>
    <row r="3753" ht="30" customHeight="1" x14ac:dyDescent="0.3"/>
    <row r="3754" ht="30" customHeight="1" x14ac:dyDescent="0.3"/>
    <row r="3755" ht="30" customHeight="1" x14ac:dyDescent="0.3"/>
    <row r="3756" ht="30" customHeight="1" x14ac:dyDescent="0.3"/>
    <row r="3757" ht="30" customHeight="1" x14ac:dyDescent="0.3"/>
    <row r="3758" ht="30" customHeight="1" x14ac:dyDescent="0.3"/>
    <row r="3759" ht="30" customHeight="1" x14ac:dyDescent="0.3"/>
    <row r="3760" ht="30" customHeight="1" x14ac:dyDescent="0.3"/>
    <row r="3761" ht="30" customHeight="1" x14ac:dyDescent="0.3"/>
    <row r="3762" ht="30" customHeight="1" x14ac:dyDescent="0.3"/>
    <row r="3763" ht="30" customHeight="1" x14ac:dyDescent="0.3"/>
    <row r="3764" ht="30" customHeight="1" x14ac:dyDescent="0.3"/>
    <row r="3765" ht="30" customHeight="1" x14ac:dyDescent="0.3"/>
    <row r="3766" ht="30" customHeight="1" x14ac:dyDescent="0.3"/>
    <row r="3767" ht="30" customHeight="1" x14ac:dyDescent="0.3"/>
    <row r="3768" ht="30" customHeight="1" x14ac:dyDescent="0.3"/>
    <row r="3769" ht="30" customHeight="1" x14ac:dyDescent="0.3"/>
    <row r="3770" ht="30" customHeight="1" x14ac:dyDescent="0.3"/>
    <row r="3771" ht="30" customHeight="1" x14ac:dyDescent="0.3"/>
    <row r="3772" ht="30" customHeight="1" x14ac:dyDescent="0.3"/>
    <row r="3773" ht="30" customHeight="1" x14ac:dyDescent="0.3"/>
    <row r="3774" ht="30" customHeight="1" x14ac:dyDescent="0.3"/>
    <row r="3775" ht="30" customHeight="1" x14ac:dyDescent="0.3"/>
    <row r="3776" ht="30" customHeight="1" x14ac:dyDescent="0.3"/>
    <row r="3777" ht="30" customHeight="1" x14ac:dyDescent="0.3"/>
    <row r="3778" ht="30" customHeight="1" x14ac:dyDescent="0.3"/>
    <row r="3779" ht="30" customHeight="1" x14ac:dyDescent="0.3"/>
    <row r="3780" ht="30" customHeight="1" x14ac:dyDescent="0.3"/>
    <row r="3781" ht="30" customHeight="1" x14ac:dyDescent="0.3"/>
    <row r="3782" ht="30" customHeight="1" x14ac:dyDescent="0.3"/>
    <row r="3783" ht="30" customHeight="1" x14ac:dyDescent="0.3"/>
    <row r="3784" ht="30" customHeight="1" x14ac:dyDescent="0.3"/>
    <row r="3785" ht="30" customHeight="1" x14ac:dyDescent="0.3"/>
    <row r="3786" ht="30" customHeight="1" x14ac:dyDescent="0.3"/>
    <row r="3787" ht="30" customHeight="1" x14ac:dyDescent="0.3"/>
    <row r="3788" ht="30" customHeight="1" x14ac:dyDescent="0.3"/>
    <row r="3789" ht="30" customHeight="1" x14ac:dyDescent="0.3"/>
    <row r="3790" ht="30" customHeight="1" x14ac:dyDescent="0.3"/>
    <row r="3791" ht="30" customHeight="1" x14ac:dyDescent="0.3"/>
    <row r="3792" ht="30" customHeight="1" x14ac:dyDescent="0.3"/>
    <row r="3793" ht="30" customHeight="1" x14ac:dyDescent="0.3"/>
    <row r="3794" ht="30" customHeight="1" x14ac:dyDescent="0.3"/>
    <row r="3795" ht="30" customHeight="1" x14ac:dyDescent="0.3"/>
    <row r="3796" ht="30" customHeight="1" x14ac:dyDescent="0.3"/>
    <row r="3797" ht="30" customHeight="1" x14ac:dyDescent="0.3"/>
    <row r="3798" ht="30" customHeight="1" x14ac:dyDescent="0.3"/>
    <row r="3799" ht="30" customHeight="1" x14ac:dyDescent="0.3"/>
    <row r="3800" ht="30" customHeight="1" x14ac:dyDescent="0.3"/>
    <row r="3801" ht="30" customHeight="1" x14ac:dyDescent="0.3"/>
    <row r="3802" ht="30" customHeight="1" x14ac:dyDescent="0.3"/>
    <row r="3803" ht="30" customHeight="1" x14ac:dyDescent="0.3"/>
    <row r="3804" ht="30" customHeight="1" x14ac:dyDescent="0.3"/>
    <row r="3805" ht="30" customHeight="1" x14ac:dyDescent="0.3"/>
    <row r="3806" ht="30" customHeight="1" x14ac:dyDescent="0.3"/>
    <row r="3807" ht="30" customHeight="1" x14ac:dyDescent="0.3"/>
    <row r="3808" ht="30" customHeight="1" x14ac:dyDescent="0.3"/>
    <row r="3809" ht="30" customHeight="1" x14ac:dyDescent="0.3"/>
    <row r="3810" ht="30" customHeight="1" x14ac:dyDescent="0.3"/>
    <row r="3811" ht="30" customHeight="1" x14ac:dyDescent="0.3"/>
    <row r="3812" ht="30" customHeight="1" x14ac:dyDescent="0.3"/>
    <row r="3813" ht="30" customHeight="1" x14ac:dyDescent="0.3"/>
    <row r="3814" ht="30" customHeight="1" x14ac:dyDescent="0.3"/>
    <row r="3815" ht="30" customHeight="1" x14ac:dyDescent="0.3"/>
    <row r="3816" ht="30" customHeight="1" x14ac:dyDescent="0.3"/>
    <row r="3817" ht="30" customHeight="1" x14ac:dyDescent="0.3"/>
    <row r="3818" ht="30" customHeight="1" x14ac:dyDescent="0.3"/>
    <row r="3819" ht="30" customHeight="1" x14ac:dyDescent="0.3"/>
    <row r="3820" ht="30" customHeight="1" x14ac:dyDescent="0.3"/>
    <row r="3821" ht="30" customHeight="1" x14ac:dyDescent="0.3"/>
    <row r="3822" ht="30" customHeight="1" x14ac:dyDescent="0.3"/>
    <row r="3823" ht="30" customHeight="1" x14ac:dyDescent="0.3"/>
    <row r="3824" ht="30" customHeight="1" x14ac:dyDescent="0.3"/>
    <row r="3825" ht="30" customHeight="1" x14ac:dyDescent="0.3"/>
    <row r="3826" ht="30" customHeight="1" x14ac:dyDescent="0.3"/>
    <row r="3827" ht="30" customHeight="1" x14ac:dyDescent="0.3"/>
    <row r="3828" ht="30" customHeight="1" x14ac:dyDescent="0.3"/>
    <row r="3829" ht="30" customHeight="1" x14ac:dyDescent="0.3"/>
    <row r="3830" ht="30" customHeight="1" x14ac:dyDescent="0.3"/>
    <row r="3831" ht="30" customHeight="1" x14ac:dyDescent="0.3"/>
    <row r="3832" ht="30" customHeight="1" x14ac:dyDescent="0.3"/>
    <row r="3833" ht="30" customHeight="1" x14ac:dyDescent="0.3"/>
    <row r="3834" ht="30" customHeight="1" x14ac:dyDescent="0.3"/>
    <row r="3835" ht="30" customHeight="1" x14ac:dyDescent="0.3"/>
    <row r="3836" ht="30" customHeight="1" x14ac:dyDescent="0.3"/>
    <row r="3837" ht="30" customHeight="1" x14ac:dyDescent="0.3"/>
    <row r="3838" ht="30" customHeight="1" x14ac:dyDescent="0.3"/>
    <row r="3839" ht="30" customHeight="1" x14ac:dyDescent="0.3"/>
    <row r="3840" ht="30" customHeight="1" x14ac:dyDescent="0.3"/>
    <row r="3841" ht="30" customHeight="1" x14ac:dyDescent="0.3"/>
    <row r="3842" ht="30" customHeight="1" x14ac:dyDescent="0.3"/>
    <row r="3843" ht="30" customHeight="1" x14ac:dyDescent="0.3"/>
    <row r="3844" ht="30" customHeight="1" x14ac:dyDescent="0.3"/>
    <row r="3845" ht="30" customHeight="1" x14ac:dyDescent="0.3"/>
    <row r="3846" ht="30" customHeight="1" x14ac:dyDescent="0.3"/>
    <row r="3847" ht="30" customHeight="1" x14ac:dyDescent="0.3"/>
    <row r="3848" ht="30" customHeight="1" x14ac:dyDescent="0.3"/>
    <row r="3849" ht="30" customHeight="1" x14ac:dyDescent="0.3"/>
    <row r="3850" ht="30" customHeight="1" x14ac:dyDescent="0.3"/>
    <row r="3851" ht="30" customHeight="1" x14ac:dyDescent="0.3"/>
    <row r="3852" ht="30" customHeight="1" x14ac:dyDescent="0.3"/>
    <row r="3853" ht="30" customHeight="1" x14ac:dyDescent="0.3"/>
    <row r="3854" ht="30" customHeight="1" x14ac:dyDescent="0.3"/>
    <row r="3855" ht="30" customHeight="1" x14ac:dyDescent="0.3"/>
    <row r="3856" ht="30" customHeight="1" x14ac:dyDescent="0.3"/>
    <row r="3857" ht="30" customHeight="1" x14ac:dyDescent="0.3"/>
    <row r="3858" ht="30" customHeight="1" x14ac:dyDescent="0.3"/>
    <row r="3859" ht="30" customHeight="1" x14ac:dyDescent="0.3"/>
    <row r="3860" ht="30" customHeight="1" x14ac:dyDescent="0.3"/>
    <row r="3861" ht="30" customHeight="1" x14ac:dyDescent="0.3"/>
    <row r="3862" ht="30" customHeight="1" x14ac:dyDescent="0.3"/>
    <row r="3863" ht="30" customHeight="1" x14ac:dyDescent="0.3"/>
    <row r="3864" ht="30" customHeight="1" x14ac:dyDescent="0.3"/>
    <row r="3865" ht="30" customHeight="1" x14ac:dyDescent="0.3"/>
    <row r="3866" ht="30" customHeight="1" x14ac:dyDescent="0.3"/>
    <row r="3867" ht="30" customHeight="1" x14ac:dyDescent="0.3"/>
    <row r="3868" ht="30" customHeight="1" x14ac:dyDescent="0.3"/>
    <row r="3869" ht="30" customHeight="1" x14ac:dyDescent="0.3"/>
    <row r="3870" ht="30" customHeight="1" x14ac:dyDescent="0.3"/>
    <row r="3871" ht="30" customHeight="1" x14ac:dyDescent="0.3"/>
    <row r="3872" ht="30" customHeight="1" x14ac:dyDescent="0.3"/>
    <row r="3873" ht="30" customHeight="1" x14ac:dyDescent="0.3"/>
    <row r="3874" ht="30" customHeight="1" x14ac:dyDescent="0.3"/>
    <row r="3875" ht="30" customHeight="1" x14ac:dyDescent="0.3"/>
    <row r="3876" ht="30" customHeight="1" x14ac:dyDescent="0.3"/>
    <row r="3877" ht="30" customHeight="1" x14ac:dyDescent="0.3"/>
    <row r="3878" ht="30" customHeight="1" x14ac:dyDescent="0.3"/>
    <row r="3879" ht="30" customHeight="1" x14ac:dyDescent="0.3"/>
    <row r="3880" ht="30" customHeight="1" x14ac:dyDescent="0.3"/>
    <row r="3881" ht="30" customHeight="1" x14ac:dyDescent="0.3"/>
    <row r="3882" ht="30" customHeight="1" x14ac:dyDescent="0.3"/>
    <row r="3883" ht="30" customHeight="1" x14ac:dyDescent="0.3"/>
    <row r="3884" ht="30" customHeight="1" x14ac:dyDescent="0.3"/>
    <row r="3885" ht="30" customHeight="1" x14ac:dyDescent="0.3"/>
    <row r="3886" ht="30" customHeight="1" x14ac:dyDescent="0.3"/>
    <row r="3887" ht="30" customHeight="1" x14ac:dyDescent="0.3"/>
    <row r="3888" ht="30" customHeight="1" x14ac:dyDescent="0.3"/>
    <row r="3889" ht="30" customHeight="1" x14ac:dyDescent="0.3"/>
    <row r="3890" ht="30" customHeight="1" x14ac:dyDescent="0.3"/>
    <row r="3891" ht="30" customHeight="1" x14ac:dyDescent="0.3"/>
    <row r="3892" ht="30" customHeight="1" x14ac:dyDescent="0.3"/>
    <row r="3893" ht="30" customHeight="1" x14ac:dyDescent="0.3"/>
    <row r="3894" ht="30" customHeight="1" x14ac:dyDescent="0.3"/>
    <row r="3895" ht="30" customHeight="1" x14ac:dyDescent="0.3"/>
    <row r="3896" ht="30" customHeight="1" x14ac:dyDescent="0.3"/>
    <row r="3897" ht="30" customHeight="1" x14ac:dyDescent="0.3"/>
    <row r="3898" ht="30" customHeight="1" x14ac:dyDescent="0.3"/>
    <row r="3899" ht="30" customHeight="1" x14ac:dyDescent="0.3"/>
    <row r="3900" ht="30" customHeight="1" x14ac:dyDescent="0.3"/>
    <row r="3901" ht="30" customHeight="1" x14ac:dyDescent="0.3"/>
    <row r="3902" ht="30" customHeight="1" x14ac:dyDescent="0.3"/>
    <row r="3903" ht="30" customHeight="1" x14ac:dyDescent="0.3"/>
    <row r="3904" ht="30" customHeight="1" x14ac:dyDescent="0.3"/>
    <row r="3905" ht="30" customHeight="1" x14ac:dyDescent="0.3"/>
    <row r="3906" ht="30" customHeight="1" x14ac:dyDescent="0.3"/>
    <row r="3907" ht="30" customHeight="1" x14ac:dyDescent="0.3"/>
    <row r="3908" ht="30" customHeight="1" x14ac:dyDescent="0.3"/>
    <row r="3909" ht="30" customHeight="1" x14ac:dyDescent="0.3"/>
    <row r="3910" ht="30" customHeight="1" x14ac:dyDescent="0.3"/>
    <row r="3911" ht="30" customHeight="1" x14ac:dyDescent="0.3"/>
    <row r="3912" ht="30" customHeight="1" x14ac:dyDescent="0.3"/>
    <row r="3913" ht="30" customHeight="1" x14ac:dyDescent="0.3"/>
    <row r="3914" ht="30" customHeight="1" x14ac:dyDescent="0.3"/>
    <row r="3915" ht="30" customHeight="1" x14ac:dyDescent="0.3"/>
    <row r="3916" ht="30" customHeight="1" x14ac:dyDescent="0.3"/>
    <row r="3917" ht="30" customHeight="1" x14ac:dyDescent="0.3"/>
    <row r="3918" ht="30" customHeight="1" x14ac:dyDescent="0.3"/>
    <row r="3919" ht="30" customHeight="1" x14ac:dyDescent="0.3"/>
    <row r="3920" ht="30" customHeight="1" x14ac:dyDescent="0.3"/>
    <row r="3921" ht="30" customHeight="1" x14ac:dyDescent="0.3"/>
    <row r="3922" ht="30" customHeight="1" x14ac:dyDescent="0.3"/>
    <row r="3923" ht="30" customHeight="1" x14ac:dyDescent="0.3"/>
    <row r="3924" ht="30" customHeight="1" x14ac:dyDescent="0.3"/>
    <row r="3925" ht="30" customHeight="1" x14ac:dyDescent="0.3"/>
    <row r="3926" ht="30" customHeight="1" x14ac:dyDescent="0.3"/>
    <row r="3927" ht="30" customHeight="1" x14ac:dyDescent="0.3"/>
    <row r="3928" ht="30" customHeight="1" x14ac:dyDescent="0.3"/>
    <row r="3929" ht="30" customHeight="1" x14ac:dyDescent="0.3"/>
    <row r="3930" ht="30" customHeight="1" x14ac:dyDescent="0.3"/>
    <row r="3931" ht="30" customHeight="1" x14ac:dyDescent="0.3"/>
    <row r="3932" ht="30" customHeight="1" x14ac:dyDescent="0.3"/>
    <row r="3933" ht="30" customHeight="1" x14ac:dyDescent="0.3"/>
    <row r="3934" ht="30" customHeight="1" x14ac:dyDescent="0.3"/>
    <row r="3935" ht="30" customHeight="1" x14ac:dyDescent="0.3"/>
    <row r="3936" ht="30" customHeight="1" x14ac:dyDescent="0.3"/>
    <row r="3937" ht="30" customHeight="1" x14ac:dyDescent="0.3"/>
    <row r="3938" ht="30" customHeight="1" x14ac:dyDescent="0.3"/>
    <row r="3939" ht="30" customHeight="1" x14ac:dyDescent="0.3"/>
    <row r="3940" ht="30" customHeight="1" x14ac:dyDescent="0.3"/>
    <row r="3941" ht="30" customHeight="1" x14ac:dyDescent="0.3"/>
    <row r="3942" ht="30" customHeight="1" x14ac:dyDescent="0.3"/>
    <row r="3943" ht="30" customHeight="1" x14ac:dyDescent="0.3"/>
    <row r="3944" ht="30" customHeight="1" x14ac:dyDescent="0.3"/>
    <row r="3945" ht="30" customHeight="1" x14ac:dyDescent="0.3"/>
    <row r="3946" ht="30" customHeight="1" x14ac:dyDescent="0.3"/>
    <row r="3947" ht="30" customHeight="1" x14ac:dyDescent="0.3"/>
    <row r="3948" ht="30" customHeight="1" x14ac:dyDescent="0.3"/>
    <row r="3949" ht="30" customHeight="1" x14ac:dyDescent="0.3"/>
    <row r="3950" ht="30" customHeight="1" x14ac:dyDescent="0.3"/>
    <row r="3951" ht="30" customHeight="1" x14ac:dyDescent="0.3"/>
    <row r="3952" ht="30" customHeight="1" x14ac:dyDescent="0.3"/>
    <row r="3953" ht="30" customHeight="1" x14ac:dyDescent="0.3"/>
    <row r="3954" ht="30" customHeight="1" x14ac:dyDescent="0.3"/>
    <row r="3955" ht="30" customHeight="1" x14ac:dyDescent="0.3"/>
    <row r="3956" ht="30" customHeight="1" x14ac:dyDescent="0.3"/>
    <row r="3957" ht="30" customHeight="1" x14ac:dyDescent="0.3"/>
    <row r="3958" ht="30" customHeight="1" x14ac:dyDescent="0.3"/>
    <row r="3959" ht="30" customHeight="1" x14ac:dyDescent="0.3"/>
    <row r="3960" ht="30" customHeight="1" x14ac:dyDescent="0.3"/>
    <row r="3961" ht="30" customHeight="1" x14ac:dyDescent="0.3"/>
    <row r="3962" ht="30" customHeight="1" x14ac:dyDescent="0.3"/>
    <row r="3963" ht="30" customHeight="1" x14ac:dyDescent="0.3"/>
    <row r="3964" ht="30" customHeight="1" x14ac:dyDescent="0.3"/>
    <row r="3965" ht="30" customHeight="1" x14ac:dyDescent="0.3"/>
    <row r="3966" ht="30" customHeight="1" x14ac:dyDescent="0.3"/>
    <row r="3967" ht="30" customHeight="1" x14ac:dyDescent="0.3"/>
    <row r="3968" ht="30" customHeight="1" x14ac:dyDescent="0.3"/>
    <row r="3969" ht="30" customHeight="1" x14ac:dyDescent="0.3"/>
    <row r="3970" ht="30" customHeight="1" x14ac:dyDescent="0.3"/>
    <row r="3971" ht="30" customHeight="1" x14ac:dyDescent="0.3"/>
    <row r="3972" ht="30" customHeight="1" x14ac:dyDescent="0.3"/>
    <row r="3973" ht="30" customHeight="1" x14ac:dyDescent="0.3"/>
    <row r="3974" ht="30" customHeight="1" x14ac:dyDescent="0.3"/>
    <row r="3975" ht="30" customHeight="1" x14ac:dyDescent="0.3"/>
    <row r="3976" ht="30" customHeight="1" x14ac:dyDescent="0.3"/>
    <row r="3977" ht="30" customHeight="1" x14ac:dyDescent="0.3"/>
    <row r="3978" ht="30" customHeight="1" x14ac:dyDescent="0.3"/>
    <row r="3979" ht="30" customHeight="1" x14ac:dyDescent="0.3"/>
    <row r="3980" ht="30" customHeight="1" x14ac:dyDescent="0.3"/>
    <row r="3981" ht="30" customHeight="1" x14ac:dyDescent="0.3"/>
    <row r="3982" ht="30" customHeight="1" x14ac:dyDescent="0.3"/>
    <row r="3983" ht="30" customHeight="1" x14ac:dyDescent="0.3"/>
    <row r="3984" ht="30" customHeight="1" x14ac:dyDescent="0.3"/>
    <row r="3985" ht="30" customHeight="1" x14ac:dyDescent="0.3"/>
    <row r="3986" ht="30" customHeight="1" x14ac:dyDescent="0.3"/>
    <row r="3987" ht="30" customHeight="1" x14ac:dyDescent="0.3"/>
    <row r="3988" ht="30" customHeight="1" x14ac:dyDescent="0.3"/>
    <row r="3989" ht="30" customHeight="1" x14ac:dyDescent="0.3"/>
    <row r="3990" ht="30" customHeight="1" x14ac:dyDescent="0.3"/>
    <row r="3991" ht="30" customHeight="1" x14ac:dyDescent="0.3"/>
    <row r="3992" ht="30" customHeight="1" x14ac:dyDescent="0.3"/>
    <row r="3993" ht="30" customHeight="1" x14ac:dyDescent="0.3"/>
    <row r="3994" ht="30" customHeight="1" x14ac:dyDescent="0.3"/>
    <row r="3995" ht="30" customHeight="1" x14ac:dyDescent="0.3"/>
    <row r="3996" ht="30" customHeight="1" x14ac:dyDescent="0.3"/>
    <row r="3997" ht="30" customHeight="1" x14ac:dyDescent="0.3"/>
    <row r="3998" ht="30" customHeight="1" x14ac:dyDescent="0.3"/>
    <row r="3999" ht="30" customHeight="1" x14ac:dyDescent="0.3"/>
    <row r="4000" ht="30" customHeight="1" x14ac:dyDescent="0.3"/>
    <row r="4001" ht="30" customHeight="1" x14ac:dyDescent="0.3"/>
    <row r="4002" ht="30" customHeight="1" x14ac:dyDescent="0.3"/>
    <row r="4003" ht="30" customHeight="1" x14ac:dyDescent="0.3"/>
    <row r="4004" ht="30" customHeight="1" x14ac:dyDescent="0.3"/>
    <row r="4005" ht="30" customHeight="1" x14ac:dyDescent="0.3"/>
    <row r="4006" ht="30" customHeight="1" x14ac:dyDescent="0.3"/>
    <row r="4007" ht="30" customHeight="1" x14ac:dyDescent="0.3"/>
    <row r="4008" ht="30" customHeight="1" x14ac:dyDescent="0.3"/>
    <row r="4009" ht="30" customHeight="1" x14ac:dyDescent="0.3"/>
    <row r="4010" ht="30" customHeight="1" x14ac:dyDescent="0.3"/>
    <row r="4011" ht="30" customHeight="1" x14ac:dyDescent="0.3"/>
    <row r="4012" ht="30" customHeight="1" x14ac:dyDescent="0.3"/>
    <row r="4013" ht="30" customHeight="1" x14ac:dyDescent="0.3"/>
    <row r="4014" ht="30" customHeight="1" x14ac:dyDescent="0.3"/>
    <row r="4015" ht="30" customHeight="1" x14ac:dyDescent="0.3"/>
    <row r="4016" ht="30" customHeight="1" x14ac:dyDescent="0.3"/>
    <row r="4017" ht="30" customHeight="1" x14ac:dyDescent="0.3"/>
    <row r="4018" ht="30" customHeight="1" x14ac:dyDescent="0.3"/>
    <row r="4019" ht="30" customHeight="1" x14ac:dyDescent="0.3"/>
    <row r="4020" ht="30" customHeight="1" x14ac:dyDescent="0.3"/>
    <row r="4021" ht="30" customHeight="1" x14ac:dyDescent="0.3"/>
    <row r="4022" ht="30" customHeight="1" x14ac:dyDescent="0.3"/>
    <row r="4023" ht="30" customHeight="1" x14ac:dyDescent="0.3"/>
    <row r="4024" ht="30" customHeight="1" x14ac:dyDescent="0.3"/>
    <row r="4025" ht="30" customHeight="1" x14ac:dyDescent="0.3"/>
    <row r="4026" ht="30" customHeight="1" x14ac:dyDescent="0.3"/>
    <row r="4027" ht="30" customHeight="1" x14ac:dyDescent="0.3"/>
    <row r="4028" ht="30" customHeight="1" x14ac:dyDescent="0.3"/>
    <row r="4029" ht="30" customHeight="1" x14ac:dyDescent="0.3"/>
    <row r="4030" ht="30" customHeight="1" x14ac:dyDescent="0.3"/>
    <row r="4031" ht="30" customHeight="1" x14ac:dyDescent="0.3"/>
    <row r="4032" ht="30" customHeight="1" x14ac:dyDescent="0.3"/>
    <row r="4033" ht="30" customHeight="1" x14ac:dyDescent="0.3"/>
    <row r="4034" ht="30" customHeight="1" x14ac:dyDescent="0.3"/>
    <row r="4035" ht="30" customHeight="1" x14ac:dyDescent="0.3"/>
    <row r="4036" ht="30" customHeight="1" x14ac:dyDescent="0.3"/>
    <row r="4037" ht="30" customHeight="1" x14ac:dyDescent="0.3"/>
    <row r="4038" ht="30" customHeight="1" x14ac:dyDescent="0.3"/>
    <row r="4039" ht="30" customHeight="1" x14ac:dyDescent="0.3"/>
    <row r="4040" ht="30" customHeight="1" x14ac:dyDescent="0.3"/>
    <row r="4041" ht="30" customHeight="1" x14ac:dyDescent="0.3"/>
    <row r="4042" ht="30" customHeight="1" x14ac:dyDescent="0.3"/>
    <row r="4043" ht="30" customHeight="1" x14ac:dyDescent="0.3"/>
    <row r="4044" ht="30" customHeight="1" x14ac:dyDescent="0.3"/>
    <row r="4045" ht="30" customHeight="1" x14ac:dyDescent="0.3"/>
    <row r="4046" ht="30" customHeight="1" x14ac:dyDescent="0.3"/>
    <row r="4047" ht="30" customHeight="1" x14ac:dyDescent="0.3"/>
    <row r="4048" ht="30" customHeight="1" x14ac:dyDescent="0.3"/>
    <row r="4049" ht="30" customHeight="1" x14ac:dyDescent="0.3"/>
    <row r="4050" ht="30" customHeight="1" x14ac:dyDescent="0.3"/>
    <row r="4051" ht="30" customHeight="1" x14ac:dyDescent="0.3"/>
    <row r="4052" ht="30" customHeight="1" x14ac:dyDescent="0.3"/>
    <row r="4053" ht="30" customHeight="1" x14ac:dyDescent="0.3"/>
    <row r="4054" ht="30" customHeight="1" x14ac:dyDescent="0.3"/>
    <row r="4055" ht="30" customHeight="1" x14ac:dyDescent="0.3"/>
    <row r="4056" ht="30" customHeight="1" x14ac:dyDescent="0.3"/>
    <row r="4057" ht="30" customHeight="1" x14ac:dyDescent="0.3"/>
    <row r="4058" ht="30" customHeight="1" x14ac:dyDescent="0.3"/>
    <row r="4059" ht="30" customHeight="1" x14ac:dyDescent="0.3"/>
    <row r="4060" ht="30" customHeight="1" x14ac:dyDescent="0.3"/>
    <row r="4061" ht="30" customHeight="1" x14ac:dyDescent="0.3"/>
    <row r="4062" ht="30" customHeight="1" x14ac:dyDescent="0.3"/>
    <row r="4063" ht="30" customHeight="1" x14ac:dyDescent="0.3"/>
    <row r="4064" ht="30" customHeight="1" x14ac:dyDescent="0.3"/>
    <row r="4065" ht="30" customHeight="1" x14ac:dyDescent="0.3"/>
    <row r="4066" ht="30" customHeight="1" x14ac:dyDescent="0.3"/>
    <row r="4067" ht="30" customHeight="1" x14ac:dyDescent="0.3"/>
    <row r="4068" ht="30" customHeight="1" x14ac:dyDescent="0.3"/>
    <row r="4069" ht="30" customHeight="1" x14ac:dyDescent="0.3"/>
    <row r="4070" ht="30" customHeight="1" x14ac:dyDescent="0.3"/>
    <row r="4071" ht="30" customHeight="1" x14ac:dyDescent="0.3"/>
    <row r="4072" ht="30" customHeight="1" x14ac:dyDescent="0.3"/>
    <row r="4073" ht="30" customHeight="1" x14ac:dyDescent="0.3"/>
    <row r="4074" ht="30" customHeight="1" x14ac:dyDescent="0.3"/>
    <row r="4075" ht="30" customHeight="1" x14ac:dyDescent="0.3"/>
    <row r="4076" ht="30" customHeight="1" x14ac:dyDescent="0.3"/>
    <row r="4077" ht="30" customHeight="1" x14ac:dyDescent="0.3"/>
    <row r="4078" ht="30" customHeight="1" x14ac:dyDescent="0.3"/>
    <row r="4079" ht="30" customHeight="1" x14ac:dyDescent="0.3"/>
    <row r="4080" ht="30" customHeight="1" x14ac:dyDescent="0.3"/>
    <row r="4081" ht="30" customHeight="1" x14ac:dyDescent="0.3"/>
    <row r="4082" ht="30" customHeight="1" x14ac:dyDescent="0.3"/>
    <row r="4083" ht="30" customHeight="1" x14ac:dyDescent="0.3"/>
    <row r="4084" ht="30" customHeight="1" x14ac:dyDescent="0.3"/>
    <row r="4085" ht="30" customHeight="1" x14ac:dyDescent="0.3"/>
    <row r="4086" ht="30" customHeight="1" x14ac:dyDescent="0.3"/>
    <row r="4087" ht="30" customHeight="1" x14ac:dyDescent="0.3"/>
    <row r="4088" ht="30" customHeight="1" x14ac:dyDescent="0.3"/>
    <row r="4089" ht="30" customHeight="1" x14ac:dyDescent="0.3"/>
    <row r="4090" ht="30" customHeight="1" x14ac:dyDescent="0.3"/>
    <row r="4091" ht="30" customHeight="1" x14ac:dyDescent="0.3"/>
    <row r="4092" ht="30" customHeight="1" x14ac:dyDescent="0.3"/>
    <row r="4093" ht="30" customHeight="1" x14ac:dyDescent="0.3"/>
    <row r="4094" ht="30" customHeight="1" x14ac:dyDescent="0.3"/>
    <row r="4095" ht="30" customHeight="1" x14ac:dyDescent="0.3"/>
    <row r="4096" ht="30" customHeight="1" x14ac:dyDescent="0.3"/>
    <row r="4097" ht="30" customHeight="1" x14ac:dyDescent="0.3"/>
    <row r="4098" ht="30" customHeight="1" x14ac:dyDescent="0.3"/>
    <row r="4099" ht="30" customHeight="1" x14ac:dyDescent="0.3"/>
    <row r="4100" ht="30" customHeight="1" x14ac:dyDescent="0.3"/>
    <row r="4101" ht="30" customHeight="1" x14ac:dyDescent="0.3"/>
    <row r="4102" ht="30" customHeight="1" x14ac:dyDescent="0.3"/>
    <row r="4103" ht="30" customHeight="1" x14ac:dyDescent="0.3"/>
    <row r="4104" ht="30" customHeight="1" x14ac:dyDescent="0.3"/>
    <row r="4105" ht="30" customHeight="1" x14ac:dyDescent="0.3"/>
    <row r="4106" ht="30" customHeight="1" x14ac:dyDescent="0.3"/>
    <row r="4107" ht="30" customHeight="1" x14ac:dyDescent="0.3"/>
    <row r="4108" ht="30" customHeight="1" x14ac:dyDescent="0.3"/>
    <row r="4109" ht="30" customHeight="1" x14ac:dyDescent="0.3"/>
    <row r="4110" ht="30" customHeight="1" x14ac:dyDescent="0.3"/>
    <row r="4111" ht="30" customHeight="1" x14ac:dyDescent="0.3"/>
    <row r="4112" ht="30" customHeight="1" x14ac:dyDescent="0.3"/>
    <row r="4113" ht="30" customHeight="1" x14ac:dyDescent="0.3"/>
    <row r="4114" ht="30" customHeight="1" x14ac:dyDescent="0.3"/>
    <row r="4115" ht="30" customHeight="1" x14ac:dyDescent="0.3"/>
    <row r="4116" ht="30" customHeight="1" x14ac:dyDescent="0.3"/>
    <row r="4117" ht="30" customHeight="1" x14ac:dyDescent="0.3"/>
    <row r="4118" ht="30" customHeight="1" x14ac:dyDescent="0.3"/>
    <row r="4119" ht="30" customHeight="1" x14ac:dyDescent="0.3"/>
    <row r="4120" ht="30" customHeight="1" x14ac:dyDescent="0.3"/>
    <row r="4121" ht="30" customHeight="1" x14ac:dyDescent="0.3"/>
    <row r="4122" ht="30" customHeight="1" x14ac:dyDescent="0.3"/>
    <row r="4123" ht="30" customHeight="1" x14ac:dyDescent="0.3"/>
    <row r="4124" ht="30" customHeight="1" x14ac:dyDescent="0.3"/>
    <row r="4125" ht="30" customHeight="1" x14ac:dyDescent="0.3"/>
    <row r="4126" ht="30" customHeight="1" x14ac:dyDescent="0.3"/>
    <row r="4127" ht="30" customHeight="1" x14ac:dyDescent="0.3"/>
    <row r="4128" ht="30" customHeight="1" x14ac:dyDescent="0.3"/>
    <row r="4129" ht="30" customHeight="1" x14ac:dyDescent="0.3"/>
    <row r="4130" ht="30" customHeight="1" x14ac:dyDescent="0.3"/>
    <row r="4131" ht="30" customHeight="1" x14ac:dyDescent="0.3"/>
    <row r="4132" ht="30" customHeight="1" x14ac:dyDescent="0.3"/>
    <row r="4133" ht="30" customHeight="1" x14ac:dyDescent="0.3"/>
    <row r="4134" ht="30" customHeight="1" x14ac:dyDescent="0.3"/>
    <row r="4135" ht="30" customHeight="1" x14ac:dyDescent="0.3"/>
    <row r="4136" ht="30" customHeight="1" x14ac:dyDescent="0.3"/>
    <row r="4137" ht="30" customHeight="1" x14ac:dyDescent="0.3"/>
    <row r="4138" ht="30" customHeight="1" x14ac:dyDescent="0.3"/>
    <row r="4139" ht="30" customHeight="1" x14ac:dyDescent="0.3"/>
    <row r="4140" ht="30" customHeight="1" x14ac:dyDescent="0.3"/>
    <row r="4141" ht="30" customHeight="1" x14ac:dyDescent="0.3"/>
    <row r="4142" ht="30" customHeight="1" x14ac:dyDescent="0.3"/>
    <row r="4143" ht="30" customHeight="1" x14ac:dyDescent="0.3"/>
    <row r="4144" ht="30" customHeight="1" x14ac:dyDescent="0.3"/>
    <row r="4145" ht="30" customHeight="1" x14ac:dyDescent="0.3"/>
    <row r="4146" ht="30" customHeight="1" x14ac:dyDescent="0.3"/>
    <row r="4147" ht="30" customHeight="1" x14ac:dyDescent="0.3"/>
    <row r="4148" ht="30" customHeight="1" x14ac:dyDescent="0.3"/>
    <row r="4149" ht="30" customHeight="1" x14ac:dyDescent="0.3"/>
    <row r="4150" ht="30" customHeight="1" x14ac:dyDescent="0.3"/>
    <row r="4151" ht="30" customHeight="1" x14ac:dyDescent="0.3"/>
    <row r="4152" ht="30" customHeight="1" x14ac:dyDescent="0.3"/>
    <row r="4153" ht="30" customHeight="1" x14ac:dyDescent="0.3"/>
    <row r="4154" ht="30" customHeight="1" x14ac:dyDescent="0.3"/>
    <row r="4155" ht="30" customHeight="1" x14ac:dyDescent="0.3"/>
    <row r="4156" ht="30" customHeight="1" x14ac:dyDescent="0.3"/>
    <row r="4157" ht="30" customHeight="1" x14ac:dyDescent="0.3"/>
    <row r="4158" ht="30" customHeight="1" x14ac:dyDescent="0.3"/>
    <row r="4159" ht="30" customHeight="1" x14ac:dyDescent="0.3"/>
    <row r="4160" ht="30" customHeight="1" x14ac:dyDescent="0.3"/>
    <row r="4161" ht="30" customHeight="1" x14ac:dyDescent="0.3"/>
    <row r="4162" ht="30" customHeight="1" x14ac:dyDescent="0.3"/>
    <row r="4163" ht="30" customHeight="1" x14ac:dyDescent="0.3"/>
    <row r="4164" ht="30" customHeight="1" x14ac:dyDescent="0.3"/>
    <row r="4165" ht="30" customHeight="1" x14ac:dyDescent="0.3"/>
    <row r="4166" ht="30" customHeight="1" x14ac:dyDescent="0.3"/>
    <row r="4167" ht="30" customHeight="1" x14ac:dyDescent="0.3"/>
    <row r="4168" ht="30" customHeight="1" x14ac:dyDescent="0.3"/>
    <row r="4169" ht="30" customHeight="1" x14ac:dyDescent="0.3"/>
    <row r="4170" ht="30" customHeight="1" x14ac:dyDescent="0.3"/>
    <row r="4171" ht="30" customHeight="1" x14ac:dyDescent="0.3"/>
    <row r="4172" ht="30" customHeight="1" x14ac:dyDescent="0.3"/>
    <row r="4173" ht="30" customHeight="1" x14ac:dyDescent="0.3"/>
    <row r="4174" ht="30" customHeight="1" x14ac:dyDescent="0.3"/>
    <row r="4175" ht="30" customHeight="1" x14ac:dyDescent="0.3"/>
    <row r="4176" ht="30" customHeight="1" x14ac:dyDescent="0.3"/>
    <row r="4177" ht="30" customHeight="1" x14ac:dyDescent="0.3"/>
    <row r="4178" ht="30" customHeight="1" x14ac:dyDescent="0.3"/>
    <row r="4179" ht="30" customHeight="1" x14ac:dyDescent="0.3"/>
    <row r="4180" ht="30" customHeight="1" x14ac:dyDescent="0.3"/>
    <row r="4181" ht="30" customHeight="1" x14ac:dyDescent="0.3"/>
    <row r="4182" ht="30" customHeight="1" x14ac:dyDescent="0.3"/>
    <row r="4183" ht="30" customHeight="1" x14ac:dyDescent="0.3"/>
    <row r="4184" ht="30" customHeight="1" x14ac:dyDescent="0.3"/>
    <row r="4185" ht="30" customHeight="1" x14ac:dyDescent="0.3"/>
    <row r="4186" ht="30" customHeight="1" x14ac:dyDescent="0.3"/>
    <row r="4187" ht="30" customHeight="1" x14ac:dyDescent="0.3"/>
    <row r="4188" ht="30" customHeight="1" x14ac:dyDescent="0.3"/>
    <row r="4189" ht="30" customHeight="1" x14ac:dyDescent="0.3"/>
    <row r="4190" ht="30" customHeight="1" x14ac:dyDescent="0.3"/>
    <row r="4191" ht="30" customHeight="1" x14ac:dyDescent="0.3"/>
    <row r="4192" ht="30" customHeight="1" x14ac:dyDescent="0.3"/>
    <row r="4193" ht="30" customHeight="1" x14ac:dyDescent="0.3"/>
    <row r="4194" ht="30" customHeight="1" x14ac:dyDescent="0.3"/>
    <row r="4195" ht="30" customHeight="1" x14ac:dyDescent="0.3"/>
    <row r="4196" ht="30" customHeight="1" x14ac:dyDescent="0.3"/>
    <row r="4197" ht="30" customHeight="1" x14ac:dyDescent="0.3"/>
    <row r="4198" ht="30" customHeight="1" x14ac:dyDescent="0.3"/>
    <row r="4199" ht="30" customHeight="1" x14ac:dyDescent="0.3"/>
    <row r="4200" ht="30" customHeight="1" x14ac:dyDescent="0.3"/>
    <row r="4201" ht="30" customHeight="1" x14ac:dyDescent="0.3"/>
    <row r="4202" ht="30" customHeight="1" x14ac:dyDescent="0.3"/>
    <row r="4203" ht="30" customHeight="1" x14ac:dyDescent="0.3"/>
    <row r="4204" ht="30" customHeight="1" x14ac:dyDescent="0.3"/>
    <row r="4205" ht="30" customHeight="1" x14ac:dyDescent="0.3"/>
    <row r="4206" ht="30" customHeight="1" x14ac:dyDescent="0.3"/>
    <row r="4207" ht="30" customHeight="1" x14ac:dyDescent="0.3"/>
    <row r="4208" ht="30" customHeight="1" x14ac:dyDescent="0.3"/>
    <row r="4209" ht="30" customHeight="1" x14ac:dyDescent="0.3"/>
    <row r="4210" ht="30" customHeight="1" x14ac:dyDescent="0.3"/>
    <row r="4211" ht="30" customHeight="1" x14ac:dyDescent="0.3"/>
    <row r="4212" ht="30" customHeight="1" x14ac:dyDescent="0.3"/>
    <row r="4213" ht="30" customHeight="1" x14ac:dyDescent="0.3"/>
    <row r="4214" ht="30" customHeight="1" x14ac:dyDescent="0.3"/>
    <row r="4215" ht="30" customHeight="1" x14ac:dyDescent="0.3"/>
    <row r="4216" ht="30" customHeight="1" x14ac:dyDescent="0.3"/>
    <row r="4217" ht="30" customHeight="1" x14ac:dyDescent="0.3"/>
    <row r="4218" ht="30" customHeight="1" x14ac:dyDescent="0.3"/>
    <row r="4219" ht="30" customHeight="1" x14ac:dyDescent="0.3"/>
    <row r="4220" ht="30" customHeight="1" x14ac:dyDescent="0.3"/>
    <row r="4221" ht="30" customHeight="1" x14ac:dyDescent="0.3"/>
    <row r="4222" ht="30" customHeight="1" x14ac:dyDescent="0.3"/>
    <row r="4223" ht="30" customHeight="1" x14ac:dyDescent="0.3"/>
    <row r="4224" ht="30" customHeight="1" x14ac:dyDescent="0.3"/>
    <row r="4225" ht="30" customHeight="1" x14ac:dyDescent="0.3"/>
    <row r="4226" ht="30" customHeight="1" x14ac:dyDescent="0.3"/>
    <row r="4227" ht="30" customHeight="1" x14ac:dyDescent="0.3"/>
    <row r="4228" ht="30" customHeight="1" x14ac:dyDescent="0.3"/>
    <row r="4229" ht="30" customHeight="1" x14ac:dyDescent="0.3"/>
    <row r="4230" ht="30" customHeight="1" x14ac:dyDescent="0.3"/>
    <row r="4231" ht="30" customHeight="1" x14ac:dyDescent="0.3"/>
    <row r="4232" ht="30" customHeight="1" x14ac:dyDescent="0.3"/>
    <row r="4233" ht="30" customHeight="1" x14ac:dyDescent="0.3"/>
    <row r="4234" ht="30" customHeight="1" x14ac:dyDescent="0.3"/>
    <row r="4235" ht="30" customHeight="1" x14ac:dyDescent="0.3"/>
    <row r="4236" ht="30" customHeight="1" x14ac:dyDescent="0.3"/>
    <row r="4237" ht="30" customHeight="1" x14ac:dyDescent="0.3"/>
    <row r="4238" ht="30" customHeight="1" x14ac:dyDescent="0.3"/>
    <row r="4239" ht="30" customHeight="1" x14ac:dyDescent="0.3"/>
    <row r="4240" ht="30" customHeight="1" x14ac:dyDescent="0.3"/>
    <row r="4241" ht="30" customHeight="1" x14ac:dyDescent="0.3"/>
    <row r="4242" ht="30" customHeight="1" x14ac:dyDescent="0.3"/>
    <row r="4243" ht="30" customHeight="1" x14ac:dyDescent="0.3"/>
    <row r="4244" ht="30" customHeight="1" x14ac:dyDescent="0.3"/>
    <row r="4245" ht="30" customHeight="1" x14ac:dyDescent="0.3"/>
    <row r="4246" ht="30" customHeight="1" x14ac:dyDescent="0.3"/>
    <row r="4247" ht="30" customHeight="1" x14ac:dyDescent="0.3"/>
    <row r="4248" ht="30" customHeight="1" x14ac:dyDescent="0.3"/>
    <row r="4249" ht="30" customHeight="1" x14ac:dyDescent="0.3"/>
    <row r="4250" ht="30" customHeight="1" x14ac:dyDescent="0.3"/>
    <row r="4251" ht="30" customHeight="1" x14ac:dyDescent="0.3"/>
    <row r="4252" ht="30" customHeight="1" x14ac:dyDescent="0.3"/>
    <row r="4253" ht="30" customHeight="1" x14ac:dyDescent="0.3"/>
    <row r="4254" ht="30" customHeight="1" x14ac:dyDescent="0.3"/>
    <row r="4255" ht="30" customHeight="1" x14ac:dyDescent="0.3"/>
    <row r="4256" ht="30" customHeight="1" x14ac:dyDescent="0.3"/>
    <row r="4257" ht="30" customHeight="1" x14ac:dyDescent="0.3"/>
    <row r="4258" ht="30" customHeight="1" x14ac:dyDescent="0.3"/>
    <row r="4259" ht="30" customHeight="1" x14ac:dyDescent="0.3"/>
    <row r="4260" ht="30" customHeight="1" x14ac:dyDescent="0.3"/>
    <row r="4261" ht="30" customHeight="1" x14ac:dyDescent="0.3"/>
    <row r="4262" ht="30" customHeight="1" x14ac:dyDescent="0.3"/>
    <row r="4263" ht="30" customHeight="1" x14ac:dyDescent="0.3"/>
    <row r="4264" ht="30" customHeight="1" x14ac:dyDescent="0.3"/>
    <row r="4265" ht="30" customHeight="1" x14ac:dyDescent="0.3"/>
    <row r="4266" ht="30" customHeight="1" x14ac:dyDescent="0.3"/>
    <row r="4267" ht="30" customHeight="1" x14ac:dyDescent="0.3"/>
    <row r="4268" ht="30" customHeight="1" x14ac:dyDescent="0.3"/>
    <row r="4269" ht="30" customHeight="1" x14ac:dyDescent="0.3"/>
    <row r="4270" ht="30" customHeight="1" x14ac:dyDescent="0.3"/>
    <row r="4271" ht="30" customHeight="1" x14ac:dyDescent="0.3"/>
    <row r="4272" ht="30" customHeight="1" x14ac:dyDescent="0.3"/>
    <row r="4273" ht="30" customHeight="1" x14ac:dyDescent="0.3"/>
    <row r="4274" ht="30" customHeight="1" x14ac:dyDescent="0.3"/>
    <row r="4275" ht="30" customHeight="1" x14ac:dyDescent="0.3"/>
    <row r="4276" ht="30" customHeight="1" x14ac:dyDescent="0.3"/>
    <row r="4277" ht="30" customHeight="1" x14ac:dyDescent="0.3"/>
    <row r="4278" ht="30" customHeight="1" x14ac:dyDescent="0.3"/>
    <row r="4279" ht="30" customHeight="1" x14ac:dyDescent="0.3"/>
    <row r="4280" ht="30" customHeight="1" x14ac:dyDescent="0.3"/>
    <row r="4281" ht="30" customHeight="1" x14ac:dyDescent="0.3"/>
    <row r="4282" ht="30" customHeight="1" x14ac:dyDescent="0.3"/>
    <row r="4283" ht="30" customHeight="1" x14ac:dyDescent="0.3"/>
    <row r="4284" ht="30" customHeight="1" x14ac:dyDescent="0.3"/>
    <row r="4285" ht="30" customHeight="1" x14ac:dyDescent="0.3"/>
    <row r="4286" ht="30" customHeight="1" x14ac:dyDescent="0.3"/>
    <row r="4287" ht="30" customHeight="1" x14ac:dyDescent="0.3"/>
    <row r="4288" ht="30" customHeight="1" x14ac:dyDescent="0.3"/>
    <row r="4289" ht="30" customHeight="1" x14ac:dyDescent="0.3"/>
    <row r="4290" ht="30" customHeight="1" x14ac:dyDescent="0.3"/>
    <row r="4291" ht="30" customHeight="1" x14ac:dyDescent="0.3"/>
    <row r="4292" ht="30" customHeight="1" x14ac:dyDescent="0.3"/>
    <row r="4293" ht="30" customHeight="1" x14ac:dyDescent="0.3"/>
    <row r="4294" ht="30" customHeight="1" x14ac:dyDescent="0.3"/>
    <row r="4295" ht="30" customHeight="1" x14ac:dyDescent="0.3"/>
    <row r="4296" ht="30" customHeight="1" x14ac:dyDescent="0.3"/>
    <row r="4297" ht="30" customHeight="1" x14ac:dyDescent="0.3"/>
    <row r="4298" ht="30" customHeight="1" x14ac:dyDescent="0.3"/>
    <row r="4299" ht="30" customHeight="1" x14ac:dyDescent="0.3"/>
    <row r="4300" ht="30" customHeight="1" x14ac:dyDescent="0.3"/>
    <row r="4301" ht="30" customHeight="1" x14ac:dyDescent="0.3"/>
    <row r="4302" ht="30" customHeight="1" x14ac:dyDescent="0.3"/>
    <row r="4303" ht="30" customHeight="1" x14ac:dyDescent="0.3"/>
    <row r="4304" ht="30" customHeight="1" x14ac:dyDescent="0.3"/>
    <row r="4305" ht="30" customHeight="1" x14ac:dyDescent="0.3"/>
    <row r="4306" ht="30" customHeight="1" x14ac:dyDescent="0.3"/>
    <row r="4307" ht="30" customHeight="1" x14ac:dyDescent="0.3"/>
    <row r="4308" ht="30" customHeight="1" x14ac:dyDescent="0.3"/>
    <row r="4309" ht="30" customHeight="1" x14ac:dyDescent="0.3"/>
    <row r="4310" ht="30" customHeight="1" x14ac:dyDescent="0.3"/>
    <row r="4311" ht="30" customHeight="1" x14ac:dyDescent="0.3"/>
    <row r="4312" ht="30" customHeight="1" x14ac:dyDescent="0.3"/>
    <row r="4313" ht="30" customHeight="1" x14ac:dyDescent="0.3"/>
    <row r="4314" ht="30" customHeight="1" x14ac:dyDescent="0.3"/>
    <row r="4315" ht="30" customHeight="1" x14ac:dyDescent="0.3"/>
    <row r="4316" ht="30" customHeight="1" x14ac:dyDescent="0.3"/>
    <row r="4317" ht="30" customHeight="1" x14ac:dyDescent="0.3"/>
    <row r="4318" ht="30" customHeight="1" x14ac:dyDescent="0.3"/>
    <row r="4319" ht="30" customHeight="1" x14ac:dyDescent="0.3"/>
    <row r="4320" ht="30" customHeight="1" x14ac:dyDescent="0.3"/>
    <row r="4321" ht="30" customHeight="1" x14ac:dyDescent="0.3"/>
    <row r="4322" ht="30" customHeight="1" x14ac:dyDescent="0.3"/>
    <row r="4323" ht="30" customHeight="1" x14ac:dyDescent="0.3"/>
    <row r="4324" ht="30" customHeight="1" x14ac:dyDescent="0.3"/>
    <row r="4325" ht="30" customHeight="1" x14ac:dyDescent="0.3"/>
    <row r="4326" ht="30" customHeight="1" x14ac:dyDescent="0.3"/>
    <row r="4327" ht="30" customHeight="1" x14ac:dyDescent="0.3"/>
    <row r="4328" ht="30" customHeight="1" x14ac:dyDescent="0.3"/>
    <row r="4329" ht="30" customHeight="1" x14ac:dyDescent="0.3"/>
    <row r="4330" ht="30" customHeight="1" x14ac:dyDescent="0.3"/>
    <row r="4331" ht="30" customHeight="1" x14ac:dyDescent="0.3"/>
    <row r="4332" ht="30" customHeight="1" x14ac:dyDescent="0.3"/>
    <row r="4333" ht="30" customHeight="1" x14ac:dyDescent="0.3"/>
    <row r="4334" ht="30" customHeight="1" x14ac:dyDescent="0.3"/>
    <row r="4335" ht="30" customHeight="1" x14ac:dyDescent="0.3"/>
    <row r="4336" ht="30" customHeight="1" x14ac:dyDescent="0.3"/>
    <row r="4337" ht="30" customHeight="1" x14ac:dyDescent="0.3"/>
    <row r="4338" ht="30" customHeight="1" x14ac:dyDescent="0.3"/>
    <row r="4339" ht="30" customHeight="1" x14ac:dyDescent="0.3"/>
    <row r="4340" ht="30" customHeight="1" x14ac:dyDescent="0.3"/>
    <row r="4341" ht="30" customHeight="1" x14ac:dyDescent="0.3"/>
    <row r="4342" ht="30" customHeight="1" x14ac:dyDescent="0.3"/>
    <row r="4343" ht="30" customHeight="1" x14ac:dyDescent="0.3"/>
    <row r="4344" ht="30" customHeight="1" x14ac:dyDescent="0.3"/>
    <row r="4345" ht="30" customHeight="1" x14ac:dyDescent="0.3"/>
    <row r="4346" ht="30" customHeight="1" x14ac:dyDescent="0.3"/>
    <row r="4347" ht="30" customHeight="1" x14ac:dyDescent="0.3"/>
    <row r="4348" ht="30" customHeight="1" x14ac:dyDescent="0.3"/>
    <row r="4349" ht="30" customHeight="1" x14ac:dyDescent="0.3"/>
    <row r="4350" ht="30" customHeight="1" x14ac:dyDescent="0.3"/>
    <row r="4351" ht="30" customHeight="1" x14ac:dyDescent="0.3"/>
    <row r="4352" ht="30" customHeight="1" x14ac:dyDescent="0.3"/>
    <row r="4353" ht="30" customHeight="1" x14ac:dyDescent="0.3"/>
    <row r="4354" ht="30" customHeight="1" x14ac:dyDescent="0.3"/>
    <row r="4355" ht="30" customHeight="1" x14ac:dyDescent="0.3"/>
    <row r="4356" ht="30" customHeight="1" x14ac:dyDescent="0.3"/>
    <row r="4357" ht="30" customHeight="1" x14ac:dyDescent="0.3"/>
    <row r="4358" ht="30" customHeight="1" x14ac:dyDescent="0.3"/>
    <row r="4359" ht="30" customHeight="1" x14ac:dyDescent="0.3"/>
    <row r="4360" ht="30" customHeight="1" x14ac:dyDescent="0.3"/>
    <row r="4361" ht="30" customHeight="1" x14ac:dyDescent="0.3"/>
    <row r="4362" ht="30" customHeight="1" x14ac:dyDescent="0.3"/>
    <row r="4363" ht="30" customHeight="1" x14ac:dyDescent="0.3"/>
    <row r="4364" ht="30" customHeight="1" x14ac:dyDescent="0.3"/>
    <row r="4365" ht="30" customHeight="1" x14ac:dyDescent="0.3"/>
    <row r="4366" ht="30" customHeight="1" x14ac:dyDescent="0.3"/>
    <row r="4367" ht="30" customHeight="1" x14ac:dyDescent="0.3"/>
    <row r="4368" ht="30" customHeight="1" x14ac:dyDescent="0.3"/>
    <row r="4369" ht="30" customHeight="1" x14ac:dyDescent="0.3"/>
    <row r="4370" ht="30" customHeight="1" x14ac:dyDescent="0.3"/>
    <row r="4371" ht="30" customHeight="1" x14ac:dyDescent="0.3"/>
    <row r="4372" ht="30" customHeight="1" x14ac:dyDescent="0.3"/>
    <row r="4373" ht="30" customHeight="1" x14ac:dyDescent="0.3"/>
    <row r="4374" ht="30" customHeight="1" x14ac:dyDescent="0.3"/>
    <row r="4375" ht="30" customHeight="1" x14ac:dyDescent="0.3"/>
    <row r="4376" ht="30" customHeight="1" x14ac:dyDescent="0.3"/>
    <row r="4377" ht="30" customHeight="1" x14ac:dyDescent="0.3"/>
    <row r="4378" ht="30" customHeight="1" x14ac:dyDescent="0.3"/>
    <row r="4379" ht="30" customHeight="1" x14ac:dyDescent="0.3"/>
    <row r="4380" ht="30" customHeight="1" x14ac:dyDescent="0.3"/>
    <row r="4381" ht="30" customHeight="1" x14ac:dyDescent="0.3"/>
    <row r="4382" ht="30" customHeight="1" x14ac:dyDescent="0.3"/>
    <row r="4383" ht="30" customHeight="1" x14ac:dyDescent="0.3"/>
    <row r="4384" ht="30" customHeight="1" x14ac:dyDescent="0.3"/>
    <row r="4385" ht="30" customHeight="1" x14ac:dyDescent="0.3"/>
    <row r="4386" ht="30" customHeight="1" x14ac:dyDescent="0.3"/>
    <row r="4387" ht="30" customHeight="1" x14ac:dyDescent="0.3"/>
    <row r="4388" ht="30" customHeight="1" x14ac:dyDescent="0.3"/>
    <row r="4389" ht="30" customHeight="1" x14ac:dyDescent="0.3"/>
    <row r="4390" ht="30" customHeight="1" x14ac:dyDescent="0.3"/>
    <row r="4391" ht="30" customHeight="1" x14ac:dyDescent="0.3"/>
    <row r="4392" ht="30" customHeight="1" x14ac:dyDescent="0.3"/>
    <row r="4393" ht="30" customHeight="1" x14ac:dyDescent="0.3"/>
    <row r="4394" ht="30" customHeight="1" x14ac:dyDescent="0.3"/>
    <row r="4395" ht="30" customHeight="1" x14ac:dyDescent="0.3"/>
    <row r="4396" ht="30" customHeight="1" x14ac:dyDescent="0.3"/>
    <row r="4397" ht="30" customHeight="1" x14ac:dyDescent="0.3"/>
    <row r="4398" ht="30" customHeight="1" x14ac:dyDescent="0.3"/>
    <row r="4399" ht="30" customHeight="1" x14ac:dyDescent="0.3"/>
    <row r="4400" ht="30" customHeight="1" x14ac:dyDescent="0.3"/>
    <row r="4401" ht="30" customHeight="1" x14ac:dyDescent="0.3"/>
    <row r="4402" ht="30" customHeight="1" x14ac:dyDescent="0.3"/>
    <row r="4403" ht="30" customHeight="1" x14ac:dyDescent="0.3"/>
    <row r="4404" ht="30" customHeight="1" x14ac:dyDescent="0.3"/>
    <row r="4405" ht="30" customHeight="1" x14ac:dyDescent="0.3"/>
    <row r="4406" ht="30" customHeight="1" x14ac:dyDescent="0.3"/>
    <row r="4407" ht="30" customHeight="1" x14ac:dyDescent="0.3"/>
    <row r="4408" ht="30" customHeight="1" x14ac:dyDescent="0.3"/>
    <row r="4409" ht="30" customHeight="1" x14ac:dyDescent="0.3"/>
    <row r="4410" ht="30" customHeight="1" x14ac:dyDescent="0.3"/>
    <row r="4411" ht="30" customHeight="1" x14ac:dyDescent="0.3"/>
    <row r="4412" ht="30" customHeight="1" x14ac:dyDescent="0.3"/>
    <row r="4413" ht="30" customHeight="1" x14ac:dyDescent="0.3"/>
    <row r="4414" ht="30" customHeight="1" x14ac:dyDescent="0.3"/>
    <row r="4415" ht="30" customHeight="1" x14ac:dyDescent="0.3"/>
    <row r="4416" ht="30" customHeight="1" x14ac:dyDescent="0.3"/>
    <row r="4417" ht="30" customHeight="1" x14ac:dyDescent="0.3"/>
    <row r="4418" ht="30" customHeight="1" x14ac:dyDescent="0.3"/>
    <row r="4419" ht="30" customHeight="1" x14ac:dyDescent="0.3"/>
    <row r="4420" ht="30" customHeight="1" x14ac:dyDescent="0.3"/>
    <row r="4421" ht="30" customHeight="1" x14ac:dyDescent="0.3"/>
    <row r="4422" ht="30" customHeight="1" x14ac:dyDescent="0.3"/>
    <row r="4423" ht="30" customHeight="1" x14ac:dyDescent="0.3"/>
    <row r="4424" ht="30" customHeight="1" x14ac:dyDescent="0.3"/>
    <row r="4425" ht="30" customHeight="1" x14ac:dyDescent="0.3"/>
    <row r="4426" ht="30" customHeight="1" x14ac:dyDescent="0.3"/>
    <row r="4427" ht="30" customHeight="1" x14ac:dyDescent="0.3"/>
    <row r="4428" ht="30" customHeight="1" x14ac:dyDescent="0.3"/>
    <row r="4429" ht="30" customHeight="1" x14ac:dyDescent="0.3"/>
    <row r="4430" ht="30" customHeight="1" x14ac:dyDescent="0.3"/>
    <row r="4431" ht="30" customHeight="1" x14ac:dyDescent="0.3"/>
    <row r="4432" ht="30" customHeight="1" x14ac:dyDescent="0.3"/>
    <row r="4433" ht="30" customHeight="1" x14ac:dyDescent="0.3"/>
    <row r="4434" ht="30" customHeight="1" x14ac:dyDescent="0.3"/>
    <row r="4435" ht="30" customHeight="1" x14ac:dyDescent="0.3"/>
    <row r="4436" ht="30" customHeight="1" x14ac:dyDescent="0.3"/>
    <row r="4437" ht="30" customHeight="1" x14ac:dyDescent="0.3"/>
    <row r="4438" ht="30" customHeight="1" x14ac:dyDescent="0.3"/>
    <row r="4439" ht="30" customHeight="1" x14ac:dyDescent="0.3"/>
    <row r="4440" ht="30" customHeight="1" x14ac:dyDescent="0.3"/>
    <row r="4441" ht="30" customHeight="1" x14ac:dyDescent="0.3"/>
    <row r="4442" ht="30" customHeight="1" x14ac:dyDescent="0.3"/>
    <row r="4443" ht="30" customHeight="1" x14ac:dyDescent="0.3"/>
    <row r="4444" ht="30" customHeight="1" x14ac:dyDescent="0.3"/>
    <row r="4445" ht="30" customHeight="1" x14ac:dyDescent="0.3"/>
    <row r="4446" ht="30" customHeight="1" x14ac:dyDescent="0.3"/>
    <row r="4447" ht="30" customHeight="1" x14ac:dyDescent="0.3"/>
    <row r="4448" ht="30" customHeight="1" x14ac:dyDescent="0.3"/>
    <row r="4449" ht="30" customHeight="1" x14ac:dyDescent="0.3"/>
    <row r="4450" ht="30" customHeight="1" x14ac:dyDescent="0.3"/>
    <row r="4451" ht="30" customHeight="1" x14ac:dyDescent="0.3"/>
    <row r="4452" ht="30" customHeight="1" x14ac:dyDescent="0.3"/>
    <row r="4453" ht="30" customHeight="1" x14ac:dyDescent="0.3"/>
    <row r="4454" ht="30" customHeight="1" x14ac:dyDescent="0.3"/>
    <row r="4455" ht="30" customHeight="1" x14ac:dyDescent="0.3"/>
    <row r="4456" ht="30" customHeight="1" x14ac:dyDescent="0.3"/>
    <row r="4457" ht="30" customHeight="1" x14ac:dyDescent="0.3"/>
    <row r="4458" ht="30" customHeight="1" x14ac:dyDescent="0.3"/>
    <row r="4459" ht="30" customHeight="1" x14ac:dyDescent="0.3"/>
    <row r="4460" ht="30" customHeight="1" x14ac:dyDescent="0.3"/>
    <row r="4461" ht="30" customHeight="1" x14ac:dyDescent="0.3"/>
    <row r="4462" ht="30" customHeight="1" x14ac:dyDescent="0.3"/>
    <row r="4463" ht="30" customHeight="1" x14ac:dyDescent="0.3"/>
    <row r="4464" ht="30" customHeight="1" x14ac:dyDescent="0.3"/>
    <row r="4465" ht="30" customHeight="1" x14ac:dyDescent="0.3"/>
    <row r="4466" ht="30" customHeight="1" x14ac:dyDescent="0.3"/>
    <row r="4467" ht="30" customHeight="1" x14ac:dyDescent="0.3"/>
    <row r="4468" ht="30" customHeight="1" x14ac:dyDescent="0.3"/>
    <row r="4469" ht="30" customHeight="1" x14ac:dyDescent="0.3"/>
    <row r="4470" ht="30" customHeight="1" x14ac:dyDescent="0.3"/>
    <row r="4471" ht="30" customHeight="1" x14ac:dyDescent="0.3"/>
    <row r="4472" ht="30" customHeight="1" x14ac:dyDescent="0.3"/>
    <row r="4473" ht="30" customHeight="1" x14ac:dyDescent="0.3"/>
    <row r="4474" ht="30" customHeight="1" x14ac:dyDescent="0.3"/>
    <row r="4475" ht="30" customHeight="1" x14ac:dyDescent="0.3"/>
    <row r="4476" ht="30" customHeight="1" x14ac:dyDescent="0.3"/>
    <row r="4477" ht="30" customHeight="1" x14ac:dyDescent="0.3"/>
    <row r="4478" ht="30" customHeight="1" x14ac:dyDescent="0.3"/>
    <row r="4479" ht="30" customHeight="1" x14ac:dyDescent="0.3"/>
    <row r="4480" ht="30" customHeight="1" x14ac:dyDescent="0.3"/>
    <row r="4481" ht="30" customHeight="1" x14ac:dyDescent="0.3"/>
    <row r="4482" ht="30" customHeight="1" x14ac:dyDescent="0.3"/>
    <row r="4483" ht="30" customHeight="1" x14ac:dyDescent="0.3"/>
    <row r="4484" ht="30" customHeight="1" x14ac:dyDescent="0.3"/>
    <row r="4485" ht="30" customHeight="1" x14ac:dyDescent="0.3"/>
    <row r="4486" ht="30" customHeight="1" x14ac:dyDescent="0.3"/>
    <row r="4487" ht="30" customHeight="1" x14ac:dyDescent="0.3"/>
    <row r="4488" ht="30" customHeight="1" x14ac:dyDescent="0.3"/>
    <row r="4489" ht="30" customHeight="1" x14ac:dyDescent="0.3"/>
    <row r="4490" ht="30" customHeight="1" x14ac:dyDescent="0.3"/>
    <row r="4491" ht="30" customHeight="1" x14ac:dyDescent="0.3"/>
    <row r="4492" ht="30" customHeight="1" x14ac:dyDescent="0.3"/>
    <row r="4493" ht="30" customHeight="1" x14ac:dyDescent="0.3"/>
    <row r="4494" ht="30" customHeight="1" x14ac:dyDescent="0.3"/>
    <row r="4495" ht="30" customHeight="1" x14ac:dyDescent="0.3"/>
    <row r="4496" ht="30" customHeight="1" x14ac:dyDescent="0.3"/>
    <row r="4497" ht="30" customHeight="1" x14ac:dyDescent="0.3"/>
    <row r="4498" ht="30" customHeight="1" x14ac:dyDescent="0.3"/>
    <row r="4499" ht="30" customHeight="1" x14ac:dyDescent="0.3"/>
    <row r="4500" ht="30" customHeight="1" x14ac:dyDescent="0.3"/>
    <row r="4501" ht="30" customHeight="1" x14ac:dyDescent="0.3"/>
    <row r="4502" ht="30" customHeight="1" x14ac:dyDescent="0.3"/>
    <row r="4503" ht="30" customHeight="1" x14ac:dyDescent="0.3"/>
    <row r="4504" ht="30" customHeight="1" x14ac:dyDescent="0.3"/>
    <row r="4505" ht="30" customHeight="1" x14ac:dyDescent="0.3"/>
    <row r="4506" ht="30" customHeight="1" x14ac:dyDescent="0.3"/>
    <row r="4507" ht="30" customHeight="1" x14ac:dyDescent="0.3"/>
    <row r="4508" ht="30" customHeight="1" x14ac:dyDescent="0.3"/>
    <row r="4509" ht="30" customHeight="1" x14ac:dyDescent="0.3"/>
    <row r="4510" ht="30" customHeight="1" x14ac:dyDescent="0.3"/>
    <row r="4511" ht="30" customHeight="1" x14ac:dyDescent="0.3"/>
    <row r="4512" ht="30" customHeight="1" x14ac:dyDescent="0.3"/>
    <row r="4513" ht="30" customHeight="1" x14ac:dyDescent="0.3"/>
    <row r="4514" ht="30" customHeight="1" x14ac:dyDescent="0.3"/>
    <row r="4515" ht="30" customHeight="1" x14ac:dyDescent="0.3"/>
    <row r="4516" ht="30" customHeight="1" x14ac:dyDescent="0.3"/>
    <row r="4517" ht="30" customHeight="1" x14ac:dyDescent="0.3"/>
    <row r="4518" ht="30" customHeight="1" x14ac:dyDescent="0.3"/>
    <row r="4519" ht="30" customHeight="1" x14ac:dyDescent="0.3"/>
    <row r="4520" ht="30" customHeight="1" x14ac:dyDescent="0.3"/>
    <row r="4521" ht="30" customHeight="1" x14ac:dyDescent="0.3"/>
    <row r="4522" ht="30" customHeight="1" x14ac:dyDescent="0.3"/>
    <row r="4523" ht="30" customHeight="1" x14ac:dyDescent="0.3"/>
    <row r="4524" ht="30" customHeight="1" x14ac:dyDescent="0.3"/>
    <row r="4525" ht="30" customHeight="1" x14ac:dyDescent="0.3"/>
    <row r="4526" ht="30" customHeight="1" x14ac:dyDescent="0.3"/>
    <row r="4527" ht="30" customHeight="1" x14ac:dyDescent="0.3"/>
    <row r="4528" ht="30" customHeight="1" x14ac:dyDescent="0.3"/>
    <row r="4529" ht="30" customHeight="1" x14ac:dyDescent="0.3"/>
    <row r="4530" ht="30" customHeight="1" x14ac:dyDescent="0.3"/>
    <row r="4531" ht="30" customHeight="1" x14ac:dyDescent="0.3"/>
    <row r="4532" ht="30" customHeight="1" x14ac:dyDescent="0.3"/>
    <row r="4533" ht="30" customHeight="1" x14ac:dyDescent="0.3"/>
    <row r="4534" ht="30" customHeight="1" x14ac:dyDescent="0.3"/>
    <row r="4535" ht="30" customHeight="1" x14ac:dyDescent="0.3"/>
    <row r="4536" ht="30" customHeight="1" x14ac:dyDescent="0.3"/>
    <row r="4537" ht="30" customHeight="1" x14ac:dyDescent="0.3"/>
    <row r="4538" ht="30" customHeight="1" x14ac:dyDescent="0.3"/>
    <row r="4539" ht="30" customHeight="1" x14ac:dyDescent="0.3"/>
    <row r="4540" ht="30" customHeight="1" x14ac:dyDescent="0.3"/>
    <row r="4541" ht="30" customHeight="1" x14ac:dyDescent="0.3"/>
    <row r="4542" ht="30" customHeight="1" x14ac:dyDescent="0.3"/>
    <row r="4543" ht="30" customHeight="1" x14ac:dyDescent="0.3"/>
    <row r="4544" ht="30" customHeight="1" x14ac:dyDescent="0.3"/>
    <row r="4545" ht="30" customHeight="1" x14ac:dyDescent="0.3"/>
    <row r="4546" ht="30" customHeight="1" x14ac:dyDescent="0.3"/>
    <row r="4547" ht="30" customHeight="1" x14ac:dyDescent="0.3"/>
    <row r="4548" ht="30" customHeight="1" x14ac:dyDescent="0.3"/>
    <row r="4549" ht="30" customHeight="1" x14ac:dyDescent="0.3"/>
    <row r="4550" ht="30" customHeight="1" x14ac:dyDescent="0.3"/>
    <row r="4551" ht="30" customHeight="1" x14ac:dyDescent="0.3"/>
    <row r="4552" ht="30" customHeight="1" x14ac:dyDescent="0.3"/>
    <row r="4553" ht="30" customHeight="1" x14ac:dyDescent="0.3"/>
    <row r="4554" ht="30" customHeight="1" x14ac:dyDescent="0.3"/>
    <row r="4555" ht="30" customHeight="1" x14ac:dyDescent="0.3"/>
    <row r="4556" ht="30" customHeight="1" x14ac:dyDescent="0.3"/>
    <row r="4557" ht="30" customHeight="1" x14ac:dyDescent="0.3"/>
    <row r="4558" ht="30" customHeight="1" x14ac:dyDescent="0.3"/>
    <row r="4559" ht="30" customHeight="1" x14ac:dyDescent="0.3"/>
    <row r="4560" ht="30" customHeight="1" x14ac:dyDescent="0.3"/>
    <row r="4561" ht="30" customHeight="1" x14ac:dyDescent="0.3"/>
    <row r="4562" ht="30" customHeight="1" x14ac:dyDescent="0.3"/>
    <row r="4563" ht="30" customHeight="1" x14ac:dyDescent="0.3"/>
    <row r="4564" ht="30" customHeight="1" x14ac:dyDescent="0.3"/>
    <row r="4565" ht="30" customHeight="1" x14ac:dyDescent="0.3"/>
    <row r="4566" ht="30" customHeight="1" x14ac:dyDescent="0.3"/>
    <row r="4567" ht="30" customHeight="1" x14ac:dyDescent="0.3"/>
    <row r="4568" ht="30" customHeight="1" x14ac:dyDescent="0.3"/>
    <row r="4569" ht="30" customHeight="1" x14ac:dyDescent="0.3"/>
    <row r="4570" ht="30" customHeight="1" x14ac:dyDescent="0.3"/>
    <row r="4571" ht="30" customHeight="1" x14ac:dyDescent="0.3"/>
    <row r="4572" ht="30" customHeight="1" x14ac:dyDescent="0.3"/>
    <row r="4573" ht="30" customHeight="1" x14ac:dyDescent="0.3"/>
    <row r="4574" ht="30" customHeight="1" x14ac:dyDescent="0.3"/>
    <row r="4575" ht="30" customHeight="1" x14ac:dyDescent="0.3"/>
    <row r="4576" ht="30" customHeight="1" x14ac:dyDescent="0.3"/>
    <row r="4577" ht="30" customHeight="1" x14ac:dyDescent="0.3"/>
    <row r="4578" ht="30" customHeight="1" x14ac:dyDescent="0.3"/>
    <row r="4579" ht="30" customHeight="1" x14ac:dyDescent="0.3"/>
    <row r="4580" ht="30" customHeight="1" x14ac:dyDescent="0.3"/>
    <row r="4581" ht="30" customHeight="1" x14ac:dyDescent="0.3"/>
    <row r="4582" ht="30" customHeight="1" x14ac:dyDescent="0.3"/>
    <row r="4583" ht="30" customHeight="1" x14ac:dyDescent="0.3"/>
    <row r="4584" ht="30" customHeight="1" x14ac:dyDescent="0.3"/>
    <row r="4585" ht="30" customHeight="1" x14ac:dyDescent="0.3"/>
    <row r="4586" ht="30" customHeight="1" x14ac:dyDescent="0.3"/>
    <row r="4587" ht="30" customHeight="1" x14ac:dyDescent="0.3"/>
    <row r="4588" ht="30" customHeight="1" x14ac:dyDescent="0.3"/>
    <row r="4589" ht="30" customHeight="1" x14ac:dyDescent="0.3"/>
    <row r="4590" ht="30" customHeight="1" x14ac:dyDescent="0.3"/>
    <row r="4591" ht="30" customHeight="1" x14ac:dyDescent="0.3"/>
    <row r="4592" ht="30" customHeight="1" x14ac:dyDescent="0.3"/>
    <row r="4593" ht="30" customHeight="1" x14ac:dyDescent="0.3"/>
    <row r="4594" ht="30" customHeight="1" x14ac:dyDescent="0.3"/>
    <row r="4595" ht="30" customHeight="1" x14ac:dyDescent="0.3"/>
    <row r="4596" ht="30" customHeight="1" x14ac:dyDescent="0.3"/>
    <row r="4597" ht="30" customHeight="1" x14ac:dyDescent="0.3"/>
    <row r="4598" ht="30" customHeight="1" x14ac:dyDescent="0.3"/>
    <row r="4599" ht="30" customHeight="1" x14ac:dyDescent="0.3"/>
    <row r="4600" ht="30" customHeight="1" x14ac:dyDescent="0.3"/>
    <row r="4601" ht="30" customHeight="1" x14ac:dyDescent="0.3"/>
    <row r="4602" ht="30" customHeight="1" x14ac:dyDescent="0.3"/>
    <row r="4603" ht="30" customHeight="1" x14ac:dyDescent="0.3"/>
    <row r="4604" ht="30" customHeight="1" x14ac:dyDescent="0.3"/>
    <row r="4605" ht="30" customHeight="1" x14ac:dyDescent="0.3"/>
    <row r="4606" ht="30" customHeight="1" x14ac:dyDescent="0.3"/>
    <row r="4607" ht="30" customHeight="1" x14ac:dyDescent="0.3"/>
    <row r="4608" ht="30" customHeight="1" x14ac:dyDescent="0.3"/>
    <row r="4609" ht="30" customHeight="1" x14ac:dyDescent="0.3"/>
    <row r="4610" ht="30" customHeight="1" x14ac:dyDescent="0.3"/>
    <row r="4611" ht="30" customHeight="1" x14ac:dyDescent="0.3"/>
    <row r="4612" ht="30" customHeight="1" x14ac:dyDescent="0.3"/>
    <row r="4613" ht="30" customHeight="1" x14ac:dyDescent="0.3"/>
    <row r="4614" ht="30" customHeight="1" x14ac:dyDescent="0.3"/>
    <row r="4615" ht="30" customHeight="1" x14ac:dyDescent="0.3"/>
    <row r="4616" ht="30" customHeight="1" x14ac:dyDescent="0.3"/>
    <row r="4617" ht="30" customHeight="1" x14ac:dyDescent="0.3"/>
    <row r="4618" ht="30" customHeight="1" x14ac:dyDescent="0.3"/>
    <row r="4619" ht="30" customHeight="1" x14ac:dyDescent="0.3"/>
    <row r="4620" ht="30" customHeight="1" x14ac:dyDescent="0.3"/>
    <row r="4621" ht="30" customHeight="1" x14ac:dyDescent="0.3"/>
    <row r="4622" ht="30" customHeight="1" x14ac:dyDescent="0.3"/>
    <row r="4623" ht="30" customHeight="1" x14ac:dyDescent="0.3"/>
    <row r="4624" ht="30" customHeight="1" x14ac:dyDescent="0.3"/>
    <row r="4625" ht="30" customHeight="1" x14ac:dyDescent="0.3"/>
    <row r="4626" ht="30" customHeight="1" x14ac:dyDescent="0.3"/>
    <row r="4627" ht="30" customHeight="1" x14ac:dyDescent="0.3"/>
    <row r="4628" ht="30" customHeight="1" x14ac:dyDescent="0.3"/>
    <row r="4629" ht="30" customHeight="1" x14ac:dyDescent="0.3"/>
    <row r="4630" ht="30" customHeight="1" x14ac:dyDescent="0.3"/>
    <row r="4631" ht="30" customHeight="1" x14ac:dyDescent="0.3"/>
    <row r="4632" ht="30" customHeight="1" x14ac:dyDescent="0.3"/>
    <row r="4633" ht="30" customHeight="1" x14ac:dyDescent="0.3"/>
    <row r="4634" ht="30" customHeight="1" x14ac:dyDescent="0.3"/>
    <row r="4635" ht="30" customHeight="1" x14ac:dyDescent="0.3"/>
    <row r="4636" ht="30" customHeight="1" x14ac:dyDescent="0.3"/>
    <row r="4637" ht="30" customHeight="1" x14ac:dyDescent="0.3"/>
    <row r="4638" ht="30" customHeight="1" x14ac:dyDescent="0.3"/>
    <row r="4639" ht="30" customHeight="1" x14ac:dyDescent="0.3"/>
    <row r="4640" ht="30" customHeight="1" x14ac:dyDescent="0.3"/>
    <row r="4641" ht="30" customHeight="1" x14ac:dyDescent="0.3"/>
    <row r="4642" ht="30" customHeight="1" x14ac:dyDescent="0.3"/>
    <row r="4643" ht="30" customHeight="1" x14ac:dyDescent="0.3"/>
    <row r="4644" ht="30" customHeight="1" x14ac:dyDescent="0.3"/>
    <row r="4645" ht="30" customHeight="1" x14ac:dyDescent="0.3"/>
    <row r="4646" ht="30" customHeight="1" x14ac:dyDescent="0.3"/>
    <row r="4647" ht="30" customHeight="1" x14ac:dyDescent="0.3"/>
    <row r="4648" ht="30" customHeight="1" x14ac:dyDescent="0.3"/>
    <row r="4649" ht="30" customHeight="1" x14ac:dyDescent="0.3"/>
    <row r="4650" ht="30" customHeight="1" x14ac:dyDescent="0.3"/>
    <row r="4651" ht="30" customHeight="1" x14ac:dyDescent="0.3"/>
    <row r="4652" ht="30" customHeight="1" x14ac:dyDescent="0.3"/>
    <row r="4653" ht="30" customHeight="1" x14ac:dyDescent="0.3"/>
    <row r="4654" ht="30" customHeight="1" x14ac:dyDescent="0.3"/>
    <row r="4655" ht="30" customHeight="1" x14ac:dyDescent="0.3"/>
    <row r="4656" ht="30" customHeight="1" x14ac:dyDescent="0.3"/>
    <row r="4657" ht="30" customHeight="1" x14ac:dyDescent="0.3"/>
    <row r="4658" ht="30" customHeight="1" x14ac:dyDescent="0.3"/>
    <row r="4659" ht="30" customHeight="1" x14ac:dyDescent="0.3"/>
    <row r="4660" ht="30" customHeight="1" x14ac:dyDescent="0.3"/>
    <row r="4661" ht="30" customHeight="1" x14ac:dyDescent="0.3"/>
    <row r="4662" ht="30" customHeight="1" x14ac:dyDescent="0.3"/>
    <row r="4663" ht="30" customHeight="1" x14ac:dyDescent="0.3"/>
    <row r="4664" ht="30" customHeight="1" x14ac:dyDescent="0.3"/>
    <row r="4665" ht="30" customHeight="1" x14ac:dyDescent="0.3"/>
    <row r="4666" ht="30" customHeight="1" x14ac:dyDescent="0.3"/>
    <row r="4667" ht="30" customHeight="1" x14ac:dyDescent="0.3"/>
    <row r="4668" ht="30" customHeight="1" x14ac:dyDescent="0.3"/>
    <row r="4669" ht="30" customHeight="1" x14ac:dyDescent="0.3"/>
    <row r="4670" ht="30" customHeight="1" x14ac:dyDescent="0.3"/>
    <row r="4671" ht="30" customHeight="1" x14ac:dyDescent="0.3"/>
    <row r="4672" ht="30" customHeight="1" x14ac:dyDescent="0.3"/>
    <row r="4673" ht="30" customHeight="1" x14ac:dyDescent="0.3"/>
    <row r="4674" ht="30" customHeight="1" x14ac:dyDescent="0.3"/>
    <row r="4675" ht="30" customHeight="1" x14ac:dyDescent="0.3"/>
    <row r="4676" ht="30" customHeight="1" x14ac:dyDescent="0.3"/>
    <row r="4677" ht="30" customHeight="1" x14ac:dyDescent="0.3"/>
    <row r="4678" ht="30" customHeight="1" x14ac:dyDescent="0.3"/>
    <row r="4679" ht="30" customHeight="1" x14ac:dyDescent="0.3"/>
    <row r="4680" ht="30" customHeight="1" x14ac:dyDescent="0.3"/>
    <row r="4681" ht="30" customHeight="1" x14ac:dyDescent="0.3"/>
    <row r="4682" ht="30" customHeight="1" x14ac:dyDescent="0.3"/>
    <row r="4683" ht="30" customHeight="1" x14ac:dyDescent="0.3"/>
    <row r="4684" ht="30" customHeight="1" x14ac:dyDescent="0.3"/>
    <row r="4685" ht="30" customHeight="1" x14ac:dyDescent="0.3"/>
    <row r="4686" ht="30" customHeight="1" x14ac:dyDescent="0.3"/>
    <row r="4687" ht="30" customHeight="1" x14ac:dyDescent="0.3"/>
    <row r="4688" ht="30" customHeight="1" x14ac:dyDescent="0.3"/>
    <row r="4689" ht="30" customHeight="1" x14ac:dyDescent="0.3"/>
    <row r="4690" ht="30" customHeight="1" x14ac:dyDescent="0.3"/>
    <row r="4691" ht="30" customHeight="1" x14ac:dyDescent="0.3"/>
    <row r="4692" ht="30" customHeight="1" x14ac:dyDescent="0.3"/>
    <row r="4693" ht="30" customHeight="1" x14ac:dyDescent="0.3"/>
    <row r="4694" ht="30" customHeight="1" x14ac:dyDescent="0.3"/>
    <row r="4695" ht="30" customHeight="1" x14ac:dyDescent="0.3"/>
    <row r="4696" ht="30" customHeight="1" x14ac:dyDescent="0.3"/>
    <row r="4697" ht="30" customHeight="1" x14ac:dyDescent="0.3"/>
    <row r="4698" ht="30" customHeight="1" x14ac:dyDescent="0.3"/>
    <row r="4699" ht="30" customHeight="1" x14ac:dyDescent="0.3"/>
    <row r="4700" ht="30" customHeight="1" x14ac:dyDescent="0.3"/>
    <row r="4701" ht="30" customHeight="1" x14ac:dyDescent="0.3"/>
    <row r="4702" ht="30" customHeight="1" x14ac:dyDescent="0.3"/>
    <row r="4703" ht="30" customHeight="1" x14ac:dyDescent="0.3"/>
    <row r="4704" ht="30" customHeight="1" x14ac:dyDescent="0.3"/>
    <row r="4705" ht="30" customHeight="1" x14ac:dyDescent="0.3"/>
    <row r="4706" ht="30" customHeight="1" x14ac:dyDescent="0.3"/>
    <row r="4707" ht="30" customHeight="1" x14ac:dyDescent="0.3"/>
    <row r="4708" ht="30" customHeight="1" x14ac:dyDescent="0.3"/>
    <row r="4709" ht="30" customHeight="1" x14ac:dyDescent="0.3"/>
    <row r="4710" ht="30" customHeight="1" x14ac:dyDescent="0.3"/>
    <row r="4711" ht="30" customHeight="1" x14ac:dyDescent="0.3"/>
    <row r="4712" ht="30" customHeight="1" x14ac:dyDescent="0.3"/>
    <row r="4713" ht="30" customHeight="1" x14ac:dyDescent="0.3"/>
    <row r="4714" ht="30" customHeight="1" x14ac:dyDescent="0.3"/>
    <row r="4715" ht="30" customHeight="1" x14ac:dyDescent="0.3"/>
    <row r="4716" ht="30" customHeight="1" x14ac:dyDescent="0.3"/>
    <row r="4717" ht="30" customHeight="1" x14ac:dyDescent="0.3"/>
    <row r="4718" ht="30" customHeight="1" x14ac:dyDescent="0.3"/>
    <row r="4719" ht="30" customHeight="1" x14ac:dyDescent="0.3"/>
    <row r="4720" ht="30" customHeight="1" x14ac:dyDescent="0.3"/>
    <row r="4721" ht="30" customHeight="1" x14ac:dyDescent="0.3"/>
    <row r="4722" ht="30" customHeight="1" x14ac:dyDescent="0.3"/>
    <row r="4723" ht="30" customHeight="1" x14ac:dyDescent="0.3"/>
    <row r="4724" ht="30" customHeight="1" x14ac:dyDescent="0.3"/>
    <row r="4725" ht="30" customHeight="1" x14ac:dyDescent="0.3"/>
    <row r="4726" ht="30" customHeight="1" x14ac:dyDescent="0.3"/>
    <row r="4727" ht="30" customHeight="1" x14ac:dyDescent="0.3"/>
    <row r="4728" ht="30" customHeight="1" x14ac:dyDescent="0.3"/>
    <row r="4729" ht="30" customHeight="1" x14ac:dyDescent="0.3"/>
    <row r="4730" ht="30" customHeight="1" x14ac:dyDescent="0.3"/>
    <row r="4731" ht="30" customHeight="1" x14ac:dyDescent="0.3"/>
    <row r="4732" ht="30" customHeight="1" x14ac:dyDescent="0.3"/>
    <row r="4733" ht="30" customHeight="1" x14ac:dyDescent="0.3"/>
    <row r="4734" ht="30" customHeight="1" x14ac:dyDescent="0.3"/>
    <row r="4735" ht="30" customHeight="1" x14ac:dyDescent="0.3"/>
    <row r="4736" ht="30" customHeight="1" x14ac:dyDescent="0.3"/>
    <row r="4737" ht="30" customHeight="1" x14ac:dyDescent="0.3"/>
    <row r="4738" ht="30" customHeight="1" x14ac:dyDescent="0.3"/>
    <row r="4739" ht="30" customHeight="1" x14ac:dyDescent="0.3"/>
    <row r="4740" ht="30" customHeight="1" x14ac:dyDescent="0.3"/>
    <row r="4741" ht="30" customHeight="1" x14ac:dyDescent="0.3"/>
    <row r="4742" ht="30" customHeight="1" x14ac:dyDescent="0.3"/>
    <row r="4743" ht="30" customHeight="1" x14ac:dyDescent="0.3"/>
    <row r="4744" ht="30" customHeight="1" x14ac:dyDescent="0.3"/>
    <row r="4745" ht="30" customHeight="1" x14ac:dyDescent="0.3"/>
    <row r="4746" ht="30" customHeight="1" x14ac:dyDescent="0.3"/>
    <row r="4747" ht="30" customHeight="1" x14ac:dyDescent="0.3"/>
    <row r="4748" ht="30" customHeight="1" x14ac:dyDescent="0.3"/>
    <row r="4749" ht="30" customHeight="1" x14ac:dyDescent="0.3"/>
    <row r="4750" ht="30" customHeight="1" x14ac:dyDescent="0.3"/>
    <row r="4751" ht="30" customHeight="1" x14ac:dyDescent="0.3"/>
    <row r="4752" ht="30" customHeight="1" x14ac:dyDescent="0.3"/>
    <row r="4753" ht="30" customHeight="1" x14ac:dyDescent="0.3"/>
    <row r="4754" ht="30" customHeight="1" x14ac:dyDescent="0.3"/>
    <row r="4755" ht="30" customHeight="1" x14ac:dyDescent="0.3"/>
    <row r="4756" ht="30" customHeight="1" x14ac:dyDescent="0.3"/>
    <row r="4757" ht="30" customHeight="1" x14ac:dyDescent="0.3"/>
    <row r="4758" ht="30" customHeight="1" x14ac:dyDescent="0.3"/>
    <row r="4759" ht="30" customHeight="1" x14ac:dyDescent="0.3"/>
    <row r="4760" ht="30" customHeight="1" x14ac:dyDescent="0.3"/>
    <row r="4761" ht="30" customHeight="1" x14ac:dyDescent="0.3"/>
    <row r="4762" ht="30" customHeight="1" x14ac:dyDescent="0.3"/>
    <row r="4763" ht="30" customHeight="1" x14ac:dyDescent="0.3"/>
    <row r="4764" ht="30" customHeight="1" x14ac:dyDescent="0.3"/>
    <row r="4765" ht="30" customHeight="1" x14ac:dyDescent="0.3"/>
    <row r="4766" ht="30" customHeight="1" x14ac:dyDescent="0.3"/>
    <row r="4767" ht="30" customHeight="1" x14ac:dyDescent="0.3"/>
    <row r="4768" ht="30" customHeight="1" x14ac:dyDescent="0.3"/>
    <row r="4769" ht="30" customHeight="1" x14ac:dyDescent="0.3"/>
    <row r="4770" ht="30" customHeight="1" x14ac:dyDescent="0.3"/>
    <row r="4771" ht="30" customHeight="1" x14ac:dyDescent="0.3"/>
    <row r="4772" ht="30" customHeight="1" x14ac:dyDescent="0.3"/>
    <row r="4773" ht="30" customHeight="1" x14ac:dyDescent="0.3"/>
    <row r="4774" ht="30" customHeight="1" x14ac:dyDescent="0.3"/>
    <row r="4775" ht="30" customHeight="1" x14ac:dyDescent="0.3"/>
    <row r="4776" ht="30" customHeight="1" x14ac:dyDescent="0.3"/>
    <row r="4777" ht="30" customHeight="1" x14ac:dyDescent="0.3"/>
    <row r="4778" ht="30" customHeight="1" x14ac:dyDescent="0.3"/>
    <row r="4779" ht="30" customHeight="1" x14ac:dyDescent="0.3"/>
    <row r="4780" ht="30" customHeight="1" x14ac:dyDescent="0.3"/>
    <row r="4781" ht="30" customHeight="1" x14ac:dyDescent="0.3"/>
    <row r="4782" ht="30" customHeight="1" x14ac:dyDescent="0.3"/>
    <row r="4783" ht="30" customHeight="1" x14ac:dyDescent="0.3"/>
    <row r="4784" ht="30" customHeight="1" x14ac:dyDescent="0.3"/>
    <row r="4785" ht="30" customHeight="1" x14ac:dyDescent="0.3"/>
    <row r="4786" ht="30" customHeight="1" x14ac:dyDescent="0.3"/>
    <row r="4787" ht="30" customHeight="1" x14ac:dyDescent="0.3"/>
    <row r="4788" ht="30" customHeight="1" x14ac:dyDescent="0.3"/>
    <row r="4789" ht="30" customHeight="1" x14ac:dyDescent="0.3"/>
    <row r="4790" ht="30" customHeight="1" x14ac:dyDescent="0.3"/>
    <row r="4791" ht="30" customHeight="1" x14ac:dyDescent="0.3"/>
    <row r="4792" ht="30" customHeight="1" x14ac:dyDescent="0.3"/>
    <row r="4793" ht="30" customHeight="1" x14ac:dyDescent="0.3"/>
    <row r="4794" ht="30" customHeight="1" x14ac:dyDescent="0.3"/>
    <row r="4795" ht="30" customHeight="1" x14ac:dyDescent="0.3"/>
    <row r="4796" ht="30" customHeight="1" x14ac:dyDescent="0.3"/>
    <row r="4797" ht="30" customHeight="1" x14ac:dyDescent="0.3"/>
    <row r="4798" ht="30" customHeight="1" x14ac:dyDescent="0.3"/>
    <row r="4799" ht="30" customHeight="1" x14ac:dyDescent="0.3"/>
    <row r="4800" ht="30" customHeight="1" x14ac:dyDescent="0.3"/>
    <row r="4801" ht="30" customHeight="1" x14ac:dyDescent="0.3"/>
    <row r="4802" ht="30" customHeight="1" x14ac:dyDescent="0.3"/>
    <row r="4803" ht="30" customHeight="1" x14ac:dyDescent="0.3"/>
    <row r="4804" ht="30" customHeight="1" x14ac:dyDescent="0.3"/>
    <row r="4805" ht="30" customHeight="1" x14ac:dyDescent="0.3"/>
    <row r="4806" ht="30" customHeight="1" x14ac:dyDescent="0.3"/>
    <row r="4807" ht="30" customHeight="1" x14ac:dyDescent="0.3"/>
    <row r="4808" ht="30" customHeight="1" x14ac:dyDescent="0.3"/>
    <row r="4809" ht="30" customHeight="1" x14ac:dyDescent="0.3"/>
    <row r="4810" ht="30" customHeight="1" x14ac:dyDescent="0.3"/>
    <row r="4811" ht="30" customHeight="1" x14ac:dyDescent="0.3"/>
    <row r="4812" ht="30" customHeight="1" x14ac:dyDescent="0.3"/>
    <row r="4813" ht="30" customHeight="1" x14ac:dyDescent="0.3"/>
    <row r="4814" ht="30" customHeight="1" x14ac:dyDescent="0.3"/>
    <row r="4815" ht="30" customHeight="1" x14ac:dyDescent="0.3"/>
    <row r="4816" ht="30" customHeight="1" x14ac:dyDescent="0.3"/>
    <row r="4817" ht="30" customHeight="1" x14ac:dyDescent="0.3"/>
    <row r="4818" ht="30" customHeight="1" x14ac:dyDescent="0.3"/>
    <row r="4819" ht="30" customHeight="1" x14ac:dyDescent="0.3"/>
    <row r="4820" ht="30" customHeight="1" x14ac:dyDescent="0.3"/>
    <row r="4821" ht="30" customHeight="1" x14ac:dyDescent="0.3"/>
    <row r="4822" ht="30" customHeight="1" x14ac:dyDescent="0.3"/>
    <row r="4823" ht="30" customHeight="1" x14ac:dyDescent="0.3"/>
    <row r="4824" ht="30" customHeight="1" x14ac:dyDescent="0.3"/>
    <row r="4825" ht="30" customHeight="1" x14ac:dyDescent="0.3"/>
    <row r="4826" ht="30" customHeight="1" x14ac:dyDescent="0.3"/>
    <row r="4827" ht="30" customHeight="1" x14ac:dyDescent="0.3"/>
    <row r="4828" ht="30" customHeight="1" x14ac:dyDescent="0.3"/>
    <row r="4829" ht="30" customHeight="1" x14ac:dyDescent="0.3"/>
    <row r="4830" ht="30" customHeight="1" x14ac:dyDescent="0.3"/>
    <row r="4831" ht="30" customHeight="1" x14ac:dyDescent="0.3"/>
    <row r="4832" ht="30" customHeight="1" x14ac:dyDescent="0.3"/>
    <row r="4833" ht="30" customHeight="1" x14ac:dyDescent="0.3"/>
    <row r="4834" ht="30" customHeight="1" x14ac:dyDescent="0.3"/>
    <row r="4835" ht="30" customHeight="1" x14ac:dyDescent="0.3"/>
    <row r="4836" ht="30" customHeight="1" x14ac:dyDescent="0.3"/>
    <row r="4837" ht="30" customHeight="1" x14ac:dyDescent="0.3"/>
    <row r="4838" ht="30" customHeight="1" x14ac:dyDescent="0.3"/>
    <row r="4839" ht="30" customHeight="1" x14ac:dyDescent="0.3"/>
    <row r="4840" ht="30" customHeight="1" x14ac:dyDescent="0.3"/>
    <row r="4841" ht="30" customHeight="1" x14ac:dyDescent="0.3"/>
    <row r="4842" ht="30" customHeight="1" x14ac:dyDescent="0.3"/>
    <row r="4843" ht="30" customHeight="1" x14ac:dyDescent="0.3"/>
    <row r="4844" ht="30" customHeight="1" x14ac:dyDescent="0.3"/>
    <row r="4845" ht="30" customHeight="1" x14ac:dyDescent="0.3"/>
    <row r="4846" ht="30" customHeight="1" x14ac:dyDescent="0.3"/>
    <row r="4847" ht="30" customHeight="1" x14ac:dyDescent="0.3"/>
    <row r="4848" ht="30" customHeight="1" x14ac:dyDescent="0.3"/>
    <row r="4849" ht="30" customHeight="1" x14ac:dyDescent="0.3"/>
    <row r="4850" ht="30" customHeight="1" x14ac:dyDescent="0.3"/>
    <row r="4851" ht="30" customHeight="1" x14ac:dyDescent="0.3"/>
    <row r="4852" ht="30" customHeight="1" x14ac:dyDescent="0.3"/>
    <row r="4853" ht="30" customHeight="1" x14ac:dyDescent="0.3"/>
    <row r="4854" ht="30" customHeight="1" x14ac:dyDescent="0.3"/>
    <row r="4855" ht="30" customHeight="1" x14ac:dyDescent="0.3"/>
    <row r="4856" ht="30" customHeight="1" x14ac:dyDescent="0.3"/>
    <row r="4857" ht="30" customHeight="1" x14ac:dyDescent="0.3"/>
    <row r="4858" ht="30" customHeight="1" x14ac:dyDescent="0.3"/>
    <row r="4859" ht="30" customHeight="1" x14ac:dyDescent="0.3"/>
    <row r="4860" ht="30" customHeight="1" x14ac:dyDescent="0.3"/>
    <row r="4861" ht="30" customHeight="1" x14ac:dyDescent="0.3"/>
    <row r="4862" ht="30" customHeight="1" x14ac:dyDescent="0.3"/>
    <row r="4863" ht="30" customHeight="1" x14ac:dyDescent="0.3"/>
    <row r="4864" ht="30" customHeight="1" x14ac:dyDescent="0.3"/>
    <row r="4865" ht="30" customHeight="1" x14ac:dyDescent="0.3"/>
    <row r="4866" ht="30" customHeight="1" x14ac:dyDescent="0.3"/>
    <row r="4867" ht="30" customHeight="1" x14ac:dyDescent="0.3"/>
    <row r="4868" ht="30" customHeight="1" x14ac:dyDescent="0.3"/>
    <row r="4869" ht="30" customHeight="1" x14ac:dyDescent="0.3"/>
    <row r="4870" ht="30" customHeight="1" x14ac:dyDescent="0.3"/>
    <row r="4871" ht="30" customHeight="1" x14ac:dyDescent="0.3"/>
    <row r="4872" ht="30" customHeight="1" x14ac:dyDescent="0.3"/>
    <row r="4873" ht="30" customHeight="1" x14ac:dyDescent="0.3"/>
    <row r="4874" ht="30" customHeight="1" x14ac:dyDescent="0.3"/>
    <row r="4875" ht="30" customHeight="1" x14ac:dyDescent="0.3"/>
    <row r="4876" ht="30" customHeight="1" x14ac:dyDescent="0.3"/>
    <row r="4877" ht="30" customHeight="1" x14ac:dyDescent="0.3"/>
    <row r="4878" ht="30" customHeight="1" x14ac:dyDescent="0.3"/>
    <row r="4879" ht="30" customHeight="1" x14ac:dyDescent="0.3"/>
    <row r="4880" ht="30" customHeight="1" x14ac:dyDescent="0.3"/>
    <row r="4881" ht="30" customHeight="1" x14ac:dyDescent="0.3"/>
    <row r="4882" ht="30" customHeight="1" x14ac:dyDescent="0.3"/>
    <row r="4883" ht="30" customHeight="1" x14ac:dyDescent="0.3"/>
    <row r="4884" ht="30" customHeight="1" x14ac:dyDescent="0.3"/>
    <row r="4885" ht="30" customHeight="1" x14ac:dyDescent="0.3"/>
    <row r="4886" ht="30" customHeight="1" x14ac:dyDescent="0.3"/>
    <row r="4887" ht="30" customHeight="1" x14ac:dyDescent="0.3"/>
    <row r="4888" ht="30" customHeight="1" x14ac:dyDescent="0.3"/>
    <row r="4889" ht="30" customHeight="1" x14ac:dyDescent="0.3"/>
    <row r="4890" ht="30" customHeight="1" x14ac:dyDescent="0.3"/>
    <row r="4891" ht="30" customHeight="1" x14ac:dyDescent="0.3"/>
    <row r="4892" ht="30" customHeight="1" x14ac:dyDescent="0.3"/>
    <row r="4893" ht="30" customHeight="1" x14ac:dyDescent="0.3"/>
    <row r="4894" ht="30" customHeight="1" x14ac:dyDescent="0.3"/>
    <row r="4895" ht="30" customHeight="1" x14ac:dyDescent="0.3"/>
    <row r="4896" ht="30" customHeight="1" x14ac:dyDescent="0.3"/>
    <row r="4897" ht="30" customHeight="1" x14ac:dyDescent="0.3"/>
    <row r="4898" ht="30" customHeight="1" x14ac:dyDescent="0.3"/>
    <row r="4899" ht="30" customHeight="1" x14ac:dyDescent="0.3"/>
    <row r="4900" ht="30" customHeight="1" x14ac:dyDescent="0.3"/>
    <row r="4901" ht="30" customHeight="1" x14ac:dyDescent="0.3"/>
    <row r="4902" ht="30" customHeight="1" x14ac:dyDescent="0.3"/>
    <row r="4903" ht="30" customHeight="1" x14ac:dyDescent="0.3"/>
    <row r="4904" ht="30" customHeight="1" x14ac:dyDescent="0.3"/>
    <row r="4905" ht="30" customHeight="1" x14ac:dyDescent="0.3"/>
    <row r="4906" ht="30" customHeight="1" x14ac:dyDescent="0.3"/>
    <row r="4907" ht="30" customHeight="1" x14ac:dyDescent="0.3"/>
    <row r="4908" ht="30" customHeight="1" x14ac:dyDescent="0.3"/>
    <row r="4909" ht="30" customHeight="1" x14ac:dyDescent="0.3"/>
    <row r="4910" ht="30" customHeight="1" x14ac:dyDescent="0.3"/>
    <row r="4911" ht="30" customHeight="1" x14ac:dyDescent="0.3"/>
    <row r="4912" ht="30" customHeight="1" x14ac:dyDescent="0.3"/>
    <row r="4913" ht="30" customHeight="1" x14ac:dyDescent="0.3"/>
    <row r="4914" ht="30" customHeight="1" x14ac:dyDescent="0.3"/>
    <row r="4915" ht="30" customHeight="1" x14ac:dyDescent="0.3"/>
    <row r="4916" ht="30" customHeight="1" x14ac:dyDescent="0.3"/>
    <row r="4917" ht="30" customHeight="1" x14ac:dyDescent="0.3"/>
    <row r="4918" ht="30" customHeight="1" x14ac:dyDescent="0.3"/>
    <row r="4919" ht="30" customHeight="1" x14ac:dyDescent="0.3"/>
    <row r="4920" ht="30" customHeight="1" x14ac:dyDescent="0.3"/>
    <row r="4921" ht="30" customHeight="1" x14ac:dyDescent="0.3"/>
    <row r="4922" ht="30" customHeight="1" x14ac:dyDescent="0.3"/>
    <row r="4923" ht="30" customHeight="1" x14ac:dyDescent="0.3"/>
    <row r="4924" ht="30" customHeight="1" x14ac:dyDescent="0.3"/>
    <row r="4925" ht="30" customHeight="1" x14ac:dyDescent="0.3"/>
    <row r="4926" ht="30" customHeight="1" x14ac:dyDescent="0.3"/>
    <row r="4927" ht="30" customHeight="1" x14ac:dyDescent="0.3"/>
    <row r="4928" ht="30" customHeight="1" x14ac:dyDescent="0.3"/>
    <row r="4929" ht="30" customHeight="1" x14ac:dyDescent="0.3"/>
    <row r="4930" ht="30" customHeight="1" x14ac:dyDescent="0.3"/>
    <row r="4931" ht="30" customHeight="1" x14ac:dyDescent="0.3"/>
    <row r="4932" ht="30" customHeight="1" x14ac:dyDescent="0.3"/>
    <row r="4933" ht="30" customHeight="1" x14ac:dyDescent="0.3"/>
    <row r="4934" ht="30" customHeight="1" x14ac:dyDescent="0.3"/>
    <row r="4935" ht="30" customHeight="1" x14ac:dyDescent="0.3"/>
    <row r="4936" ht="30" customHeight="1" x14ac:dyDescent="0.3"/>
    <row r="4937" ht="30" customHeight="1" x14ac:dyDescent="0.3"/>
    <row r="4938" ht="30" customHeight="1" x14ac:dyDescent="0.3"/>
    <row r="4939" ht="30" customHeight="1" x14ac:dyDescent="0.3"/>
    <row r="4940" ht="30" customHeight="1" x14ac:dyDescent="0.3"/>
    <row r="4941" ht="30" customHeight="1" x14ac:dyDescent="0.3"/>
    <row r="4942" ht="30" customHeight="1" x14ac:dyDescent="0.3"/>
    <row r="4943" ht="30" customHeight="1" x14ac:dyDescent="0.3"/>
    <row r="4944" ht="30" customHeight="1" x14ac:dyDescent="0.3"/>
    <row r="4945" ht="30" customHeight="1" x14ac:dyDescent="0.3"/>
    <row r="4946" ht="30" customHeight="1" x14ac:dyDescent="0.3"/>
    <row r="4947" ht="30" customHeight="1" x14ac:dyDescent="0.3"/>
    <row r="4948" ht="30" customHeight="1" x14ac:dyDescent="0.3"/>
    <row r="4949" ht="30" customHeight="1" x14ac:dyDescent="0.3"/>
    <row r="4950" ht="30" customHeight="1" x14ac:dyDescent="0.3"/>
    <row r="4951" ht="30" customHeight="1" x14ac:dyDescent="0.3"/>
    <row r="4952" ht="30" customHeight="1" x14ac:dyDescent="0.3"/>
    <row r="4953" ht="30" customHeight="1" x14ac:dyDescent="0.3"/>
    <row r="4954" ht="30" customHeight="1" x14ac:dyDescent="0.3"/>
    <row r="4955" ht="30" customHeight="1" x14ac:dyDescent="0.3"/>
    <row r="4956" ht="30" customHeight="1" x14ac:dyDescent="0.3"/>
    <row r="4957" ht="30" customHeight="1" x14ac:dyDescent="0.3"/>
    <row r="4958" ht="30" customHeight="1" x14ac:dyDescent="0.3"/>
    <row r="4959" ht="30" customHeight="1" x14ac:dyDescent="0.3"/>
    <row r="4960" ht="30" customHeight="1" x14ac:dyDescent="0.3"/>
    <row r="4961" ht="30" customHeight="1" x14ac:dyDescent="0.3"/>
    <row r="4962" ht="30" customHeight="1" x14ac:dyDescent="0.3"/>
    <row r="4963" ht="30" customHeight="1" x14ac:dyDescent="0.3"/>
    <row r="4964" ht="30" customHeight="1" x14ac:dyDescent="0.3"/>
    <row r="4965" ht="30" customHeight="1" x14ac:dyDescent="0.3"/>
    <row r="4966" ht="30" customHeight="1" x14ac:dyDescent="0.3"/>
    <row r="4967" ht="30" customHeight="1" x14ac:dyDescent="0.3"/>
    <row r="4968" ht="30" customHeight="1" x14ac:dyDescent="0.3"/>
    <row r="4969" ht="30" customHeight="1" x14ac:dyDescent="0.3"/>
    <row r="4970" ht="30" customHeight="1" x14ac:dyDescent="0.3"/>
    <row r="4971" ht="30" customHeight="1" x14ac:dyDescent="0.3"/>
    <row r="4972" ht="30" customHeight="1" x14ac:dyDescent="0.3"/>
    <row r="4973" ht="30" customHeight="1" x14ac:dyDescent="0.3"/>
    <row r="4974" ht="30" customHeight="1" x14ac:dyDescent="0.3"/>
    <row r="4975" ht="30" customHeight="1" x14ac:dyDescent="0.3"/>
    <row r="4976" ht="30" customHeight="1" x14ac:dyDescent="0.3"/>
    <row r="4977" ht="30" customHeight="1" x14ac:dyDescent="0.3"/>
    <row r="4978" ht="30" customHeight="1" x14ac:dyDescent="0.3"/>
    <row r="4979" ht="30" customHeight="1" x14ac:dyDescent="0.3"/>
    <row r="4980" ht="30" customHeight="1" x14ac:dyDescent="0.3"/>
    <row r="4981" ht="30" customHeight="1" x14ac:dyDescent="0.3"/>
    <row r="4982" ht="30" customHeight="1" x14ac:dyDescent="0.3"/>
    <row r="4983" ht="30" customHeight="1" x14ac:dyDescent="0.3"/>
    <row r="4984" ht="30" customHeight="1" x14ac:dyDescent="0.3"/>
    <row r="4985" ht="30" customHeight="1" x14ac:dyDescent="0.3"/>
    <row r="4986" ht="30" customHeight="1" x14ac:dyDescent="0.3"/>
    <row r="4987" ht="30" customHeight="1" x14ac:dyDescent="0.3"/>
    <row r="4988" ht="30" customHeight="1" x14ac:dyDescent="0.3"/>
    <row r="4989" ht="30" customHeight="1" x14ac:dyDescent="0.3"/>
    <row r="4990" ht="30" customHeight="1" x14ac:dyDescent="0.3"/>
    <row r="4991" ht="30" customHeight="1" x14ac:dyDescent="0.3"/>
    <row r="4992" ht="30" customHeight="1" x14ac:dyDescent="0.3"/>
    <row r="4993" ht="30" customHeight="1" x14ac:dyDescent="0.3"/>
    <row r="4994" ht="30" customHeight="1" x14ac:dyDescent="0.3"/>
    <row r="4995" ht="30" customHeight="1" x14ac:dyDescent="0.3"/>
    <row r="4996" ht="30" customHeight="1" x14ac:dyDescent="0.3"/>
    <row r="4997" ht="30" customHeight="1" x14ac:dyDescent="0.3"/>
    <row r="4998" ht="30" customHeight="1" x14ac:dyDescent="0.3"/>
    <row r="4999" ht="30" customHeight="1" x14ac:dyDescent="0.3"/>
    <row r="5000" ht="30" customHeight="1" x14ac:dyDescent="0.3"/>
  </sheetData>
  <mergeCells count="114">
    <mergeCell ref="A99:A102"/>
    <mergeCell ref="B99:D99"/>
    <mergeCell ref="B100:D100"/>
    <mergeCell ref="B101:D101"/>
    <mergeCell ref="B102:D102"/>
    <mergeCell ref="B103:D103"/>
    <mergeCell ref="A93:A98"/>
    <mergeCell ref="B93:D93"/>
    <mergeCell ref="B94:D94"/>
    <mergeCell ref="B95:D95"/>
    <mergeCell ref="B96:D96"/>
    <mergeCell ref="F96:F97"/>
    <mergeCell ref="B97:D97"/>
    <mergeCell ref="B98:D98"/>
    <mergeCell ref="A88:A92"/>
    <mergeCell ref="B88:D88"/>
    <mergeCell ref="B89:D89"/>
    <mergeCell ref="B90:D90"/>
    <mergeCell ref="F90:F91"/>
    <mergeCell ref="B91:D91"/>
    <mergeCell ref="B92:D92"/>
    <mergeCell ref="A80:A87"/>
    <mergeCell ref="B80:D80"/>
    <mergeCell ref="F80:F81"/>
    <mergeCell ref="B81:D81"/>
    <mergeCell ref="B82:D82"/>
    <mergeCell ref="B83:D83"/>
    <mergeCell ref="B84:D84"/>
    <mergeCell ref="B85:D85"/>
    <mergeCell ref="B86:D86"/>
    <mergeCell ref="B87:D87"/>
    <mergeCell ref="B75:D75"/>
    <mergeCell ref="A76:A79"/>
    <mergeCell ref="B76:D76"/>
    <mergeCell ref="F76:F77"/>
    <mergeCell ref="B77:D77"/>
    <mergeCell ref="B78:D78"/>
    <mergeCell ref="B79:D79"/>
    <mergeCell ref="A64:A67"/>
    <mergeCell ref="B64:D64"/>
    <mergeCell ref="B65:D65"/>
    <mergeCell ref="B66:D66"/>
    <mergeCell ref="B67:D67"/>
    <mergeCell ref="B68:D68"/>
    <mergeCell ref="A58:A63"/>
    <mergeCell ref="B58:D58"/>
    <mergeCell ref="B59:D59"/>
    <mergeCell ref="B60:D60"/>
    <mergeCell ref="B61:D61"/>
    <mergeCell ref="F61:F62"/>
    <mergeCell ref="B62:D62"/>
    <mergeCell ref="B63:D63"/>
    <mergeCell ref="A53:A57"/>
    <mergeCell ref="B53:D53"/>
    <mergeCell ref="B54:D54"/>
    <mergeCell ref="B55:D55"/>
    <mergeCell ref="F55:F56"/>
    <mergeCell ref="B56:D56"/>
    <mergeCell ref="B57:D57"/>
    <mergeCell ref="A45:A52"/>
    <mergeCell ref="B45:D45"/>
    <mergeCell ref="F45:F46"/>
    <mergeCell ref="B46:D46"/>
    <mergeCell ref="B47:D47"/>
    <mergeCell ref="B48:D48"/>
    <mergeCell ref="B49:D49"/>
    <mergeCell ref="B50:D50"/>
    <mergeCell ref="B51:D51"/>
    <mergeCell ref="B52:D52"/>
    <mergeCell ref="B40:D40"/>
    <mergeCell ref="A41:A44"/>
    <mergeCell ref="B41:D41"/>
    <mergeCell ref="F41:F42"/>
    <mergeCell ref="B42:D42"/>
    <mergeCell ref="B43:D43"/>
    <mergeCell ref="B44:D44"/>
    <mergeCell ref="A29:A32"/>
    <mergeCell ref="B29:D29"/>
    <mergeCell ref="B30:D30"/>
    <mergeCell ref="B31:D31"/>
    <mergeCell ref="B32:D32"/>
    <mergeCell ref="B33:D33"/>
    <mergeCell ref="A23:A28"/>
    <mergeCell ref="B23:D23"/>
    <mergeCell ref="B24:D24"/>
    <mergeCell ref="B25:D25"/>
    <mergeCell ref="B26:D26"/>
    <mergeCell ref="F26:F27"/>
    <mergeCell ref="B27:D27"/>
    <mergeCell ref="B28:D28"/>
    <mergeCell ref="A18:A22"/>
    <mergeCell ref="B18:D18"/>
    <mergeCell ref="B19:D19"/>
    <mergeCell ref="B20:D20"/>
    <mergeCell ref="F20:F21"/>
    <mergeCell ref="B21:D21"/>
    <mergeCell ref="B22:D22"/>
    <mergeCell ref="B5:D5"/>
    <mergeCell ref="A6:A9"/>
    <mergeCell ref="B6:D6"/>
    <mergeCell ref="F6:F7"/>
    <mergeCell ref="B7:D7"/>
    <mergeCell ref="B8:D8"/>
    <mergeCell ref="B9:D9"/>
    <mergeCell ref="A10:A17"/>
    <mergeCell ref="B10:D10"/>
    <mergeCell ref="F10:F11"/>
    <mergeCell ref="B11:D11"/>
    <mergeCell ref="B12:D12"/>
    <mergeCell ref="B13:D13"/>
    <mergeCell ref="B14:D14"/>
    <mergeCell ref="B15:D15"/>
    <mergeCell ref="B16:D16"/>
    <mergeCell ref="B17:D17"/>
  </mergeCells>
  <phoneticPr fontId="23" type="noConversion"/>
  <pageMargins left="0.7" right="0.7" top="0.75" bottom="0.75" header="0.3" footer="0.3"/>
  <pageSetup paperSize="9" fitToHeight="0"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5000"/>
  <sheetViews>
    <sheetView topLeftCell="A118" zoomScaleNormal="100" workbookViewId="0">
      <selection activeCell="D6" sqref="D6"/>
    </sheetView>
  </sheetViews>
  <sheetFormatPr defaultRowHeight="14.15" x14ac:dyDescent="0.3"/>
  <sheetData>
    <row r="1" ht="30" customHeight="1" x14ac:dyDescent="0.3"/>
    <row r="2" ht="30" customHeight="1" x14ac:dyDescent="0.3"/>
    <row r="3" ht="30" customHeight="1" x14ac:dyDescent="0.3"/>
    <row r="4" ht="30" customHeight="1" x14ac:dyDescent="0.3"/>
    <row r="5" ht="30" customHeight="1" x14ac:dyDescent="0.3"/>
    <row r="6" ht="30" customHeight="1" x14ac:dyDescent="0.3"/>
    <row r="7" ht="30" customHeight="1" x14ac:dyDescent="0.3"/>
    <row r="8" ht="30" customHeight="1" x14ac:dyDescent="0.3"/>
    <row r="9" ht="30" customHeight="1" x14ac:dyDescent="0.3"/>
    <row r="10" ht="30" customHeight="1" x14ac:dyDescent="0.3"/>
    <row r="11" ht="30" customHeight="1" x14ac:dyDescent="0.3"/>
    <row r="12" ht="30" customHeight="1" x14ac:dyDescent="0.3"/>
    <row r="13" ht="30" customHeight="1" x14ac:dyDescent="0.3"/>
    <row r="14" ht="30" customHeight="1" x14ac:dyDescent="0.3"/>
    <row r="15" ht="30" customHeight="1" x14ac:dyDescent="0.3"/>
    <row r="16" ht="30" customHeight="1" x14ac:dyDescent="0.3"/>
    <row r="17" ht="30" customHeight="1" x14ac:dyDescent="0.3"/>
    <row r="18" ht="30" customHeight="1" x14ac:dyDescent="0.3"/>
    <row r="19" ht="30" customHeight="1" x14ac:dyDescent="0.3"/>
    <row r="20" ht="30" customHeight="1" x14ac:dyDescent="0.3"/>
    <row r="21" ht="30" customHeight="1" x14ac:dyDescent="0.3"/>
    <row r="22" ht="30" customHeight="1" x14ac:dyDescent="0.3"/>
    <row r="23" ht="30" customHeight="1" x14ac:dyDescent="0.3"/>
    <row r="24" ht="30" customHeight="1" x14ac:dyDescent="0.3"/>
    <row r="25" ht="30" customHeight="1" x14ac:dyDescent="0.3"/>
    <row r="26" ht="30" customHeight="1" x14ac:dyDescent="0.3"/>
    <row r="27" ht="30" customHeight="1" x14ac:dyDescent="0.3"/>
    <row r="28" ht="30" customHeight="1" x14ac:dyDescent="0.3"/>
    <row r="29" ht="30" customHeight="1" x14ac:dyDescent="0.3"/>
    <row r="30" ht="30" customHeight="1" x14ac:dyDescent="0.3"/>
    <row r="31" ht="30" customHeight="1" x14ac:dyDescent="0.3"/>
    <row r="32" ht="30" customHeight="1" x14ac:dyDescent="0.3"/>
    <row r="33" ht="30" customHeight="1" x14ac:dyDescent="0.3"/>
    <row r="34" ht="30" customHeight="1" x14ac:dyDescent="0.3"/>
    <row r="35" ht="30" customHeight="1" x14ac:dyDescent="0.3"/>
    <row r="36" ht="30" customHeight="1" x14ac:dyDescent="0.3"/>
    <row r="37" ht="30" customHeight="1" x14ac:dyDescent="0.3"/>
    <row r="38" ht="30" customHeight="1" x14ac:dyDescent="0.3"/>
    <row r="39" ht="30" customHeight="1" x14ac:dyDescent="0.3"/>
    <row r="40" ht="30" customHeight="1" x14ac:dyDescent="0.3"/>
    <row r="41" ht="30" customHeight="1" x14ac:dyDescent="0.3"/>
    <row r="42" ht="30" customHeight="1" x14ac:dyDescent="0.3"/>
    <row r="43" ht="30" customHeight="1" x14ac:dyDescent="0.3"/>
    <row r="44" ht="30" customHeight="1" x14ac:dyDescent="0.3"/>
    <row r="45" ht="30" customHeight="1" x14ac:dyDescent="0.3"/>
    <row r="46" ht="30" customHeight="1" x14ac:dyDescent="0.3"/>
    <row r="47" ht="30" customHeight="1" x14ac:dyDescent="0.3"/>
    <row r="48" ht="30" customHeight="1" x14ac:dyDescent="0.3"/>
    <row r="49" ht="30" customHeight="1" x14ac:dyDescent="0.3"/>
    <row r="50" ht="30" customHeight="1" x14ac:dyDescent="0.3"/>
    <row r="51" ht="30" customHeight="1" x14ac:dyDescent="0.3"/>
    <row r="52" ht="30" customHeight="1" x14ac:dyDescent="0.3"/>
    <row r="53" ht="30" customHeight="1" x14ac:dyDescent="0.3"/>
    <row r="54" ht="30" customHeight="1" x14ac:dyDescent="0.3"/>
    <row r="55" ht="30" customHeight="1" x14ac:dyDescent="0.3"/>
    <row r="56" ht="30" customHeight="1" x14ac:dyDescent="0.3"/>
    <row r="57" ht="30" customHeight="1" x14ac:dyDescent="0.3"/>
    <row r="58" ht="30" customHeight="1" x14ac:dyDescent="0.3"/>
    <row r="59" ht="30" customHeight="1" x14ac:dyDescent="0.3"/>
    <row r="60" ht="30" customHeight="1" x14ac:dyDescent="0.3"/>
    <row r="61" ht="30" customHeight="1" x14ac:dyDescent="0.3"/>
    <row r="62" ht="30" customHeight="1" x14ac:dyDescent="0.3"/>
    <row r="63" ht="30" customHeight="1" x14ac:dyDescent="0.3"/>
    <row r="64" ht="30" customHeight="1" x14ac:dyDescent="0.3"/>
    <row r="65" ht="30" customHeight="1" x14ac:dyDescent="0.3"/>
    <row r="66" ht="30" customHeight="1" x14ac:dyDescent="0.3"/>
    <row r="67" ht="30" customHeight="1" x14ac:dyDescent="0.3"/>
    <row r="68" ht="30" customHeight="1" x14ac:dyDescent="0.3"/>
    <row r="69" ht="30" customHeight="1" x14ac:dyDescent="0.3"/>
    <row r="70" ht="30" customHeight="1" x14ac:dyDescent="0.3"/>
    <row r="71" ht="30" customHeight="1" x14ac:dyDescent="0.3"/>
    <row r="72" ht="30" customHeight="1" x14ac:dyDescent="0.3"/>
    <row r="73" ht="30" customHeight="1" x14ac:dyDescent="0.3"/>
    <row r="74" ht="30" customHeight="1" x14ac:dyDescent="0.3"/>
    <row r="75" ht="30" customHeight="1" x14ac:dyDescent="0.3"/>
    <row r="76" ht="30" customHeight="1" x14ac:dyDescent="0.3"/>
    <row r="77" ht="30" customHeight="1" x14ac:dyDescent="0.3"/>
    <row r="78" ht="30" customHeight="1" x14ac:dyDescent="0.3"/>
    <row r="79" ht="30" customHeight="1" x14ac:dyDescent="0.3"/>
    <row r="80" ht="30" customHeight="1" x14ac:dyDescent="0.3"/>
    <row r="81" ht="30" customHeight="1" x14ac:dyDescent="0.3"/>
    <row r="82" ht="30" customHeight="1" x14ac:dyDescent="0.3"/>
    <row r="83" ht="30" customHeight="1" x14ac:dyDescent="0.3"/>
    <row r="84" ht="30" customHeight="1" x14ac:dyDescent="0.3"/>
    <row r="85" ht="30" customHeight="1" x14ac:dyDescent="0.3"/>
    <row r="86" ht="30" customHeight="1" x14ac:dyDescent="0.3"/>
    <row r="87" ht="30" customHeight="1" x14ac:dyDescent="0.3"/>
    <row r="88" ht="30" customHeight="1" x14ac:dyDescent="0.3"/>
    <row r="89" ht="30" customHeight="1" x14ac:dyDescent="0.3"/>
    <row r="90" ht="30" customHeight="1" x14ac:dyDescent="0.3"/>
    <row r="91" ht="30" customHeight="1" x14ac:dyDescent="0.3"/>
    <row r="92" ht="30" customHeight="1" x14ac:dyDescent="0.3"/>
    <row r="93" ht="30" customHeight="1" x14ac:dyDescent="0.3"/>
    <row r="94" ht="30" customHeight="1" x14ac:dyDescent="0.3"/>
    <row r="95" ht="30" customHeight="1" x14ac:dyDescent="0.3"/>
    <row r="96" ht="30" customHeight="1" x14ac:dyDescent="0.3"/>
    <row r="97" ht="30" customHeight="1" x14ac:dyDescent="0.3"/>
    <row r="98" ht="30" customHeight="1" x14ac:dyDescent="0.3"/>
    <row r="99" ht="30" customHeight="1" x14ac:dyDescent="0.3"/>
    <row r="100" ht="30" customHeight="1" x14ac:dyDescent="0.3"/>
    <row r="101" ht="30" customHeight="1" x14ac:dyDescent="0.3"/>
    <row r="102" ht="30" customHeight="1" x14ac:dyDescent="0.3"/>
    <row r="103" ht="30" customHeight="1" x14ac:dyDescent="0.3"/>
    <row r="104" ht="30" customHeight="1" x14ac:dyDescent="0.3"/>
    <row r="105" ht="30" customHeight="1" x14ac:dyDescent="0.3"/>
    <row r="106" ht="30" customHeight="1" x14ac:dyDescent="0.3"/>
    <row r="107" ht="30" customHeight="1" x14ac:dyDescent="0.3"/>
    <row r="108" ht="30" customHeight="1" x14ac:dyDescent="0.3"/>
    <row r="109" ht="30" customHeight="1" x14ac:dyDescent="0.3"/>
    <row r="110" ht="30" customHeight="1" x14ac:dyDescent="0.3"/>
    <row r="111" ht="30" customHeight="1" x14ac:dyDescent="0.3"/>
    <row r="112" ht="30" customHeight="1" x14ac:dyDescent="0.3"/>
    <row r="113" ht="30" customHeight="1" x14ac:dyDescent="0.3"/>
    <row r="114" ht="30" customHeight="1" x14ac:dyDescent="0.3"/>
    <row r="115" ht="30" customHeight="1" x14ac:dyDescent="0.3"/>
    <row r="116" ht="30" customHeight="1" x14ac:dyDescent="0.3"/>
    <row r="117" ht="30" customHeight="1" x14ac:dyDescent="0.3"/>
    <row r="118" ht="30" customHeight="1" x14ac:dyDescent="0.3"/>
    <row r="119" ht="30" customHeight="1" x14ac:dyDescent="0.3"/>
    <row r="120" ht="30" customHeight="1" x14ac:dyDescent="0.3"/>
    <row r="121" ht="30" customHeight="1" x14ac:dyDescent="0.3"/>
    <row r="122" ht="30" customHeight="1" x14ac:dyDescent="0.3"/>
    <row r="123" ht="30" customHeight="1" x14ac:dyDescent="0.3"/>
    <row r="124" ht="30" customHeight="1" x14ac:dyDescent="0.3"/>
    <row r="125" ht="30" customHeight="1" x14ac:dyDescent="0.3"/>
    <row r="126" ht="30" customHeight="1" x14ac:dyDescent="0.3"/>
    <row r="127" ht="30" customHeight="1" x14ac:dyDescent="0.3"/>
    <row r="128" ht="30" customHeight="1" x14ac:dyDescent="0.3"/>
    <row r="129" ht="30" customHeight="1" x14ac:dyDescent="0.3"/>
    <row r="130" ht="30" customHeight="1" x14ac:dyDescent="0.3"/>
    <row r="131" ht="30" customHeight="1" x14ac:dyDescent="0.3"/>
    <row r="132" ht="30" customHeight="1" x14ac:dyDescent="0.3"/>
    <row r="133" ht="30" customHeight="1" x14ac:dyDescent="0.3"/>
    <row r="134" ht="30" customHeight="1" x14ac:dyDescent="0.3"/>
    <row r="135" ht="30" customHeight="1" x14ac:dyDescent="0.3"/>
    <row r="136" ht="30" customHeight="1" x14ac:dyDescent="0.3"/>
    <row r="137" ht="30" customHeight="1" x14ac:dyDescent="0.3"/>
    <row r="138" ht="30" customHeight="1" x14ac:dyDescent="0.3"/>
    <row r="139" ht="30" customHeight="1" x14ac:dyDescent="0.3"/>
    <row r="140" ht="30" customHeight="1" x14ac:dyDescent="0.3"/>
    <row r="141" ht="30" customHeight="1" x14ac:dyDescent="0.3"/>
    <row r="142" ht="30" customHeight="1" x14ac:dyDescent="0.3"/>
    <row r="143" ht="30" customHeight="1" x14ac:dyDescent="0.3"/>
    <row r="144" ht="30" customHeight="1" x14ac:dyDescent="0.3"/>
    <row r="145" ht="30" customHeight="1" x14ac:dyDescent="0.3"/>
    <row r="146" ht="30" customHeight="1" x14ac:dyDescent="0.3"/>
    <row r="147" ht="30" customHeight="1" x14ac:dyDescent="0.3"/>
    <row r="148" ht="30" customHeight="1" x14ac:dyDescent="0.3"/>
    <row r="149" ht="30" customHeight="1" x14ac:dyDescent="0.3"/>
    <row r="150" ht="30" customHeight="1" x14ac:dyDescent="0.3"/>
    <row r="151" ht="30" customHeight="1" x14ac:dyDescent="0.3"/>
    <row r="152" ht="30" customHeight="1" x14ac:dyDescent="0.3"/>
    <row r="153" ht="30" customHeight="1" x14ac:dyDescent="0.3"/>
    <row r="154" ht="30" customHeight="1" x14ac:dyDescent="0.3"/>
    <row r="155" ht="30" customHeight="1" x14ac:dyDescent="0.3"/>
    <row r="156" ht="30" customHeight="1" x14ac:dyDescent="0.3"/>
    <row r="157" ht="30" customHeight="1" x14ac:dyDescent="0.3"/>
    <row r="158" ht="30" customHeight="1" x14ac:dyDescent="0.3"/>
    <row r="159" ht="30" customHeight="1" x14ac:dyDescent="0.3"/>
    <row r="160" ht="30" customHeight="1" x14ac:dyDescent="0.3"/>
    <row r="161" ht="30" customHeight="1" x14ac:dyDescent="0.3"/>
    <row r="162" ht="30" customHeight="1" x14ac:dyDescent="0.3"/>
    <row r="163" ht="30" customHeight="1" x14ac:dyDescent="0.3"/>
    <row r="164" ht="30" customHeight="1" x14ac:dyDescent="0.3"/>
    <row r="165" ht="30" customHeight="1" x14ac:dyDescent="0.3"/>
    <row r="166" ht="30" customHeight="1" x14ac:dyDescent="0.3"/>
    <row r="167" ht="30" customHeight="1" x14ac:dyDescent="0.3"/>
    <row r="168" ht="30" customHeight="1" x14ac:dyDescent="0.3"/>
    <row r="169" ht="30" customHeight="1" x14ac:dyDescent="0.3"/>
    <row r="170" ht="30" customHeight="1" x14ac:dyDescent="0.3"/>
    <row r="171" ht="30" customHeight="1" x14ac:dyDescent="0.3"/>
    <row r="172" ht="30" customHeight="1" x14ac:dyDescent="0.3"/>
    <row r="173" ht="30" customHeight="1" x14ac:dyDescent="0.3"/>
    <row r="174" ht="30" customHeight="1" x14ac:dyDescent="0.3"/>
    <row r="175" ht="30" customHeight="1" x14ac:dyDescent="0.3"/>
    <row r="176" ht="30" customHeight="1" x14ac:dyDescent="0.3"/>
    <row r="177" ht="30" customHeight="1" x14ac:dyDescent="0.3"/>
    <row r="178" ht="30" customHeight="1" x14ac:dyDescent="0.3"/>
    <row r="179" ht="30" customHeight="1" x14ac:dyDescent="0.3"/>
    <row r="180" ht="30" customHeight="1" x14ac:dyDescent="0.3"/>
    <row r="181" ht="30" customHeight="1" x14ac:dyDescent="0.3"/>
    <row r="182" ht="30" customHeight="1" x14ac:dyDescent="0.3"/>
    <row r="183" ht="30" customHeight="1" x14ac:dyDescent="0.3"/>
    <row r="184" ht="30" customHeight="1" x14ac:dyDescent="0.3"/>
    <row r="185" ht="30" customHeight="1" x14ac:dyDescent="0.3"/>
    <row r="186" ht="30" customHeight="1" x14ac:dyDescent="0.3"/>
    <row r="187" ht="30" customHeight="1" x14ac:dyDescent="0.3"/>
    <row r="188" ht="30" customHeight="1" x14ac:dyDescent="0.3"/>
    <row r="189" ht="30" customHeight="1" x14ac:dyDescent="0.3"/>
    <row r="190" ht="30" customHeight="1" x14ac:dyDescent="0.3"/>
    <row r="191" ht="30" customHeight="1" x14ac:dyDescent="0.3"/>
    <row r="192" ht="30" customHeight="1" x14ac:dyDescent="0.3"/>
    <row r="193" ht="30" customHeight="1" x14ac:dyDescent="0.3"/>
    <row r="194" ht="30" customHeight="1" x14ac:dyDescent="0.3"/>
    <row r="195" ht="30" customHeight="1" x14ac:dyDescent="0.3"/>
    <row r="196" ht="30" customHeight="1" x14ac:dyDescent="0.3"/>
    <row r="197" ht="30" customHeight="1" x14ac:dyDescent="0.3"/>
    <row r="198" ht="30" customHeight="1" x14ac:dyDescent="0.3"/>
    <row r="199" ht="30" customHeight="1" x14ac:dyDescent="0.3"/>
    <row r="200" ht="30" customHeight="1" x14ac:dyDescent="0.3"/>
    <row r="201" ht="30" customHeight="1" x14ac:dyDescent="0.3"/>
    <row r="202" ht="30" customHeight="1" x14ac:dyDescent="0.3"/>
    <row r="203" ht="30" customHeight="1" x14ac:dyDescent="0.3"/>
    <row r="204" ht="30" customHeight="1" x14ac:dyDescent="0.3"/>
    <row r="205" ht="30" customHeight="1" x14ac:dyDescent="0.3"/>
    <row r="206" ht="30" customHeight="1" x14ac:dyDescent="0.3"/>
    <row r="207" ht="30" customHeight="1" x14ac:dyDescent="0.3"/>
    <row r="208" ht="30" customHeight="1" x14ac:dyDescent="0.3"/>
    <row r="209" ht="30" customHeight="1" x14ac:dyDescent="0.3"/>
    <row r="210" ht="30" customHeight="1" x14ac:dyDescent="0.3"/>
    <row r="211" ht="30" customHeight="1" x14ac:dyDescent="0.3"/>
    <row r="212" ht="30" customHeight="1" x14ac:dyDescent="0.3"/>
    <row r="213" ht="30" customHeight="1" x14ac:dyDescent="0.3"/>
    <row r="214" ht="30" customHeight="1" x14ac:dyDescent="0.3"/>
    <row r="215" ht="30" customHeight="1" x14ac:dyDescent="0.3"/>
    <row r="216" ht="30" customHeight="1" x14ac:dyDescent="0.3"/>
    <row r="217" ht="30" customHeight="1" x14ac:dyDescent="0.3"/>
    <row r="218" ht="30" customHeight="1" x14ac:dyDescent="0.3"/>
    <row r="219" ht="30" customHeight="1" x14ac:dyDescent="0.3"/>
    <row r="220" ht="30" customHeight="1" x14ac:dyDescent="0.3"/>
    <row r="221" ht="30" customHeight="1" x14ac:dyDescent="0.3"/>
    <row r="222" ht="30" customHeight="1" x14ac:dyDescent="0.3"/>
    <row r="223" ht="30" customHeight="1" x14ac:dyDescent="0.3"/>
    <row r="224" ht="30" customHeight="1" x14ac:dyDescent="0.3"/>
    <row r="225" ht="30" customHeight="1" x14ac:dyDescent="0.3"/>
    <row r="226" ht="30" customHeight="1" x14ac:dyDescent="0.3"/>
    <row r="227" ht="30" customHeight="1" x14ac:dyDescent="0.3"/>
    <row r="228" ht="30" customHeight="1" x14ac:dyDescent="0.3"/>
    <row r="229" ht="30" customHeight="1" x14ac:dyDescent="0.3"/>
    <row r="230" ht="30" customHeight="1" x14ac:dyDescent="0.3"/>
    <row r="231" ht="30" customHeight="1" x14ac:dyDescent="0.3"/>
    <row r="232" ht="30" customHeight="1" x14ac:dyDescent="0.3"/>
    <row r="233" ht="30" customHeight="1" x14ac:dyDescent="0.3"/>
    <row r="234" ht="30" customHeight="1" x14ac:dyDescent="0.3"/>
    <row r="235" ht="30" customHeight="1" x14ac:dyDescent="0.3"/>
    <row r="236" ht="30" customHeight="1" x14ac:dyDescent="0.3"/>
    <row r="237" ht="30" customHeight="1" x14ac:dyDescent="0.3"/>
    <row r="238" ht="30" customHeight="1" x14ac:dyDescent="0.3"/>
    <row r="239" ht="30" customHeight="1" x14ac:dyDescent="0.3"/>
    <row r="240" ht="30" customHeight="1" x14ac:dyDescent="0.3"/>
    <row r="241" ht="30" customHeight="1" x14ac:dyDescent="0.3"/>
    <row r="242" ht="30" customHeight="1" x14ac:dyDescent="0.3"/>
    <row r="243" ht="30" customHeight="1" x14ac:dyDescent="0.3"/>
    <row r="244" ht="30" customHeight="1" x14ac:dyDescent="0.3"/>
    <row r="245" ht="30" customHeight="1" x14ac:dyDescent="0.3"/>
    <row r="246" ht="30" customHeight="1" x14ac:dyDescent="0.3"/>
    <row r="247" ht="30" customHeight="1" x14ac:dyDescent="0.3"/>
    <row r="248" ht="30" customHeight="1" x14ac:dyDescent="0.3"/>
    <row r="249" ht="30" customHeight="1" x14ac:dyDescent="0.3"/>
    <row r="250" ht="30" customHeight="1" x14ac:dyDescent="0.3"/>
    <row r="251" ht="30" customHeight="1" x14ac:dyDescent="0.3"/>
    <row r="252" ht="30" customHeight="1" x14ac:dyDescent="0.3"/>
    <row r="253" ht="30" customHeight="1" x14ac:dyDescent="0.3"/>
    <row r="254" ht="30" customHeight="1" x14ac:dyDescent="0.3"/>
    <row r="255" ht="30" customHeight="1" x14ac:dyDescent="0.3"/>
    <row r="256" ht="30" customHeight="1" x14ac:dyDescent="0.3"/>
    <row r="257" ht="30" customHeight="1" x14ac:dyDescent="0.3"/>
    <row r="258" ht="30" customHeight="1" x14ac:dyDescent="0.3"/>
    <row r="259" ht="30" customHeight="1" x14ac:dyDescent="0.3"/>
    <row r="260" ht="30" customHeight="1" x14ac:dyDescent="0.3"/>
    <row r="261" ht="30" customHeight="1" x14ac:dyDescent="0.3"/>
    <row r="262" ht="30" customHeight="1" x14ac:dyDescent="0.3"/>
    <row r="263" ht="30" customHeight="1" x14ac:dyDescent="0.3"/>
    <row r="264" ht="30" customHeight="1" x14ac:dyDescent="0.3"/>
    <row r="265" ht="30" customHeight="1" x14ac:dyDescent="0.3"/>
    <row r="266" ht="30" customHeight="1" x14ac:dyDescent="0.3"/>
    <row r="267" ht="30" customHeight="1" x14ac:dyDescent="0.3"/>
    <row r="268" ht="30" customHeight="1" x14ac:dyDescent="0.3"/>
    <row r="269" ht="30" customHeight="1" x14ac:dyDescent="0.3"/>
    <row r="270" ht="30" customHeight="1" x14ac:dyDescent="0.3"/>
    <row r="271" ht="30" customHeight="1" x14ac:dyDescent="0.3"/>
    <row r="272" ht="30" customHeight="1" x14ac:dyDescent="0.3"/>
    <row r="273" ht="30" customHeight="1" x14ac:dyDescent="0.3"/>
    <row r="274" ht="30" customHeight="1" x14ac:dyDescent="0.3"/>
    <row r="275" ht="30" customHeight="1" x14ac:dyDescent="0.3"/>
    <row r="276" ht="30" customHeight="1" x14ac:dyDescent="0.3"/>
    <row r="277" ht="30" customHeight="1" x14ac:dyDescent="0.3"/>
    <row r="278" ht="30" customHeight="1" x14ac:dyDescent="0.3"/>
    <row r="279" ht="30" customHeight="1" x14ac:dyDescent="0.3"/>
    <row r="280" ht="30" customHeight="1" x14ac:dyDescent="0.3"/>
    <row r="281" ht="30" customHeight="1" x14ac:dyDescent="0.3"/>
    <row r="282" ht="30" customHeight="1" x14ac:dyDescent="0.3"/>
    <row r="283" ht="30" customHeight="1" x14ac:dyDescent="0.3"/>
    <row r="284" ht="30" customHeight="1" x14ac:dyDescent="0.3"/>
    <row r="285" ht="30" customHeight="1" x14ac:dyDescent="0.3"/>
    <row r="286" ht="30" customHeight="1" x14ac:dyDescent="0.3"/>
    <row r="287" ht="30" customHeight="1" x14ac:dyDescent="0.3"/>
    <row r="288" ht="30" customHeight="1" x14ac:dyDescent="0.3"/>
    <row r="289" ht="30" customHeight="1" x14ac:dyDescent="0.3"/>
    <row r="290" ht="30" customHeight="1" x14ac:dyDescent="0.3"/>
    <row r="291" ht="30" customHeight="1" x14ac:dyDescent="0.3"/>
    <row r="292" ht="30" customHeight="1" x14ac:dyDescent="0.3"/>
    <row r="293" ht="30" customHeight="1" x14ac:dyDescent="0.3"/>
    <row r="294" ht="30" customHeight="1" x14ac:dyDescent="0.3"/>
    <row r="295" ht="30" customHeight="1" x14ac:dyDescent="0.3"/>
    <row r="296" ht="30" customHeight="1" x14ac:dyDescent="0.3"/>
    <row r="297" ht="30" customHeight="1" x14ac:dyDescent="0.3"/>
    <row r="298" ht="30" customHeight="1" x14ac:dyDescent="0.3"/>
    <row r="299" ht="30" customHeight="1" x14ac:dyDescent="0.3"/>
    <row r="300" ht="30" customHeight="1" x14ac:dyDescent="0.3"/>
    <row r="301" ht="30" customHeight="1" x14ac:dyDescent="0.3"/>
    <row r="302" ht="30" customHeight="1" x14ac:dyDescent="0.3"/>
    <row r="303" ht="30" customHeight="1" x14ac:dyDescent="0.3"/>
    <row r="304" ht="30" customHeight="1" x14ac:dyDescent="0.3"/>
    <row r="305" ht="30" customHeight="1" x14ac:dyDescent="0.3"/>
    <row r="306" ht="30" customHeight="1" x14ac:dyDescent="0.3"/>
    <row r="307" ht="30" customHeight="1" x14ac:dyDescent="0.3"/>
    <row r="308" ht="30" customHeight="1" x14ac:dyDescent="0.3"/>
    <row r="309" ht="30" customHeight="1" x14ac:dyDescent="0.3"/>
    <row r="310" ht="30" customHeight="1" x14ac:dyDescent="0.3"/>
    <row r="311" ht="30" customHeight="1" x14ac:dyDescent="0.3"/>
    <row r="312" ht="30" customHeight="1" x14ac:dyDescent="0.3"/>
    <row r="313" ht="30" customHeight="1" x14ac:dyDescent="0.3"/>
    <row r="314" ht="30" customHeight="1" x14ac:dyDescent="0.3"/>
    <row r="315" ht="30" customHeight="1" x14ac:dyDescent="0.3"/>
    <row r="316" ht="30" customHeight="1" x14ac:dyDescent="0.3"/>
    <row r="317" ht="30" customHeight="1" x14ac:dyDescent="0.3"/>
    <row r="318" ht="30" customHeight="1" x14ac:dyDescent="0.3"/>
    <row r="319" ht="30" customHeight="1" x14ac:dyDescent="0.3"/>
    <row r="320" ht="30" customHeight="1" x14ac:dyDescent="0.3"/>
    <row r="321" ht="30" customHeight="1" x14ac:dyDescent="0.3"/>
    <row r="322" ht="30" customHeight="1" x14ac:dyDescent="0.3"/>
    <row r="323" ht="30" customHeight="1" x14ac:dyDescent="0.3"/>
    <row r="324" ht="30" customHeight="1" x14ac:dyDescent="0.3"/>
    <row r="325" ht="30" customHeight="1" x14ac:dyDescent="0.3"/>
    <row r="326" ht="30" customHeight="1" x14ac:dyDescent="0.3"/>
    <row r="327" ht="30" customHeight="1" x14ac:dyDescent="0.3"/>
    <row r="328" ht="30" customHeight="1" x14ac:dyDescent="0.3"/>
    <row r="329" ht="30" customHeight="1" x14ac:dyDescent="0.3"/>
    <row r="330" ht="30" customHeight="1" x14ac:dyDescent="0.3"/>
    <row r="331" ht="30" customHeight="1" x14ac:dyDescent="0.3"/>
    <row r="332" ht="30" customHeight="1" x14ac:dyDescent="0.3"/>
    <row r="333" ht="30" customHeight="1" x14ac:dyDescent="0.3"/>
    <row r="334" ht="30" customHeight="1" x14ac:dyDescent="0.3"/>
    <row r="335" ht="30" customHeight="1" x14ac:dyDescent="0.3"/>
    <row r="336" ht="30" customHeight="1" x14ac:dyDescent="0.3"/>
    <row r="337" ht="30" customHeight="1" x14ac:dyDescent="0.3"/>
    <row r="338" ht="30" customHeight="1" x14ac:dyDescent="0.3"/>
    <row r="339" ht="30" customHeight="1" x14ac:dyDescent="0.3"/>
    <row r="340" ht="30" customHeight="1" x14ac:dyDescent="0.3"/>
    <row r="341" ht="30" customHeight="1" x14ac:dyDescent="0.3"/>
    <row r="342" ht="30" customHeight="1" x14ac:dyDescent="0.3"/>
    <row r="343" ht="30" customHeight="1" x14ac:dyDescent="0.3"/>
    <row r="344" ht="30" customHeight="1" x14ac:dyDescent="0.3"/>
    <row r="345" ht="30" customHeight="1" x14ac:dyDescent="0.3"/>
    <row r="346" ht="30" customHeight="1" x14ac:dyDescent="0.3"/>
    <row r="347" ht="30" customHeight="1" x14ac:dyDescent="0.3"/>
    <row r="348" ht="30" customHeight="1" x14ac:dyDescent="0.3"/>
    <row r="349" ht="30" customHeight="1" x14ac:dyDescent="0.3"/>
    <row r="350" ht="30" customHeight="1" x14ac:dyDescent="0.3"/>
    <row r="351" ht="30" customHeight="1" x14ac:dyDescent="0.3"/>
    <row r="352" ht="30" customHeight="1" x14ac:dyDescent="0.3"/>
    <row r="353" ht="30" customHeight="1" x14ac:dyDescent="0.3"/>
    <row r="354" ht="30" customHeight="1" x14ac:dyDescent="0.3"/>
    <row r="355" ht="30" customHeight="1" x14ac:dyDescent="0.3"/>
    <row r="356" ht="30" customHeight="1" x14ac:dyDescent="0.3"/>
    <row r="357" ht="30" customHeight="1" x14ac:dyDescent="0.3"/>
    <row r="358" ht="30" customHeight="1" x14ac:dyDescent="0.3"/>
    <row r="359" ht="30" customHeight="1" x14ac:dyDescent="0.3"/>
    <row r="360" ht="30" customHeight="1" x14ac:dyDescent="0.3"/>
    <row r="361" ht="30" customHeight="1" x14ac:dyDescent="0.3"/>
    <row r="362" ht="30" customHeight="1" x14ac:dyDescent="0.3"/>
    <row r="363" ht="30" customHeight="1" x14ac:dyDescent="0.3"/>
    <row r="364" ht="30" customHeight="1" x14ac:dyDescent="0.3"/>
    <row r="365" ht="30" customHeight="1" x14ac:dyDescent="0.3"/>
    <row r="366" ht="30" customHeight="1" x14ac:dyDescent="0.3"/>
    <row r="367" ht="30" customHeight="1" x14ac:dyDescent="0.3"/>
    <row r="368" ht="30" customHeight="1" x14ac:dyDescent="0.3"/>
    <row r="369" ht="30" customHeight="1" x14ac:dyDescent="0.3"/>
    <row r="370" ht="30" customHeight="1" x14ac:dyDescent="0.3"/>
    <row r="371" ht="30" customHeight="1" x14ac:dyDescent="0.3"/>
    <row r="372" ht="30" customHeight="1" x14ac:dyDescent="0.3"/>
    <row r="373" ht="30" customHeight="1" x14ac:dyDescent="0.3"/>
    <row r="374" ht="30" customHeight="1" x14ac:dyDescent="0.3"/>
    <row r="375" ht="30" customHeight="1" x14ac:dyDescent="0.3"/>
    <row r="376" ht="30" customHeight="1" x14ac:dyDescent="0.3"/>
    <row r="377" ht="30" customHeight="1" x14ac:dyDescent="0.3"/>
    <row r="378" ht="30" customHeight="1" x14ac:dyDescent="0.3"/>
    <row r="379" ht="30" customHeight="1" x14ac:dyDescent="0.3"/>
    <row r="380" ht="30" customHeight="1" x14ac:dyDescent="0.3"/>
    <row r="381" ht="30" customHeight="1" x14ac:dyDescent="0.3"/>
    <row r="382" ht="30" customHeight="1" x14ac:dyDescent="0.3"/>
    <row r="383" ht="30" customHeight="1" x14ac:dyDescent="0.3"/>
    <row r="384" ht="30" customHeight="1" x14ac:dyDescent="0.3"/>
    <row r="385" ht="30" customHeight="1" x14ac:dyDescent="0.3"/>
    <row r="386" ht="30" customHeight="1" x14ac:dyDescent="0.3"/>
    <row r="387" ht="30" customHeight="1" x14ac:dyDescent="0.3"/>
    <row r="388" ht="30" customHeight="1" x14ac:dyDescent="0.3"/>
    <row r="389" ht="30" customHeight="1" x14ac:dyDescent="0.3"/>
    <row r="390" ht="30" customHeight="1" x14ac:dyDescent="0.3"/>
    <row r="391" ht="30" customHeight="1" x14ac:dyDescent="0.3"/>
    <row r="392" ht="30" customHeight="1" x14ac:dyDescent="0.3"/>
    <row r="393" ht="30" customHeight="1" x14ac:dyDescent="0.3"/>
    <row r="394" ht="30" customHeight="1" x14ac:dyDescent="0.3"/>
    <row r="395" ht="30" customHeight="1" x14ac:dyDescent="0.3"/>
    <row r="396" ht="30" customHeight="1" x14ac:dyDescent="0.3"/>
    <row r="397" ht="30" customHeight="1" x14ac:dyDescent="0.3"/>
    <row r="398" ht="30" customHeight="1" x14ac:dyDescent="0.3"/>
    <row r="399" ht="30" customHeight="1" x14ac:dyDescent="0.3"/>
    <row r="400" ht="30" customHeight="1" x14ac:dyDescent="0.3"/>
    <row r="401" ht="30" customHeight="1" x14ac:dyDescent="0.3"/>
    <row r="402" ht="30" customHeight="1" x14ac:dyDescent="0.3"/>
    <row r="403" ht="30" customHeight="1" x14ac:dyDescent="0.3"/>
    <row r="404" ht="30" customHeight="1" x14ac:dyDescent="0.3"/>
    <row r="405" ht="30" customHeight="1" x14ac:dyDescent="0.3"/>
    <row r="406" ht="30" customHeight="1" x14ac:dyDescent="0.3"/>
    <row r="407" ht="30" customHeight="1" x14ac:dyDescent="0.3"/>
    <row r="408" ht="30" customHeight="1" x14ac:dyDescent="0.3"/>
    <row r="409" ht="30" customHeight="1" x14ac:dyDescent="0.3"/>
    <row r="410" ht="30" customHeight="1" x14ac:dyDescent="0.3"/>
    <row r="411" ht="30" customHeight="1" x14ac:dyDescent="0.3"/>
    <row r="412" ht="30" customHeight="1" x14ac:dyDescent="0.3"/>
    <row r="413" ht="30" customHeight="1" x14ac:dyDescent="0.3"/>
    <row r="414" ht="30" customHeight="1" x14ac:dyDescent="0.3"/>
    <row r="415" ht="30" customHeight="1" x14ac:dyDescent="0.3"/>
    <row r="416" ht="30" customHeight="1" x14ac:dyDescent="0.3"/>
    <row r="417" ht="30" customHeight="1" x14ac:dyDescent="0.3"/>
    <row r="418" ht="30" customHeight="1" x14ac:dyDescent="0.3"/>
    <row r="419" ht="30" customHeight="1" x14ac:dyDescent="0.3"/>
    <row r="420" ht="30" customHeight="1" x14ac:dyDescent="0.3"/>
    <row r="421" ht="30" customHeight="1" x14ac:dyDescent="0.3"/>
    <row r="422" ht="30" customHeight="1" x14ac:dyDescent="0.3"/>
    <row r="423" ht="30" customHeight="1" x14ac:dyDescent="0.3"/>
    <row r="424" ht="30" customHeight="1" x14ac:dyDescent="0.3"/>
    <row r="425" ht="30" customHeight="1" x14ac:dyDescent="0.3"/>
    <row r="426" ht="30" customHeight="1" x14ac:dyDescent="0.3"/>
    <row r="427" ht="30" customHeight="1" x14ac:dyDescent="0.3"/>
    <row r="428" ht="30" customHeight="1" x14ac:dyDescent="0.3"/>
    <row r="429" ht="30" customHeight="1" x14ac:dyDescent="0.3"/>
    <row r="430" ht="30" customHeight="1" x14ac:dyDescent="0.3"/>
    <row r="431" ht="30" customHeight="1" x14ac:dyDescent="0.3"/>
    <row r="432" ht="30" customHeight="1" x14ac:dyDescent="0.3"/>
    <row r="433" ht="30" customHeight="1" x14ac:dyDescent="0.3"/>
    <row r="434" ht="30" customHeight="1" x14ac:dyDescent="0.3"/>
    <row r="435" ht="30" customHeight="1" x14ac:dyDescent="0.3"/>
    <row r="436" ht="30" customHeight="1" x14ac:dyDescent="0.3"/>
    <row r="437" ht="30" customHeight="1" x14ac:dyDescent="0.3"/>
    <row r="438" ht="30" customHeight="1" x14ac:dyDescent="0.3"/>
    <row r="439" ht="30" customHeight="1" x14ac:dyDescent="0.3"/>
    <row r="440" ht="30" customHeight="1" x14ac:dyDescent="0.3"/>
    <row r="441" ht="30" customHeight="1" x14ac:dyDescent="0.3"/>
    <row r="442" ht="30" customHeight="1" x14ac:dyDescent="0.3"/>
    <row r="443" ht="30" customHeight="1" x14ac:dyDescent="0.3"/>
    <row r="444" ht="30" customHeight="1" x14ac:dyDescent="0.3"/>
    <row r="445" ht="30" customHeight="1" x14ac:dyDescent="0.3"/>
    <row r="446" ht="30" customHeight="1" x14ac:dyDescent="0.3"/>
    <row r="447" ht="30" customHeight="1" x14ac:dyDescent="0.3"/>
    <row r="448" ht="30" customHeight="1" x14ac:dyDescent="0.3"/>
    <row r="449" ht="30" customHeight="1" x14ac:dyDescent="0.3"/>
    <row r="450" ht="30" customHeight="1" x14ac:dyDescent="0.3"/>
    <row r="451" ht="30" customHeight="1" x14ac:dyDescent="0.3"/>
    <row r="452" ht="30" customHeight="1" x14ac:dyDescent="0.3"/>
    <row r="453" ht="30" customHeight="1" x14ac:dyDescent="0.3"/>
    <row r="454" ht="30" customHeight="1" x14ac:dyDescent="0.3"/>
    <row r="455" ht="30" customHeight="1" x14ac:dyDescent="0.3"/>
    <row r="456" ht="30" customHeight="1" x14ac:dyDescent="0.3"/>
    <row r="457" ht="30" customHeight="1" x14ac:dyDescent="0.3"/>
    <row r="458" ht="30" customHeight="1" x14ac:dyDescent="0.3"/>
    <row r="459" ht="30" customHeight="1" x14ac:dyDescent="0.3"/>
    <row r="460" ht="30" customHeight="1" x14ac:dyDescent="0.3"/>
    <row r="461" ht="30" customHeight="1" x14ac:dyDescent="0.3"/>
    <row r="462" ht="30" customHeight="1" x14ac:dyDescent="0.3"/>
    <row r="463" ht="30" customHeight="1" x14ac:dyDescent="0.3"/>
    <row r="464" ht="30" customHeight="1" x14ac:dyDescent="0.3"/>
    <row r="465" ht="30" customHeight="1" x14ac:dyDescent="0.3"/>
    <row r="466" ht="30" customHeight="1" x14ac:dyDescent="0.3"/>
    <row r="467" ht="30" customHeight="1" x14ac:dyDescent="0.3"/>
    <row r="468" ht="30" customHeight="1" x14ac:dyDescent="0.3"/>
    <row r="469" ht="30" customHeight="1" x14ac:dyDescent="0.3"/>
    <row r="470" ht="30" customHeight="1" x14ac:dyDescent="0.3"/>
    <row r="471" ht="30" customHeight="1" x14ac:dyDescent="0.3"/>
    <row r="472" ht="30" customHeight="1" x14ac:dyDescent="0.3"/>
    <row r="473" ht="30" customHeight="1" x14ac:dyDescent="0.3"/>
    <row r="474" ht="30" customHeight="1" x14ac:dyDescent="0.3"/>
    <row r="475" ht="30" customHeight="1" x14ac:dyDescent="0.3"/>
    <row r="476" ht="30" customHeight="1" x14ac:dyDescent="0.3"/>
    <row r="477" ht="30" customHeight="1" x14ac:dyDescent="0.3"/>
    <row r="478" ht="30" customHeight="1" x14ac:dyDescent="0.3"/>
    <row r="479" ht="30" customHeight="1" x14ac:dyDescent="0.3"/>
    <row r="480" ht="30" customHeight="1" x14ac:dyDescent="0.3"/>
    <row r="481" ht="30" customHeight="1" x14ac:dyDescent="0.3"/>
    <row r="482" ht="30" customHeight="1" x14ac:dyDescent="0.3"/>
    <row r="483" ht="30" customHeight="1" x14ac:dyDescent="0.3"/>
    <row r="484" ht="30" customHeight="1" x14ac:dyDescent="0.3"/>
    <row r="485" ht="30" customHeight="1" x14ac:dyDescent="0.3"/>
    <row r="486" ht="30" customHeight="1" x14ac:dyDescent="0.3"/>
    <row r="487" ht="30" customHeight="1" x14ac:dyDescent="0.3"/>
    <row r="488" ht="30" customHeight="1" x14ac:dyDescent="0.3"/>
    <row r="489" ht="30" customHeight="1" x14ac:dyDescent="0.3"/>
    <row r="490" ht="30" customHeight="1" x14ac:dyDescent="0.3"/>
    <row r="491" ht="30" customHeight="1" x14ac:dyDescent="0.3"/>
    <row r="492" ht="30" customHeight="1" x14ac:dyDescent="0.3"/>
    <row r="493" ht="30" customHeight="1" x14ac:dyDescent="0.3"/>
    <row r="494" ht="30" customHeight="1" x14ac:dyDescent="0.3"/>
    <row r="495" ht="30" customHeight="1" x14ac:dyDescent="0.3"/>
    <row r="496" ht="30" customHeight="1" x14ac:dyDescent="0.3"/>
    <row r="497" ht="30" customHeight="1" x14ac:dyDescent="0.3"/>
    <row r="498" ht="30" customHeight="1" x14ac:dyDescent="0.3"/>
    <row r="499" ht="30" customHeight="1" x14ac:dyDescent="0.3"/>
    <row r="500" ht="30" customHeight="1" x14ac:dyDescent="0.3"/>
    <row r="501" ht="30" customHeight="1" x14ac:dyDescent="0.3"/>
    <row r="502" ht="30" customHeight="1" x14ac:dyDescent="0.3"/>
    <row r="503" ht="30" customHeight="1" x14ac:dyDescent="0.3"/>
    <row r="504" ht="30" customHeight="1" x14ac:dyDescent="0.3"/>
    <row r="505" ht="30" customHeight="1" x14ac:dyDescent="0.3"/>
    <row r="506" ht="30" customHeight="1" x14ac:dyDescent="0.3"/>
    <row r="507" ht="30" customHeight="1" x14ac:dyDescent="0.3"/>
    <row r="508" ht="30" customHeight="1" x14ac:dyDescent="0.3"/>
    <row r="509" ht="30" customHeight="1" x14ac:dyDescent="0.3"/>
    <row r="510" ht="30" customHeight="1" x14ac:dyDescent="0.3"/>
    <row r="511" ht="30" customHeight="1" x14ac:dyDescent="0.3"/>
    <row r="512" ht="30" customHeight="1" x14ac:dyDescent="0.3"/>
    <row r="513" ht="30" customHeight="1" x14ac:dyDescent="0.3"/>
    <row r="514" ht="30" customHeight="1" x14ac:dyDescent="0.3"/>
    <row r="515" ht="30" customHeight="1" x14ac:dyDescent="0.3"/>
    <row r="516" ht="30" customHeight="1" x14ac:dyDescent="0.3"/>
    <row r="517" ht="30" customHeight="1" x14ac:dyDescent="0.3"/>
    <row r="518" ht="30" customHeight="1" x14ac:dyDescent="0.3"/>
    <row r="519" ht="30" customHeight="1" x14ac:dyDescent="0.3"/>
    <row r="520" ht="30" customHeight="1" x14ac:dyDescent="0.3"/>
    <row r="521" ht="30" customHeight="1" x14ac:dyDescent="0.3"/>
    <row r="522" ht="30" customHeight="1" x14ac:dyDescent="0.3"/>
    <row r="523" ht="30" customHeight="1" x14ac:dyDescent="0.3"/>
    <row r="524" ht="30" customHeight="1" x14ac:dyDescent="0.3"/>
    <row r="525" ht="30" customHeight="1" x14ac:dyDescent="0.3"/>
    <row r="526" ht="30" customHeight="1" x14ac:dyDescent="0.3"/>
    <row r="527" ht="30" customHeight="1" x14ac:dyDescent="0.3"/>
    <row r="528" ht="30" customHeight="1" x14ac:dyDescent="0.3"/>
    <row r="529" ht="30" customHeight="1" x14ac:dyDescent="0.3"/>
    <row r="530" ht="30" customHeight="1" x14ac:dyDescent="0.3"/>
    <row r="531" ht="30" customHeight="1" x14ac:dyDescent="0.3"/>
    <row r="532" ht="30" customHeight="1" x14ac:dyDescent="0.3"/>
    <row r="533" ht="30" customHeight="1" x14ac:dyDescent="0.3"/>
    <row r="534" ht="30" customHeight="1" x14ac:dyDescent="0.3"/>
    <row r="535" ht="30" customHeight="1" x14ac:dyDescent="0.3"/>
    <row r="536" ht="30" customHeight="1" x14ac:dyDescent="0.3"/>
    <row r="537" ht="30" customHeight="1" x14ac:dyDescent="0.3"/>
    <row r="538" ht="30" customHeight="1" x14ac:dyDescent="0.3"/>
    <row r="539" ht="30" customHeight="1" x14ac:dyDescent="0.3"/>
    <row r="540" ht="30" customHeight="1" x14ac:dyDescent="0.3"/>
    <row r="541" ht="30" customHeight="1" x14ac:dyDescent="0.3"/>
    <row r="542" ht="30" customHeight="1" x14ac:dyDescent="0.3"/>
    <row r="543" ht="30" customHeight="1" x14ac:dyDescent="0.3"/>
    <row r="544" ht="30" customHeight="1" x14ac:dyDescent="0.3"/>
    <row r="545" ht="30" customHeight="1" x14ac:dyDescent="0.3"/>
    <row r="546" ht="30" customHeight="1" x14ac:dyDescent="0.3"/>
    <row r="547" ht="30" customHeight="1" x14ac:dyDescent="0.3"/>
    <row r="548" ht="30" customHeight="1" x14ac:dyDescent="0.3"/>
    <row r="549" ht="30" customHeight="1" x14ac:dyDescent="0.3"/>
    <row r="550" ht="30" customHeight="1" x14ac:dyDescent="0.3"/>
    <row r="551" ht="30" customHeight="1" x14ac:dyDescent="0.3"/>
    <row r="552" ht="30" customHeight="1" x14ac:dyDescent="0.3"/>
    <row r="553" ht="30" customHeight="1" x14ac:dyDescent="0.3"/>
    <row r="554" ht="30" customHeight="1" x14ac:dyDescent="0.3"/>
    <row r="555" ht="30" customHeight="1" x14ac:dyDescent="0.3"/>
    <row r="556" ht="30" customHeight="1" x14ac:dyDescent="0.3"/>
    <row r="557" ht="30" customHeight="1" x14ac:dyDescent="0.3"/>
    <row r="558" ht="30" customHeight="1" x14ac:dyDescent="0.3"/>
    <row r="559" ht="30" customHeight="1" x14ac:dyDescent="0.3"/>
    <row r="560" ht="30" customHeight="1" x14ac:dyDescent="0.3"/>
    <row r="561" ht="30" customHeight="1" x14ac:dyDescent="0.3"/>
    <row r="562" ht="30" customHeight="1" x14ac:dyDescent="0.3"/>
    <row r="563" ht="30" customHeight="1" x14ac:dyDescent="0.3"/>
    <row r="564" ht="30" customHeight="1" x14ac:dyDescent="0.3"/>
    <row r="565" ht="30" customHeight="1" x14ac:dyDescent="0.3"/>
    <row r="566" ht="30" customHeight="1" x14ac:dyDescent="0.3"/>
    <row r="567" ht="30" customHeight="1" x14ac:dyDescent="0.3"/>
    <row r="568" ht="30" customHeight="1" x14ac:dyDescent="0.3"/>
    <row r="569" ht="30" customHeight="1" x14ac:dyDescent="0.3"/>
    <row r="570" ht="30" customHeight="1" x14ac:dyDescent="0.3"/>
    <row r="571" ht="30" customHeight="1" x14ac:dyDescent="0.3"/>
    <row r="572" ht="30" customHeight="1" x14ac:dyDescent="0.3"/>
    <row r="573" ht="30" customHeight="1" x14ac:dyDescent="0.3"/>
    <row r="574" ht="30" customHeight="1" x14ac:dyDescent="0.3"/>
    <row r="575" ht="30" customHeight="1" x14ac:dyDescent="0.3"/>
    <row r="576" ht="30" customHeight="1" x14ac:dyDescent="0.3"/>
    <row r="577" ht="30" customHeight="1" x14ac:dyDescent="0.3"/>
    <row r="578" ht="30" customHeight="1" x14ac:dyDescent="0.3"/>
    <row r="579" ht="30" customHeight="1" x14ac:dyDescent="0.3"/>
    <row r="580" ht="30" customHeight="1" x14ac:dyDescent="0.3"/>
    <row r="581" ht="30" customHeight="1" x14ac:dyDescent="0.3"/>
    <row r="582" ht="30" customHeight="1" x14ac:dyDescent="0.3"/>
    <row r="583" ht="30" customHeight="1" x14ac:dyDescent="0.3"/>
    <row r="584" ht="30" customHeight="1" x14ac:dyDescent="0.3"/>
    <row r="585" ht="30" customHeight="1" x14ac:dyDescent="0.3"/>
    <row r="586" ht="30" customHeight="1" x14ac:dyDescent="0.3"/>
    <row r="587" ht="30" customHeight="1" x14ac:dyDescent="0.3"/>
    <row r="588" ht="30" customHeight="1" x14ac:dyDescent="0.3"/>
    <row r="589" ht="30" customHeight="1" x14ac:dyDescent="0.3"/>
    <row r="590" ht="30" customHeight="1" x14ac:dyDescent="0.3"/>
    <row r="591" ht="30" customHeight="1" x14ac:dyDescent="0.3"/>
    <row r="592" ht="30" customHeight="1" x14ac:dyDescent="0.3"/>
    <row r="593" ht="30" customHeight="1" x14ac:dyDescent="0.3"/>
    <row r="594" ht="30" customHeight="1" x14ac:dyDescent="0.3"/>
    <row r="595" ht="30" customHeight="1" x14ac:dyDescent="0.3"/>
    <row r="596" ht="30" customHeight="1" x14ac:dyDescent="0.3"/>
    <row r="597" ht="30" customHeight="1" x14ac:dyDescent="0.3"/>
    <row r="598" ht="30" customHeight="1" x14ac:dyDescent="0.3"/>
    <row r="599" ht="30" customHeight="1" x14ac:dyDescent="0.3"/>
    <row r="600" ht="30" customHeight="1" x14ac:dyDescent="0.3"/>
    <row r="601" ht="30" customHeight="1" x14ac:dyDescent="0.3"/>
    <row r="602" ht="30" customHeight="1" x14ac:dyDescent="0.3"/>
    <row r="603" ht="30" customHeight="1" x14ac:dyDescent="0.3"/>
    <row r="604" ht="30" customHeight="1" x14ac:dyDescent="0.3"/>
    <row r="605" ht="30" customHeight="1" x14ac:dyDescent="0.3"/>
    <row r="606" ht="30" customHeight="1" x14ac:dyDescent="0.3"/>
    <row r="607" ht="30" customHeight="1" x14ac:dyDescent="0.3"/>
    <row r="608" ht="30" customHeight="1" x14ac:dyDescent="0.3"/>
    <row r="609" ht="30" customHeight="1" x14ac:dyDescent="0.3"/>
    <row r="610" ht="30" customHeight="1" x14ac:dyDescent="0.3"/>
    <row r="611" ht="30" customHeight="1" x14ac:dyDescent="0.3"/>
    <row r="612" ht="30" customHeight="1" x14ac:dyDescent="0.3"/>
    <row r="613" ht="30" customHeight="1" x14ac:dyDescent="0.3"/>
    <row r="614" ht="30" customHeight="1" x14ac:dyDescent="0.3"/>
    <row r="615" ht="30" customHeight="1" x14ac:dyDescent="0.3"/>
    <row r="616" ht="30" customHeight="1" x14ac:dyDescent="0.3"/>
    <row r="617" ht="30" customHeight="1" x14ac:dyDescent="0.3"/>
    <row r="618" ht="30" customHeight="1" x14ac:dyDescent="0.3"/>
    <row r="619" ht="30" customHeight="1" x14ac:dyDescent="0.3"/>
    <row r="620" ht="30" customHeight="1" x14ac:dyDescent="0.3"/>
    <row r="621" ht="30" customHeight="1" x14ac:dyDescent="0.3"/>
    <row r="622" ht="30" customHeight="1" x14ac:dyDescent="0.3"/>
    <row r="623" ht="30" customHeight="1" x14ac:dyDescent="0.3"/>
    <row r="624" ht="30" customHeight="1" x14ac:dyDescent="0.3"/>
    <row r="625" ht="30" customHeight="1" x14ac:dyDescent="0.3"/>
    <row r="626" ht="30" customHeight="1" x14ac:dyDescent="0.3"/>
    <row r="627" ht="30" customHeight="1" x14ac:dyDescent="0.3"/>
    <row r="628" ht="30" customHeight="1" x14ac:dyDescent="0.3"/>
    <row r="629" ht="30" customHeight="1" x14ac:dyDescent="0.3"/>
    <row r="630" ht="30" customHeight="1" x14ac:dyDescent="0.3"/>
    <row r="631" ht="30" customHeight="1" x14ac:dyDescent="0.3"/>
    <row r="632" ht="30" customHeight="1" x14ac:dyDescent="0.3"/>
    <row r="633" ht="30" customHeight="1" x14ac:dyDescent="0.3"/>
    <row r="634" ht="30" customHeight="1" x14ac:dyDescent="0.3"/>
    <row r="635" ht="30" customHeight="1" x14ac:dyDescent="0.3"/>
    <row r="636" ht="30" customHeight="1" x14ac:dyDescent="0.3"/>
    <row r="637" ht="30" customHeight="1" x14ac:dyDescent="0.3"/>
    <row r="638" ht="30" customHeight="1" x14ac:dyDescent="0.3"/>
    <row r="639" ht="30" customHeight="1" x14ac:dyDescent="0.3"/>
    <row r="640" ht="30" customHeight="1" x14ac:dyDescent="0.3"/>
    <row r="641" ht="30" customHeight="1" x14ac:dyDescent="0.3"/>
    <row r="642" ht="30" customHeight="1" x14ac:dyDescent="0.3"/>
    <row r="643" ht="30" customHeight="1" x14ac:dyDescent="0.3"/>
    <row r="644" ht="30" customHeight="1" x14ac:dyDescent="0.3"/>
    <row r="645" ht="30" customHeight="1" x14ac:dyDescent="0.3"/>
    <row r="646" ht="30" customHeight="1" x14ac:dyDescent="0.3"/>
    <row r="647" ht="30" customHeight="1" x14ac:dyDescent="0.3"/>
    <row r="648" ht="30" customHeight="1" x14ac:dyDescent="0.3"/>
    <row r="649" ht="30" customHeight="1" x14ac:dyDescent="0.3"/>
    <row r="650" ht="30" customHeight="1" x14ac:dyDescent="0.3"/>
    <row r="651" ht="30" customHeight="1" x14ac:dyDescent="0.3"/>
    <row r="652" ht="30" customHeight="1" x14ac:dyDescent="0.3"/>
    <row r="653" ht="30" customHeight="1" x14ac:dyDescent="0.3"/>
    <row r="654" ht="30" customHeight="1" x14ac:dyDescent="0.3"/>
    <row r="655" ht="30" customHeight="1" x14ac:dyDescent="0.3"/>
    <row r="656" ht="30" customHeight="1" x14ac:dyDescent="0.3"/>
    <row r="657" ht="30" customHeight="1" x14ac:dyDescent="0.3"/>
    <row r="658" ht="30" customHeight="1" x14ac:dyDescent="0.3"/>
    <row r="659" ht="30" customHeight="1" x14ac:dyDescent="0.3"/>
    <row r="660" ht="30" customHeight="1" x14ac:dyDescent="0.3"/>
    <row r="661" ht="30" customHeight="1" x14ac:dyDescent="0.3"/>
    <row r="662" ht="30" customHeight="1" x14ac:dyDescent="0.3"/>
    <row r="663" ht="30" customHeight="1" x14ac:dyDescent="0.3"/>
    <row r="664" ht="30" customHeight="1" x14ac:dyDescent="0.3"/>
    <row r="665" ht="30" customHeight="1" x14ac:dyDescent="0.3"/>
    <row r="666" ht="30" customHeight="1" x14ac:dyDescent="0.3"/>
    <row r="667" ht="30" customHeight="1" x14ac:dyDescent="0.3"/>
    <row r="668" ht="30" customHeight="1" x14ac:dyDescent="0.3"/>
    <row r="669" ht="30" customHeight="1" x14ac:dyDescent="0.3"/>
    <row r="670" ht="30" customHeight="1" x14ac:dyDescent="0.3"/>
    <row r="671" ht="30" customHeight="1" x14ac:dyDescent="0.3"/>
    <row r="672" ht="30" customHeight="1" x14ac:dyDescent="0.3"/>
    <row r="673" ht="30" customHeight="1" x14ac:dyDescent="0.3"/>
    <row r="674" ht="30" customHeight="1" x14ac:dyDescent="0.3"/>
    <row r="675" ht="30" customHeight="1" x14ac:dyDescent="0.3"/>
    <row r="676" ht="30" customHeight="1" x14ac:dyDescent="0.3"/>
    <row r="677" ht="30" customHeight="1" x14ac:dyDescent="0.3"/>
    <row r="678" ht="30" customHeight="1" x14ac:dyDescent="0.3"/>
    <row r="679" ht="30" customHeight="1" x14ac:dyDescent="0.3"/>
    <row r="680" ht="30" customHeight="1" x14ac:dyDescent="0.3"/>
    <row r="681" ht="30" customHeight="1" x14ac:dyDescent="0.3"/>
    <row r="682" ht="30" customHeight="1" x14ac:dyDescent="0.3"/>
    <row r="683" ht="30" customHeight="1" x14ac:dyDescent="0.3"/>
    <row r="684" ht="30" customHeight="1" x14ac:dyDescent="0.3"/>
    <row r="685" ht="30" customHeight="1" x14ac:dyDescent="0.3"/>
    <row r="686" ht="30" customHeight="1" x14ac:dyDescent="0.3"/>
    <row r="687" ht="30" customHeight="1" x14ac:dyDescent="0.3"/>
    <row r="688" ht="30" customHeight="1" x14ac:dyDescent="0.3"/>
    <row r="689" ht="30" customHeight="1" x14ac:dyDescent="0.3"/>
    <row r="690" ht="30" customHeight="1" x14ac:dyDescent="0.3"/>
    <row r="691" ht="30" customHeight="1" x14ac:dyDescent="0.3"/>
    <row r="692" ht="30" customHeight="1" x14ac:dyDescent="0.3"/>
    <row r="693" ht="30" customHeight="1" x14ac:dyDescent="0.3"/>
    <row r="694" ht="30" customHeight="1" x14ac:dyDescent="0.3"/>
    <row r="695" ht="30" customHeight="1" x14ac:dyDescent="0.3"/>
    <row r="696" ht="30" customHeight="1" x14ac:dyDescent="0.3"/>
    <row r="697" ht="30" customHeight="1" x14ac:dyDescent="0.3"/>
    <row r="698" ht="30" customHeight="1" x14ac:dyDescent="0.3"/>
    <row r="699" ht="30" customHeight="1" x14ac:dyDescent="0.3"/>
    <row r="700" ht="30" customHeight="1" x14ac:dyDescent="0.3"/>
    <row r="701" ht="30" customHeight="1" x14ac:dyDescent="0.3"/>
    <row r="702" ht="30" customHeight="1" x14ac:dyDescent="0.3"/>
    <row r="703" ht="30" customHeight="1" x14ac:dyDescent="0.3"/>
    <row r="704" ht="30" customHeight="1" x14ac:dyDescent="0.3"/>
    <row r="705" ht="30" customHeight="1" x14ac:dyDescent="0.3"/>
    <row r="706" ht="30" customHeight="1" x14ac:dyDescent="0.3"/>
    <row r="707" ht="30" customHeight="1" x14ac:dyDescent="0.3"/>
    <row r="708" ht="30" customHeight="1" x14ac:dyDescent="0.3"/>
    <row r="709" ht="30" customHeight="1" x14ac:dyDescent="0.3"/>
    <row r="710" ht="30" customHeight="1" x14ac:dyDescent="0.3"/>
    <row r="711" ht="30" customHeight="1" x14ac:dyDescent="0.3"/>
    <row r="712" ht="30" customHeight="1" x14ac:dyDescent="0.3"/>
    <row r="713" ht="30" customHeight="1" x14ac:dyDescent="0.3"/>
    <row r="714" ht="30" customHeight="1" x14ac:dyDescent="0.3"/>
    <row r="715" ht="30" customHeight="1" x14ac:dyDescent="0.3"/>
    <row r="716" ht="30" customHeight="1" x14ac:dyDescent="0.3"/>
    <row r="717" ht="30" customHeight="1" x14ac:dyDescent="0.3"/>
    <row r="718" ht="30" customHeight="1" x14ac:dyDescent="0.3"/>
    <row r="719" ht="30" customHeight="1" x14ac:dyDescent="0.3"/>
    <row r="720" ht="30" customHeight="1" x14ac:dyDescent="0.3"/>
    <row r="721" ht="30" customHeight="1" x14ac:dyDescent="0.3"/>
    <row r="722" ht="30" customHeight="1" x14ac:dyDescent="0.3"/>
    <row r="723" ht="30" customHeight="1" x14ac:dyDescent="0.3"/>
    <row r="724" ht="30" customHeight="1" x14ac:dyDescent="0.3"/>
    <row r="725" ht="30" customHeight="1" x14ac:dyDescent="0.3"/>
    <row r="726" ht="30" customHeight="1" x14ac:dyDescent="0.3"/>
    <row r="727" ht="30" customHeight="1" x14ac:dyDescent="0.3"/>
    <row r="728" ht="30" customHeight="1" x14ac:dyDescent="0.3"/>
    <row r="729" ht="30" customHeight="1" x14ac:dyDescent="0.3"/>
    <row r="730" ht="30" customHeight="1" x14ac:dyDescent="0.3"/>
    <row r="731" ht="30" customHeight="1" x14ac:dyDescent="0.3"/>
    <row r="732" ht="30" customHeight="1" x14ac:dyDescent="0.3"/>
    <row r="733" ht="30" customHeight="1" x14ac:dyDescent="0.3"/>
    <row r="734" ht="30" customHeight="1" x14ac:dyDescent="0.3"/>
    <row r="735" ht="30" customHeight="1" x14ac:dyDescent="0.3"/>
    <row r="736" ht="30" customHeight="1" x14ac:dyDescent="0.3"/>
    <row r="737" ht="30" customHeight="1" x14ac:dyDescent="0.3"/>
    <row r="738" ht="30" customHeight="1" x14ac:dyDescent="0.3"/>
    <row r="739" ht="30" customHeight="1" x14ac:dyDescent="0.3"/>
    <row r="740" ht="30" customHeight="1" x14ac:dyDescent="0.3"/>
    <row r="741" ht="30" customHeight="1" x14ac:dyDescent="0.3"/>
    <row r="742" ht="30" customHeight="1" x14ac:dyDescent="0.3"/>
    <row r="743" ht="30" customHeight="1" x14ac:dyDescent="0.3"/>
    <row r="744" ht="30" customHeight="1" x14ac:dyDescent="0.3"/>
    <row r="745" ht="30" customHeight="1" x14ac:dyDescent="0.3"/>
    <row r="746" ht="30" customHeight="1" x14ac:dyDescent="0.3"/>
    <row r="747" ht="30" customHeight="1" x14ac:dyDescent="0.3"/>
    <row r="748" ht="30" customHeight="1" x14ac:dyDescent="0.3"/>
    <row r="749" ht="30" customHeight="1" x14ac:dyDescent="0.3"/>
    <row r="750" ht="30" customHeight="1" x14ac:dyDescent="0.3"/>
    <row r="751" ht="30" customHeight="1" x14ac:dyDescent="0.3"/>
    <row r="752" ht="30" customHeight="1" x14ac:dyDescent="0.3"/>
    <row r="753" ht="30" customHeight="1" x14ac:dyDescent="0.3"/>
    <row r="754" ht="30" customHeight="1" x14ac:dyDescent="0.3"/>
    <row r="755" ht="30" customHeight="1" x14ac:dyDescent="0.3"/>
    <row r="756" ht="30" customHeight="1" x14ac:dyDescent="0.3"/>
    <row r="757" ht="30" customHeight="1" x14ac:dyDescent="0.3"/>
    <row r="758" ht="30" customHeight="1" x14ac:dyDescent="0.3"/>
    <row r="759" ht="30" customHeight="1" x14ac:dyDescent="0.3"/>
    <row r="760" ht="30" customHeight="1" x14ac:dyDescent="0.3"/>
    <row r="761" ht="30" customHeight="1" x14ac:dyDescent="0.3"/>
    <row r="762" ht="30" customHeight="1" x14ac:dyDescent="0.3"/>
    <row r="763" ht="30" customHeight="1" x14ac:dyDescent="0.3"/>
    <row r="764" ht="30" customHeight="1" x14ac:dyDescent="0.3"/>
    <row r="765" ht="30" customHeight="1" x14ac:dyDescent="0.3"/>
    <row r="766" ht="30" customHeight="1" x14ac:dyDescent="0.3"/>
    <row r="767" ht="30" customHeight="1" x14ac:dyDescent="0.3"/>
    <row r="768" ht="30" customHeight="1" x14ac:dyDescent="0.3"/>
    <row r="769" ht="30" customHeight="1" x14ac:dyDescent="0.3"/>
    <row r="770" ht="30" customHeight="1" x14ac:dyDescent="0.3"/>
    <row r="771" ht="30" customHeight="1" x14ac:dyDescent="0.3"/>
    <row r="772" ht="30" customHeight="1" x14ac:dyDescent="0.3"/>
    <row r="773" ht="30" customHeight="1" x14ac:dyDescent="0.3"/>
    <row r="774" ht="30" customHeight="1" x14ac:dyDescent="0.3"/>
    <row r="775" ht="30" customHeight="1" x14ac:dyDescent="0.3"/>
    <row r="776" ht="30" customHeight="1" x14ac:dyDescent="0.3"/>
    <row r="777" ht="30" customHeight="1" x14ac:dyDescent="0.3"/>
    <row r="778" ht="30" customHeight="1" x14ac:dyDescent="0.3"/>
    <row r="779" ht="30" customHeight="1" x14ac:dyDescent="0.3"/>
    <row r="780" ht="30" customHeight="1" x14ac:dyDescent="0.3"/>
    <row r="781" ht="30" customHeight="1" x14ac:dyDescent="0.3"/>
    <row r="782" ht="30" customHeight="1" x14ac:dyDescent="0.3"/>
    <row r="783" ht="30" customHeight="1" x14ac:dyDescent="0.3"/>
    <row r="784" ht="30" customHeight="1" x14ac:dyDescent="0.3"/>
    <row r="785" ht="30" customHeight="1" x14ac:dyDescent="0.3"/>
    <row r="786" ht="30" customHeight="1" x14ac:dyDescent="0.3"/>
    <row r="787" ht="30" customHeight="1" x14ac:dyDescent="0.3"/>
    <row r="788" ht="30" customHeight="1" x14ac:dyDescent="0.3"/>
    <row r="789" ht="30" customHeight="1" x14ac:dyDescent="0.3"/>
    <row r="790" ht="30" customHeight="1" x14ac:dyDescent="0.3"/>
    <row r="791" ht="30" customHeight="1" x14ac:dyDescent="0.3"/>
    <row r="792" ht="30" customHeight="1" x14ac:dyDescent="0.3"/>
    <row r="793" ht="30" customHeight="1" x14ac:dyDescent="0.3"/>
    <row r="794" ht="30" customHeight="1" x14ac:dyDescent="0.3"/>
    <row r="795" ht="30" customHeight="1" x14ac:dyDescent="0.3"/>
    <row r="796" ht="30" customHeight="1" x14ac:dyDescent="0.3"/>
    <row r="797" ht="30" customHeight="1" x14ac:dyDescent="0.3"/>
    <row r="798" ht="30" customHeight="1" x14ac:dyDescent="0.3"/>
    <row r="799" ht="30" customHeight="1" x14ac:dyDescent="0.3"/>
    <row r="800" ht="30" customHeight="1" x14ac:dyDescent="0.3"/>
    <row r="801" ht="30" customHeight="1" x14ac:dyDescent="0.3"/>
    <row r="802" ht="30" customHeight="1" x14ac:dyDescent="0.3"/>
    <row r="803" ht="30" customHeight="1" x14ac:dyDescent="0.3"/>
    <row r="804" ht="30" customHeight="1" x14ac:dyDescent="0.3"/>
    <row r="805" ht="30" customHeight="1" x14ac:dyDescent="0.3"/>
    <row r="806" ht="30" customHeight="1" x14ac:dyDescent="0.3"/>
    <row r="807" ht="30" customHeight="1" x14ac:dyDescent="0.3"/>
    <row r="808" ht="30" customHeight="1" x14ac:dyDescent="0.3"/>
    <row r="809" ht="30" customHeight="1" x14ac:dyDescent="0.3"/>
    <row r="810" ht="30" customHeight="1" x14ac:dyDescent="0.3"/>
    <row r="811" ht="30" customHeight="1" x14ac:dyDescent="0.3"/>
    <row r="812" ht="30" customHeight="1" x14ac:dyDescent="0.3"/>
    <row r="813" ht="30" customHeight="1" x14ac:dyDescent="0.3"/>
    <row r="814" ht="30" customHeight="1" x14ac:dyDescent="0.3"/>
    <row r="815" ht="30" customHeight="1" x14ac:dyDescent="0.3"/>
    <row r="816" ht="30" customHeight="1" x14ac:dyDescent="0.3"/>
    <row r="817" ht="30" customHeight="1" x14ac:dyDescent="0.3"/>
    <row r="818" ht="30" customHeight="1" x14ac:dyDescent="0.3"/>
    <row r="819" ht="30" customHeight="1" x14ac:dyDescent="0.3"/>
    <row r="820" ht="30" customHeight="1" x14ac:dyDescent="0.3"/>
    <row r="821" ht="30" customHeight="1" x14ac:dyDescent="0.3"/>
    <row r="822" ht="30" customHeight="1" x14ac:dyDescent="0.3"/>
    <row r="823" ht="30" customHeight="1" x14ac:dyDescent="0.3"/>
    <row r="824" ht="30" customHeight="1" x14ac:dyDescent="0.3"/>
    <row r="825" ht="30" customHeight="1" x14ac:dyDescent="0.3"/>
    <row r="826" ht="30" customHeight="1" x14ac:dyDescent="0.3"/>
    <row r="827" ht="30" customHeight="1" x14ac:dyDescent="0.3"/>
    <row r="828" ht="30" customHeight="1" x14ac:dyDescent="0.3"/>
    <row r="829" ht="30" customHeight="1" x14ac:dyDescent="0.3"/>
    <row r="830" ht="30" customHeight="1" x14ac:dyDescent="0.3"/>
    <row r="831" ht="30" customHeight="1" x14ac:dyDescent="0.3"/>
    <row r="832" ht="30" customHeight="1" x14ac:dyDescent="0.3"/>
    <row r="833" ht="30" customHeight="1" x14ac:dyDescent="0.3"/>
    <row r="834" ht="30" customHeight="1" x14ac:dyDescent="0.3"/>
    <row r="835" ht="30" customHeight="1" x14ac:dyDescent="0.3"/>
    <row r="836" ht="30" customHeight="1" x14ac:dyDescent="0.3"/>
    <row r="837" ht="30" customHeight="1" x14ac:dyDescent="0.3"/>
    <row r="838" ht="30" customHeight="1" x14ac:dyDescent="0.3"/>
    <row r="839" ht="30" customHeight="1" x14ac:dyDescent="0.3"/>
    <row r="840" ht="30" customHeight="1" x14ac:dyDescent="0.3"/>
    <row r="841" ht="30" customHeight="1" x14ac:dyDescent="0.3"/>
    <row r="842" ht="30" customHeight="1" x14ac:dyDescent="0.3"/>
    <row r="843" ht="30" customHeight="1" x14ac:dyDescent="0.3"/>
    <row r="844" ht="30" customHeight="1" x14ac:dyDescent="0.3"/>
    <row r="845" ht="30" customHeight="1" x14ac:dyDescent="0.3"/>
    <row r="846" ht="30" customHeight="1" x14ac:dyDescent="0.3"/>
    <row r="847" ht="30" customHeight="1" x14ac:dyDescent="0.3"/>
    <row r="848" ht="30" customHeight="1" x14ac:dyDescent="0.3"/>
    <row r="849" ht="30" customHeight="1" x14ac:dyDescent="0.3"/>
    <row r="850" ht="30" customHeight="1" x14ac:dyDescent="0.3"/>
    <row r="851" ht="30" customHeight="1" x14ac:dyDescent="0.3"/>
    <row r="852" ht="30" customHeight="1" x14ac:dyDescent="0.3"/>
    <row r="853" ht="30" customHeight="1" x14ac:dyDescent="0.3"/>
    <row r="854" ht="30" customHeight="1" x14ac:dyDescent="0.3"/>
    <row r="855" ht="30" customHeight="1" x14ac:dyDescent="0.3"/>
    <row r="856" ht="30" customHeight="1" x14ac:dyDescent="0.3"/>
    <row r="857" ht="30" customHeight="1" x14ac:dyDescent="0.3"/>
    <row r="858" ht="30" customHeight="1" x14ac:dyDescent="0.3"/>
    <row r="859" ht="30" customHeight="1" x14ac:dyDescent="0.3"/>
    <row r="860" ht="30" customHeight="1" x14ac:dyDescent="0.3"/>
    <row r="861" ht="30" customHeight="1" x14ac:dyDescent="0.3"/>
    <row r="862" ht="30" customHeight="1" x14ac:dyDescent="0.3"/>
    <row r="863" ht="30" customHeight="1" x14ac:dyDescent="0.3"/>
    <row r="864" ht="30" customHeight="1" x14ac:dyDescent="0.3"/>
    <row r="865" ht="30" customHeight="1" x14ac:dyDescent="0.3"/>
    <row r="866" ht="30" customHeight="1" x14ac:dyDescent="0.3"/>
    <row r="867" ht="30" customHeight="1" x14ac:dyDescent="0.3"/>
    <row r="868" ht="30" customHeight="1" x14ac:dyDescent="0.3"/>
    <row r="869" ht="30" customHeight="1" x14ac:dyDescent="0.3"/>
    <row r="870" ht="30" customHeight="1" x14ac:dyDescent="0.3"/>
    <row r="871" ht="30" customHeight="1" x14ac:dyDescent="0.3"/>
    <row r="872" ht="30" customHeight="1" x14ac:dyDescent="0.3"/>
    <row r="873" ht="30" customHeight="1" x14ac:dyDescent="0.3"/>
    <row r="874" ht="30" customHeight="1" x14ac:dyDescent="0.3"/>
    <row r="875" ht="30" customHeight="1" x14ac:dyDescent="0.3"/>
    <row r="876" ht="30" customHeight="1" x14ac:dyDescent="0.3"/>
    <row r="877" ht="30" customHeight="1" x14ac:dyDescent="0.3"/>
    <row r="878" ht="30" customHeight="1" x14ac:dyDescent="0.3"/>
    <row r="879" ht="30" customHeight="1" x14ac:dyDescent="0.3"/>
    <row r="880" ht="30" customHeight="1" x14ac:dyDescent="0.3"/>
    <row r="881" ht="30" customHeight="1" x14ac:dyDescent="0.3"/>
    <row r="882" ht="30" customHeight="1" x14ac:dyDescent="0.3"/>
    <row r="883" ht="30" customHeight="1" x14ac:dyDescent="0.3"/>
    <row r="884" ht="30" customHeight="1" x14ac:dyDescent="0.3"/>
    <row r="885" ht="30" customHeight="1" x14ac:dyDescent="0.3"/>
    <row r="886" ht="30" customHeight="1" x14ac:dyDescent="0.3"/>
    <row r="887" ht="30" customHeight="1" x14ac:dyDescent="0.3"/>
    <row r="888" ht="30" customHeight="1" x14ac:dyDescent="0.3"/>
    <row r="889" ht="30" customHeight="1" x14ac:dyDescent="0.3"/>
    <row r="890" ht="30" customHeight="1" x14ac:dyDescent="0.3"/>
    <row r="891" ht="30" customHeight="1" x14ac:dyDescent="0.3"/>
    <row r="892" ht="30" customHeight="1" x14ac:dyDescent="0.3"/>
    <row r="893" ht="30" customHeight="1" x14ac:dyDescent="0.3"/>
    <row r="894" ht="30" customHeight="1" x14ac:dyDescent="0.3"/>
    <row r="895" ht="30" customHeight="1" x14ac:dyDescent="0.3"/>
    <row r="896" ht="30" customHeight="1" x14ac:dyDescent="0.3"/>
    <row r="897" ht="30" customHeight="1" x14ac:dyDescent="0.3"/>
    <row r="898" ht="30" customHeight="1" x14ac:dyDescent="0.3"/>
    <row r="899" ht="30" customHeight="1" x14ac:dyDescent="0.3"/>
    <row r="900" ht="30" customHeight="1" x14ac:dyDescent="0.3"/>
    <row r="901" ht="30" customHeight="1" x14ac:dyDescent="0.3"/>
    <row r="902" ht="30" customHeight="1" x14ac:dyDescent="0.3"/>
    <row r="903" ht="30" customHeight="1" x14ac:dyDescent="0.3"/>
    <row r="904" ht="30" customHeight="1" x14ac:dyDescent="0.3"/>
    <row r="905" ht="30" customHeight="1" x14ac:dyDescent="0.3"/>
    <row r="906" ht="30" customHeight="1" x14ac:dyDescent="0.3"/>
    <row r="907" ht="30" customHeight="1" x14ac:dyDescent="0.3"/>
    <row r="908" ht="30" customHeight="1" x14ac:dyDescent="0.3"/>
    <row r="909" ht="30" customHeight="1" x14ac:dyDescent="0.3"/>
    <row r="910" ht="30" customHeight="1" x14ac:dyDescent="0.3"/>
    <row r="911" ht="30" customHeight="1" x14ac:dyDescent="0.3"/>
    <row r="912" ht="30" customHeight="1" x14ac:dyDescent="0.3"/>
    <row r="913" ht="30" customHeight="1" x14ac:dyDescent="0.3"/>
    <row r="914" ht="30" customHeight="1" x14ac:dyDescent="0.3"/>
    <row r="915" ht="30" customHeight="1" x14ac:dyDescent="0.3"/>
    <row r="916" ht="30" customHeight="1" x14ac:dyDescent="0.3"/>
    <row r="917" ht="30" customHeight="1" x14ac:dyDescent="0.3"/>
    <row r="918" ht="30" customHeight="1" x14ac:dyDescent="0.3"/>
    <row r="919" ht="30" customHeight="1" x14ac:dyDescent="0.3"/>
    <row r="920" ht="30" customHeight="1" x14ac:dyDescent="0.3"/>
    <row r="921" ht="30" customHeight="1" x14ac:dyDescent="0.3"/>
    <row r="922" ht="30" customHeight="1" x14ac:dyDescent="0.3"/>
    <row r="923" ht="30" customHeight="1" x14ac:dyDescent="0.3"/>
    <row r="924" ht="30" customHeight="1" x14ac:dyDescent="0.3"/>
    <row r="925" ht="30" customHeight="1" x14ac:dyDescent="0.3"/>
    <row r="926" ht="30" customHeight="1" x14ac:dyDescent="0.3"/>
    <row r="927" ht="30" customHeight="1" x14ac:dyDescent="0.3"/>
    <row r="928" ht="30" customHeight="1" x14ac:dyDescent="0.3"/>
    <row r="929" ht="30" customHeight="1" x14ac:dyDescent="0.3"/>
    <row r="930" ht="30" customHeight="1" x14ac:dyDescent="0.3"/>
    <row r="931" ht="30" customHeight="1" x14ac:dyDescent="0.3"/>
    <row r="932" ht="30" customHeight="1" x14ac:dyDescent="0.3"/>
    <row r="933" ht="30" customHeight="1" x14ac:dyDescent="0.3"/>
    <row r="934" ht="30" customHeight="1" x14ac:dyDescent="0.3"/>
    <row r="935" ht="30" customHeight="1" x14ac:dyDescent="0.3"/>
    <row r="936" ht="30" customHeight="1" x14ac:dyDescent="0.3"/>
    <row r="937" ht="30" customHeight="1" x14ac:dyDescent="0.3"/>
    <row r="938" ht="30" customHeight="1" x14ac:dyDescent="0.3"/>
    <row r="939" ht="30" customHeight="1" x14ac:dyDescent="0.3"/>
    <row r="940" ht="30" customHeight="1" x14ac:dyDescent="0.3"/>
    <row r="941" ht="30" customHeight="1" x14ac:dyDescent="0.3"/>
    <row r="942" ht="30" customHeight="1" x14ac:dyDescent="0.3"/>
    <row r="943" ht="30" customHeight="1" x14ac:dyDescent="0.3"/>
    <row r="944" ht="30" customHeight="1" x14ac:dyDescent="0.3"/>
    <row r="945" ht="30" customHeight="1" x14ac:dyDescent="0.3"/>
    <row r="946" ht="30" customHeight="1" x14ac:dyDescent="0.3"/>
    <row r="947" ht="30" customHeight="1" x14ac:dyDescent="0.3"/>
    <row r="948" ht="30" customHeight="1" x14ac:dyDescent="0.3"/>
    <row r="949" ht="30" customHeight="1" x14ac:dyDescent="0.3"/>
    <row r="950" ht="30" customHeight="1" x14ac:dyDescent="0.3"/>
    <row r="951" ht="30" customHeight="1" x14ac:dyDescent="0.3"/>
    <row r="952" ht="30" customHeight="1" x14ac:dyDescent="0.3"/>
    <row r="953" ht="30" customHeight="1" x14ac:dyDescent="0.3"/>
    <row r="954" ht="30" customHeight="1" x14ac:dyDescent="0.3"/>
    <row r="955" ht="30" customHeight="1" x14ac:dyDescent="0.3"/>
    <row r="956" ht="30" customHeight="1" x14ac:dyDescent="0.3"/>
    <row r="957" ht="30" customHeight="1" x14ac:dyDescent="0.3"/>
    <row r="958" ht="30" customHeight="1" x14ac:dyDescent="0.3"/>
    <row r="959" ht="30" customHeight="1" x14ac:dyDescent="0.3"/>
    <row r="960" ht="30" customHeight="1" x14ac:dyDescent="0.3"/>
    <row r="961" ht="30" customHeight="1" x14ac:dyDescent="0.3"/>
    <row r="962" ht="30" customHeight="1" x14ac:dyDescent="0.3"/>
    <row r="963" ht="30" customHeight="1" x14ac:dyDescent="0.3"/>
    <row r="964" ht="30" customHeight="1" x14ac:dyDescent="0.3"/>
    <row r="965" ht="30" customHeight="1" x14ac:dyDescent="0.3"/>
    <row r="966" ht="30" customHeight="1" x14ac:dyDescent="0.3"/>
    <row r="967" ht="30" customHeight="1" x14ac:dyDescent="0.3"/>
    <row r="968" ht="30" customHeight="1" x14ac:dyDescent="0.3"/>
    <row r="969" ht="30" customHeight="1" x14ac:dyDescent="0.3"/>
    <row r="970" ht="30" customHeight="1" x14ac:dyDescent="0.3"/>
    <row r="971" ht="30" customHeight="1" x14ac:dyDescent="0.3"/>
    <row r="972" ht="30" customHeight="1" x14ac:dyDescent="0.3"/>
    <row r="973" ht="30" customHeight="1" x14ac:dyDescent="0.3"/>
    <row r="974" ht="30" customHeight="1" x14ac:dyDescent="0.3"/>
    <row r="975" ht="30" customHeight="1" x14ac:dyDescent="0.3"/>
    <row r="976" ht="30" customHeight="1" x14ac:dyDescent="0.3"/>
    <row r="977" ht="30" customHeight="1" x14ac:dyDescent="0.3"/>
    <row r="978" ht="30" customHeight="1" x14ac:dyDescent="0.3"/>
    <row r="979" ht="30" customHeight="1" x14ac:dyDescent="0.3"/>
    <row r="980" ht="30" customHeight="1" x14ac:dyDescent="0.3"/>
    <row r="981" ht="30" customHeight="1" x14ac:dyDescent="0.3"/>
    <row r="982" ht="30" customHeight="1" x14ac:dyDescent="0.3"/>
    <row r="983" ht="30" customHeight="1" x14ac:dyDescent="0.3"/>
    <row r="984" ht="30" customHeight="1" x14ac:dyDescent="0.3"/>
    <row r="985" ht="30" customHeight="1" x14ac:dyDescent="0.3"/>
    <row r="986" ht="30" customHeight="1" x14ac:dyDescent="0.3"/>
    <row r="987" ht="30" customHeight="1" x14ac:dyDescent="0.3"/>
    <row r="988" ht="30" customHeight="1" x14ac:dyDescent="0.3"/>
    <row r="989" ht="30" customHeight="1" x14ac:dyDescent="0.3"/>
    <row r="990" ht="30" customHeight="1" x14ac:dyDescent="0.3"/>
    <row r="991" ht="30" customHeight="1" x14ac:dyDescent="0.3"/>
    <row r="992" ht="30" customHeight="1" x14ac:dyDescent="0.3"/>
    <row r="993" ht="30" customHeight="1" x14ac:dyDescent="0.3"/>
    <row r="994" ht="30" customHeight="1" x14ac:dyDescent="0.3"/>
    <row r="995" ht="30" customHeight="1" x14ac:dyDescent="0.3"/>
    <row r="996" ht="30" customHeight="1" x14ac:dyDescent="0.3"/>
    <row r="997" ht="30" customHeight="1" x14ac:dyDescent="0.3"/>
    <row r="998" ht="30" customHeight="1" x14ac:dyDescent="0.3"/>
    <row r="999" ht="30" customHeight="1" x14ac:dyDescent="0.3"/>
    <row r="1000" ht="30" customHeight="1" x14ac:dyDescent="0.3"/>
    <row r="1001" ht="30" customHeight="1" x14ac:dyDescent="0.3"/>
    <row r="1002" ht="30" customHeight="1" x14ac:dyDescent="0.3"/>
    <row r="1003" ht="30" customHeight="1" x14ac:dyDescent="0.3"/>
    <row r="1004" ht="30" customHeight="1" x14ac:dyDescent="0.3"/>
    <row r="1005" ht="30" customHeight="1" x14ac:dyDescent="0.3"/>
    <row r="1006" ht="30" customHeight="1" x14ac:dyDescent="0.3"/>
    <row r="1007" ht="30" customHeight="1" x14ac:dyDescent="0.3"/>
    <row r="1008" ht="30" customHeight="1" x14ac:dyDescent="0.3"/>
    <row r="1009" ht="30" customHeight="1" x14ac:dyDescent="0.3"/>
    <row r="1010" ht="30" customHeight="1" x14ac:dyDescent="0.3"/>
    <row r="1011" ht="30" customHeight="1" x14ac:dyDescent="0.3"/>
    <row r="1012" ht="30" customHeight="1" x14ac:dyDescent="0.3"/>
    <row r="1013" ht="30" customHeight="1" x14ac:dyDescent="0.3"/>
    <row r="1014" ht="30" customHeight="1" x14ac:dyDescent="0.3"/>
    <row r="1015" ht="30" customHeight="1" x14ac:dyDescent="0.3"/>
    <row r="1016" ht="30" customHeight="1" x14ac:dyDescent="0.3"/>
    <row r="1017" ht="30" customHeight="1" x14ac:dyDescent="0.3"/>
    <row r="1018" ht="30" customHeight="1" x14ac:dyDescent="0.3"/>
    <row r="1019" ht="30" customHeight="1" x14ac:dyDescent="0.3"/>
    <row r="1020" ht="30" customHeight="1" x14ac:dyDescent="0.3"/>
    <row r="1021" ht="30" customHeight="1" x14ac:dyDescent="0.3"/>
    <row r="1022" ht="30" customHeight="1" x14ac:dyDescent="0.3"/>
    <row r="1023" ht="30" customHeight="1" x14ac:dyDescent="0.3"/>
    <row r="1024" ht="30" customHeight="1" x14ac:dyDescent="0.3"/>
    <row r="1025" ht="30" customHeight="1" x14ac:dyDescent="0.3"/>
    <row r="1026" ht="30" customHeight="1" x14ac:dyDescent="0.3"/>
    <row r="1027" ht="30" customHeight="1" x14ac:dyDescent="0.3"/>
    <row r="1028" ht="30" customHeight="1" x14ac:dyDescent="0.3"/>
    <row r="1029" ht="30" customHeight="1" x14ac:dyDescent="0.3"/>
    <row r="1030" ht="30" customHeight="1" x14ac:dyDescent="0.3"/>
    <row r="1031" ht="30" customHeight="1" x14ac:dyDescent="0.3"/>
    <row r="1032" ht="30" customHeight="1" x14ac:dyDescent="0.3"/>
    <row r="1033" ht="30" customHeight="1" x14ac:dyDescent="0.3"/>
    <row r="1034" ht="30" customHeight="1" x14ac:dyDescent="0.3"/>
    <row r="1035" ht="30" customHeight="1" x14ac:dyDescent="0.3"/>
    <row r="1036" ht="30" customHeight="1" x14ac:dyDescent="0.3"/>
    <row r="1037" ht="30" customHeight="1" x14ac:dyDescent="0.3"/>
    <row r="1038" ht="30" customHeight="1" x14ac:dyDescent="0.3"/>
    <row r="1039" ht="30" customHeight="1" x14ac:dyDescent="0.3"/>
    <row r="1040" ht="30" customHeight="1" x14ac:dyDescent="0.3"/>
    <row r="1041" ht="30" customHeight="1" x14ac:dyDescent="0.3"/>
    <row r="1042" ht="30" customHeight="1" x14ac:dyDescent="0.3"/>
    <row r="1043" ht="30" customHeight="1" x14ac:dyDescent="0.3"/>
    <row r="1044" ht="30" customHeight="1" x14ac:dyDescent="0.3"/>
    <row r="1045" ht="30" customHeight="1" x14ac:dyDescent="0.3"/>
    <row r="1046" ht="30" customHeight="1" x14ac:dyDescent="0.3"/>
    <row r="1047" ht="30" customHeight="1" x14ac:dyDescent="0.3"/>
    <row r="1048" ht="30" customHeight="1" x14ac:dyDescent="0.3"/>
    <row r="1049" ht="30" customHeight="1" x14ac:dyDescent="0.3"/>
    <row r="1050" ht="30" customHeight="1" x14ac:dyDescent="0.3"/>
    <row r="1051" ht="30" customHeight="1" x14ac:dyDescent="0.3"/>
    <row r="1052" ht="30" customHeight="1" x14ac:dyDescent="0.3"/>
    <row r="1053" ht="30" customHeight="1" x14ac:dyDescent="0.3"/>
    <row r="1054" ht="30" customHeight="1" x14ac:dyDescent="0.3"/>
    <row r="1055" ht="30" customHeight="1" x14ac:dyDescent="0.3"/>
    <row r="1056" ht="30" customHeight="1" x14ac:dyDescent="0.3"/>
    <row r="1057" ht="30" customHeight="1" x14ac:dyDescent="0.3"/>
    <row r="1058" ht="30" customHeight="1" x14ac:dyDescent="0.3"/>
    <row r="1059" ht="30" customHeight="1" x14ac:dyDescent="0.3"/>
    <row r="1060" ht="30" customHeight="1" x14ac:dyDescent="0.3"/>
    <row r="1061" ht="30" customHeight="1" x14ac:dyDescent="0.3"/>
    <row r="1062" ht="30" customHeight="1" x14ac:dyDescent="0.3"/>
    <row r="1063" ht="30" customHeight="1" x14ac:dyDescent="0.3"/>
    <row r="1064" ht="30" customHeight="1" x14ac:dyDescent="0.3"/>
    <row r="1065" ht="30" customHeight="1" x14ac:dyDescent="0.3"/>
    <row r="1066" ht="30" customHeight="1" x14ac:dyDescent="0.3"/>
    <row r="1067" ht="30" customHeight="1" x14ac:dyDescent="0.3"/>
    <row r="1068" ht="30" customHeight="1" x14ac:dyDescent="0.3"/>
    <row r="1069" ht="30" customHeight="1" x14ac:dyDescent="0.3"/>
    <row r="1070" ht="30" customHeight="1" x14ac:dyDescent="0.3"/>
    <row r="1071" ht="30" customHeight="1" x14ac:dyDescent="0.3"/>
    <row r="1072" ht="30" customHeight="1" x14ac:dyDescent="0.3"/>
    <row r="1073" ht="30" customHeight="1" x14ac:dyDescent="0.3"/>
    <row r="1074" ht="30" customHeight="1" x14ac:dyDescent="0.3"/>
    <row r="1075" ht="30" customHeight="1" x14ac:dyDescent="0.3"/>
    <row r="1076" ht="30" customHeight="1" x14ac:dyDescent="0.3"/>
    <row r="1077" ht="30" customHeight="1" x14ac:dyDescent="0.3"/>
    <row r="1078" ht="30" customHeight="1" x14ac:dyDescent="0.3"/>
    <row r="1079" ht="30" customHeight="1" x14ac:dyDescent="0.3"/>
    <row r="1080" ht="30" customHeight="1" x14ac:dyDescent="0.3"/>
    <row r="1081" ht="30" customHeight="1" x14ac:dyDescent="0.3"/>
    <row r="1082" ht="30" customHeight="1" x14ac:dyDescent="0.3"/>
    <row r="1083" ht="30" customHeight="1" x14ac:dyDescent="0.3"/>
    <row r="1084" ht="30" customHeight="1" x14ac:dyDescent="0.3"/>
    <row r="1085" ht="30" customHeight="1" x14ac:dyDescent="0.3"/>
    <row r="1086" ht="30" customHeight="1" x14ac:dyDescent="0.3"/>
    <row r="1087" ht="30" customHeight="1" x14ac:dyDescent="0.3"/>
    <row r="1088" ht="30" customHeight="1" x14ac:dyDescent="0.3"/>
    <row r="1089" ht="30" customHeight="1" x14ac:dyDescent="0.3"/>
    <row r="1090" ht="30" customHeight="1" x14ac:dyDescent="0.3"/>
    <row r="1091" ht="30" customHeight="1" x14ac:dyDescent="0.3"/>
    <row r="1092" ht="30" customHeight="1" x14ac:dyDescent="0.3"/>
    <row r="1093" ht="30" customHeight="1" x14ac:dyDescent="0.3"/>
    <row r="1094" ht="30" customHeight="1" x14ac:dyDescent="0.3"/>
    <row r="1095" ht="30" customHeight="1" x14ac:dyDescent="0.3"/>
    <row r="1096" ht="30" customHeight="1" x14ac:dyDescent="0.3"/>
    <row r="1097" ht="30" customHeight="1" x14ac:dyDescent="0.3"/>
    <row r="1098" ht="30" customHeight="1" x14ac:dyDescent="0.3"/>
    <row r="1099" ht="30" customHeight="1" x14ac:dyDescent="0.3"/>
    <row r="1100" ht="30" customHeight="1" x14ac:dyDescent="0.3"/>
    <row r="1101" ht="30" customHeight="1" x14ac:dyDescent="0.3"/>
    <row r="1102" ht="30" customHeight="1" x14ac:dyDescent="0.3"/>
    <row r="1103" ht="30" customHeight="1" x14ac:dyDescent="0.3"/>
    <row r="1104" ht="30" customHeight="1" x14ac:dyDescent="0.3"/>
    <row r="1105" ht="30" customHeight="1" x14ac:dyDescent="0.3"/>
    <row r="1106" ht="30" customHeight="1" x14ac:dyDescent="0.3"/>
    <row r="1107" ht="30" customHeight="1" x14ac:dyDescent="0.3"/>
    <row r="1108" ht="30" customHeight="1" x14ac:dyDescent="0.3"/>
    <row r="1109" ht="30" customHeight="1" x14ac:dyDescent="0.3"/>
    <row r="1110" ht="30" customHeight="1" x14ac:dyDescent="0.3"/>
    <row r="1111" ht="30" customHeight="1" x14ac:dyDescent="0.3"/>
    <row r="1112" ht="30" customHeight="1" x14ac:dyDescent="0.3"/>
    <row r="1113" ht="30" customHeight="1" x14ac:dyDescent="0.3"/>
    <row r="1114" ht="30" customHeight="1" x14ac:dyDescent="0.3"/>
    <row r="1115" ht="30" customHeight="1" x14ac:dyDescent="0.3"/>
    <row r="1116" ht="30" customHeight="1" x14ac:dyDescent="0.3"/>
    <row r="1117" ht="30" customHeight="1" x14ac:dyDescent="0.3"/>
    <row r="1118" ht="30" customHeight="1" x14ac:dyDescent="0.3"/>
    <row r="1119" ht="30" customHeight="1" x14ac:dyDescent="0.3"/>
    <row r="1120" ht="30" customHeight="1" x14ac:dyDescent="0.3"/>
    <row r="1121" ht="30" customHeight="1" x14ac:dyDescent="0.3"/>
    <row r="1122" ht="30" customHeight="1" x14ac:dyDescent="0.3"/>
    <row r="1123" ht="30" customHeight="1" x14ac:dyDescent="0.3"/>
    <row r="1124" ht="30" customHeight="1" x14ac:dyDescent="0.3"/>
    <row r="1125" ht="30" customHeight="1" x14ac:dyDescent="0.3"/>
    <row r="1126" ht="30" customHeight="1" x14ac:dyDescent="0.3"/>
    <row r="1127" ht="30" customHeight="1" x14ac:dyDescent="0.3"/>
    <row r="1128" ht="30" customHeight="1" x14ac:dyDescent="0.3"/>
    <row r="1129" ht="30" customHeight="1" x14ac:dyDescent="0.3"/>
    <row r="1130" ht="30" customHeight="1" x14ac:dyDescent="0.3"/>
    <row r="1131" ht="30" customHeight="1" x14ac:dyDescent="0.3"/>
    <row r="1132" ht="30" customHeight="1" x14ac:dyDescent="0.3"/>
    <row r="1133" ht="30" customHeight="1" x14ac:dyDescent="0.3"/>
    <row r="1134" ht="30" customHeight="1" x14ac:dyDescent="0.3"/>
    <row r="1135" ht="30" customHeight="1" x14ac:dyDescent="0.3"/>
    <row r="1136" ht="30" customHeight="1" x14ac:dyDescent="0.3"/>
    <row r="1137" ht="30" customHeight="1" x14ac:dyDescent="0.3"/>
    <row r="1138" ht="30" customHeight="1" x14ac:dyDescent="0.3"/>
    <row r="1139" ht="30" customHeight="1" x14ac:dyDescent="0.3"/>
    <row r="1140" ht="30" customHeight="1" x14ac:dyDescent="0.3"/>
    <row r="1141" ht="30" customHeight="1" x14ac:dyDescent="0.3"/>
    <row r="1142" ht="30" customHeight="1" x14ac:dyDescent="0.3"/>
    <row r="1143" ht="30" customHeight="1" x14ac:dyDescent="0.3"/>
    <row r="1144" ht="30" customHeight="1" x14ac:dyDescent="0.3"/>
    <row r="1145" ht="30" customHeight="1" x14ac:dyDescent="0.3"/>
    <row r="1146" ht="30" customHeight="1" x14ac:dyDescent="0.3"/>
    <row r="1147" ht="30" customHeight="1" x14ac:dyDescent="0.3"/>
    <row r="1148" ht="30" customHeight="1" x14ac:dyDescent="0.3"/>
    <row r="1149" ht="30" customHeight="1" x14ac:dyDescent="0.3"/>
    <row r="1150" ht="30" customHeight="1" x14ac:dyDescent="0.3"/>
    <row r="1151" ht="30" customHeight="1" x14ac:dyDescent="0.3"/>
    <row r="1152" ht="30" customHeight="1" x14ac:dyDescent="0.3"/>
    <row r="1153" ht="30" customHeight="1" x14ac:dyDescent="0.3"/>
    <row r="1154" ht="30" customHeight="1" x14ac:dyDescent="0.3"/>
    <row r="1155" ht="30" customHeight="1" x14ac:dyDescent="0.3"/>
    <row r="1156" ht="30" customHeight="1" x14ac:dyDescent="0.3"/>
    <row r="1157" ht="30" customHeight="1" x14ac:dyDescent="0.3"/>
    <row r="1158" ht="30" customHeight="1" x14ac:dyDescent="0.3"/>
    <row r="1159" ht="30" customHeight="1" x14ac:dyDescent="0.3"/>
    <row r="1160" ht="30" customHeight="1" x14ac:dyDescent="0.3"/>
    <row r="1161" ht="30" customHeight="1" x14ac:dyDescent="0.3"/>
    <row r="1162" ht="30" customHeight="1" x14ac:dyDescent="0.3"/>
    <row r="1163" ht="30" customHeight="1" x14ac:dyDescent="0.3"/>
    <row r="1164" ht="30" customHeight="1" x14ac:dyDescent="0.3"/>
    <row r="1165" ht="30" customHeight="1" x14ac:dyDescent="0.3"/>
    <row r="1166" ht="30" customHeight="1" x14ac:dyDescent="0.3"/>
    <row r="1167" ht="30" customHeight="1" x14ac:dyDescent="0.3"/>
    <row r="1168" ht="30" customHeight="1" x14ac:dyDescent="0.3"/>
    <row r="1169" ht="30" customHeight="1" x14ac:dyDescent="0.3"/>
    <row r="1170" ht="30" customHeight="1" x14ac:dyDescent="0.3"/>
    <row r="1171" ht="30" customHeight="1" x14ac:dyDescent="0.3"/>
    <row r="1172" ht="30" customHeight="1" x14ac:dyDescent="0.3"/>
    <row r="1173" ht="30" customHeight="1" x14ac:dyDescent="0.3"/>
    <row r="1174" ht="30" customHeight="1" x14ac:dyDescent="0.3"/>
    <row r="1175" ht="30" customHeight="1" x14ac:dyDescent="0.3"/>
    <row r="1176" ht="30" customHeight="1" x14ac:dyDescent="0.3"/>
    <row r="1177" ht="30" customHeight="1" x14ac:dyDescent="0.3"/>
    <row r="1178" ht="30" customHeight="1" x14ac:dyDescent="0.3"/>
    <row r="1179" ht="30" customHeight="1" x14ac:dyDescent="0.3"/>
    <row r="1180" ht="30" customHeight="1" x14ac:dyDescent="0.3"/>
    <row r="1181" ht="30" customHeight="1" x14ac:dyDescent="0.3"/>
    <row r="1182" ht="30" customHeight="1" x14ac:dyDescent="0.3"/>
    <row r="1183" ht="30" customHeight="1" x14ac:dyDescent="0.3"/>
    <row r="1184" ht="30" customHeight="1" x14ac:dyDescent="0.3"/>
    <row r="1185" ht="30" customHeight="1" x14ac:dyDescent="0.3"/>
    <row r="1186" ht="30" customHeight="1" x14ac:dyDescent="0.3"/>
    <row r="1187" ht="30" customHeight="1" x14ac:dyDescent="0.3"/>
    <row r="1188" ht="30" customHeight="1" x14ac:dyDescent="0.3"/>
    <row r="1189" ht="30" customHeight="1" x14ac:dyDescent="0.3"/>
    <row r="1190" ht="30" customHeight="1" x14ac:dyDescent="0.3"/>
    <row r="1191" ht="30" customHeight="1" x14ac:dyDescent="0.3"/>
    <row r="1192" ht="30" customHeight="1" x14ac:dyDescent="0.3"/>
    <row r="1193" ht="30" customHeight="1" x14ac:dyDescent="0.3"/>
    <row r="1194" ht="30" customHeight="1" x14ac:dyDescent="0.3"/>
    <row r="1195" ht="30" customHeight="1" x14ac:dyDescent="0.3"/>
    <row r="1196" ht="30" customHeight="1" x14ac:dyDescent="0.3"/>
    <row r="1197" ht="30" customHeight="1" x14ac:dyDescent="0.3"/>
    <row r="1198" ht="30" customHeight="1" x14ac:dyDescent="0.3"/>
    <row r="1199" ht="30" customHeight="1" x14ac:dyDescent="0.3"/>
    <row r="1200" ht="30" customHeight="1" x14ac:dyDescent="0.3"/>
    <row r="1201" ht="30" customHeight="1" x14ac:dyDescent="0.3"/>
    <row r="1202" ht="30" customHeight="1" x14ac:dyDescent="0.3"/>
    <row r="1203" ht="30" customHeight="1" x14ac:dyDescent="0.3"/>
    <row r="1204" ht="30" customHeight="1" x14ac:dyDescent="0.3"/>
    <row r="1205" ht="30" customHeight="1" x14ac:dyDescent="0.3"/>
    <row r="1206" ht="30" customHeight="1" x14ac:dyDescent="0.3"/>
    <row r="1207" ht="30" customHeight="1" x14ac:dyDescent="0.3"/>
    <row r="1208" ht="30" customHeight="1" x14ac:dyDescent="0.3"/>
    <row r="1209" ht="30" customHeight="1" x14ac:dyDescent="0.3"/>
    <row r="1210" ht="30" customHeight="1" x14ac:dyDescent="0.3"/>
    <row r="1211" ht="30" customHeight="1" x14ac:dyDescent="0.3"/>
    <row r="1212" ht="30" customHeight="1" x14ac:dyDescent="0.3"/>
    <row r="1213" ht="30" customHeight="1" x14ac:dyDescent="0.3"/>
    <row r="1214" ht="30" customHeight="1" x14ac:dyDescent="0.3"/>
    <row r="1215" ht="30" customHeight="1" x14ac:dyDescent="0.3"/>
    <row r="1216" ht="30" customHeight="1" x14ac:dyDescent="0.3"/>
    <row r="1217" ht="30" customHeight="1" x14ac:dyDescent="0.3"/>
    <row r="1218" ht="30" customHeight="1" x14ac:dyDescent="0.3"/>
    <row r="1219" ht="30" customHeight="1" x14ac:dyDescent="0.3"/>
    <row r="1220" ht="30" customHeight="1" x14ac:dyDescent="0.3"/>
    <row r="1221" ht="30" customHeight="1" x14ac:dyDescent="0.3"/>
    <row r="1222" ht="30" customHeight="1" x14ac:dyDescent="0.3"/>
    <row r="1223" ht="30" customHeight="1" x14ac:dyDescent="0.3"/>
    <row r="1224" ht="30" customHeight="1" x14ac:dyDescent="0.3"/>
    <row r="1225" ht="30" customHeight="1" x14ac:dyDescent="0.3"/>
    <row r="1226" ht="30" customHeight="1" x14ac:dyDescent="0.3"/>
    <row r="1227" ht="30" customHeight="1" x14ac:dyDescent="0.3"/>
    <row r="1228" ht="30" customHeight="1" x14ac:dyDescent="0.3"/>
    <row r="1229" ht="30" customHeight="1" x14ac:dyDescent="0.3"/>
    <row r="1230" ht="30" customHeight="1" x14ac:dyDescent="0.3"/>
    <row r="1231" ht="30" customHeight="1" x14ac:dyDescent="0.3"/>
    <row r="1232" ht="30" customHeight="1" x14ac:dyDescent="0.3"/>
    <row r="1233" ht="30" customHeight="1" x14ac:dyDescent="0.3"/>
    <row r="1234" ht="30" customHeight="1" x14ac:dyDescent="0.3"/>
    <row r="1235" ht="30" customHeight="1" x14ac:dyDescent="0.3"/>
    <row r="1236" ht="30" customHeight="1" x14ac:dyDescent="0.3"/>
    <row r="1237" ht="30" customHeight="1" x14ac:dyDescent="0.3"/>
    <row r="1238" ht="30" customHeight="1" x14ac:dyDescent="0.3"/>
    <row r="1239" ht="30" customHeight="1" x14ac:dyDescent="0.3"/>
    <row r="1240" ht="30" customHeight="1" x14ac:dyDescent="0.3"/>
    <row r="1241" ht="30" customHeight="1" x14ac:dyDescent="0.3"/>
    <row r="1242" ht="30" customHeight="1" x14ac:dyDescent="0.3"/>
    <row r="1243" ht="30" customHeight="1" x14ac:dyDescent="0.3"/>
    <row r="1244" ht="30" customHeight="1" x14ac:dyDescent="0.3"/>
    <row r="1245" ht="30" customHeight="1" x14ac:dyDescent="0.3"/>
    <row r="1246" ht="30" customHeight="1" x14ac:dyDescent="0.3"/>
    <row r="1247" ht="30" customHeight="1" x14ac:dyDescent="0.3"/>
    <row r="1248" ht="30" customHeight="1" x14ac:dyDescent="0.3"/>
    <row r="1249" ht="30" customHeight="1" x14ac:dyDescent="0.3"/>
    <row r="1250" ht="30" customHeight="1" x14ac:dyDescent="0.3"/>
    <row r="1251" ht="30" customHeight="1" x14ac:dyDescent="0.3"/>
    <row r="1252" ht="30" customHeight="1" x14ac:dyDescent="0.3"/>
    <row r="1253" ht="30" customHeight="1" x14ac:dyDescent="0.3"/>
    <row r="1254" ht="30" customHeight="1" x14ac:dyDescent="0.3"/>
    <row r="1255" ht="30" customHeight="1" x14ac:dyDescent="0.3"/>
    <row r="1256" ht="30" customHeight="1" x14ac:dyDescent="0.3"/>
    <row r="1257" ht="30" customHeight="1" x14ac:dyDescent="0.3"/>
    <row r="1258" ht="30" customHeight="1" x14ac:dyDescent="0.3"/>
    <row r="1259" ht="30" customHeight="1" x14ac:dyDescent="0.3"/>
    <row r="1260" ht="30" customHeight="1" x14ac:dyDescent="0.3"/>
    <row r="1261" ht="30" customHeight="1" x14ac:dyDescent="0.3"/>
    <row r="1262" ht="30" customHeight="1" x14ac:dyDescent="0.3"/>
    <row r="1263" ht="30" customHeight="1" x14ac:dyDescent="0.3"/>
    <row r="1264" ht="30" customHeight="1" x14ac:dyDescent="0.3"/>
    <row r="1265" ht="30" customHeight="1" x14ac:dyDescent="0.3"/>
    <row r="1266" ht="30" customHeight="1" x14ac:dyDescent="0.3"/>
    <row r="1267" ht="30" customHeight="1" x14ac:dyDescent="0.3"/>
    <row r="1268" ht="30" customHeight="1" x14ac:dyDescent="0.3"/>
    <row r="1269" ht="30" customHeight="1" x14ac:dyDescent="0.3"/>
    <row r="1270" ht="30" customHeight="1" x14ac:dyDescent="0.3"/>
    <row r="1271" ht="30" customHeight="1" x14ac:dyDescent="0.3"/>
    <row r="1272" ht="30" customHeight="1" x14ac:dyDescent="0.3"/>
    <row r="1273" ht="30" customHeight="1" x14ac:dyDescent="0.3"/>
    <row r="1274" ht="30" customHeight="1" x14ac:dyDescent="0.3"/>
    <row r="1275" ht="30" customHeight="1" x14ac:dyDescent="0.3"/>
    <row r="1276" ht="30" customHeight="1" x14ac:dyDescent="0.3"/>
    <row r="1277" ht="30" customHeight="1" x14ac:dyDescent="0.3"/>
    <row r="1278" ht="30" customHeight="1" x14ac:dyDescent="0.3"/>
    <row r="1279" ht="30" customHeight="1" x14ac:dyDescent="0.3"/>
    <row r="1280" ht="30" customHeight="1" x14ac:dyDescent="0.3"/>
    <row r="1281" ht="30" customHeight="1" x14ac:dyDescent="0.3"/>
    <row r="1282" ht="30" customHeight="1" x14ac:dyDescent="0.3"/>
    <row r="1283" ht="30" customHeight="1" x14ac:dyDescent="0.3"/>
    <row r="1284" ht="30" customHeight="1" x14ac:dyDescent="0.3"/>
    <row r="1285" ht="30" customHeight="1" x14ac:dyDescent="0.3"/>
    <row r="1286" ht="30" customHeight="1" x14ac:dyDescent="0.3"/>
    <row r="1287" ht="30" customHeight="1" x14ac:dyDescent="0.3"/>
    <row r="1288" ht="30" customHeight="1" x14ac:dyDescent="0.3"/>
    <row r="1289" ht="30" customHeight="1" x14ac:dyDescent="0.3"/>
    <row r="1290" ht="30" customHeight="1" x14ac:dyDescent="0.3"/>
    <row r="1291" ht="30" customHeight="1" x14ac:dyDescent="0.3"/>
    <row r="1292" ht="30" customHeight="1" x14ac:dyDescent="0.3"/>
    <row r="1293" ht="30" customHeight="1" x14ac:dyDescent="0.3"/>
    <row r="1294" ht="30" customHeight="1" x14ac:dyDescent="0.3"/>
    <row r="1295" ht="30" customHeight="1" x14ac:dyDescent="0.3"/>
    <row r="1296" ht="30" customHeight="1" x14ac:dyDescent="0.3"/>
    <row r="1297" ht="30" customHeight="1" x14ac:dyDescent="0.3"/>
    <row r="1298" ht="30" customHeight="1" x14ac:dyDescent="0.3"/>
    <row r="1299" ht="30" customHeight="1" x14ac:dyDescent="0.3"/>
    <row r="1300" ht="30" customHeight="1" x14ac:dyDescent="0.3"/>
    <row r="1301" ht="30" customHeight="1" x14ac:dyDescent="0.3"/>
    <row r="1302" ht="30" customHeight="1" x14ac:dyDescent="0.3"/>
    <row r="1303" ht="30" customHeight="1" x14ac:dyDescent="0.3"/>
    <row r="1304" ht="30" customHeight="1" x14ac:dyDescent="0.3"/>
    <row r="1305" ht="30" customHeight="1" x14ac:dyDescent="0.3"/>
    <row r="1306" ht="30" customHeight="1" x14ac:dyDescent="0.3"/>
    <row r="1307" ht="30" customHeight="1" x14ac:dyDescent="0.3"/>
    <row r="1308" ht="30" customHeight="1" x14ac:dyDescent="0.3"/>
    <row r="1309" ht="30" customHeight="1" x14ac:dyDescent="0.3"/>
    <row r="1310" ht="30" customHeight="1" x14ac:dyDescent="0.3"/>
    <row r="1311" ht="30" customHeight="1" x14ac:dyDescent="0.3"/>
    <row r="1312" ht="30" customHeight="1" x14ac:dyDescent="0.3"/>
    <row r="1313" ht="30" customHeight="1" x14ac:dyDescent="0.3"/>
    <row r="1314" ht="30" customHeight="1" x14ac:dyDescent="0.3"/>
    <row r="1315" ht="30" customHeight="1" x14ac:dyDescent="0.3"/>
    <row r="1316" ht="30" customHeight="1" x14ac:dyDescent="0.3"/>
    <row r="1317" ht="30" customHeight="1" x14ac:dyDescent="0.3"/>
    <row r="1318" ht="30" customHeight="1" x14ac:dyDescent="0.3"/>
    <row r="1319" ht="30" customHeight="1" x14ac:dyDescent="0.3"/>
    <row r="1320" ht="30" customHeight="1" x14ac:dyDescent="0.3"/>
    <row r="1321" ht="30" customHeight="1" x14ac:dyDescent="0.3"/>
    <row r="1322" ht="30" customHeight="1" x14ac:dyDescent="0.3"/>
    <row r="1323" ht="30" customHeight="1" x14ac:dyDescent="0.3"/>
    <row r="1324" ht="30" customHeight="1" x14ac:dyDescent="0.3"/>
    <row r="1325" ht="30" customHeight="1" x14ac:dyDescent="0.3"/>
    <row r="1326" ht="30" customHeight="1" x14ac:dyDescent="0.3"/>
    <row r="1327" ht="30" customHeight="1" x14ac:dyDescent="0.3"/>
    <row r="1328" ht="30" customHeight="1" x14ac:dyDescent="0.3"/>
    <row r="1329" ht="30" customHeight="1" x14ac:dyDescent="0.3"/>
    <row r="1330" ht="30" customHeight="1" x14ac:dyDescent="0.3"/>
    <row r="1331" ht="30" customHeight="1" x14ac:dyDescent="0.3"/>
    <row r="1332" ht="30" customHeight="1" x14ac:dyDescent="0.3"/>
    <row r="1333" ht="30" customHeight="1" x14ac:dyDescent="0.3"/>
    <row r="1334" ht="30" customHeight="1" x14ac:dyDescent="0.3"/>
    <row r="1335" ht="30" customHeight="1" x14ac:dyDescent="0.3"/>
    <row r="1336" ht="30" customHeight="1" x14ac:dyDescent="0.3"/>
    <row r="1337" ht="30" customHeight="1" x14ac:dyDescent="0.3"/>
    <row r="1338" ht="30" customHeight="1" x14ac:dyDescent="0.3"/>
    <row r="1339" ht="30" customHeight="1" x14ac:dyDescent="0.3"/>
    <row r="1340" ht="30" customHeight="1" x14ac:dyDescent="0.3"/>
    <row r="1341" ht="30" customHeight="1" x14ac:dyDescent="0.3"/>
    <row r="1342" ht="30" customHeight="1" x14ac:dyDescent="0.3"/>
    <row r="1343" ht="30" customHeight="1" x14ac:dyDescent="0.3"/>
    <row r="1344" ht="30" customHeight="1" x14ac:dyDescent="0.3"/>
    <row r="1345" ht="30" customHeight="1" x14ac:dyDescent="0.3"/>
    <row r="1346" ht="30" customHeight="1" x14ac:dyDescent="0.3"/>
    <row r="1347" ht="30" customHeight="1" x14ac:dyDescent="0.3"/>
    <row r="1348" ht="30" customHeight="1" x14ac:dyDescent="0.3"/>
    <row r="1349" ht="30" customHeight="1" x14ac:dyDescent="0.3"/>
    <row r="1350" ht="30" customHeight="1" x14ac:dyDescent="0.3"/>
    <row r="1351" ht="30" customHeight="1" x14ac:dyDescent="0.3"/>
    <row r="1352" ht="30" customHeight="1" x14ac:dyDescent="0.3"/>
    <row r="1353" ht="30" customHeight="1" x14ac:dyDescent="0.3"/>
    <row r="1354" ht="30" customHeight="1" x14ac:dyDescent="0.3"/>
    <row r="1355" ht="30" customHeight="1" x14ac:dyDescent="0.3"/>
    <row r="1356" ht="30" customHeight="1" x14ac:dyDescent="0.3"/>
    <row r="1357" ht="30" customHeight="1" x14ac:dyDescent="0.3"/>
    <row r="1358" ht="30" customHeight="1" x14ac:dyDescent="0.3"/>
    <row r="1359" ht="30" customHeight="1" x14ac:dyDescent="0.3"/>
    <row r="1360" ht="30" customHeight="1" x14ac:dyDescent="0.3"/>
    <row r="1361" ht="30" customHeight="1" x14ac:dyDescent="0.3"/>
    <row r="1362" ht="30" customHeight="1" x14ac:dyDescent="0.3"/>
    <row r="1363" ht="30" customHeight="1" x14ac:dyDescent="0.3"/>
    <row r="1364" ht="30" customHeight="1" x14ac:dyDescent="0.3"/>
    <row r="1365" ht="30" customHeight="1" x14ac:dyDescent="0.3"/>
    <row r="1366" ht="30" customHeight="1" x14ac:dyDescent="0.3"/>
    <row r="1367" ht="30" customHeight="1" x14ac:dyDescent="0.3"/>
    <row r="1368" ht="30" customHeight="1" x14ac:dyDescent="0.3"/>
    <row r="1369" ht="30" customHeight="1" x14ac:dyDescent="0.3"/>
    <row r="1370" ht="30" customHeight="1" x14ac:dyDescent="0.3"/>
    <row r="1371" ht="30" customHeight="1" x14ac:dyDescent="0.3"/>
    <row r="1372" ht="30" customHeight="1" x14ac:dyDescent="0.3"/>
    <row r="1373" ht="30" customHeight="1" x14ac:dyDescent="0.3"/>
    <row r="1374" ht="30" customHeight="1" x14ac:dyDescent="0.3"/>
    <row r="1375" ht="30" customHeight="1" x14ac:dyDescent="0.3"/>
    <row r="1376" ht="30" customHeight="1" x14ac:dyDescent="0.3"/>
    <row r="1377" ht="30" customHeight="1" x14ac:dyDescent="0.3"/>
    <row r="1378" ht="30" customHeight="1" x14ac:dyDescent="0.3"/>
    <row r="1379" ht="30" customHeight="1" x14ac:dyDescent="0.3"/>
    <row r="1380" ht="30" customHeight="1" x14ac:dyDescent="0.3"/>
    <row r="1381" ht="30" customHeight="1" x14ac:dyDescent="0.3"/>
    <row r="1382" ht="30" customHeight="1" x14ac:dyDescent="0.3"/>
    <row r="1383" ht="30" customHeight="1" x14ac:dyDescent="0.3"/>
    <row r="1384" ht="30" customHeight="1" x14ac:dyDescent="0.3"/>
    <row r="1385" ht="30" customHeight="1" x14ac:dyDescent="0.3"/>
    <row r="1386" ht="30" customHeight="1" x14ac:dyDescent="0.3"/>
    <row r="1387" ht="30" customHeight="1" x14ac:dyDescent="0.3"/>
    <row r="1388" ht="30" customHeight="1" x14ac:dyDescent="0.3"/>
    <row r="1389" ht="30" customHeight="1" x14ac:dyDescent="0.3"/>
    <row r="1390" ht="30" customHeight="1" x14ac:dyDescent="0.3"/>
    <row r="1391" ht="30" customHeight="1" x14ac:dyDescent="0.3"/>
    <row r="1392" ht="30" customHeight="1" x14ac:dyDescent="0.3"/>
    <row r="1393" ht="30" customHeight="1" x14ac:dyDescent="0.3"/>
    <row r="1394" ht="30" customHeight="1" x14ac:dyDescent="0.3"/>
    <row r="1395" ht="30" customHeight="1" x14ac:dyDescent="0.3"/>
    <row r="1396" ht="30" customHeight="1" x14ac:dyDescent="0.3"/>
    <row r="1397" ht="30" customHeight="1" x14ac:dyDescent="0.3"/>
    <row r="1398" ht="30" customHeight="1" x14ac:dyDescent="0.3"/>
    <row r="1399" ht="30" customHeight="1" x14ac:dyDescent="0.3"/>
    <row r="1400" ht="30" customHeight="1" x14ac:dyDescent="0.3"/>
    <row r="1401" ht="30" customHeight="1" x14ac:dyDescent="0.3"/>
    <row r="1402" ht="30" customHeight="1" x14ac:dyDescent="0.3"/>
    <row r="1403" ht="30" customHeight="1" x14ac:dyDescent="0.3"/>
    <row r="1404" ht="30" customHeight="1" x14ac:dyDescent="0.3"/>
    <row r="1405" ht="30" customHeight="1" x14ac:dyDescent="0.3"/>
    <row r="1406" ht="30" customHeight="1" x14ac:dyDescent="0.3"/>
    <row r="1407" ht="30" customHeight="1" x14ac:dyDescent="0.3"/>
    <row r="1408" ht="30" customHeight="1" x14ac:dyDescent="0.3"/>
    <row r="1409" ht="30" customHeight="1" x14ac:dyDescent="0.3"/>
    <row r="1410" ht="30" customHeight="1" x14ac:dyDescent="0.3"/>
    <row r="1411" ht="30" customHeight="1" x14ac:dyDescent="0.3"/>
    <row r="1412" ht="30" customHeight="1" x14ac:dyDescent="0.3"/>
    <row r="1413" ht="30" customHeight="1" x14ac:dyDescent="0.3"/>
    <row r="1414" ht="30" customHeight="1" x14ac:dyDescent="0.3"/>
    <row r="1415" ht="30" customHeight="1" x14ac:dyDescent="0.3"/>
    <row r="1416" ht="30" customHeight="1" x14ac:dyDescent="0.3"/>
    <row r="1417" ht="30" customHeight="1" x14ac:dyDescent="0.3"/>
    <row r="1418" ht="30" customHeight="1" x14ac:dyDescent="0.3"/>
    <row r="1419" ht="30" customHeight="1" x14ac:dyDescent="0.3"/>
    <row r="1420" ht="30" customHeight="1" x14ac:dyDescent="0.3"/>
    <row r="1421" ht="30" customHeight="1" x14ac:dyDescent="0.3"/>
    <row r="1422" ht="30" customHeight="1" x14ac:dyDescent="0.3"/>
    <row r="1423" ht="30" customHeight="1" x14ac:dyDescent="0.3"/>
    <row r="1424" ht="30" customHeight="1" x14ac:dyDescent="0.3"/>
    <row r="1425" ht="30" customHeight="1" x14ac:dyDescent="0.3"/>
    <row r="1426" ht="30" customHeight="1" x14ac:dyDescent="0.3"/>
    <row r="1427" ht="30" customHeight="1" x14ac:dyDescent="0.3"/>
    <row r="1428" ht="30" customHeight="1" x14ac:dyDescent="0.3"/>
    <row r="1429" ht="30" customHeight="1" x14ac:dyDescent="0.3"/>
    <row r="1430" ht="30" customHeight="1" x14ac:dyDescent="0.3"/>
    <row r="1431" ht="30" customHeight="1" x14ac:dyDescent="0.3"/>
    <row r="1432" ht="30" customHeight="1" x14ac:dyDescent="0.3"/>
    <row r="1433" ht="30" customHeight="1" x14ac:dyDescent="0.3"/>
    <row r="1434" ht="30" customHeight="1" x14ac:dyDescent="0.3"/>
    <row r="1435" ht="30" customHeight="1" x14ac:dyDescent="0.3"/>
    <row r="1436" ht="30" customHeight="1" x14ac:dyDescent="0.3"/>
    <row r="1437" ht="30" customHeight="1" x14ac:dyDescent="0.3"/>
    <row r="1438" ht="30" customHeight="1" x14ac:dyDescent="0.3"/>
    <row r="1439" ht="30" customHeight="1" x14ac:dyDescent="0.3"/>
    <row r="1440" ht="30" customHeight="1" x14ac:dyDescent="0.3"/>
    <row r="1441" ht="30" customHeight="1" x14ac:dyDescent="0.3"/>
    <row r="1442" ht="30" customHeight="1" x14ac:dyDescent="0.3"/>
    <row r="1443" ht="30" customHeight="1" x14ac:dyDescent="0.3"/>
    <row r="1444" ht="30" customHeight="1" x14ac:dyDescent="0.3"/>
    <row r="1445" ht="30" customHeight="1" x14ac:dyDescent="0.3"/>
    <row r="1446" ht="30" customHeight="1" x14ac:dyDescent="0.3"/>
    <row r="1447" ht="30" customHeight="1" x14ac:dyDescent="0.3"/>
    <row r="1448" ht="30" customHeight="1" x14ac:dyDescent="0.3"/>
    <row r="1449" ht="30" customHeight="1" x14ac:dyDescent="0.3"/>
    <row r="1450" ht="30" customHeight="1" x14ac:dyDescent="0.3"/>
    <row r="1451" ht="30" customHeight="1" x14ac:dyDescent="0.3"/>
    <row r="1452" ht="30" customHeight="1" x14ac:dyDescent="0.3"/>
    <row r="1453" ht="30" customHeight="1" x14ac:dyDescent="0.3"/>
    <row r="1454" ht="30" customHeight="1" x14ac:dyDescent="0.3"/>
    <row r="1455" ht="30" customHeight="1" x14ac:dyDescent="0.3"/>
    <row r="1456" ht="30" customHeight="1" x14ac:dyDescent="0.3"/>
    <row r="1457" ht="30" customHeight="1" x14ac:dyDescent="0.3"/>
    <row r="1458" ht="30" customHeight="1" x14ac:dyDescent="0.3"/>
    <row r="1459" ht="30" customHeight="1" x14ac:dyDescent="0.3"/>
    <row r="1460" ht="30" customHeight="1" x14ac:dyDescent="0.3"/>
    <row r="1461" ht="30" customHeight="1" x14ac:dyDescent="0.3"/>
    <row r="1462" ht="30" customHeight="1" x14ac:dyDescent="0.3"/>
    <row r="1463" ht="30" customHeight="1" x14ac:dyDescent="0.3"/>
    <row r="1464" ht="30" customHeight="1" x14ac:dyDescent="0.3"/>
    <row r="1465" ht="30" customHeight="1" x14ac:dyDescent="0.3"/>
    <row r="1466" ht="30" customHeight="1" x14ac:dyDescent="0.3"/>
    <row r="1467" ht="30" customHeight="1" x14ac:dyDescent="0.3"/>
    <row r="1468" ht="30" customHeight="1" x14ac:dyDescent="0.3"/>
    <row r="1469" ht="30" customHeight="1" x14ac:dyDescent="0.3"/>
    <row r="1470" ht="30" customHeight="1" x14ac:dyDescent="0.3"/>
    <row r="1471" ht="30" customHeight="1" x14ac:dyDescent="0.3"/>
    <row r="1472" ht="30" customHeight="1" x14ac:dyDescent="0.3"/>
    <row r="1473" ht="30" customHeight="1" x14ac:dyDescent="0.3"/>
    <row r="1474" ht="30" customHeight="1" x14ac:dyDescent="0.3"/>
    <row r="1475" ht="30" customHeight="1" x14ac:dyDescent="0.3"/>
    <row r="1476" ht="30" customHeight="1" x14ac:dyDescent="0.3"/>
    <row r="1477" ht="30" customHeight="1" x14ac:dyDescent="0.3"/>
    <row r="1478" ht="30" customHeight="1" x14ac:dyDescent="0.3"/>
    <row r="1479" ht="30" customHeight="1" x14ac:dyDescent="0.3"/>
    <row r="1480" ht="30" customHeight="1" x14ac:dyDescent="0.3"/>
    <row r="1481" ht="30" customHeight="1" x14ac:dyDescent="0.3"/>
    <row r="1482" ht="30" customHeight="1" x14ac:dyDescent="0.3"/>
    <row r="1483" ht="30" customHeight="1" x14ac:dyDescent="0.3"/>
    <row r="1484" ht="30" customHeight="1" x14ac:dyDescent="0.3"/>
    <row r="1485" ht="30" customHeight="1" x14ac:dyDescent="0.3"/>
    <row r="1486" ht="30" customHeight="1" x14ac:dyDescent="0.3"/>
    <row r="1487" ht="30" customHeight="1" x14ac:dyDescent="0.3"/>
    <row r="1488" ht="30" customHeight="1" x14ac:dyDescent="0.3"/>
    <row r="1489" ht="30" customHeight="1" x14ac:dyDescent="0.3"/>
    <row r="1490" ht="30" customHeight="1" x14ac:dyDescent="0.3"/>
    <row r="1491" ht="30" customHeight="1" x14ac:dyDescent="0.3"/>
    <row r="1492" ht="30" customHeight="1" x14ac:dyDescent="0.3"/>
    <row r="1493" ht="30" customHeight="1" x14ac:dyDescent="0.3"/>
    <row r="1494" ht="30" customHeight="1" x14ac:dyDescent="0.3"/>
    <row r="1495" ht="30" customHeight="1" x14ac:dyDescent="0.3"/>
    <row r="1496" ht="30" customHeight="1" x14ac:dyDescent="0.3"/>
    <row r="1497" ht="30" customHeight="1" x14ac:dyDescent="0.3"/>
    <row r="1498" ht="30" customHeight="1" x14ac:dyDescent="0.3"/>
    <row r="1499" ht="30" customHeight="1" x14ac:dyDescent="0.3"/>
    <row r="1500" ht="30" customHeight="1" x14ac:dyDescent="0.3"/>
    <row r="1501" ht="30" customHeight="1" x14ac:dyDescent="0.3"/>
    <row r="1502" ht="30" customHeight="1" x14ac:dyDescent="0.3"/>
    <row r="1503" ht="30" customHeight="1" x14ac:dyDescent="0.3"/>
    <row r="1504" ht="30" customHeight="1" x14ac:dyDescent="0.3"/>
    <row r="1505" ht="30" customHeight="1" x14ac:dyDescent="0.3"/>
    <row r="1506" ht="30" customHeight="1" x14ac:dyDescent="0.3"/>
    <row r="1507" ht="30" customHeight="1" x14ac:dyDescent="0.3"/>
    <row r="1508" ht="30" customHeight="1" x14ac:dyDescent="0.3"/>
    <row r="1509" ht="30" customHeight="1" x14ac:dyDescent="0.3"/>
    <row r="1510" ht="30" customHeight="1" x14ac:dyDescent="0.3"/>
    <row r="1511" ht="30" customHeight="1" x14ac:dyDescent="0.3"/>
    <row r="1512" ht="30" customHeight="1" x14ac:dyDescent="0.3"/>
    <row r="1513" ht="30" customHeight="1" x14ac:dyDescent="0.3"/>
    <row r="1514" ht="30" customHeight="1" x14ac:dyDescent="0.3"/>
    <row r="1515" ht="30" customHeight="1" x14ac:dyDescent="0.3"/>
    <row r="1516" ht="30" customHeight="1" x14ac:dyDescent="0.3"/>
    <row r="1517" ht="30" customHeight="1" x14ac:dyDescent="0.3"/>
    <row r="1518" ht="30" customHeight="1" x14ac:dyDescent="0.3"/>
    <row r="1519" ht="30" customHeight="1" x14ac:dyDescent="0.3"/>
    <row r="1520" ht="30" customHeight="1" x14ac:dyDescent="0.3"/>
    <row r="1521" ht="30" customHeight="1" x14ac:dyDescent="0.3"/>
    <row r="1522" ht="30" customHeight="1" x14ac:dyDescent="0.3"/>
    <row r="1523" ht="30" customHeight="1" x14ac:dyDescent="0.3"/>
    <row r="1524" ht="30" customHeight="1" x14ac:dyDescent="0.3"/>
    <row r="1525" ht="30" customHeight="1" x14ac:dyDescent="0.3"/>
    <row r="1526" ht="30" customHeight="1" x14ac:dyDescent="0.3"/>
    <row r="1527" ht="30" customHeight="1" x14ac:dyDescent="0.3"/>
    <row r="1528" ht="30" customHeight="1" x14ac:dyDescent="0.3"/>
    <row r="1529" ht="30" customHeight="1" x14ac:dyDescent="0.3"/>
    <row r="1530" ht="30" customHeight="1" x14ac:dyDescent="0.3"/>
    <row r="1531" ht="30" customHeight="1" x14ac:dyDescent="0.3"/>
    <row r="1532" ht="30" customHeight="1" x14ac:dyDescent="0.3"/>
    <row r="1533" ht="30" customHeight="1" x14ac:dyDescent="0.3"/>
    <row r="1534" ht="30" customHeight="1" x14ac:dyDescent="0.3"/>
    <row r="1535" ht="30" customHeight="1" x14ac:dyDescent="0.3"/>
    <row r="1536" ht="30" customHeight="1" x14ac:dyDescent="0.3"/>
    <row r="1537" ht="30" customHeight="1" x14ac:dyDescent="0.3"/>
    <row r="1538" ht="30" customHeight="1" x14ac:dyDescent="0.3"/>
    <row r="1539" ht="30" customHeight="1" x14ac:dyDescent="0.3"/>
    <row r="1540" ht="30" customHeight="1" x14ac:dyDescent="0.3"/>
    <row r="1541" ht="30" customHeight="1" x14ac:dyDescent="0.3"/>
    <row r="1542" ht="30" customHeight="1" x14ac:dyDescent="0.3"/>
    <row r="1543" ht="30" customHeight="1" x14ac:dyDescent="0.3"/>
    <row r="1544" ht="30" customHeight="1" x14ac:dyDescent="0.3"/>
    <row r="1545" ht="30" customHeight="1" x14ac:dyDescent="0.3"/>
    <row r="1546" ht="30" customHeight="1" x14ac:dyDescent="0.3"/>
    <row r="1547" ht="30" customHeight="1" x14ac:dyDescent="0.3"/>
    <row r="1548" ht="30" customHeight="1" x14ac:dyDescent="0.3"/>
    <row r="1549" ht="30" customHeight="1" x14ac:dyDescent="0.3"/>
    <row r="1550" ht="30" customHeight="1" x14ac:dyDescent="0.3"/>
    <row r="1551" ht="30" customHeight="1" x14ac:dyDescent="0.3"/>
    <row r="1552" ht="30" customHeight="1" x14ac:dyDescent="0.3"/>
    <row r="1553" ht="30" customHeight="1" x14ac:dyDescent="0.3"/>
    <row r="1554" ht="30" customHeight="1" x14ac:dyDescent="0.3"/>
    <row r="1555" ht="30" customHeight="1" x14ac:dyDescent="0.3"/>
    <row r="1556" ht="30" customHeight="1" x14ac:dyDescent="0.3"/>
    <row r="1557" ht="30" customHeight="1" x14ac:dyDescent="0.3"/>
    <row r="1558" ht="30" customHeight="1" x14ac:dyDescent="0.3"/>
    <row r="1559" ht="30" customHeight="1" x14ac:dyDescent="0.3"/>
    <row r="1560" ht="30" customHeight="1" x14ac:dyDescent="0.3"/>
    <row r="1561" ht="30" customHeight="1" x14ac:dyDescent="0.3"/>
    <row r="1562" ht="30" customHeight="1" x14ac:dyDescent="0.3"/>
    <row r="1563" ht="30" customHeight="1" x14ac:dyDescent="0.3"/>
    <row r="1564" ht="30" customHeight="1" x14ac:dyDescent="0.3"/>
    <row r="1565" ht="30" customHeight="1" x14ac:dyDescent="0.3"/>
    <row r="1566" ht="30" customHeight="1" x14ac:dyDescent="0.3"/>
    <row r="1567" ht="30" customHeight="1" x14ac:dyDescent="0.3"/>
    <row r="1568" ht="30" customHeight="1" x14ac:dyDescent="0.3"/>
    <row r="1569" ht="30" customHeight="1" x14ac:dyDescent="0.3"/>
    <row r="1570" ht="30" customHeight="1" x14ac:dyDescent="0.3"/>
    <row r="1571" ht="30" customHeight="1" x14ac:dyDescent="0.3"/>
    <row r="1572" ht="30" customHeight="1" x14ac:dyDescent="0.3"/>
    <row r="1573" ht="30" customHeight="1" x14ac:dyDescent="0.3"/>
    <row r="1574" ht="30" customHeight="1" x14ac:dyDescent="0.3"/>
    <row r="1575" ht="30" customHeight="1" x14ac:dyDescent="0.3"/>
    <row r="1576" ht="30" customHeight="1" x14ac:dyDescent="0.3"/>
    <row r="1577" ht="30" customHeight="1" x14ac:dyDescent="0.3"/>
    <row r="1578" ht="30" customHeight="1" x14ac:dyDescent="0.3"/>
    <row r="1579" ht="30" customHeight="1" x14ac:dyDescent="0.3"/>
    <row r="1580" ht="30" customHeight="1" x14ac:dyDescent="0.3"/>
    <row r="1581" ht="30" customHeight="1" x14ac:dyDescent="0.3"/>
    <row r="1582" ht="30" customHeight="1" x14ac:dyDescent="0.3"/>
    <row r="1583" ht="30" customHeight="1" x14ac:dyDescent="0.3"/>
    <row r="1584" ht="30" customHeight="1" x14ac:dyDescent="0.3"/>
    <row r="1585" ht="30" customHeight="1" x14ac:dyDescent="0.3"/>
    <row r="1586" ht="30" customHeight="1" x14ac:dyDescent="0.3"/>
    <row r="1587" ht="30" customHeight="1" x14ac:dyDescent="0.3"/>
    <row r="1588" ht="30" customHeight="1" x14ac:dyDescent="0.3"/>
    <row r="1589" ht="30" customHeight="1" x14ac:dyDescent="0.3"/>
    <row r="1590" ht="30" customHeight="1" x14ac:dyDescent="0.3"/>
    <row r="1591" ht="30" customHeight="1" x14ac:dyDescent="0.3"/>
    <row r="1592" ht="30" customHeight="1" x14ac:dyDescent="0.3"/>
    <row r="1593" ht="30" customHeight="1" x14ac:dyDescent="0.3"/>
    <row r="1594" ht="30" customHeight="1" x14ac:dyDescent="0.3"/>
    <row r="1595" ht="30" customHeight="1" x14ac:dyDescent="0.3"/>
    <row r="1596" ht="30" customHeight="1" x14ac:dyDescent="0.3"/>
    <row r="1597" ht="30" customHeight="1" x14ac:dyDescent="0.3"/>
    <row r="1598" ht="30" customHeight="1" x14ac:dyDescent="0.3"/>
    <row r="1599" ht="30" customHeight="1" x14ac:dyDescent="0.3"/>
    <row r="1600" ht="30" customHeight="1" x14ac:dyDescent="0.3"/>
    <row r="1601" ht="30" customHeight="1" x14ac:dyDescent="0.3"/>
    <row r="1602" ht="30" customHeight="1" x14ac:dyDescent="0.3"/>
    <row r="1603" ht="30" customHeight="1" x14ac:dyDescent="0.3"/>
    <row r="1604" ht="30" customHeight="1" x14ac:dyDescent="0.3"/>
    <row r="1605" ht="30" customHeight="1" x14ac:dyDescent="0.3"/>
    <row r="1606" ht="30" customHeight="1" x14ac:dyDescent="0.3"/>
    <row r="1607" ht="30" customHeight="1" x14ac:dyDescent="0.3"/>
    <row r="1608" ht="30" customHeight="1" x14ac:dyDescent="0.3"/>
    <row r="1609" ht="30" customHeight="1" x14ac:dyDescent="0.3"/>
    <row r="1610" ht="30" customHeight="1" x14ac:dyDescent="0.3"/>
    <row r="1611" ht="30" customHeight="1" x14ac:dyDescent="0.3"/>
    <row r="1612" ht="30" customHeight="1" x14ac:dyDescent="0.3"/>
    <row r="1613" ht="30" customHeight="1" x14ac:dyDescent="0.3"/>
    <row r="1614" ht="30" customHeight="1" x14ac:dyDescent="0.3"/>
    <row r="1615" ht="30" customHeight="1" x14ac:dyDescent="0.3"/>
    <row r="1616" ht="30" customHeight="1" x14ac:dyDescent="0.3"/>
    <row r="1617" ht="30" customHeight="1" x14ac:dyDescent="0.3"/>
    <row r="1618" ht="30" customHeight="1" x14ac:dyDescent="0.3"/>
    <row r="1619" ht="30" customHeight="1" x14ac:dyDescent="0.3"/>
    <row r="1620" ht="30" customHeight="1" x14ac:dyDescent="0.3"/>
    <row r="1621" ht="30" customHeight="1" x14ac:dyDescent="0.3"/>
    <row r="1622" ht="30" customHeight="1" x14ac:dyDescent="0.3"/>
    <row r="1623" ht="30" customHeight="1" x14ac:dyDescent="0.3"/>
    <row r="1624" ht="30" customHeight="1" x14ac:dyDescent="0.3"/>
    <row r="1625" ht="30" customHeight="1" x14ac:dyDescent="0.3"/>
    <row r="1626" ht="30" customHeight="1" x14ac:dyDescent="0.3"/>
    <row r="1627" ht="30" customHeight="1" x14ac:dyDescent="0.3"/>
    <row r="1628" ht="30" customHeight="1" x14ac:dyDescent="0.3"/>
    <row r="1629" ht="30" customHeight="1" x14ac:dyDescent="0.3"/>
    <row r="1630" ht="30" customHeight="1" x14ac:dyDescent="0.3"/>
    <row r="1631" ht="30" customHeight="1" x14ac:dyDescent="0.3"/>
    <row r="1632" ht="30" customHeight="1" x14ac:dyDescent="0.3"/>
    <row r="1633" ht="30" customHeight="1" x14ac:dyDescent="0.3"/>
    <row r="1634" ht="30" customHeight="1" x14ac:dyDescent="0.3"/>
    <row r="1635" ht="30" customHeight="1" x14ac:dyDescent="0.3"/>
    <row r="1636" ht="30" customHeight="1" x14ac:dyDescent="0.3"/>
    <row r="1637" ht="30" customHeight="1" x14ac:dyDescent="0.3"/>
    <row r="1638" ht="30" customHeight="1" x14ac:dyDescent="0.3"/>
    <row r="1639" ht="30" customHeight="1" x14ac:dyDescent="0.3"/>
    <row r="1640" ht="30" customHeight="1" x14ac:dyDescent="0.3"/>
    <row r="1641" ht="30" customHeight="1" x14ac:dyDescent="0.3"/>
    <row r="1642" ht="30" customHeight="1" x14ac:dyDescent="0.3"/>
    <row r="1643" ht="30" customHeight="1" x14ac:dyDescent="0.3"/>
    <row r="1644" ht="30" customHeight="1" x14ac:dyDescent="0.3"/>
    <row r="1645" ht="30" customHeight="1" x14ac:dyDescent="0.3"/>
    <row r="1646" ht="30" customHeight="1" x14ac:dyDescent="0.3"/>
    <row r="1647" ht="30" customHeight="1" x14ac:dyDescent="0.3"/>
    <row r="1648" ht="30" customHeight="1" x14ac:dyDescent="0.3"/>
    <row r="1649" ht="30" customHeight="1" x14ac:dyDescent="0.3"/>
    <row r="1650" ht="30" customHeight="1" x14ac:dyDescent="0.3"/>
    <row r="1651" ht="30" customHeight="1" x14ac:dyDescent="0.3"/>
    <row r="1652" ht="30" customHeight="1" x14ac:dyDescent="0.3"/>
    <row r="1653" ht="30" customHeight="1" x14ac:dyDescent="0.3"/>
    <row r="1654" ht="30" customHeight="1" x14ac:dyDescent="0.3"/>
    <row r="1655" ht="30" customHeight="1" x14ac:dyDescent="0.3"/>
    <row r="1656" ht="30" customHeight="1" x14ac:dyDescent="0.3"/>
    <row r="1657" ht="30" customHeight="1" x14ac:dyDescent="0.3"/>
    <row r="1658" ht="30" customHeight="1" x14ac:dyDescent="0.3"/>
    <row r="1659" ht="30" customHeight="1" x14ac:dyDescent="0.3"/>
    <row r="1660" ht="30" customHeight="1" x14ac:dyDescent="0.3"/>
    <row r="1661" ht="30" customHeight="1" x14ac:dyDescent="0.3"/>
    <row r="1662" ht="30" customHeight="1" x14ac:dyDescent="0.3"/>
    <row r="1663" ht="30" customHeight="1" x14ac:dyDescent="0.3"/>
    <row r="1664" ht="30" customHeight="1" x14ac:dyDescent="0.3"/>
    <row r="1665" ht="30" customHeight="1" x14ac:dyDescent="0.3"/>
    <row r="1666" ht="30" customHeight="1" x14ac:dyDescent="0.3"/>
    <row r="1667" ht="30" customHeight="1" x14ac:dyDescent="0.3"/>
    <row r="1668" ht="30" customHeight="1" x14ac:dyDescent="0.3"/>
    <row r="1669" ht="30" customHeight="1" x14ac:dyDescent="0.3"/>
    <row r="1670" ht="30" customHeight="1" x14ac:dyDescent="0.3"/>
    <row r="1671" ht="30" customHeight="1" x14ac:dyDescent="0.3"/>
    <row r="1672" ht="30" customHeight="1" x14ac:dyDescent="0.3"/>
    <row r="1673" ht="30" customHeight="1" x14ac:dyDescent="0.3"/>
    <row r="1674" ht="30" customHeight="1" x14ac:dyDescent="0.3"/>
    <row r="1675" ht="30" customHeight="1" x14ac:dyDescent="0.3"/>
    <row r="1676" ht="30" customHeight="1" x14ac:dyDescent="0.3"/>
    <row r="1677" ht="30" customHeight="1" x14ac:dyDescent="0.3"/>
    <row r="1678" ht="30" customHeight="1" x14ac:dyDescent="0.3"/>
    <row r="1679" ht="30" customHeight="1" x14ac:dyDescent="0.3"/>
    <row r="1680" ht="30" customHeight="1" x14ac:dyDescent="0.3"/>
    <row r="1681" ht="30" customHeight="1" x14ac:dyDescent="0.3"/>
    <row r="1682" ht="30" customHeight="1" x14ac:dyDescent="0.3"/>
    <row r="1683" ht="30" customHeight="1" x14ac:dyDescent="0.3"/>
    <row r="1684" ht="30" customHeight="1" x14ac:dyDescent="0.3"/>
    <row r="1685" ht="30" customHeight="1" x14ac:dyDescent="0.3"/>
    <row r="1686" ht="30" customHeight="1" x14ac:dyDescent="0.3"/>
    <row r="1687" ht="30" customHeight="1" x14ac:dyDescent="0.3"/>
    <row r="1688" ht="30" customHeight="1" x14ac:dyDescent="0.3"/>
    <row r="1689" ht="30" customHeight="1" x14ac:dyDescent="0.3"/>
    <row r="1690" ht="30" customHeight="1" x14ac:dyDescent="0.3"/>
    <row r="1691" ht="30" customHeight="1" x14ac:dyDescent="0.3"/>
    <row r="1692" ht="30" customHeight="1" x14ac:dyDescent="0.3"/>
    <row r="1693" ht="30" customHeight="1" x14ac:dyDescent="0.3"/>
    <row r="1694" ht="30" customHeight="1" x14ac:dyDescent="0.3"/>
    <row r="1695" ht="30" customHeight="1" x14ac:dyDescent="0.3"/>
    <row r="1696" ht="30" customHeight="1" x14ac:dyDescent="0.3"/>
    <row r="1697" ht="30" customHeight="1" x14ac:dyDescent="0.3"/>
    <row r="1698" ht="30" customHeight="1" x14ac:dyDescent="0.3"/>
    <row r="1699" ht="30" customHeight="1" x14ac:dyDescent="0.3"/>
    <row r="1700" ht="30" customHeight="1" x14ac:dyDescent="0.3"/>
    <row r="1701" ht="30" customHeight="1" x14ac:dyDescent="0.3"/>
    <row r="1702" ht="30" customHeight="1" x14ac:dyDescent="0.3"/>
    <row r="1703" ht="30" customHeight="1" x14ac:dyDescent="0.3"/>
    <row r="1704" ht="30" customHeight="1" x14ac:dyDescent="0.3"/>
    <row r="1705" ht="30" customHeight="1" x14ac:dyDescent="0.3"/>
    <row r="1706" ht="30" customHeight="1" x14ac:dyDescent="0.3"/>
    <row r="1707" ht="30" customHeight="1" x14ac:dyDescent="0.3"/>
    <row r="1708" ht="30" customHeight="1" x14ac:dyDescent="0.3"/>
    <row r="1709" ht="30" customHeight="1" x14ac:dyDescent="0.3"/>
    <row r="1710" ht="30" customHeight="1" x14ac:dyDescent="0.3"/>
    <row r="1711" ht="30" customHeight="1" x14ac:dyDescent="0.3"/>
    <row r="1712" ht="30" customHeight="1" x14ac:dyDescent="0.3"/>
    <row r="1713" ht="30" customHeight="1" x14ac:dyDescent="0.3"/>
    <row r="1714" ht="30" customHeight="1" x14ac:dyDescent="0.3"/>
    <row r="1715" ht="30" customHeight="1" x14ac:dyDescent="0.3"/>
    <row r="1716" ht="30" customHeight="1" x14ac:dyDescent="0.3"/>
    <row r="1717" ht="30" customHeight="1" x14ac:dyDescent="0.3"/>
    <row r="1718" ht="30" customHeight="1" x14ac:dyDescent="0.3"/>
    <row r="1719" ht="30" customHeight="1" x14ac:dyDescent="0.3"/>
    <row r="1720" ht="30" customHeight="1" x14ac:dyDescent="0.3"/>
    <row r="1721" ht="30" customHeight="1" x14ac:dyDescent="0.3"/>
    <row r="1722" ht="30" customHeight="1" x14ac:dyDescent="0.3"/>
    <row r="1723" ht="30" customHeight="1" x14ac:dyDescent="0.3"/>
    <row r="1724" ht="30" customHeight="1" x14ac:dyDescent="0.3"/>
    <row r="1725" ht="30" customHeight="1" x14ac:dyDescent="0.3"/>
    <row r="1726" ht="30" customHeight="1" x14ac:dyDescent="0.3"/>
    <row r="1727" ht="30" customHeight="1" x14ac:dyDescent="0.3"/>
    <row r="1728" ht="30" customHeight="1" x14ac:dyDescent="0.3"/>
    <row r="1729" ht="30" customHeight="1" x14ac:dyDescent="0.3"/>
    <row r="1730" ht="30" customHeight="1" x14ac:dyDescent="0.3"/>
    <row r="1731" ht="30" customHeight="1" x14ac:dyDescent="0.3"/>
    <row r="1732" ht="30" customHeight="1" x14ac:dyDescent="0.3"/>
    <row r="1733" ht="30" customHeight="1" x14ac:dyDescent="0.3"/>
    <row r="1734" ht="30" customHeight="1" x14ac:dyDescent="0.3"/>
    <row r="1735" ht="30" customHeight="1" x14ac:dyDescent="0.3"/>
    <row r="1736" ht="30" customHeight="1" x14ac:dyDescent="0.3"/>
    <row r="1737" ht="30" customHeight="1" x14ac:dyDescent="0.3"/>
    <row r="1738" ht="30" customHeight="1" x14ac:dyDescent="0.3"/>
    <row r="1739" ht="30" customHeight="1" x14ac:dyDescent="0.3"/>
    <row r="1740" ht="30" customHeight="1" x14ac:dyDescent="0.3"/>
    <row r="1741" ht="30" customHeight="1" x14ac:dyDescent="0.3"/>
    <row r="1742" ht="30" customHeight="1" x14ac:dyDescent="0.3"/>
    <row r="1743" ht="30" customHeight="1" x14ac:dyDescent="0.3"/>
    <row r="1744" ht="30" customHeight="1" x14ac:dyDescent="0.3"/>
    <row r="1745" ht="30" customHeight="1" x14ac:dyDescent="0.3"/>
    <row r="1746" ht="30" customHeight="1" x14ac:dyDescent="0.3"/>
    <row r="1747" ht="30" customHeight="1" x14ac:dyDescent="0.3"/>
    <row r="1748" ht="30" customHeight="1" x14ac:dyDescent="0.3"/>
    <row r="1749" ht="30" customHeight="1" x14ac:dyDescent="0.3"/>
    <row r="1750" ht="30" customHeight="1" x14ac:dyDescent="0.3"/>
    <row r="1751" ht="30" customHeight="1" x14ac:dyDescent="0.3"/>
    <row r="1752" ht="30" customHeight="1" x14ac:dyDescent="0.3"/>
    <row r="1753" ht="30" customHeight="1" x14ac:dyDescent="0.3"/>
    <row r="1754" ht="30" customHeight="1" x14ac:dyDescent="0.3"/>
    <row r="1755" ht="30" customHeight="1" x14ac:dyDescent="0.3"/>
    <row r="1756" ht="30" customHeight="1" x14ac:dyDescent="0.3"/>
    <row r="1757" ht="30" customHeight="1" x14ac:dyDescent="0.3"/>
    <row r="1758" ht="30" customHeight="1" x14ac:dyDescent="0.3"/>
    <row r="1759" ht="30" customHeight="1" x14ac:dyDescent="0.3"/>
    <row r="1760" ht="30" customHeight="1" x14ac:dyDescent="0.3"/>
    <row r="1761" ht="30" customHeight="1" x14ac:dyDescent="0.3"/>
    <row r="1762" ht="30" customHeight="1" x14ac:dyDescent="0.3"/>
    <row r="1763" ht="30" customHeight="1" x14ac:dyDescent="0.3"/>
    <row r="1764" ht="30" customHeight="1" x14ac:dyDescent="0.3"/>
    <row r="1765" ht="30" customHeight="1" x14ac:dyDescent="0.3"/>
    <row r="1766" ht="30" customHeight="1" x14ac:dyDescent="0.3"/>
    <row r="1767" ht="30" customHeight="1" x14ac:dyDescent="0.3"/>
    <row r="1768" ht="30" customHeight="1" x14ac:dyDescent="0.3"/>
    <row r="1769" ht="30" customHeight="1" x14ac:dyDescent="0.3"/>
    <row r="1770" ht="30" customHeight="1" x14ac:dyDescent="0.3"/>
    <row r="1771" ht="30" customHeight="1" x14ac:dyDescent="0.3"/>
    <row r="1772" ht="30" customHeight="1" x14ac:dyDescent="0.3"/>
    <row r="1773" ht="30" customHeight="1" x14ac:dyDescent="0.3"/>
    <row r="1774" ht="30" customHeight="1" x14ac:dyDescent="0.3"/>
    <row r="1775" ht="30" customHeight="1" x14ac:dyDescent="0.3"/>
    <row r="1776" ht="30" customHeight="1" x14ac:dyDescent="0.3"/>
    <row r="1777" ht="30" customHeight="1" x14ac:dyDescent="0.3"/>
    <row r="1778" ht="30" customHeight="1" x14ac:dyDescent="0.3"/>
    <row r="1779" ht="30" customHeight="1" x14ac:dyDescent="0.3"/>
    <row r="1780" ht="30" customHeight="1" x14ac:dyDescent="0.3"/>
    <row r="1781" ht="30" customHeight="1" x14ac:dyDescent="0.3"/>
    <row r="1782" ht="30" customHeight="1" x14ac:dyDescent="0.3"/>
    <row r="1783" ht="30" customHeight="1" x14ac:dyDescent="0.3"/>
    <row r="1784" ht="30" customHeight="1" x14ac:dyDescent="0.3"/>
    <row r="1785" ht="30" customHeight="1" x14ac:dyDescent="0.3"/>
    <row r="1786" ht="30" customHeight="1" x14ac:dyDescent="0.3"/>
    <row r="1787" ht="30" customHeight="1" x14ac:dyDescent="0.3"/>
    <row r="1788" ht="30" customHeight="1" x14ac:dyDescent="0.3"/>
    <row r="1789" ht="30" customHeight="1" x14ac:dyDescent="0.3"/>
    <row r="1790" ht="30" customHeight="1" x14ac:dyDescent="0.3"/>
    <row r="1791" ht="30" customHeight="1" x14ac:dyDescent="0.3"/>
    <row r="1792" ht="30" customHeight="1" x14ac:dyDescent="0.3"/>
    <row r="1793" ht="30" customHeight="1" x14ac:dyDescent="0.3"/>
    <row r="1794" ht="30" customHeight="1" x14ac:dyDescent="0.3"/>
    <row r="1795" ht="30" customHeight="1" x14ac:dyDescent="0.3"/>
    <row r="1796" ht="30" customHeight="1" x14ac:dyDescent="0.3"/>
    <row r="1797" ht="30" customHeight="1" x14ac:dyDescent="0.3"/>
    <row r="1798" ht="30" customHeight="1" x14ac:dyDescent="0.3"/>
    <row r="1799" ht="30" customHeight="1" x14ac:dyDescent="0.3"/>
    <row r="1800" ht="30" customHeight="1" x14ac:dyDescent="0.3"/>
    <row r="1801" ht="30" customHeight="1" x14ac:dyDescent="0.3"/>
    <row r="1802" ht="30" customHeight="1" x14ac:dyDescent="0.3"/>
    <row r="1803" ht="30" customHeight="1" x14ac:dyDescent="0.3"/>
    <row r="1804" ht="30" customHeight="1" x14ac:dyDescent="0.3"/>
    <row r="1805" ht="30" customHeight="1" x14ac:dyDescent="0.3"/>
    <row r="1806" ht="30" customHeight="1" x14ac:dyDescent="0.3"/>
    <row r="1807" ht="30" customHeight="1" x14ac:dyDescent="0.3"/>
    <row r="1808" ht="30" customHeight="1" x14ac:dyDescent="0.3"/>
    <row r="1809" ht="30" customHeight="1" x14ac:dyDescent="0.3"/>
    <row r="1810" ht="30" customHeight="1" x14ac:dyDescent="0.3"/>
    <row r="1811" ht="30" customHeight="1" x14ac:dyDescent="0.3"/>
    <row r="1812" ht="30" customHeight="1" x14ac:dyDescent="0.3"/>
    <row r="1813" ht="30" customHeight="1" x14ac:dyDescent="0.3"/>
    <row r="1814" ht="30" customHeight="1" x14ac:dyDescent="0.3"/>
    <row r="1815" ht="30" customHeight="1" x14ac:dyDescent="0.3"/>
    <row r="1816" ht="30" customHeight="1" x14ac:dyDescent="0.3"/>
    <row r="1817" ht="30" customHeight="1" x14ac:dyDescent="0.3"/>
    <row r="1818" ht="30" customHeight="1" x14ac:dyDescent="0.3"/>
    <row r="1819" ht="30" customHeight="1" x14ac:dyDescent="0.3"/>
    <row r="1820" ht="30" customHeight="1" x14ac:dyDescent="0.3"/>
    <row r="1821" ht="30" customHeight="1" x14ac:dyDescent="0.3"/>
    <row r="1822" ht="30" customHeight="1" x14ac:dyDescent="0.3"/>
    <row r="1823" ht="30" customHeight="1" x14ac:dyDescent="0.3"/>
    <row r="1824" ht="30" customHeight="1" x14ac:dyDescent="0.3"/>
    <row r="1825" ht="30" customHeight="1" x14ac:dyDescent="0.3"/>
    <row r="1826" ht="30" customHeight="1" x14ac:dyDescent="0.3"/>
    <row r="1827" ht="30" customHeight="1" x14ac:dyDescent="0.3"/>
    <row r="1828" ht="30" customHeight="1" x14ac:dyDescent="0.3"/>
    <row r="1829" ht="30" customHeight="1" x14ac:dyDescent="0.3"/>
    <row r="1830" ht="30" customHeight="1" x14ac:dyDescent="0.3"/>
    <row r="1831" ht="30" customHeight="1" x14ac:dyDescent="0.3"/>
    <row r="1832" ht="30" customHeight="1" x14ac:dyDescent="0.3"/>
    <row r="1833" ht="30" customHeight="1" x14ac:dyDescent="0.3"/>
    <row r="1834" ht="30" customHeight="1" x14ac:dyDescent="0.3"/>
    <row r="1835" ht="30" customHeight="1" x14ac:dyDescent="0.3"/>
    <row r="1836" ht="30" customHeight="1" x14ac:dyDescent="0.3"/>
    <row r="1837" ht="30" customHeight="1" x14ac:dyDescent="0.3"/>
    <row r="1838" ht="30" customHeight="1" x14ac:dyDescent="0.3"/>
    <row r="1839" ht="30" customHeight="1" x14ac:dyDescent="0.3"/>
    <row r="1840" ht="30" customHeight="1" x14ac:dyDescent="0.3"/>
    <row r="1841" ht="30" customHeight="1" x14ac:dyDescent="0.3"/>
    <row r="1842" ht="30" customHeight="1" x14ac:dyDescent="0.3"/>
    <row r="1843" ht="30" customHeight="1" x14ac:dyDescent="0.3"/>
    <row r="1844" ht="30" customHeight="1" x14ac:dyDescent="0.3"/>
    <row r="1845" ht="30" customHeight="1" x14ac:dyDescent="0.3"/>
    <row r="1846" ht="30" customHeight="1" x14ac:dyDescent="0.3"/>
    <row r="1847" ht="30" customHeight="1" x14ac:dyDescent="0.3"/>
    <row r="1848" ht="30" customHeight="1" x14ac:dyDescent="0.3"/>
    <row r="1849" ht="30" customHeight="1" x14ac:dyDescent="0.3"/>
    <row r="1850" ht="30" customHeight="1" x14ac:dyDescent="0.3"/>
    <row r="1851" ht="30" customHeight="1" x14ac:dyDescent="0.3"/>
    <row r="1852" ht="30" customHeight="1" x14ac:dyDescent="0.3"/>
    <row r="1853" ht="30" customHeight="1" x14ac:dyDescent="0.3"/>
    <row r="1854" ht="30" customHeight="1" x14ac:dyDescent="0.3"/>
    <row r="1855" ht="30" customHeight="1" x14ac:dyDescent="0.3"/>
    <row r="1856" ht="30" customHeight="1" x14ac:dyDescent="0.3"/>
    <row r="1857" ht="30" customHeight="1" x14ac:dyDescent="0.3"/>
    <row r="1858" ht="30" customHeight="1" x14ac:dyDescent="0.3"/>
    <row r="1859" ht="30" customHeight="1" x14ac:dyDescent="0.3"/>
    <row r="1860" ht="30" customHeight="1" x14ac:dyDescent="0.3"/>
    <row r="1861" ht="30" customHeight="1" x14ac:dyDescent="0.3"/>
    <row r="1862" ht="30" customHeight="1" x14ac:dyDescent="0.3"/>
    <row r="1863" ht="30" customHeight="1" x14ac:dyDescent="0.3"/>
    <row r="1864" ht="30" customHeight="1" x14ac:dyDescent="0.3"/>
    <row r="1865" ht="30" customHeight="1" x14ac:dyDescent="0.3"/>
    <row r="1866" ht="30" customHeight="1" x14ac:dyDescent="0.3"/>
    <row r="1867" ht="30" customHeight="1" x14ac:dyDescent="0.3"/>
    <row r="1868" ht="30" customHeight="1" x14ac:dyDescent="0.3"/>
    <row r="1869" ht="30" customHeight="1" x14ac:dyDescent="0.3"/>
    <row r="1870" ht="30" customHeight="1" x14ac:dyDescent="0.3"/>
    <row r="1871" ht="30" customHeight="1" x14ac:dyDescent="0.3"/>
    <row r="1872" ht="30" customHeight="1" x14ac:dyDescent="0.3"/>
    <row r="1873" ht="30" customHeight="1" x14ac:dyDescent="0.3"/>
    <row r="1874" ht="30" customHeight="1" x14ac:dyDescent="0.3"/>
    <row r="1875" ht="30" customHeight="1" x14ac:dyDescent="0.3"/>
    <row r="1876" ht="30" customHeight="1" x14ac:dyDescent="0.3"/>
    <row r="1877" ht="30" customHeight="1" x14ac:dyDescent="0.3"/>
    <row r="1878" ht="30" customHeight="1" x14ac:dyDescent="0.3"/>
    <row r="1879" ht="30" customHeight="1" x14ac:dyDescent="0.3"/>
    <row r="1880" ht="30" customHeight="1" x14ac:dyDescent="0.3"/>
    <row r="1881" ht="30" customHeight="1" x14ac:dyDescent="0.3"/>
    <row r="1882" ht="30" customHeight="1" x14ac:dyDescent="0.3"/>
    <row r="1883" ht="30" customHeight="1" x14ac:dyDescent="0.3"/>
    <row r="1884" ht="30" customHeight="1" x14ac:dyDescent="0.3"/>
    <row r="1885" ht="30" customHeight="1" x14ac:dyDescent="0.3"/>
    <row r="1886" ht="30" customHeight="1" x14ac:dyDescent="0.3"/>
    <row r="1887" ht="30" customHeight="1" x14ac:dyDescent="0.3"/>
    <row r="1888" ht="30" customHeight="1" x14ac:dyDescent="0.3"/>
    <row r="1889" ht="30" customHeight="1" x14ac:dyDescent="0.3"/>
    <row r="1890" ht="30" customHeight="1" x14ac:dyDescent="0.3"/>
    <row r="1891" ht="30" customHeight="1" x14ac:dyDescent="0.3"/>
    <row r="1892" ht="30" customHeight="1" x14ac:dyDescent="0.3"/>
    <row r="1893" ht="30" customHeight="1" x14ac:dyDescent="0.3"/>
    <row r="1894" ht="30" customHeight="1" x14ac:dyDescent="0.3"/>
    <row r="1895" ht="30" customHeight="1" x14ac:dyDescent="0.3"/>
    <row r="1896" ht="30" customHeight="1" x14ac:dyDescent="0.3"/>
    <row r="1897" ht="30" customHeight="1" x14ac:dyDescent="0.3"/>
    <row r="1898" ht="30" customHeight="1" x14ac:dyDescent="0.3"/>
    <row r="1899" ht="30" customHeight="1" x14ac:dyDescent="0.3"/>
    <row r="1900" ht="30" customHeight="1" x14ac:dyDescent="0.3"/>
    <row r="1901" ht="30" customHeight="1" x14ac:dyDescent="0.3"/>
    <row r="1902" ht="30" customHeight="1" x14ac:dyDescent="0.3"/>
    <row r="1903" ht="30" customHeight="1" x14ac:dyDescent="0.3"/>
    <row r="1904" ht="30" customHeight="1" x14ac:dyDescent="0.3"/>
    <row r="1905" ht="30" customHeight="1" x14ac:dyDescent="0.3"/>
    <row r="1906" ht="30" customHeight="1" x14ac:dyDescent="0.3"/>
    <row r="1907" ht="30" customHeight="1" x14ac:dyDescent="0.3"/>
    <row r="1908" ht="30" customHeight="1" x14ac:dyDescent="0.3"/>
    <row r="1909" ht="30" customHeight="1" x14ac:dyDescent="0.3"/>
    <row r="1910" ht="30" customHeight="1" x14ac:dyDescent="0.3"/>
    <row r="1911" ht="30" customHeight="1" x14ac:dyDescent="0.3"/>
    <row r="1912" ht="30" customHeight="1" x14ac:dyDescent="0.3"/>
    <row r="1913" ht="30" customHeight="1" x14ac:dyDescent="0.3"/>
    <row r="1914" ht="30" customHeight="1" x14ac:dyDescent="0.3"/>
    <row r="1915" ht="30" customHeight="1" x14ac:dyDescent="0.3"/>
    <row r="1916" ht="30" customHeight="1" x14ac:dyDescent="0.3"/>
    <row r="1917" ht="30" customHeight="1" x14ac:dyDescent="0.3"/>
    <row r="1918" ht="30" customHeight="1" x14ac:dyDescent="0.3"/>
    <row r="1919" ht="30" customHeight="1" x14ac:dyDescent="0.3"/>
    <row r="1920" ht="30" customHeight="1" x14ac:dyDescent="0.3"/>
    <row r="1921" ht="30" customHeight="1" x14ac:dyDescent="0.3"/>
    <row r="1922" ht="30" customHeight="1" x14ac:dyDescent="0.3"/>
    <row r="1923" ht="30" customHeight="1" x14ac:dyDescent="0.3"/>
    <row r="1924" ht="30" customHeight="1" x14ac:dyDescent="0.3"/>
    <row r="1925" ht="30" customHeight="1" x14ac:dyDescent="0.3"/>
    <row r="1926" ht="30" customHeight="1" x14ac:dyDescent="0.3"/>
    <row r="1927" ht="30" customHeight="1" x14ac:dyDescent="0.3"/>
    <row r="1928" ht="30" customHeight="1" x14ac:dyDescent="0.3"/>
    <row r="1929" ht="30" customHeight="1" x14ac:dyDescent="0.3"/>
    <row r="1930" ht="30" customHeight="1" x14ac:dyDescent="0.3"/>
    <row r="1931" ht="30" customHeight="1" x14ac:dyDescent="0.3"/>
    <row r="1932" ht="30" customHeight="1" x14ac:dyDescent="0.3"/>
    <row r="1933" ht="30" customHeight="1" x14ac:dyDescent="0.3"/>
    <row r="1934" ht="30" customHeight="1" x14ac:dyDescent="0.3"/>
    <row r="1935" ht="30" customHeight="1" x14ac:dyDescent="0.3"/>
    <row r="1936" ht="30" customHeight="1" x14ac:dyDescent="0.3"/>
    <row r="1937" ht="30" customHeight="1" x14ac:dyDescent="0.3"/>
    <row r="1938" ht="30" customHeight="1" x14ac:dyDescent="0.3"/>
    <row r="1939" ht="30" customHeight="1" x14ac:dyDescent="0.3"/>
    <row r="1940" ht="30" customHeight="1" x14ac:dyDescent="0.3"/>
    <row r="1941" ht="30" customHeight="1" x14ac:dyDescent="0.3"/>
    <row r="1942" ht="30" customHeight="1" x14ac:dyDescent="0.3"/>
    <row r="1943" ht="30" customHeight="1" x14ac:dyDescent="0.3"/>
    <row r="1944" ht="30" customHeight="1" x14ac:dyDescent="0.3"/>
    <row r="1945" ht="30" customHeight="1" x14ac:dyDescent="0.3"/>
    <row r="1946" ht="30" customHeight="1" x14ac:dyDescent="0.3"/>
    <row r="1947" ht="30" customHeight="1" x14ac:dyDescent="0.3"/>
    <row r="1948" ht="30" customHeight="1" x14ac:dyDescent="0.3"/>
    <row r="1949" ht="30" customHeight="1" x14ac:dyDescent="0.3"/>
    <row r="1950" ht="30" customHeight="1" x14ac:dyDescent="0.3"/>
    <row r="1951" ht="30" customHeight="1" x14ac:dyDescent="0.3"/>
    <row r="1952" ht="30" customHeight="1" x14ac:dyDescent="0.3"/>
    <row r="1953" ht="30" customHeight="1" x14ac:dyDescent="0.3"/>
    <row r="1954" ht="30" customHeight="1" x14ac:dyDescent="0.3"/>
    <row r="1955" ht="30" customHeight="1" x14ac:dyDescent="0.3"/>
    <row r="1956" ht="30" customHeight="1" x14ac:dyDescent="0.3"/>
    <row r="1957" ht="30" customHeight="1" x14ac:dyDescent="0.3"/>
    <row r="1958" ht="30" customHeight="1" x14ac:dyDescent="0.3"/>
    <row r="1959" ht="30" customHeight="1" x14ac:dyDescent="0.3"/>
    <row r="1960" ht="30" customHeight="1" x14ac:dyDescent="0.3"/>
    <row r="1961" ht="30" customHeight="1" x14ac:dyDescent="0.3"/>
    <row r="1962" ht="30" customHeight="1" x14ac:dyDescent="0.3"/>
    <row r="1963" ht="30" customHeight="1" x14ac:dyDescent="0.3"/>
    <row r="1964" ht="30" customHeight="1" x14ac:dyDescent="0.3"/>
    <row r="1965" ht="30" customHeight="1" x14ac:dyDescent="0.3"/>
    <row r="1966" ht="30" customHeight="1" x14ac:dyDescent="0.3"/>
    <row r="1967" ht="30" customHeight="1" x14ac:dyDescent="0.3"/>
    <row r="1968" ht="30" customHeight="1" x14ac:dyDescent="0.3"/>
    <row r="1969" ht="30" customHeight="1" x14ac:dyDescent="0.3"/>
    <row r="1970" ht="30" customHeight="1" x14ac:dyDescent="0.3"/>
    <row r="1971" ht="30" customHeight="1" x14ac:dyDescent="0.3"/>
    <row r="1972" ht="30" customHeight="1" x14ac:dyDescent="0.3"/>
    <row r="1973" ht="30" customHeight="1" x14ac:dyDescent="0.3"/>
    <row r="1974" ht="30" customHeight="1" x14ac:dyDescent="0.3"/>
    <row r="1975" ht="30" customHeight="1" x14ac:dyDescent="0.3"/>
    <row r="1976" ht="30" customHeight="1" x14ac:dyDescent="0.3"/>
    <row r="1977" ht="30" customHeight="1" x14ac:dyDescent="0.3"/>
    <row r="1978" ht="30" customHeight="1" x14ac:dyDescent="0.3"/>
    <row r="1979" ht="30" customHeight="1" x14ac:dyDescent="0.3"/>
    <row r="1980" ht="30" customHeight="1" x14ac:dyDescent="0.3"/>
    <row r="1981" ht="30" customHeight="1" x14ac:dyDescent="0.3"/>
    <row r="1982" ht="30" customHeight="1" x14ac:dyDescent="0.3"/>
    <row r="1983" ht="30" customHeight="1" x14ac:dyDescent="0.3"/>
    <row r="1984" ht="30" customHeight="1" x14ac:dyDescent="0.3"/>
    <row r="1985" ht="30" customHeight="1" x14ac:dyDescent="0.3"/>
    <row r="1986" ht="30" customHeight="1" x14ac:dyDescent="0.3"/>
    <row r="1987" ht="30" customHeight="1" x14ac:dyDescent="0.3"/>
    <row r="1988" ht="30" customHeight="1" x14ac:dyDescent="0.3"/>
    <row r="1989" ht="30" customHeight="1" x14ac:dyDescent="0.3"/>
    <row r="1990" ht="30" customHeight="1" x14ac:dyDescent="0.3"/>
    <row r="1991" ht="30" customHeight="1" x14ac:dyDescent="0.3"/>
    <row r="1992" ht="30" customHeight="1" x14ac:dyDescent="0.3"/>
    <row r="1993" ht="30" customHeight="1" x14ac:dyDescent="0.3"/>
    <row r="1994" ht="30" customHeight="1" x14ac:dyDescent="0.3"/>
    <row r="1995" ht="30" customHeight="1" x14ac:dyDescent="0.3"/>
    <row r="1996" ht="30" customHeight="1" x14ac:dyDescent="0.3"/>
    <row r="1997" ht="30" customHeight="1" x14ac:dyDescent="0.3"/>
    <row r="1998" ht="30" customHeight="1" x14ac:dyDescent="0.3"/>
    <row r="1999" ht="30" customHeight="1" x14ac:dyDescent="0.3"/>
    <row r="2000" ht="30" customHeight="1" x14ac:dyDescent="0.3"/>
    <row r="2001" ht="30" customHeight="1" x14ac:dyDescent="0.3"/>
    <row r="2002" ht="30" customHeight="1" x14ac:dyDescent="0.3"/>
    <row r="2003" ht="30" customHeight="1" x14ac:dyDescent="0.3"/>
    <row r="2004" ht="30" customHeight="1" x14ac:dyDescent="0.3"/>
    <row r="2005" ht="30" customHeight="1" x14ac:dyDescent="0.3"/>
    <row r="2006" ht="30" customHeight="1" x14ac:dyDescent="0.3"/>
    <row r="2007" ht="30" customHeight="1" x14ac:dyDescent="0.3"/>
    <row r="2008" ht="30" customHeight="1" x14ac:dyDescent="0.3"/>
    <row r="2009" ht="30" customHeight="1" x14ac:dyDescent="0.3"/>
    <row r="2010" ht="30" customHeight="1" x14ac:dyDescent="0.3"/>
    <row r="2011" ht="30" customHeight="1" x14ac:dyDescent="0.3"/>
    <row r="2012" ht="30" customHeight="1" x14ac:dyDescent="0.3"/>
    <row r="2013" ht="30" customHeight="1" x14ac:dyDescent="0.3"/>
    <row r="2014" ht="30" customHeight="1" x14ac:dyDescent="0.3"/>
    <row r="2015" ht="30" customHeight="1" x14ac:dyDescent="0.3"/>
    <row r="2016" ht="30" customHeight="1" x14ac:dyDescent="0.3"/>
    <row r="2017" ht="30" customHeight="1" x14ac:dyDescent="0.3"/>
    <row r="2018" ht="30" customHeight="1" x14ac:dyDescent="0.3"/>
    <row r="2019" ht="30" customHeight="1" x14ac:dyDescent="0.3"/>
    <row r="2020" ht="30" customHeight="1" x14ac:dyDescent="0.3"/>
    <row r="2021" ht="30" customHeight="1" x14ac:dyDescent="0.3"/>
    <row r="2022" ht="30" customHeight="1" x14ac:dyDescent="0.3"/>
    <row r="2023" ht="30" customHeight="1" x14ac:dyDescent="0.3"/>
    <row r="2024" ht="30" customHeight="1" x14ac:dyDescent="0.3"/>
    <row r="2025" ht="30" customHeight="1" x14ac:dyDescent="0.3"/>
    <row r="2026" ht="30" customHeight="1" x14ac:dyDescent="0.3"/>
    <row r="2027" ht="30" customHeight="1" x14ac:dyDescent="0.3"/>
    <row r="2028" ht="30" customHeight="1" x14ac:dyDescent="0.3"/>
    <row r="2029" ht="30" customHeight="1" x14ac:dyDescent="0.3"/>
    <row r="2030" ht="30" customHeight="1" x14ac:dyDescent="0.3"/>
    <row r="2031" ht="30" customHeight="1" x14ac:dyDescent="0.3"/>
    <row r="2032" ht="30" customHeight="1" x14ac:dyDescent="0.3"/>
    <row r="2033" ht="30" customHeight="1" x14ac:dyDescent="0.3"/>
    <row r="2034" ht="30" customHeight="1" x14ac:dyDescent="0.3"/>
    <row r="2035" ht="30" customHeight="1" x14ac:dyDescent="0.3"/>
    <row r="2036" ht="30" customHeight="1" x14ac:dyDescent="0.3"/>
    <row r="2037" ht="30" customHeight="1" x14ac:dyDescent="0.3"/>
    <row r="2038" ht="30" customHeight="1" x14ac:dyDescent="0.3"/>
    <row r="2039" ht="30" customHeight="1" x14ac:dyDescent="0.3"/>
    <row r="2040" ht="30" customHeight="1" x14ac:dyDescent="0.3"/>
    <row r="2041" ht="30" customHeight="1" x14ac:dyDescent="0.3"/>
    <row r="2042" ht="30" customHeight="1" x14ac:dyDescent="0.3"/>
    <row r="2043" ht="30" customHeight="1" x14ac:dyDescent="0.3"/>
    <row r="2044" ht="30" customHeight="1" x14ac:dyDescent="0.3"/>
    <row r="2045" ht="30" customHeight="1" x14ac:dyDescent="0.3"/>
    <row r="2046" ht="30" customHeight="1" x14ac:dyDescent="0.3"/>
    <row r="2047" ht="30" customHeight="1" x14ac:dyDescent="0.3"/>
    <row r="2048" ht="30" customHeight="1" x14ac:dyDescent="0.3"/>
    <row r="2049" ht="30" customHeight="1" x14ac:dyDescent="0.3"/>
    <row r="2050" ht="30" customHeight="1" x14ac:dyDescent="0.3"/>
    <row r="2051" ht="30" customHeight="1" x14ac:dyDescent="0.3"/>
    <row r="2052" ht="30" customHeight="1" x14ac:dyDescent="0.3"/>
    <row r="2053" ht="30" customHeight="1" x14ac:dyDescent="0.3"/>
    <row r="2054" ht="30" customHeight="1" x14ac:dyDescent="0.3"/>
    <row r="2055" ht="30" customHeight="1" x14ac:dyDescent="0.3"/>
    <row r="2056" ht="30" customHeight="1" x14ac:dyDescent="0.3"/>
    <row r="2057" ht="30" customHeight="1" x14ac:dyDescent="0.3"/>
    <row r="2058" ht="30" customHeight="1" x14ac:dyDescent="0.3"/>
    <row r="2059" ht="30" customHeight="1" x14ac:dyDescent="0.3"/>
    <row r="2060" ht="30" customHeight="1" x14ac:dyDescent="0.3"/>
    <row r="2061" ht="30" customHeight="1" x14ac:dyDescent="0.3"/>
    <row r="2062" ht="30" customHeight="1" x14ac:dyDescent="0.3"/>
    <row r="2063" ht="30" customHeight="1" x14ac:dyDescent="0.3"/>
    <row r="2064" ht="30" customHeight="1" x14ac:dyDescent="0.3"/>
    <row r="2065" ht="30" customHeight="1" x14ac:dyDescent="0.3"/>
    <row r="2066" ht="30" customHeight="1" x14ac:dyDescent="0.3"/>
    <row r="2067" ht="30" customHeight="1" x14ac:dyDescent="0.3"/>
    <row r="2068" ht="30" customHeight="1" x14ac:dyDescent="0.3"/>
    <row r="2069" ht="30" customHeight="1" x14ac:dyDescent="0.3"/>
    <row r="2070" ht="30" customHeight="1" x14ac:dyDescent="0.3"/>
    <row r="2071" ht="30" customHeight="1" x14ac:dyDescent="0.3"/>
    <row r="2072" ht="30" customHeight="1" x14ac:dyDescent="0.3"/>
    <row r="2073" ht="30" customHeight="1" x14ac:dyDescent="0.3"/>
    <row r="2074" ht="30" customHeight="1" x14ac:dyDescent="0.3"/>
    <row r="2075" ht="30" customHeight="1" x14ac:dyDescent="0.3"/>
    <row r="2076" ht="30" customHeight="1" x14ac:dyDescent="0.3"/>
    <row r="2077" ht="30" customHeight="1" x14ac:dyDescent="0.3"/>
    <row r="2078" ht="30" customHeight="1" x14ac:dyDescent="0.3"/>
    <row r="2079" ht="30" customHeight="1" x14ac:dyDescent="0.3"/>
    <row r="2080" ht="30" customHeight="1" x14ac:dyDescent="0.3"/>
    <row r="2081" ht="30" customHeight="1" x14ac:dyDescent="0.3"/>
    <row r="2082" ht="30" customHeight="1" x14ac:dyDescent="0.3"/>
    <row r="2083" ht="30" customHeight="1" x14ac:dyDescent="0.3"/>
    <row r="2084" ht="30" customHeight="1" x14ac:dyDescent="0.3"/>
    <row r="2085" ht="30" customHeight="1" x14ac:dyDescent="0.3"/>
    <row r="2086" ht="30" customHeight="1" x14ac:dyDescent="0.3"/>
    <row r="2087" ht="30" customHeight="1" x14ac:dyDescent="0.3"/>
    <row r="2088" ht="30" customHeight="1" x14ac:dyDescent="0.3"/>
    <row r="2089" ht="30" customHeight="1" x14ac:dyDescent="0.3"/>
    <row r="2090" ht="30" customHeight="1" x14ac:dyDescent="0.3"/>
    <row r="2091" ht="30" customHeight="1" x14ac:dyDescent="0.3"/>
    <row r="2092" ht="30" customHeight="1" x14ac:dyDescent="0.3"/>
    <row r="2093" ht="30" customHeight="1" x14ac:dyDescent="0.3"/>
    <row r="2094" ht="30" customHeight="1" x14ac:dyDescent="0.3"/>
    <row r="2095" ht="30" customHeight="1" x14ac:dyDescent="0.3"/>
    <row r="2096" ht="30" customHeight="1" x14ac:dyDescent="0.3"/>
    <row r="2097" ht="30" customHeight="1" x14ac:dyDescent="0.3"/>
    <row r="2098" ht="30" customHeight="1" x14ac:dyDescent="0.3"/>
    <row r="2099" ht="30" customHeight="1" x14ac:dyDescent="0.3"/>
    <row r="2100" ht="30" customHeight="1" x14ac:dyDescent="0.3"/>
    <row r="2101" ht="30" customHeight="1" x14ac:dyDescent="0.3"/>
    <row r="2102" ht="30" customHeight="1" x14ac:dyDescent="0.3"/>
    <row r="2103" ht="30" customHeight="1" x14ac:dyDescent="0.3"/>
    <row r="2104" ht="30" customHeight="1" x14ac:dyDescent="0.3"/>
    <row r="2105" ht="30" customHeight="1" x14ac:dyDescent="0.3"/>
    <row r="2106" ht="30" customHeight="1" x14ac:dyDescent="0.3"/>
    <row r="2107" ht="30" customHeight="1" x14ac:dyDescent="0.3"/>
    <row r="2108" ht="30" customHeight="1" x14ac:dyDescent="0.3"/>
    <row r="2109" ht="30" customHeight="1" x14ac:dyDescent="0.3"/>
    <row r="2110" ht="30" customHeight="1" x14ac:dyDescent="0.3"/>
    <row r="2111" ht="30" customHeight="1" x14ac:dyDescent="0.3"/>
    <row r="2112" ht="30" customHeight="1" x14ac:dyDescent="0.3"/>
    <row r="2113" ht="30" customHeight="1" x14ac:dyDescent="0.3"/>
    <row r="2114" ht="30" customHeight="1" x14ac:dyDescent="0.3"/>
    <row r="2115" ht="30" customHeight="1" x14ac:dyDescent="0.3"/>
    <row r="2116" ht="30" customHeight="1" x14ac:dyDescent="0.3"/>
    <row r="2117" ht="30" customHeight="1" x14ac:dyDescent="0.3"/>
    <row r="2118" ht="30" customHeight="1" x14ac:dyDescent="0.3"/>
    <row r="2119" ht="30" customHeight="1" x14ac:dyDescent="0.3"/>
    <row r="2120" ht="30" customHeight="1" x14ac:dyDescent="0.3"/>
    <row r="2121" ht="30" customHeight="1" x14ac:dyDescent="0.3"/>
    <row r="2122" ht="30" customHeight="1" x14ac:dyDescent="0.3"/>
    <row r="2123" ht="30" customHeight="1" x14ac:dyDescent="0.3"/>
    <row r="2124" ht="30" customHeight="1" x14ac:dyDescent="0.3"/>
    <row r="2125" ht="30" customHeight="1" x14ac:dyDescent="0.3"/>
    <row r="2126" ht="30" customHeight="1" x14ac:dyDescent="0.3"/>
    <row r="2127" ht="30" customHeight="1" x14ac:dyDescent="0.3"/>
    <row r="2128" ht="30" customHeight="1" x14ac:dyDescent="0.3"/>
    <row r="2129" ht="30" customHeight="1" x14ac:dyDescent="0.3"/>
    <row r="2130" ht="30" customHeight="1" x14ac:dyDescent="0.3"/>
    <row r="2131" ht="30" customHeight="1" x14ac:dyDescent="0.3"/>
    <row r="2132" ht="30" customHeight="1" x14ac:dyDescent="0.3"/>
    <row r="2133" ht="30" customHeight="1" x14ac:dyDescent="0.3"/>
    <row r="2134" ht="30" customHeight="1" x14ac:dyDescent="0.3"/>
    <row r="2135" ht="30" customHeight="1" x14ac:dyDescent="0.3"/>
    <row r="2136" ht="30" customHeight="1" x14ac:dyDescent="0.3"/>
    <row r="2137" ht="30" customHeight="1" x14ac:dyDescent="0.3"/>
    <row r="2138" ht="30" customHeight="1" x14ac:dyDescent="0.3"/>
    <row r="2139" ht="30" customHeight="1" x14ac:dyDescent="0.3"/>
    <row r="2140" ht="30" customHeight="1" x14ac:dyDescent="0.3"/>
    <row r="2141" ht="30" customHeight="1" x14ac:dyDescent="0.3"/>
    <row r="2142" ht="30" customHeight="1" x14ac:dyDescent="0.3"/>
    <row r="2143" ht="30" customHeight="1" x14ac:dyDescent="0.3"/>
    <row r="2144" ht="30" customHeight="1" x14ac:dyDescent="0.3"/>
    <row r="2145" ht="30" customHeight="1" x14ac:dyDescent="0.3"/>
    <row r="2146" ht="30" customHeight="1" x14ac:dyDescent="0.3"/>
    <row r="2147" ht="30" customHeight="1" x14ac:dyDescent="0.3"/>
    <row r="2148" ht="30" customHeight="1" x14ac:dyDescent="0.3"/>
    <row r="2149" ht="30" customHeight="1" x14ac:dyDescent="0.3"/>
    <row r="2150" ht="30" customHeight="1" x14ac:dyDescent="0.3"/>
    <row r="2151" ht="30" customHeight="1" x14ac:dyDescent="0.3"/>
    <row r="2152" ht="30" customHeight="1" x14ac:dyDescent="0.3"/>
    <row r="2153" ht="30" customHeight="1" x14ac:dyDescent="0.3"/>
    <row r="2154" ht="30" customHeight="1" x14ac:dyDescent="0.3"/>
    <row r="2155" ht="30" customHeight="1" x14ac:dyDescent="0.3"/>
    <row r="2156" ht="30" customHeight="1" x14ac:dyDescent="0.3"/>
    <row r="2157" ht="30" customHeight="1" x14ac:dyDescent="0.3"/>
    <row r="2158" ht="30" customHeight="1" x14ac:dyDescent="0.3"/>
    <row r="2159" ht="30" customHeight="1" x14ac:dyDescent="0.3"/>
    <row r="2160" ht="30" customHeight="1" x14ac:dyDescent="0.3"/>
    <row r="2161" ht="30" customHeight="1" x14ac:dyDescent="0.3"/>
    <row r="2162" ht="30" customHeight="1" x14ac:dyDescent="0.3"/>
    <row r="2163" ht="30" customHeight="1" x14ac:dyDescent="0.3"/>
    <row r="2164" ht="30" customHeight="1" x14ac:dyDescent="0.3"/>
    <row r="2165" ht="30" customHeight="1" x14ac:dyDescent="0.3"/>
    <row r="2166" ht="30" customHeight="1" x14ac:dyDescent="0.3"/>
    <row r="2167" ht="30" customHeight="1" x14ac:dyDescent="0.3"/>
    <row r="2168" ht="30" customHeight="1" x14ac:dyDescent="0.3"/>
    <row r="2169" ht="30" customHeight="1" x14ac:dyDescent="0.3"/>
    <row r="2170" ht="30" customHeight="1" x14ac:dyDescent="0.3"/>
    <row r="2171" ht="30" customHeight="1" x14ac:dyDescent="0.3"/>
    <row r="2172" ht="30" customHeight="1" x14ac:dyDescent="0.3"/>
    <row r="2173" ht="30" customHeight="1" x14ac:dyDescent="0.3"/>
    <row r="2174" ht="30" customHeight="1" x14ac:dyDescent="0.3"/>
    <row r="2175" ht="30" customHeight="1" x14ac:dyDescent="0.3"/>
    <row r="2176" ht="30" customHeight="1" x14ac:dyDescent="0.3"/>
    <row r="2177" ht="30" customHeight="1" x14ac:dyDescent="0.3"/>
    <row r="2178" ht="30" customHeight="1" x14ac:dyDescent="0.3"/>
    <row r="2179" ht="30" customHeight="1" x14ac:dyDescent="0.3"/>
    <row r="2180" ht="30" customHeight="1" x14ac:dyDescent="0.3"/>
    <row r="2181" ht="30" customHeight="1" x14ac:dyDescent="0.3"/>
    <row r="2182" ht="30" customHeight="1" x14ac:dyDescent="0.3"/>
    <row r="2183" ht="30" customHeight="1" x14ac:dyDescent="0.3"/>
    <row r="2184" ht="30" customHeight="1" x14ac:dyDescent="0.3"/>
    <row r="2185" ht="30" customHeight="1" x14ac:dyDescent="0.3"/>
    <row r="2186" ht="30" customHeight="1" x14ac:dyDescent="0.3"/>
    <row r="2187" ht="30" customHeight="1" x14ac:dyDescent="0.3"/>
    <row r="2188" ht="30" customHeight="1" x14ac:dyDescent="0.3"/>
    <row r="2189" ht="30" customHeight="1" x14ac:dyDescent="0.3"/>
    <row r="2190" ht="30" customHeight="1" x14ac:dyDescent="0.3"/>
    <row r="2191" ht="30" customHeight="1" x14ac:dyDescent="0.3"/>
    <row r="2192" ht="30" customHeight="1" x14ac:dyDescent="0.3"/>
    <row r="2193" ht="30" customHeight="1" x14ac:dyDescent="0.3"/>
    <row r="2194" ht="30" customHeight="1" x14ac:dyDescent="0.3"/>
    <row r="2195" ht="30" customHeight="1" x14ac:dyDescent="0.3"/>
    <row r="2196" ht="30" customHeight="1" x14ac:dyDescent="0.3"/>
    <row r="2197" ht="30" customHeight="1" x14ac:dyDescent="0.3"/>
    <row r="2198" ht="30" customHeight="1" x14ac:dyDescent="0.3"/>
    <row r="2199" ht="30" customHeight="1" x14ac:dyDescent="0.3"/>
    <row r="2200" ht="30" customHeight="1" x14ac:dyDescent="0.3"/>
    <row r="2201" ht="30" customHeight="1" x14ac:dyDescent="0.3"/>
    <row r="2202" ht="30" customHeight="1" x14ac:dyDescent="0.3"/>
    <row r="2203" ht="30" customHeight="1" x14ac:dyDescent="0.3"/>
    <row r="2204" ht="30" customHeight="1" x14ac:dyDescent="0.3"/>
    <row r="2205" ht="30" customHeight="1" x14ac:dyDescent="0.3"/>
    <row r="2206" ht="30" customHeight="1" x14ac:dyDescent="0.3"/>
    <row r="2207" ht="30" customHeight="1" x14ac:dyDescent="0.3"/>
    <row r="2208" ht="30" customHeight="1" x14ac:dyDescent="0.3"/>
    <row r="2209" ht="30" customHeight="1" x14ac:dyDescent="0.3"/>
    <row r="2210" ht="30" customHeight="1" x14ac:dyDescent="0.3"/>
    <row r="2211" ht="30" customHeight="1" x14ac:dyDescent="0.3"/>
    <row r="2212" ht="30" customHeight="1" x14ac:dyDescent="0.3"/>
    <row r="2213" ht="30" customHeight="1" x14ac:dyDescent="0.3"/>
    <row r="2214" ht="30" customHeight="1" x14ac:dyDescent="0.3"/>
    <row r="2215" ht="30" customHeight="1" x14ac:dyDescent="0.3"/>
    <row r="2216" ht="30" customHeight="1" x14ac:dyDescent="0.3"/>
    <row r="2217" ht="30" customHeight="1" x14ac:dyDescent="0.3"/>
    <row r="2218" ht="30" customHeight="1" x14ac:dyDescent="0.3"/>
    <row r="2219" ht="30" customHeight="1" x14ac:dyDescent="0.3"/>
    <row r="2220" ht="30" customHeight="1" x14ac:dyDescent="0.3"/>
    <row r="2221" ht="30" customHeight="1" x14ac:dyDescent="0.3"/>
    <row r="2222" ht="30" customHeight="1" x14ac:dyDescent="0.3"/>
    <row r="2223" ht="30" customHeight="1" x14ac:dyDescent="0.3"/>
    <row r="2224" ht="30" customHeight="1" x14ac:dyDescent="0.3"/>
    <row r="2225" ht="30" customHeight="1" x14ac:dyDescent="0.3"/>
    <row r="2226" ht="30" customHeight="1" x14ac:dyDescent="0.3"/>
    <row r="2227" ht="30" customHeight="1" x14ac:dyDescent="0.3"/>
    <row r="2228" ht="30" customHeight="1" x14ac:dyDescent="0.3"/>
    <row r="2229" ht="30" customHeight="1" x14ac:dyDescent="0.3"/>
    <row r="2230" ht="30" customHeight="1" x14ac:dyDescent="0.3"/>
    <row r="2231" ht="30" customHeight="1" x14ac:dyDescent="0.3"/>
    <row r="2232" ht="30" customHeight="1" x14ac:dyDescent="0.3"/>
    <row r="2233" ht="30" customHeight="1" x14ac:dyDescent="0.3"/>
    <row r="2234" ht="30" customHeight="1" x14ac:dyDescent="0.3"/>
    <row r="2235" ht="30" customHeight="1" x14ac:dyDescent="0.3"/>
    <row r="2236" ht="30" customHeight="1" x14ac:dyDescent="0.3"/>
    <row r="2237" ht="30" customHeight="1" x14ac:dyDescent="0.3"/>
    <row r="2238" ht="30" customHeight="1" x14ac:dyDescent="0.3"/>
    <row r="2239" ht="30" customHeight="1" x14ac:dyDescent="0.3"/>
    <row r="2240" ht="30" customHeight="1" x14ac:dyDescent="0.3"/>
    <row r="2241" ht="30" customHeight="1" x14ac:dyDescent="0.3"/>
    <row r="2242" ht="30" customHeight="1" x14ac:dyDescent="0.3"/>
    <row r="2243" ht="30" customHeight="1" x14ac:dyDescent="0.3"/>
    <row r="2244" ht="30" customHeight="1" x14ac:dyDescent="0.3"/>
    <row r="2245" ht="30" customHeight="1" x14ac:dyDescent="0.3"/>
    <row r="2246" ht="30" customHeight="1" x14ac:dyDescent="0.3"/>
    <row r="2247" ht="30" customHeight="1" x14ac:dyDescent="0.3"/>
    <row r="2248" ht="30" customHeight="1" x14ac:dyDescent="0.3"/>
    <row r="2249" ht="30" customHeight="1" x14ac:dyDescent="0.3"/>
    <row r="2250" ht="30" customHeight="1" x14ac:dyDescent="0.3"/>
    <row r="2251" ht="30" customHeight="1" x14ac:dyDescent="0.3"/>
    <row r="2252" ht="30" customHeight="1" x14ac:dyDescent="0.3"/>
    <row r="2253" ht="30" customHeight="1" x14ac:dyDescent="0.3"/>
    <row r="2254" ht="30" customHeight="1" x14ac:dyDescent="0.3"/>
    <row r="2255" ht="30" customHeight="1" x14ac:dyDescent="0.3"/>
    <row r="2256" ht="30" customHeight="1" x14ac:dyDescent="0.3"/>
    <row r="2257" ht="30" customHeight="1" x14ac:dyDescent="0.3"/>
    <row r="2258" ht="30" customHeight="1" x14ac:dyDescent="0.3"/>
    <row r="2259" ht="30" customHeight="1" x14ac:dyDescent="0.3"/>
    <row r="2260" ht="30" customHeight="1" x14ac:dyDescent="0.3"/>
    <row r="2261" ht="30" customHeight="1" x14ac:dyDescent="0.3"/>
    <row r="2262" ht="30" customHeight="1" x14ac:dyDescent="0.3"/>
    <row r="2263" ht="30" customHeight="1" x14ac:dyDescent="0.3"/>
    <row r="2264" ht="30" customHeight="1" x14ac:dyDescent="0.3"/>
    <row r="2265" ht="30" customHeight="1" x14ac:dyDescent="0.3"/>
    <row r="2266" ht="30" customHeight="1" x14ac:dyDescent="0.3"/>
    <row r="2267" ht="30" customHeight="1" x14ac:dyDescent="0.3"/>
    <row r="2268" ht="30" customHeight="1" x14ac:dyDescent="0.3"/>
    <row r="2269" ht="30" customHeight="1" x14ac:dyDescent="0.3"/>
    <row r="2270" ht="30" customHeight="1" x14ac:dyDescent="0.3"/>
    <row r="2271" ht="30" customHeight="1" x14ac:dyDescent="0.3"/>
    <row r="2272" ht="30" customHeight="1" x14ac:dyDescent="0.3"/>
    <row r="2273" ht="30" customHeight="1" x14ac:dyDescent="0.3"/>
    <row r="2274" ht="30" customHeight="1" x14ac:dyDescent="0.3"/>
    <row r="2275" ht="30" customHeight="1" x14ac:dyDescent="0.3"/>
    <row r="2276" ht="30" customHeight="1" x14ac:dyDescent="0.3"/>
    <row r="2277" ht="30" customHeight="1" x14ac:dyDescent="0.3"/>
    <row r="2278" ht="30" customHeight="1" x14ac:dyDescent="0.3"/>
    <row r="2279" ht="30" customHeight="1" x14ac:dyDescent="0.3"/>
    <row r="2280" ht="30" customHeight="1" x14ac:dyDescent="0.3"/>
    <row r="2281" ht="30" customHeight="1" x14ac:dyDescent="0.3"/>
    <row r="2282" ht="30" customHeight="1" x14ac:dyDescent="0.3"/>
    <row r="2283" ht="30" customHeight="1" x14ac:dyDescent="0.3"/>
    <row r="2284" ht="30" customHeight="1" x14ac:dyDescent="0.3"/>
    <row r="2285" ht="30" customHeight="1" x14ac:dyDescent="0.3"/>
    <row r="2286" ht="30" customHeight="1" x14ac:dyDescent="0.3"/>
    <row r="2287" ht="30" customHeight="1" x14ac:dyDescent="0.3"/>
    <row r="2288" ht="30" customHeight="1" x14ac:dyDescent="0.3"/>
    <row r="2289" ht="30" customHeight="1" x14ac:dyDescent="0.3"/>
    <row r="2290" ht="30" customHeight="1" x14ac:dyDescent="0.3"/>
    <row r="2291" ht="30" customHeight="1" x14ac:dyDescent="0.3"/>
    <row r="2292" ht="30" customHeight="1" x14ac:dyDescent="0.3"/>
    <row r="2293" ht="30" customHeight="1" x14ac:dyDescent="0.3"/>
    <row r="2294" ht="30" customHeight="1" x14ac:dyDescent="0.3"/>
    <row r="2295" ht="30" customHeight="1" x14ac:dyDescent="0.3"/>
    <row r="2296" ht="30" customHeight="1" x14ac:dyDescent="0.3"/>
    <row r="2297" ht="30" customHeight="1" x14ac:dyDescent="0.3"/>
    <row r="2298" ht="30" customHeight="1" x14ac:dyDescent="0.3"/>
    <row r="2299" ht="30" customHeight="1" x14ac:dyDescent="0.3"/>
    <row r="2300" ht="30" customHeight="1" x14ac:dyDescent="0.3"/>
    <row r="2301" ht="30" customHeight="1" x14ac:dyDescent="0.3"/>
    <row r="2302" ht="30" customHeight="1" x14ac:dyDescent="0.3"/>
    <row r="2303" ht="30" customHeight="1" x14ac:dyDescent="0.3"/>
    <row r="2304" ht="30" customHeight="1" x14ac:dyDescent="0.3"/>
    <row r="2305" ht="30" customHeight="1" x14ac:dyDescent="0.3"/>
    <row r="2306" ht="30" customHeight="1" x14ac:dyDescent="0.3"/>
    <row r="2307" ht="30" customHeight="1" x14ac:dyDescent="0.3"/>
    <row r="2308" ht="30" customHeight="1" x14ac:dyDescent="0.3"/>
    <row r="2309" ht="30" customHeight="1" x14ac:dyDescent="0.3"/>
    <row r="2310" ht="30" customHeight="1" x14ac:dyDescent="0.3"/>
    <row r="2311" ht="30" customHeight="1" x14ac:dyDescent="0.3"/>
    <row r="2312" ht="30" customHeight="1" x14ac:dyDescent="0.3"/>
    <row r="2313" ht="30" customHeight="1" x14ac:dyDescent="0.3"/>
    <row r="2314" ht="30" customHeight="1" x14ac:dyDescent="0.3"/>
    <row r="2315" ht="30" customHeight="1" x14ac:dyDescent="0.3"/>
    <row r="2316" ht="30" customHeight="1" x14ac:dyDescent="0.3"/>
    <row r="2317" ht="30" customHeight="1" x14ac:dyDescent="0.3"/>
    <row r="2318" ht="30" customHeight="1" x14ac:dyDescent="0.3"/>
    <row r="2319" ht="30" customHeight="1" x14ac:dyDescent="0.3"/>
    <row r="2320" ht="30" customHeight="1" x14ac:dyDescent="0.3"/>
    <row r="2321" ht="30" customHeight="1" x14ac:dyDescent="0.3"/>
    <row r="2322" ht="30" customHeight="1" x14ac:dyDescent="0.3"/>
    <row r="2323" ht="30" customHeight="1" x14ac:dyDescent="0.3"/>
    <row r="2324" ht="30" customHeight="1" x14ac:dyDescent="0.3"/>
    <row r="2325" ht="30" customHeight="1" x14ac:dyDescent="0.3"/>
    <row r="2326" ht="30" customHeight="1" x14ac:dyDescent="0.3"/>
    <row r="2327" ht="30" customHeight="1" x14ac:dyDescent="0.3"/>
    <row r="2328" ht="30" customHeight="1" x14ac:dyDescent="0.3"/>
    <row r="2329" ht="30" customHeight="1" x14ac:dyDescent="0.3"/>
    <row r="2330" ht="30" customHeight="1" x14ac:dyDescent="0.3"/>
    <row r="2331" ht="30" customHeight="1" x14ac:dyDescent="0.3"/>
    <row r="2332" ht="30" customHeight="1" x14ac:dyDescent="0.3"/>
    <row r="2333" ht="30" customHeight="1" x14ac:dyDescent="0.3"/>
    <row r="2334" ht="30" customHeight="1" x14ac:dyDescent="0.3"/>
    <row r="2335" ht="30" customHeight="1" x14ac:dyDescent="0.3"/>
    <row r="2336" ht="30" customHeight="1" x14ac:dyDescent="0.3"/>
    <row r="2337" ht="30" customHeight="1" x14ac:dyDescent="0.3"/>
    <row r="2338" ht="30" customHeight="1" x14ac:dyDescent="0.3"/>
    <row r="2339" ht="30" customHeight="1" x14ac:dyDescent="0.3"/>
    <row r="2340" ht="30" customHeight="1" x14ac:dyDescent="0.3"/>
    <row r="2341" ht="30" customHeight="1" x14ac:dyDescent="0.3"/>
    <row r="2342" ht="30" customHeight="1" x14ac:dyDescent="0.3"/>
    <row r="2343" ht="30" customHeight="1" x14ac:dyDescent="0.3"/>
    <row r="2344" ht="30" customHeight="1" x14ac:dyDescent="0.3"/>
    <row r="2345" ht="30" customHeight="1" x14ac:dyDescent="0.3"/>
    <row r="2346" ht="30" customHeight="1" x14ac:dyDescent="0.3"/>
    <row r="2347" ht="30" customHeight="1" x14ac:dyDescent="0.3"/>
    <row r="2348" ht="30" customHeight="1" x14ac:dyDescent="0.3"/>
    <row r="2349" ht="30" customHeight="1" x14ac:dyDescent="0.3"/>
    <row r="2350" ht="30" customHeight="1" x14ac:dyDescent="0.3"/>
    <row r="2351" ht="30" customHeight="1" x14ac:dyDescent="0.3"/>
    <row r="2352" ht="30" customHeight="1" x14ac:dyDescent="0.3"/>
    <row r="2353" ht="30" customHeight="1" x14ac:dyDescent="0.3"/>
    <row r="2354" ht="30" customHeight="1" x14ac:dyDescent="0.3"/>
    <row r="2355" ht="30" customHeight="1" x14ac:dyDescent="0.3"/>
    <row r="2356" ht="30" customHeight="1" x14ac:dyDescent="0.3"/>
    <row r="2357" ht="30" customHeight="1" x14ac:dyDescent="0.3"/>
    <row r="2358" ht="30" customHeight="1" x14ac:dyDescent="0.3"/>
    <row r="2359" ht="30" customHeight="1" x14ac:dyDescent="0.3"/>
    <row r="2360" ht="30" customHeight="1" x14ac:dyDescent="0.3"/>
    <row r="2361" ht="30" customHeight="1" x14ac:dyDescent="0.3"/>
    <row r="2362" ht="30" customHeight="1" x14ac:dyDescent="0.3"/>
    <row r="2363" ht="30" customHeight="1" x14ac:dyDescent="0.3"/>
    <row r="2364" ht="30" customHeight="1" x14ac:dyDescent="0.3"/>
    <row r="2365" ht="30" customHeight="1" x14ac:dyDescent="0.3"/>
    <row r="2366" ht="30" customHeight="1" x14ac:dyDescent="0.3"/>
    <row r="2367" ht="30" customHeight="1" x14ac:dyDescent="0.3"/>
    <row r="2368" ht="30" customHeight="1" x14ac:dyDescent="0.3"/>
    <row r="2369" ht="30" customHeight="1" x14ac:dyDescent="0.3"/>
    <row r="2370" ht="30" customHeight="1" x14ac:dyDescent="0.3"/>
    <row r="2371" ht="30" customHeight="1" x14ac:dyDescent="0.3"/>
    <row r="2372" ht="30" customHeight="1" x14ac:dyDescent="0.3"/>
    <row r="2373" ht="30" customHeight="1" x14ac:dyDescent="0.3"/>
    <row r="2374" ht="30" customHeight="1" x14ac:dyDescent="0.3"/>
    <row r="2375" ht="30" customHeight="1" x14ac:dyDescent="0.3"/>
    <row r="2376" ht="30" customHeight="1" x14ac:dyDescent="0.3"/>
    <row r="2377" ht="30" customHeight="1" x14ac:dyDescent="0.3"/>
    <row r="2378" ht="30" customHeight="1" x14ac:dyDescent="0.3"/>
    <row r="2379" ht="30" customHeight="1" x14ac:dyDescent="0.3"/>
    <row r="2380" ht="30" customHeight="1" x14ac:dyDescent="0.3"/>
    <row r="2381" ht="30" customHeight="1" x14ac:dyDescent="0.3"/>
    <row r="2382" ht="30" customHeight="1" x14ac:dyDescent="0.3"/>
    <row r="2383" ht="30" customHeight="1" x14ac:dyDescent="0.3"/>
    <row r="2384" ht="30" customHeight="1" x14ac:dyDescent="0.3"/>
    <row r="2385" ht="30" customHeight="1" x14ac:dyDescent="0.3"/>
    <row r="2386" ht="30" customHeight="1" x14ac:dyDescent="0.3"/>
    <row r="2387" ht="30" customHeight="1" x14ac:dyDescent="0.3"/>
    <row r="2388" ht="30" customHeight="1" x14ac:dyDescent="0.3"/>
    <row r="2389" ht="30" customHeight="1" x14ac:dyDescent="0.3"/>
    <row r="2390" ht="30" customHeight="1" x14ac:dyDescent="0.3"/>
    <row r="2391" ht="30" customHeight="1" x14ac:dyDescent="0.3"/>
    <row r="2392" ht="30" customHeight="1" x14ac:dyDescent="0.3"/>
    <row r="2393" ht="30" customHeight="1" x14ac:dyDescent="0.3"/>
    <row r="2394" ht="30" customHeight="1" x14ac:dyDescent="0.3"/>
    <row r="2395" ht="30" customHeight="1" x14ac:dyDescent="0.3"/>
    <row r="2396" ht="30" customHeight="1" x14ac:dyDescent="0.3"/>
    <row r="2397" ht="30" customHeight="1" x14ac:dyDescent="0.3"/>
    <row r="2398" ht="30" customHeight="1" x14ac:dyDescent="0.3"/>
    <row r="2399" ht="30" customHeight="1" x14ac:dyDescent="0.3"/>
    <row r="2400" ht="30" customHeight="1" x14ac:dyDescent="0.3"/>
    <row r="2401" ht="30" customHeight="1" x14ac:dyDescent="0.3"/>
    <row r="2402" ht="30" customHeight="1" x14ac:dyDescent="0.3"/>
    <row r="2403" ht="30" customHeight="1" x14ac:dyDescent="0.3"/>
    <row r="2404" ht="30" customHeight="1" x14ac:dyDescent="0.3"/>
    <row r="2405" ht="30" customHeight="1" x14ac:dyDescent="0.3"/>
    <row r="2406" ht="30" customHeight="1" x14ac:dyDescent="0.3"/>
    <row r="2407" ht="30" customHeight="1" x14ac:dyDescent="0.3"/>
    <row r="2408" ht="30" customHeight="1" x14ac:dyDescent="0.3"/>
    <row r="2409" ht="30" customHeight="1" x14ac:dyDescent="0.3"/>
    <row r="2410" ht="30" customHeight="1" x14ac:dyDescent="0.3"/>
    <row r="2411" ht="30" customHeight="1" x14ac:dyDescent="0.3"/>
    <row r="2412" ht="30" customHeight="1" x14ac:dyDescent="0.3"/>
    <row r="2413" ht="30" customHeight="1" x14ac:dyDescent="0.3"/>
    <row r="2414" ht="30" customHeight="1" x14ac:dyDescent="0.3"/>
    <row r="2415" ht="30" customHeight="1" x14ac:dyDescent="0.3"/>
    <row r="2416" ht="30" customHeight="1" x14ac:dyDescent="0.3"/>
    <row r="2417" ht="30" customHeight="1" x14ac:dyDescent="0.3"/>
    <row r="2418" ht="30" customHeight="1" x14ac:dyDescent="0.3"/>
    <row r="2419" ht="30" customHeight="1" x14ac:dyDescent="0.3"/>
    <row r="2420" ht="30" customHeight="1" x14ac:dyDescent="0.3"/>
    <row r="2421" ht="30" customHeight="1" x14ac:dyDescent="0.3"/>
    <row r="2422" ht="30" customHeight="1" x14ac:dyDescent="0.3"/>
    <row r="2423" ht="30" customHeight="1" x14ac:dyDescent="0.3"/>
    <row r="2424" ht="30" customHeight="1" x14ac:dyDescent="0.3"/>
    <row r="2425" ht="30" customHeight="1" x14ac:dyDescent="0.3"/>
    <row r="2426" ht="30" customHeight="1" x14ac:dyDescent="0.3"/>
    <row r="2427" ht="30" customHeight="1" x14ac:dyDescent="0.3"/>
    <row r="2428" ht="30" customHeight="1" x14ac:dyDescent="0.3"/>
    <row r="2429" ht="30" customHeight="1" x14ac:dyDescent="0.3"/>
    <row r="2430" ht="30" customHeight="1" x14ac:dyDescent="0.3"/>
    <row r="2431" ht="30" customHeight="1" x14ac:dyDescent="0.3"/>
    <row r="2432" ht="30" customHeight="1" x14ac:dyDescent="0.3"/>
    <row r="2433" ht="30" customHeight="1" x14ac:dyDescent="0.3"/>
    <row r="2434" ht="30" customHeight="1" x14ac:dyDescent="0.3"/>
    <row r="2435" ht="30" customHeight="1" x14ac:dyDescent="0.3"/>
    <row r="2436" ht="30" customHeight="1" x14ac:dyDescent="0.3"/>
    <row r="2437" ht="30" customHeight="1" x14ac:dyDescent="0.3"/>
    <row r="2438" ht="30" customHeight="1" x14ac:dyDescent="0.3"/>
    <row r="2439" ht="30" customHeight="1" x14ac:dyDescent="0.3"/>
    <row r="2440" ht="30" customHeight="1" x14ac:dyDescent="0.3"/>
    <row r="2441" ht="30" customHeight="1" x14ac:dyDescent="0.3"/>
    <row r="2442" ht="30" customHeight="1" x14ac:dyDescent="0.3"/>
    <row r="2443" ht="30" customHeight="1" x14ac:dyDescent="0.3"/>
    <row r="2444" ht="30" customHeight="1" x14ac:dyDescent="0.3"/>
    <row r="2445" ht="30" customHeight="1" x14ac:dyDescent="0.3"/>
    <row r="2446" ht="30" customHeight="1" x14ac:dyDescent="0.3"/>
    <row r="2447" ht="30" customHeight="1" x14ac:dyDescent="0.3"/>
    <row r="2448" ht="30" customHeight="1" x14ac:dyDescent="0.3"/>
    <row r="2449" ht="30" customHeight="1" x14ac:dyDescent="0.3"/>
    <row r="2450" ht="30" customHeight="1" x14ac:dyDescent="0.3"/>
    <row r="2451" ht="30" customHeight="1" x14ac:dyDescent="0.3"/>
    <row r="2452" ht="30" customHeight="1" x14ac:dyDescent="0.3"/>
    <row r="2453" ht="30" customHeight="1" x14ac:dyDescent="0.3"/>
    <row r="2454" ht="30" customHeight="1" x14ac:dyDescent="0.3"/>
    <row r="2455" ht="30" customHeight="1" x14ac:dyDescent="0.3"/>
    <row r="2456" ht="30" customHeight="1" x14ac:dyDescent="0.3"/>
    <row r="2457" ht="30" customHeight="1" x14ac:dyDescent="0.3"/>
    <row r="2458" ht="30" customHeight="1" x14ac:dyDescent="0.3"/>
    <row r="2459" ht="30" customHeight="1" x14ac:dyDescent="0.3"/>
    <row r="2460" ht="30" customHeight="1" x14ac:dyDescent="0.3"/>
    <row r="2461" ht="30" customHeight="1" x14ac:dyDescent="0.3"/>
    <row r="2462" ht="30" customHeight="1" x14ac:dyDescent="0.3"/>
    <row r="2463" ht="30" customHeight="1" x14ac:dyDescent="0.3"/>
    <row r="2464" ht="30" customHeight="1" x14ac:dyDescent="0.3"/>
    <row r="2465" ht="30" customHeight="1" x14ac:dyDescent="0.3"/>
    <row r="2466" ht="30" customHeight="1" x14ac:dyDescent="0.3"/>
    <row r="2467" ht="30" customHeight="1" x14ac:dyDescent="0.3"/>
    <row r="2468" ht="30" customHeight="1" x14ac:dyDescent="0.3"/>
    <row r="2469" ht="30" customHeight="1" x14ac:dyDescent="0.3"/>
    <row r="2470" ht="30" customHeight="1" x14ac:dyDescent="0.3"/>
    <row r="2471" ht="30" customHeight="1" x14ac:dyDescent="0.3"/>
    <row r="2472" ht="30" customHeight="1" x14ac:dyDescent="0.3"/>
    <row r="2473" ht="30" customHeight="1" x14ac:dyDescent="0.3"/>
    <row r="2474" ht="30" customHeight="1" x14ac:dyDescent="0.3"/>
    <row r="2475" ht="30" customHeight="1" x14ac:dyDescent="0.3"/>
    <row r="2476" ht="30" customHeight="1" x14ac:dyDescent="0.3"/>
    <row r="2477" ht="30" customHeight="1" x14ac:dyDescent="0.3"/>
    <row r="2478" ht="30" customHeight="1" x14ac:dyDescent="0.3"/>
    <row r="2479" ht="30" customHeight="1" x14ac:dyDescent="0.3"/>
    <row r="2480" ht="30" customHeight="1" x14ac:dyDescent="0.3"/>
    <row r="2481" ht="30" customHeight="1" x14ac:dyDescent="0.3"/>
    <row r="2482" ht="30" customHeight="1" x14ac:dyDescent="0.3"/>
    <row r="2483" ht="30" customHeight="1" x14ac:dyDescent="0.3"/>
    <row r="2484" ht="30" customHeight="1" x14ac:dyDescent="0.3"/>
    <row r="2485" ht="30" customHeight="1" x14ac:dyDescent="0.3"/>
    <row r="2486" ht="30" customHeight="1" x14ac:dyDescent="0.3"/>
    <row r="2487" ht="30" customHeight="1" x14ac:dyDescent="0.3"/>
    <row r="2488" ht="30" customHeight="1" x14ac:dyDescent="0.3"/>
    <row r="2489" ht="30" customHeight="1" x14ac:dyDescent="0.3"/>
    <row r="2490" ht="30" customHeight="1" x14ac:dyDescent="0.3"/>
    <row r="2491" ht="30" customHeight="1" x14ac:dyDescent="0.3"/>
    <row r="2492" ht="30" customHeight="1" x14ac:dyDescent="0.3"/>
    <row r="2493" ht="30" customHeight="1" x14ac:dyDescent="0.3"/>
    <row r="2494" ht="30" customHeight="1" x14ac:dyDescent="0.3"/>
    <row r="2495" ht="30" customHeight="1" x14ac:dyDescent="0.3"/>
    <row r="2496" ht="30" customHeight="1" x14ac:dyDescent="0.3"/>
    <row r="2497" ht="30" customHeight="1" x14ac:dyDescent="0.3"/>
    <row r="2498" ht="30" customHeight="1" x14ac:dyDescent="0.3"/>
    <row r="2499" ht="30" customHeight="1" x14ac:dyDescent="0.3"/>
    <row r="2500" ht="30" customHeight="1" x14ac:dyDescent="0.3"/>
    <row r="2501" ht="30" customHeight="1" x14ac:dyDescent="0.3"/>
    <row r="2502" ht="30" customHeight="1" x14ac:dyDescent="0.3"/>
    <row r="2503" ht="30" customHeight="1" x14ac:dyDescent="0.3"/>
    <row r="2504" ht="30" customHeight="1" x14ac:dyDescent="0.3"/>
    <row r="2505" ht="30" customHeight="1" x14ac:dyDescent="0.3"/>
    <row r="2506" ht="30" customHeight="1" x14ac:dyDescent="0.3"/>
    <row r="2507" ht="30" customHeight="1" x14ac:dyDescent="0.3"/>
    <row r="2508" ht="30" customHeight="1" x14ac:dyDescent="0.3"/>
    <row r="2509" ht="30" customHeight="1" x14ac:dyDescent="0.3"/>
    <row r="2510" ht="30" customHeight="1" x14ac:dyDescent="0.3"/>
    <row r="2511" ht="30" customHeight="1" x14ac:dyDescent="0.3"/>
    <row r="2512" ht="30" customHeight="1" x14ac:dyDescent="0.3"/>
    <row r="2513" ht="30" customHeight="1" x14ac:dyDescent="0.3"/>
    <row r="2514" ht="30" customHeight="1" x14ac:dyDescent="0.3"/>
    <row r="2515" ht="30" customHeight="1" x14ac:dyDescent="0.3"/>
    <row r="2516" ht="30" customHeight="1" x14ac:dyDescent="0.3"/>
    <row r="2517" ht="30" customHeight="1" x14ac:dyDescent="0.3"/>
    <row r="2518" ht="30" customHeight="1" x14ac:dyDescent="0.3"/>
    <row r="2519" ht="30" customHeight="1" x14ac:dyDescent="0.3"/>
    <row r="2520" ht="30" customHeight="1" x14ac:dyDescent="0.3"/>
    <row r="2521" ht="30" customHeight="1" x14ac:dyDescent="0.3"/>
    <row r="2522" ht="30" customHeight="1" x14ac:dyDescent="0.3"/>
    <row r="2523" ht="30" customHeight="1" x14ac:dyDescent="0.3"/>
    <row r="2524" ht="30" customHeight="1" x14ac:dyDescent="0.3"/>
    <row r="2525" ht="30" customHeight="1" x14ac:dyDescent="0.3"/>
    <row r="2526" ht="30" customHeight="1" x14ac:dyDescent="0.3"/>
    <row r="2527" ht="30" customHeight="1" x14ac:dyDescent="0.3"/>
    <row r="2528" ht="30" customHeight="1" x14ac:dyDescent="0.3"/>
    <row r="2529" ht="30" customHeight="1" x14ac:dyDescent="0.3"/>
    <row r="2530" ht="30" customHeight="1" x14ac:dyDescent="0.3"/>
    <row r="2531" ht="30" customHeight="1" x14ac:dyDescent="0.3"/>
    <row r="2532" ht="30" customHeight="1" x14ac:dyDescent="0.3"/>
    <row r="2533" ht="30" customHeight="1" x14ac:dyDescent="0.3"/>
    <row r="2534" ht="30" customHeight="1" x14ac:dyDescent="0.3"/>
    <row r="2535" ht="30" customHeight="1" x14ac:dyDescent="0.3"/>
    <row r="2536" ht="30" customHeight="1" x14ac:dyDescent="0.3"/>
    <row r="2537" ht="30" customHeight="1" x14ac:dyDescent="0.3"/>
    <row r="2538" ht="30" customHeight="1" x14ac:dyDescent="0.3"/>
    <row r="2539" ht="30" customHeight="1" x14ac:dyDescent="0.3"/>
    <row r="2540" ht="30" customHeight="1" x14ac:dyDescent="0.3"/>
    <row r="2541" ht="30" customHeight="1" x14ac:dyDescent="0.3"/>
    <row r="2542" ht="30" customHeight="1" x14ac:dyDescent="0.3"/>
    <row r="2543" ht="30" customHeight="1" x14ac:dyDescent="0.3"/>
    <row r="2544" ht="30" customHeight="1" x14ac:dyDescent="0.3"/>
    <row r="2545" ht="30" customHeight="1" x14ac:dyDescent="0.3"/>
    <row r="2546" ht="30" customHeight="1" x14ac:dyDescent="0.3"/>
    <row r="2547" ht="30" customHeight="1" x14ac:dyDescent="0.3"/>
    <row r="2548" ht="30" customHeight="1" x14ac:dyDescent="0.3"/>
    <row r="2549" ht="30" customHeight="1" x14ac:dyDescent="0.3"/>
    <row r="2550" ht="30" customHeight="1" x14ac:dyDescent="0.3"/>
    <row r="2551" ht="30" customHeight="1" x14ac:dyDescent="0.3"/>
    <row r="2552" ht="30" customHeight="1" x14ac:dyDescent="0.3"/>
    <row r="2553" ht="30" customHeight="1" x14ac:dyDescent="0.3"/>
    <row r="2554" ht="30" customHeight="1" x14ac:dyDescent="0.3"/>
    <row r="2555" ht="30" customHeight="1" x14ac:dyDescent="0.3"/>
    <row r="2556" ht="30" customHeight="1" x14ac:dyDescent="0.3"/>
    <row r="2557" ht="30" customHeight="1" x14ac:dyDescent="0.3"/>
    <row r="2558" ht="30" customHeight="1" x14ac:dyDescent="0.3"/>
    <row r="2559" ht="30" customHeight="1" x14ac:dyDescent="0.3"/>
    <row r="2560" ht="30" customHeight="1" x14ac:dyDescent="0.3"/>
    <row r="2561" ht="30" customHeight="1" x14ac:dyDescent="0.3"/>
    <row r="2562" ht="30" customHeight="1" x14ac:dyDescent="0.3"/>
    <row r="2563" ht="30" customHeight="1" x14ac:dyDescent="0.3"/>
    <row r="2564" ht="30" customHeight="1" x14ac:dyDescent="0.3"/>
    <row r="2565" ht="30" customHeight="1" x14ac:dyDescent="0.3"/>
    <row r="2566" ht="30" customHeight="1" x14ac:dyDescent="0.3"/>
    <row r="2567" ht="30" customHeight="1" x14ac:dyDescent="0.3"/>
    <row r="2568" ht="30" customHeight="1" x14ac:dyDescent="0.3"/>
    <row r="2569" ht="30" customHeight="1" x14ac:dyDescent="0.3"/>
    <row r="2570" ht="30" customHeight="1" x14ac:dyDescent="0.3"/>
    <row r="2571" ht="30" customHeight="1" x14ac:dyDescent="0.3"/>
    <row r="2572" ht="30" customHeight="1" x14ac:dyDescent="0.3"/>
    <row r="2573" ht="30" customHeight="1" x14ac:dyDescent="0.3"/>
    <row r="2574" ht="30" customHeight="1" x14ac:dyDescent="0.3"/>
    <row r="2575" ht="30" customHeight="1" x14ac:dyDescent="0.3"/>
    <row r="2576" ht="30" customHeight="1" x14ac:dyDescent="0.3"/>
    <row r="2577" ht="30" customHeight="1" x14ac:dyDescent="0.3"/>
    <row r="2578" ht="30" customHeight="1" x14ac:dyDescent="0.3"/>
    <row r="2579" ht="30" customHeight="1" x14ac:dyDescent="0.3"/>
    <row r="2580" ht="30" customHeight="1" x14ac:dyDescent="0.3"/>
    <row r="2581" ht="30" customHeight="1" x14ac:dyDescent="0.3"/>
    <row r="2582" ht="30" customHeight="1" x14ac:dyDescent="0.3"/>
    <row r="2583" ht="30" customHeight="1" x14ac:dyDescent="0.3"/>
    <row r="2584" ht="30" customHeight="1" x14ac:dyDescent="0.3"/>
    <row r="2585" ht="30" customHeight="1" x14ac:dyDescent="0.3"/>
    <row r="2586" ht="30" customHeight="1" x14ac:dyDescent="0.3"/>
    <row r="2587" ht="30" customHeight="1" x14ac:dyDescent="0.3"/>
    <row r="2588" ht="30" customHeight="1" x14ac:dyDescent="0.3"/>
    <row r="2589" ht="30" customHeight="1" x14ac:dyDescent="0.3"/>
    <row r="2590" ht="30" customHeight="1" x14ac:dyDescent="0.3"/>
    <row r="2591" ht="30" customHeight="1" x14ac:dyDescent="0.3"/>
    <row r="2592" ht="30" customHeight="1" x14ac:dyDescent="0.3"/>
    <row r="2593" ht="30" customHeight="1" x14ac:dyDescent="0.3"/>
    <row r="2594" ht="30" customHeight="1" x14ac:dyDescent="0.3"/>
    <row r="2595" ht="30" customHeight="1" x14ac:dyDescent="0.3"/>
    <row r="2596" ht="30" customHeight="1" x14ac:dyDescent="0.3"/>
    <row r="2597" ht="30" customHeight="1" x14ac:dyDescent="0.3"/>
    <row r="2598" ht="30" customHeight="1" x14ac:dyDescent="0.3"/>
    <row r="2599" ht="30" customHeight="1" x14ac:dyDescent="0.3"/>
    <row r="2600" ht="30" customHeight="1" x14ac:dyDescent="0.3"/>
    <row r="2601" ht="30" customHeight="1" x14ac:dyDescent="0.3"/>
    <row r="2602" ht="30" customHeight="1" x14ac:dyDescent="0.3"/>
    <row r="2603" ht="30" customHeight="1" x14ac:dyDescent="0.3"/>
    <row r="2604" ht="30" customHeight="1" x14ac:dyDescent="0.3"/>
    <row r="2605" ht="30" customHeight="1" x14ac:dyDescent="0.3"/>
    <row r="2606" ht="30" customHeight="1" x14ac:dyDescent="0.3"/>
    <row r="2607" ht="30" customHeight="1" x14ac:dyDescent="0.3"/>
    <row r="2608" ht="30" customHeight="1" x14ac:dyDescent="0.3"/>
    <row r="2609" ht="30" customHeight="1" x14ac:dyDescent="0.3"/>
    <row r="2610" ht="30" customHeight="1" x14ac:dyDescent="0.3"/>
    <row r="2611" ht="30" customHeight="1" x14ac:dyDescent="0.3"/>
    <row r="2612" ht="30" customHeight="1" x14ac:dyDescent="0.3"/>
    <row r="2613" ht="30" customHeight="1" x14ac:dyDescent="0.3"/>
    <row r="2614" ht="30" customHeight="1" x14ac:dyDescent="0.3"/>
    <row r="2615" ht="30" customHeight="1" x14ac:dyDescent="0.3"/>
    <row r="2616" ht="30" customHeight="1" x14ac:dyDescent="0.3"/>
    <row r="2617" ht="30" customHeight="1" x14ac:dyDescent="0.3"/>
    <row r="2618" ht="30" customHeight="1" x14ac:dyDescent="0.3"/>
    <row r="2619" ht="30" customHeight="1" x14ac:dyDescent="0.3"/>
    <row r="2620" ht="30" customHeight="1" x14ac:dyDescent="0.3"/>
    <row r="2621" ht="30" customHeight="1" x14ac:dyDescent="0.3"/>
    <row r="2622" ht="30" customHeight="1" x14ac:dyDescent="0.3"/>
    <row r="2623" ht="30" customHeight="1" x14ac:dyDescent="0.3"/>
    <row r="2624" ht="30" customHeight="1" x14ac:dyDescent="0.3"/>
    <row r="2625" ht="30" customHeight="1" x14ac:dyDescent="0.3"/>
    <row r="2626" ht="30" customHeight="1" x14ac:dyDescent="0.3"/>
    <row r="2627" ht="30" customHeight="1" x14ac:dyDescent="0.3"/>
    <row r="2628" ht="30" customHeight="1" x14ac:dyDescent="0.3"/>
    <row r="2629" ht="30" customHeight="1" x14ac:dyDescent="0.3"/>
    <row r="2630" ht="30" customHeight="1" x14ac:dyDescent="0.3"/>
    <row r="2631" ht="30" customHeight="1" x14ac:dyDescent="0.3"/>
    <row r="2632" ht="30" customHeight="1" x14ac:dyDescent="0.3"/>
    <row r="2633" ht="30" customHeight="1" x14ac:dyDescent="0.3"/>
    <row r="2634" ht="30" customHeight="1" x14ac:dyDescent="0.3"/>
    <row r="2635" ht="30" customHeight="1" x14ac:dyDescent="0.3"/>
    <row r="2636" ht="30" customHeight="1" x14ac:dyDescent="0.3"/>
    <row r="2637" ht="30" customHeight="1" x14ac:dyDescent="0.3"/>
    <row r="2638" ht="30" customHeight="1" x14ac:dyDescent="0.3"/>
    <row r="2639" ht="30" customHeight="1" x14ac:dyDescent="0.3"/>
    <row r="2640" ht="30" customHeight="1" x14ac:dyDescent="0.3"/>
    <row r="2641" ht="30" customHeight="1" x14ac:dyDescent="0.3"/>
    <row r="2642" ht="30" customHeight="1" x14ac:dyDescent="0.3"/>
    <row r="2643" ht="30" customHeight="1" x14ac:dyDescent="0.3"/>
    <row r="2644" ht="30" customHeight="1" x14ac:dyDescent="0.3"/>
    <row r="2645" ht="30" customHeight="1" x14ac:dyDescent="0.3"/>
    <row r="2646" ht="30" customHeight="1" x14ac:dyDescent="0.3"/>
    <row r="2647" ht="30" customHeight="1" x14ac:dyDescent="0.3"/>
    <row r="2648" ht="30" customHeight="1" x14ac:dyDescent="0.3"/>
    <row r="2649" ht="30" customHeight="1" x14ac:dyDescent="0.3"/>
    <row r="2650" ht="30" customHeight="1" x14ac:dyDescent="0.3"/>
    <row r="2651" ht="30" customHeight="1" x14ac:dyDescent="0.3"/>
    <row r="2652" ht="30" customHeight="1" x14ac:dyDescent="0.3"/>
    <row r="2653" ht="30" customHeight="1" x14ac:dyDescent="0.3"/>
    <row r="2654" ht="30" customHeight="1" x14ac:dyDescent="0.3"/>
    <row r="2655" ht="30" customHeight="1" x14ac:dyDescent="0.3"/>
    <row r="2656" ht="30" customHeight="1" x14ac:dyDescent="0.3"/>
    <row r="2657" ht="30" customHeight="1" x14ac:dyDescent="0.3"/>
    <row r="2658" ht="30" customHeight="1" x14ac:dyDescent="0.3"/>
    <row r="2659" ht="30" customHeight="1" x14ac:dyDescent="0.3"/>
    <row r="2660" ht="30" customHeight="1" x14ac:dyDescent="0.3"/>
    <row r="2661" ht="30" customHeight="1" x14ac:dyDescent="0.3"/>
    <row r="2662" ht="30" customHeight="1" x14ac:dyDescent="0.3"/>
    <row r="2663" ht="30" customHeight="1" x14ac:dyDescent="0.3"/>
    <row r="2664" ht="30" customHeight="1" x14ac:dyDescent="0.3"/>
    <row r="2665" ht="30" customHeight="1" x14ac:dyDescent="0.3"/>
    <row r="2666" ht="30" customHeight="1" x14ac:dyDescent="0.3"/>
    <row r="2667" ht="30" customHeight="1" x14ac:dyDescent="0.3"/>
    <row r="2668" ht="30" customHeight="1" x14ac:dyDescent="0.3"/>
    <row r="2669" ht="30" customHeight="1" x14ac:dyDescent="0.3"/>
    <row r="2670" ht="30" customHeight="1" x14ac:dyDescent="0.3"/>
    <row r="2671" ht="30" customHeight="1" x14ac:dyDescent="0.3"/>
    <row r="2672" ht="30" customHeight="1" x14ac:dyDescent="0.3"/>
    <row r="2673" ht="30" customHeight="1" x14ac:dyDescent="0.3"/>
    <row r="2674" ht="30" customHeight="1" x14ac:dyDescent="0.3"/>
    <row r="2675" ht="30" customHeight="1" x14ac:dyDescent="0.3"/>
    <row r="2676" ht="30" customHeight="1" x14ac:dyDescent="0.3"/>
    <row r="2677" ht="30" customHeight="1" x14ac:dyDescent="0.3"/>
    <row r="2678" ht="30" customHeight="1" x14ac:dyDescent="0.3"/>
    <row r="2679" ht="30" customHeight="1" x14ac:dyDescent="0.3"/>
    <row r="2680" ht="30" customHeight="1" x14ac:dyDescent="0.3"/>
    <row r="2681" ht="30" customHeight="1" x14ac:dyDescent="0.3"/>
    <row r="2682" ht="30" customHeight="1" x14ac:dyDescent="0.3"/>
    <row r="2683" ht="30" customHeight="1" x14ac:dyDescent="0.3"/>
    <row r="2684" ht="30" customHeight="1" x14ac:dyDescent="0.3"/>
    <row r="2685" ht="30" customHeight="1" x14ac:dyDescent="0.3"/>
    <row r="2686" ht="30" customHeight="1" x14ac:dyDescent="0.3"/>
    <row r="2687" ht="30" customHeight="1" x14ac:dyDescent="0.3"/>
    <row r="2688" ht="30" customHeight="1" x14ac:dyDescent="0.3"/>
    <row r="2689" ht="30" customHeight="1" x14ac:dyDescent="0.3"/>
    <row r="2690" ht="30" customHeight="1" x14ac:dyDescent="0.3"/>
    <row r="2691" ht="30" customHeight="1" x14ac:dyDescent="0.3"/>
    <row r="2692" ht="30" customHeight="1" x14ac:dyDescent="0.3"/>
    <row r="2693" ht="30" customHeight="1" x14ac:dyDescent="0.3"/>
    <row r="2694" ht="30" customHeight="1" x14ac:dyDescent="0.3"/>
    <row r="2695" ht="30" customHeight="1" x14ac:dyDescent="0.3"/>
    <row r="2696" ht="30" customHeight="1" x14ac:dyDescent="0.3"/>
    <row r="2697" ht="30" customHeight="1" x14ac:dyDescent="0.3"/>
    <row r="2698" ht="30" customHeight="1" x14ac:dyDescent="0.3"/>
    <row r="2699" ht="30" customHeight="1" x14ac:dyDescent="0.3"/>
    <row r="2700" ht="30" customHeight="1" x14ac:dyDescent="0.3"/>
    <row r="2701" ht="30" customHeight="1" x14ac:dyDescent="0.3"/>
    <row r="2702" ht="30" customHeight="1" x14ac:dyDescent="0.3"/>
    <row r="2703" ht="30" customHeight="1" x14ac:dyDescent="0.3"/>
    <row r="2704" ht="30" customHeight="1" x14ac:dyDescent="0.3"/>
    <row r="2705" ht="30" customHeight="1" x14ac:dyDescent="0.3"/>
    <row r="2706" ht="30" customHeight="1" x14ac:dyDescent="0.3"/>
    <row r="2707" ht="30" customHeight="1" x14ac:dyDescent="0.3"/>
    <row r="2708" ht="30" customHeight="1" x14ac:dyDescent="0.3"/>
    <row r="2709" ht="30" customHeight="1" x14ac:dyDescent="0.3"/>
    <row r="2710" ht="30" customHeight="1" x14ac:dyDescent="0.3"/>
    <row r="2711" ht="30" customHeight="1" x14ac:dyDescent="0.3"/>
    <row r="2712" ht="30" customHeight="1" x14ac:dyDescent="0.3"/>
    <row r="2713" ht="30" customHeight="1" x14ac:dyDescent="0.3"/>
    <row r="2714" ht="30" customHeight="1" x14ac:dyDescent="0.3"/>
    <row r="2715" ht="30" customHeight="1" x14ac:dyDescent="0.3"/>
    <row r="2716" ht="30" customHeight="1" x14ac:dyDescent="0.3"/>
    <row r="2717" ht="30" customHeight="1" x14ac:dyDescent="0.3"/>
    <row r="2718" ht="30" customHeight="1" x14ac:dyDescent="0.3"/>
    <row r="2719" ht="30" customHeight="1" x14ac:dyDescent="0.3"/>
    <row r="2720" ht="30" customHeight="1" x14ac:dyDescent="0.3"/>
    <row r="2721" ht="30" customHeight="1" x14ac:dyDescent="0.3"/>
    <row r="2722" ht="30" customHeight="1" x14ac:dyDescent="0.3"/>
    <row r="2723" ht="30" customHeight="1" x14ac:dyDescent="0.3"/>
    <row r="2724" ht="30" customHeight="1" x14ac:dyDescent="0.3"/>
    <row r="2725" ht="30" customHeight="1" x14ac:dyDescent="0.3"/>
    <row r="2726" ht="30" customHeight="1" x14ac:dyDescent="0.3"/>
    <row r="2727" ht="30" customHeight="1" x14ac:dyDescent="0.3"/>
    <row r="2728" ht="30" customHeight="1" x14ac:dyDescent="0.3"/>
    <row r="2729" ht="30" customHeight="1" x14ac:dyDescent="0.3"/>
    <row r="2730" ht="30" customHeight="1" x14ac:dyDescent="0.3"/>
    <row r="2731" ht="30" customHeight="1" x14ac:dyDescent="0.3"/>
    <row r="2732" ht="30" customHeight="1" x14ac:dyDescent="0.3"/>
    <row r="2733" ht="30" customHeight="1" x14ac:dyDescent="0.3"/>
    <row r="2734" ht="30" customHeight="1" x14ac:dyDescent="0.3"/>
    <row r="2735" ht="30" customHeight="1" x14ac:dyDescent="0.3"/>
    <row r="2736" ht="30" customHeight="1" x14ac:dyDescent="0.3"/>
    <row r="2737" ht="30" customHeight="1" x14ac:dyDescent="0.3"/>
    <row r="2738" ht="30" customHeight="1" x14ac:dyDescent="0.3"/>
    <row r="2739" ht="30" customHeight="1" x14ac:dyDescent="0.3"/>
    <row r="2740" ht="30" customHeight="1" x14ac:dyDescent="0.3"/>
    <row r="2741" ht="30" customHeight="1" x14ac:dyDescent="0.3"/>
    <row r="2742" ht="30" customHeight="1" x14ac:dyDescent="0.3"/>
    <row r="2743" ht="30" customHeight="1" x14ac:dyDescent="0.3"/>
    <row r="2744" ht="30" customHeight="1" x14ac:dyDescent="0.3"/>
    <row r="2745" ht="30" customHeight="1" x14ac:dyDescent="0.3"/>
    <row r="2746" ht="30" customHeight="1" x14ac:dyDescent="0.3"/>
    <row r="2747" ht="30" customHeight="1" x14ac:dyDescent="0.3"/>
    <row r="2748" ht="30" customHeight="1" x14ac:dyDescent="0.3"/>
    <row r="2749" ht="30" customHeight="1" x14ac:dyDescent="0.3"/>
    <row r="2750" ht="30" customHeight="1" x14ac:dyDescent="0.3"/>
    <row r="2751" ht="30" customHeight="1" x14ac:dyDescent="0.3"/>
    <row r="2752" ht="30" customHeight="1" x14ac:dyDescent="0.3"/>
    <row r="2753" ht="30" customHeight="1" x14ac:dyDescent="0.3"/>
    <row r="2754" ht="30" customHeight="1" x14ac:dyDescent="0.3"/>
    <row r="2755" ht="30" customHeight="1" x14ac:dyDescent="0.3"/>
    <row r="2756" ht="30" customHeight="1" x14ac:dyDescent="0.3"/>
    <row r="2757" ht="30" customHeight="1" x14ac:dyDescent="0.3"/>
    <row r="2758" ht="30" customHeight="1" x14ac:dyDescent="0.3"/>
    <row r="2759" ht="30" customHeight="1" x14ac:dyDescent="0.3"/>
    <row r="2760" ht="30" customHeight="1" x14ac:dyDescent="0.3"/>
    <row r="2761" ht="30" customHeight="1" x14ac:dyDescent="0.3"/>
    <row r="2762" ht="30" customHeight="1" x14ac:dyDescent="0.3"/>
    <row r="2763" ht="30" customHeight="1" x14ac:dyDescent="0.3"/>
    <row r="2764" ht="30" customHeight="1" x14ac:dyDescent="0.3"/>
    <row r="2765" ht="30" customHeight="1" x14ac:dyDescent="0.3"/>
    <row r="2766" ht="30" customHeight="1" x14ac:dyDescent="0.3"/>
    <row r="2767" ht="30" customHeight="1" x14ac:dyDescent="0.3"/>
    <row r="2768" ht="30" customHeight="1" x14ac:dyDescent="0.3"/>
    <row r="2769" ht="30" customHeight="1" x14ac:dyDescent="0.3"/>
    <row r="2770" ht="30" customHeight="1" x14ac:dyDescent="0.3"/>
    <row r="2771" ht="30" customHeight="1" x14ac:dyDescent="0.3"/>
    <row r="2772" ht="30" customHeight="1" x14ac:dyDescent="0.3"/>
    <row r="2773" ht="30" customHeight="1" x14ac:dyDescent="0.3"/>
    <row r="2774" ht="30" customHeight="1" x14ac:dyDescent="0.3"/>
    <row r="2775" ht="30" customHeight="1" x14ac:dyDescent="0.3"/>
    <row r="2776" ht="30" customHeight="1" x14ac:dyDescent="0.3"/>
    <row r="2777" ht="30" customHeight="1" x14ac:dyDescent="0.3"/>
    <row r="2778" ht="30" customHeight="1" x14ac:dyDescent="0.3"/>
    <row r="2779" ht="30" customHeight="1" x14ac:dyDescent="0.3"/>
    <row r="2780" ht="30" customHeight="1" x14ac:dyDescent="0.3"/>
    <row r="2781" ht="30" customHeight="1" x14ac:dyDescent="0.3"/>
    <row r="2782" ht="30" customHeight="1" x14ac:dyDescent="0.3"/>
    <row r="2783" ht="30" customHeight="1" x14ac:dyDescent="0.3"/>
    <row r="2784" ht="30" customHeight="1" x14ac:dyDescent="0.3"/>
    <row r="2785" ht="30" customHeight="1" x14ac:dyDescent="0.3"/>
    <row r="2786" ht="30" customHeight="1" x14ac:dyDescent="0.3"/>
    <row r="2787" ht="30" customHeight="1" x14ac:dyDescent="0.3"/>
    <row r="2788" ht="30" customHeight="1" x14ac:dyDescent="0.3"/>
    <row r="2789" ht="30" customHeight="1" x14ac:dyDescent="0.3"/>
    <row r="2790" ht="30" customHeight="1" x14ac:dyDescent="0.3"/>
    <row r="2791" ht="30" customHeight="1" x14ac:dyDescent="0.3"/>
    <row r="2792" ht="30" customHeight="1" x14ac:dyDescent="0.3"/>
    <row r="2793" ht="30" customHeight="1" x14ac:dyDescent="0.3"/>
    <row r="2794" ht="30" customHeight="1" x14ac:dyDescent="0.3"/>
    <row r="2795" ht="30" customHeight="1" x14ac:dyDescent="0.3"/>
    <row r="2796" ht="30" customHeight="1" x14ac:dyDescent="0.3"/>
    <row r="2797" ht="30" customHeight="1" x14ac:dyDescent="0.3"/>
    <row r="2798" ht="30" customHeight="1" x14ac:dyDescent="0.3"/>
    <row r="2799" ht="30" customHeight="1" x14ac:dyDescent="0.3"/>
    <row r="2800" ht="30" customHeight="1" x14ac:dyDescent="0.3"/>
    <row r="2801" ht="30" customHeight="1" x14ac:dyDescent="0.3"/>
    <row r="2802" ht="30" customHeight="1" x14ac:dyDescent="0.3"/>
    <row r="2803" ht="30" customHeight="1" x14ac:dyDescent="0.3"/>
    <row r="2804" ht="30" customHeight="1" x14ac:dyDescent="0.3"/>
    <row r="2805" ht="30" customHeight="1" x14ac:dyDescent="0.3"/>
    <row r="2806" ht="30" customHeight="1" x14ac:dyDescent="0.3"/>
    <row r="2807" ht="30" customHeight="1" x14ac:dyDescent="0.3"/>
    <row r="2808" ht="30" customHeight="1" x14ac:dyDescent="0.3"/>
    <row r="2809" ht="30" customHeight="1" x14ac:dyDescent="0.3"/>
    <row r="2810" ht="30" customHeight="1" x14ac:dyDescent="0.3"/>
    <row r="2811" ht="30" customHeight="1" x14ac:dyDescent="0.3"/>
    <row r="2812" ht="30" customHeight="1" x14ac:dyDescent="0.3"/>
    <row r="2813" ht="30" customHeight="1" x14ac:dyDescent="0.3"/>
    <row r="2814" ht="30" customHeight="1" x14ac:dyDescent="0.3"/>
    <row r="2815" ht="30" customHeight="1" x14ac:dyDescent="0.3"/>
    <row r="2816" ht="30" customHeight="1" x14ac:dyDescent="0.3"/>
    <row r="2817" ht="30" customHeight="1" x14ac:dyDescent="0.3"/>
    <row r="2818" ht="30" customHeight="1" x14ac:dyDescent="0.3"/>
    <row r="2819" ht="30" customHeight="1" x14ac:dyDescent="0.3"/>
    <row r="2820" ht="30" customHeight="1" x14ac:dyDescent="0.3"/>
    <row r="2821" ht="30" customHeight="1" x14ac:dyDescent="0.3"/>
    <row r="2822" ht="30" customHeight="1" x14ac:dyDescent="0.3"/>
    <row r="2823" ht="30" customHeight="1" x14ac:dyDescent="0.3"/>
    <row r="2824" ht="30" customHeight="1" x14ac:dyDescent="0.3"/>
    <row r="2825" ht="30" customHeight="1" x14ac:dyDescent="0.3"/>
    <row r="2826" ht="30" customHeight="1" x14ac:dyDescent="0.3"/>
    <row r="2827" ht="30" customHeight="1" x14ac:dyDescent="0.3"/>
    <row r="2828" ht="30" customHeight="1" x14ac:dyDescent="0.3"/>
    <row r="2829" ht="30" customHeight="1" x14ac:dyDescent="0.3"/>
    <row r="2830" ht="30" customHeight="1" x14ac:dyDescent="0.3"/>
    <row r="2831" ht="30" customHeight="1" x14ac:dyDescent="0.3"/>
    <row r="2832" ht="30" customHeight="1" x14ac:dyDescent="0.3"/>
    <row r="2833" ht="30" customHeight="1" x14ac:dyDescent="0.3"/>
    <row r="2834" ht="30" customHeight="1" x14ac:dyDescent="0.3"/>
    <row r="2835" ht="30" customHeight="1" x14ac:dyDescent="0.3"/>
    <row r="2836" ht="30" customHeight="1" x14ac:dyDescent="0.3"/>
    <row r="2837" ht="30" customHeight="1" x14ac:dyDescent="0.3"/>
    <row r="2838" ht="30" customHeight="1" x14ac:dyDescent="0.3"/>
    <row r="2839" ht="30" customHeight="1" x14ac:dyDescent="0.3"/>
    <row r="2840" ht="30" customHeight="1" x14ac:dyDescent="0.3"/>
    <row r="2841" ht="30" customHeight="1" x14ac:dyDescent="0.3"/>
    <row r="2842" ht="30" customHeight="1" x14ac:dyDescent="0.3"/>
    <row r="2843" ht="30" customHeight="1" x14ac:dyDescent="0.3"/>
    <row r="2844" ht="30" customHeight="1" x14ac:dyDescent="0.3"/>
    <row r="2845" ht="30" customHeight="1" x14ac:dyDescent="0.3"/>
    <row r="2846" ht="30" customHeight="1" x14ac:dyDescent="0.3"/>
    <row r="2847" ht="30" customHeight="1" x14ac:dyDescent="0.3"/>
    <row r="2848" ht="30" customHeight="1" x14ac:dyDescent="0.3"/>
    <row r="2849" ht="30" customHeight="1" x14ac:dyDescent="0.3"/>
    <row r="2850" ht="30" customHeight="1" x14ac:dyDescent="0.3"/>
    <row r="2851" ht="30" customHeight="1" x14ac:dyDescent="0.3"/>
    <row r="2852" ht="30" customHeight="1" x14ac:dyDescent="0.3"/>
    <row r="2853" ht="30" customHeight="1" x14ac:dyDescent="0.3"/>
    <row r="2854" ht="30" customHeight="1" x14ac:dyDescent="0.3"/>
    <row r="2855" ht="30" customHeight="1" x14ac:dyDescent="0.3"/>
    <row r="2856" ht="30" customHeight="1" x14ac:dyDescent="0.3"/>
    <row r="2857" ht="30" customHeight="1" x14ac:dyDescent="0.3"/>
    <row r="2858" ht="30" customHeight="1" x14ac:dyDescent="0.3"/>
    <row r="2859" ht="30" customHeight="1" x14ac:dyDescent="0.3"/>
    <row r="2860" ht="30" customHeight="1" x14ac:dyDescent="0.3"/>
    <row r="2861" ht="30" customHeight="1" x14ac:dyDescent="0.3"/>
    <row r="2862" ht="30" customHeight="1" x14ac:dyDescent="0.3"/>
    <row r="2863" ht="30" customHeight="1" x14ac:dyDescent="0.3"/>
    <row r="2864" ht="30" customHeight="1" x14ac:dyDescent="0.3"/>
    <row r="2865" ht="30" customHeight="1" x14ac:dyDescent="0.3"/>
    <row r="2866" ht="30" customHeight="1" x14ac:dyDescent="0.3"/>
    <row r="2867" ht="30" customHeight="1" x14ac:dyDescent="0.3"/>
    <row r="2868" ht="30" customHeight="1" x14ac:dyDescent="0.3"/>
    <row r="2869" ht="30" customHeight="1" x14ac:dyDescent="0.3"/>
    <row r="2870" ht="30" customHeight="1" x14ac:dyDescent="0.3"/>
    <row r="2871" ht="30" customHeight="1" x14ac:dyDescent="0.3"/>
    <row r="2872" ht="30" customHeight="1" x14ac:dyDescent="0.3"/>
    <row r="2873" ht="30" customHeight="1" x14ac:dyDescent="0.3"/>
    <row r="2874" ht="30" customHeight="1" x14ac:dyDescent="0.3"/>
    <row r="2875" ht="30" customHeight="1" x14ac:dyDescent="0.3"/>
    <row r="2876" ht="30" customHeight="1" x14ac:dyDescent="0.3"/>
    <row r="2877" ht="30" customHeight="1" x14ac:dyDescent="0.3"/>
    <row r="2878" ht="30" customHeight="1" x14ac:dyDescent="0.3"/>
    <row r="2879" ht="30" customHeight="1" x14ac:dyDescent="0.3"/>
    <row r="2880" ht="30" customHeight="1" x14ac:dyDescent="0.3"/>
    <row r="2881" ht="30" customHeight="1" x14ac:dyDescent="0.3"/>
    <row r="2882" ht="30" customHeight="1" x14ac:dyDescent="0.3"/>
    <row r="2883" ht="30" customHeight="1" x14ac:dyDescent="0.3"/>
    <row r="2884" ht="30" customHeight="1" x14ac:dyDescent="0.3"/>
    <row r="2885" ht="30" customHeight="1" x14ac:dyDescent="0.3"/>
    <row r="2886" ht="30" customHeight="1" x14ac:dyDescent="0.3"/>
    <row r="2887" ht="30" customHeight="1" x14ac:dyDescent="0.3"/>
    <row r="2888" ht="30" customHeight="1" x14ac:dyDescent="0.3"/>
    <row r="2889" ht="30" customHeight="1" x14ac:dyDescent="0.3"/>
    <row r="2890" ht="30" customHeight="1" x14ac:dyDescent="0.3"/>
    <row r="2891" ht="30" customHeight="1" x14ac:dyDescent="0.3"/>
    <row r="2892" ht="30" customHeight="1" x14ac:dyDescent="0.3"/>
    <row r="2893" ht="30" customHeight="1" x14ac:dyDescent="0.3"/>
    <row r="2894" ht="30" customHeight="1" x14ac:dyDescent="0.3"/>
    <row r="2895" ht="30" customHeight="1" x14ac:dyDescent="0.3"/>
    <row r="2896" ht="30" customHeight="1" x14ac:dyDescent="0.3"/>
    <row r="2897" ht="30" customHeight="1" x14ac:dyDescent="0.3"/>
    <row r="2898" ht="30" customHeight="1" x14ac:dyDescent="0.3"/>
    <row r="2899" ht="30" customHeight="1" x14ac:dyDescent="0.3"/>
    <row r="2900" ht="30" customHeight="1" x14ac:dyDescent="0.3"/>
    <row r="2901" ht="30" customHeight="1" x14ac:dyDescent="0.3"/>
    <row r="2902" ht="30" customHeight="1" x14ac:dyDescent="0.3"/>
    <row r="2903" ht="30" customHeight="1" x14ac:dyDescent="0.3"/>
    <row r="2904" ht="30" customHeight="1" x14ac:dyDescent="0.3"/>
    <row r="2905" ht="30" customHeight="1" x14ac:dyDescent="0.3"/>
    <row r="2906" ht="30" customHeight="1" x14ac:dyDescent="0.3"/>
    <row r="2907" ht="30" customHeight="1" x14ac:dyDescent="0.3"/>
    <row r="2908" ht="30" customHeight="1" x14ac:dyDescent="0.3"/>
    <row r="2909" ht="30" customHeight="1" x14ac:dyDescent="0.3"/>
    <row r="2910" ht="30" customHeight="1" x14ac:dyDescent="0.3"/>
    <row r="2911" ht="30" customHeight="1" x14ac:dyDescent="0.3"/>
    <row r="2912" ht="30" customHeight="1" x14ac:dyDescent="0.3"/>
    <row r="2913" ht="30" customHeight="1" x14ac:dyDescent="0.3"/>
    <row r="2914" ht="30" customHeight="1" x14ac:dyDescent="0.3"/>
    <row r="2915" ht="30" customHeight="1" x14ac:dyDescent="0.3"/>
    <row r="2916" ht="30" customHeight="1" x14ac:dyDescent="0.3"/>
    <row r="2917" ht="30" customHeight="1" x14ac:dyDescent="0.3"/>
    <row r="2918" ht="30" customHeight="1" x14ac:dyDescent="0.3"/>
    <row r="2919" ht="30" customHeight="1" x14ac:dyDescent="0.3"/>
    <row r="2920" ht="30" customHeight="1" x14ac:dyDescent="0.3"/>
    <row r="2921" ht="30" customHeight="1" x14ac:dyDescent="0.3"/>
    <row r="2922" ht="30" customHeight="1" x14ac:dyDescent="0.3"/>
    <row r="2923" ht="30" customHeight="1" x14ac:dyDescent="0.3"/>
    <row r="2924" ht="30" customHeight="1" x14ac:dyDescent="0.3"/>
    <row r="2925" ht="30" customHeight="1" x14ac:dyDescent="0.3"/>
    <row r="2926" ht="30" customHeight="1" x14ac:dyDescent="0.3"/>
    <row r="2927" ht="30" customHeight="1" x14ac:dyDescent="0.3"/>
    <row r="2928" ht="30" customHeight="1" x14ac:dyDescent="0.3"/>
    <row r="2929" ht="30" customHeight="1" x14ac:dyDescent="0.3"/>
    <row r="2930" ht="30" customHeight="1" x14ac:dyDescent="0.3"/>
    <row r="2931" ht="30" customHeight="1" x14ac:dyDescent="0.3"/>
    <row r="2932" ht="30" customHeight="1" x14ac:dyDescent="0.3"/>
    <row r="2933" ht="30" customHeight="1" x14ac:dyDescent="0.3"/>
    <row r="2934" ht="30" customHeight="1" x14ac:dyDescent="0.3"/>
    <row r="2935" ht="30" customHeight="1" x14ac:dyDescent="0.3"/>
    <row r="2936" ht="30" customHeight="1" x14ac:dyDescent="0.3"/>
    <row r="2937" ht="30" customHeight="1" x14ac:dyDescent="0.3"/>
    <row r="2938" ht="30" customHeight="1" x14ac:dyDescent="0.3"/>
    <row r="2939" ht="30" customHeight="1" x14ac:dyDescent="0.3"/>
    <row r="2940" ht="30" customHeight="1" x14ac:dyDescent="0.3"/>
    <row r="2941" ht="30" customHeight="1" x14ac:dyDescent="0.3"/>
    <row r="2942" ht="30" customHeight="1" x14ac:dyDescent="0.3"/>
    <row r="2943" ht="30" customHeight="1" x14ac:dyDescent="0.3"/>
    <row r="2944" ht="30" customHeight="1" x14ac:dyDescent="0.3"/>
    <row r="2945" ht="30" customHeight="1" x14ac:dyDescent="0.3"/>
    <row r="2946" ht="30" customHeight="1" x14ac:dyDescent="0.3"/>
    <row r="2947" ht="30" customHeight="1" x14ac:dyDescent="0.3"/>
    <row r="2948" ht="30" customHeight="1" x14ac:dyDescent="0.3"/>
    <row r="2949" ht="30" customHeight="1" x14ac:dyDescent="0.3"/>
    <row r="2950" ht="30" customHeight="1" x14ac:dyDescent="0.3"/>
    <row r="2951" ht="30" customHeight="1" x14ac:dyDescent="0.3"/>
    <row r="2952" ht="30" customHeight="1" x14ac:dyDescent="0.3"/>
    <row r="2953" ht="30" customHeight="1" x14ac:dyDescent="0.3"/>
    <row r="2954" ht="30" customHeight="1" x14ac:dyDescent="0.3"/>
    <row r="2955" ht="30" customHeight="1" x14ac:dyDescent="0.3"/>
    <row r="2956" ht="30" customHeight="1" x14ac:dyDescent="0.3"/>
    <row r="2957" ht="30" customHeight="1" x14ac:dyDescent="0.3"/>
    <row r="2958" ht="30" customHeight="1" x14ac:dyDescent="0.3"/>
    <row r="2959" ht="30" customHeight="1" x14ac:dyDescent="0.3"/>
    <row r="2960" ht="30" customHeight="1" x14ac:dyDescent="0.3"/>
    <row r="2961" ht="30" customHeight="1" x14ac:dyDescent="0.3"/>
    <row r="2962" ht="30" customHeight="1" x14ac:dyDescent="0.3"/>
    <row r="2963" ht="30" customHeight="1" x14ac:dyDescent="0.3"/>
    <row r="2964" ht="30" customHeight="1" x14ac:dyDescent="0.3"/>
    <row r="2965" ht="30" customHeight="1" x14ac:dyDescent="0.3"/>
    <row r="2966" ht="30" customHeight="1" x14ac:dyDescent="0.3"/>
    <row r="2967" ht="30" customHeight="1" x14ac:dyDescent="0.3"/>
    <row r="2968" ht="30" customHeight="1" x14ac:dyDescent="0.3"/>
    <row r="2969" ht="30" customHeight="1" x14ac:dyDescent="0.3"/>
    <row r="2970" ht="30" customHeight="1" x14ac:dyDescent="0.3"/>
    <row r="2971" ht="30" customHeight="1" x14ac:dyDescent="0.3"/>
    <row r="2972" ht="30" customHeight="1" x14ac:dyDescent="0.3"/>
    <row r="2973" ht="30" customHeight="1" x14ac:dyDescent="0.3"/>
    <row r="2974" ht="30" customHeight="1" x14ac:dyDescent="0.3"/>
    <row r="2975" ht="30" customHeight="1" x14ac:dyDescent="0.3"/>
    <row r="2976" ht="30" customHeight="1" x14ac:dyDescent="0.3"/>
    <row r="2977" ht="30" customHeight="1" x14ac:dyDescent="0.3"/>
    <row r="2978" ht="30" customHeight="1" x14ac:dyDescent="0.3"/>
    <row r="2979" ht="30" customHeight="1" x14ac:dyDescent="0.3"/>
    <row r="2980" ht="30" customHeight="1" x14ac:dyDescent="0.3"/>
    <row r="2981" ht="30" customHeight="1" x14ac:dyDescent="0.3"/>
    <row r="2982" ht="30" customHeight="1" x14ac:dyDescent="0.3"/>
    <row r="2983" ht="30" customHeight="1" x14ac:dyDescent="0.3"/>
    <row r="2984" ht="30" customHeight="1" x14ac:dyDescent="0.3"/>
    <row r="2985" ht="30" customHeight="1" x14ac:dyDescent="0.3"/>
    <row r="2986" ht="30" customHeight="1" x14ac:dyDescent="0.3"/>
    <row r="2987" ht="30" customHeight="1" x14ac:dyDescent="0.3"/>
    <row r="2988" ht="30" customHeight="1" x14ac:dyDescent="0.3"/>
    <row r="2989" ht="30" customHeight="1" x14ac:dyDescent="0.3"/>
    <row r="2990" ht="30" customHeight="1" x14ac:dyDescent="0.3"/>
    <row r="2991" ht="30" customHeight="1" x14ac:dyDescent="0.3"/>
    <row r="2992" ht="30" customHeight="1" x14ac:dyDescent="0.3"/>
    <row r="2993" ht="30" customHeight="1" x14ac:dyDescent="0.3"/>
    <row r="2994" ht="30" customHeight="1" x14ac:dyDescent="0.3"/>
    <row r="2995" ht="30" customHeight="1" x14ac:dyDescent="0.3"/>
    <row r="2996" ht="30" customHeight="1" x14ac:dyDescent="0.3"/>
    <row r="2997" ht="30" customHeight="1" x14ac:dyDescent="0.3"/>
    <row r="2998" ht="30" customHeight="1" x14ac:dyDescent="0.3"/>
    <row r="2999" ht="30" customHeight="1" x14ac:dyDescent="0.3"/>
    <row r="3000" ht="30" customHeight="1" x14ac:dyDescent="0.3"/>
    <row r="3001" ht="30" customHeight="1" x14ac:dyDescent="0.3"/>
    <row r="3002" ht="30" customHeight="1" x14ac:dyDescent="0.3"/>
    <row r="3003" ht="30" customHeight="1" x14ac:dyDescent="0.3"/>
    <row r="3004" ht="30" customHeight="1" x14ac:dyDescent="0.3"/>
    <row r="3005" ht="30" customHeight="1" x14ac:dyDescent="0.3"/>
    <row r="3006" ht="30" customHeight="1" x14ac:dyDescent="0.3"/>
    <row r="3007" ht="30" customHeight="1" x14ac:dyDescent="0.3"/>
    <row r="3008" ht="30" customHeight="1" x14ac:dyDescent="0.3"/>
    <row r="3009" ht="30" customHeight="1" x14ac:dyDescent="0.3"/>
    <row r="3010" ht="30" customHeight="1" x14ac:dyDescent="0.3"/>
    <row r="3011" ht="30" customHeight="1" x14ac:dyDescent="0.3"/>
    <row r="3012" ht="30" customHeight="1" x14ac:dyDescent="0.3"/>
    <row r="3013" ht="30" customHeight="1" x14ac:dyDescent="0.3"/>
    <row r="3014" ht="30" customHeight="1" x14ac:dyDescent="0.3"/>
    <row r="3015" ht="30" customHeight="1" x14ac:dyDescent="0.3"/>
    <row r="3016" ht="30" customHeight="1" x14ac:dyDescent="0.3"/>
    <row r="3017" ht="30" customHeight="1" x14ac:dyDescent="0.3"/>
    <row r="3018" ht="30" customHeight="1" x14ac:dyDescent="0.3"/>
    <row r="3019" ht="30" customHeight="1" x14ac:dyDescent="0.3"/>
    <row r="3020" ht="30" customHeight="1" x14ac:dyDescent="0.3"/>
    <row r="3021" ht="30" customHeight="1" x14ac:dyDescent="0.3"/>
    <row r="3022" ht="30" customHeight="1" x14ac:dyDescent="0.3"/>
    <row r="3023" ht="30" customHeight="1" x14ac:dyDescent="0.3"/>
    <row r="3024" ht="30" customHeight="1" x14ac:dyDescent="0.3"/>
    <row r="3025" ht="30" customHeight="1" x14ac:dyDescent="0.3"/>
    <row r="3026" ht="30" customHeight="1" x14ac:dyDescent="0.3"/>
    <row r="3027" ht="30" customHeight="1" x14ac:dyDescent="0.3"/>
    <row r="3028" ht="30" customHeight="1" x14ac:dyDescent="0.3"/>
    <row r="3029" ht="30" customHeight="1" x14ac:dyDescent="0.3"/>
    <row r="3030" ht="30" customHeight="1" x14ac:dyDescent="0.3"/>
    <row r="3031" ht="30" customHeight="1" x14ac:dyDescent="0.3"/>
    <row r="3032" ht="30" customHeight="1" x14ac:dyDescent="0.3"/>
    <row r="3033" ht="30" customHeight="1" x14ac:dyDescent="0.3"/>
    <row r="3034" ht="30" customHeight="1" x14ac:dyDescent="0.3"/>
    <row r="3035" ht="30" customHeight="1" x14ac:dyDescent="0.3"/>
    <row r="3036" ht="30" customHeight="1" x14ac:dyDescent="0.3"/>
    <row r="3037" ht="30" customHeight="1" x14ac:dyDescent="0.3"/>
    <row r="3038" ht="30" customHeight="1" x14ac:dyDescent="0.3"/>
    <row r="3039" ht="30" customHeight="1" x14ac:dyDescent="0.3"/>
    <row r="3040" ht="30" customHeight="1" x14ac:dyDescent="0.3"/>
    <row r="3041" ht="30" customHeight="1" x14ac:dyDescent="0.3"/>
    <row r="3042" ht="30" customHeight="1" x14ac:dyDescent="0.3"/>
    <row r="3043" ht="30" customHeight="1" x14ac:dyDescent="0.3"/>
    <row r="3044" ht="30" customHeight="1" x14ac:dyDescent="0.3"/>
    <row r="3045" ht="30" customHeight="1" x14ac:dyDescent="0.3"/>
    <row r="3046" ht="30" customHeight="1" x14ac:dyDescent="0.3"/>
    <row r="3047" ht="30" customHeight="1" x14ac:dyDescent="0.3"/>
    <row r="3048" ht="30" customHeight="1" x14ac:dyDescent="0.3"/>
    <row r="3049" ht="30" customHeight="1" x14ac:dyDescent="0.3"/>
    <row r="3050" ht="30" customHeight="1" x14ac:dyDescent="0.3"/>
    <row r="3051" ht="30" customHeight="1" x14ac:dyDescent="0.3"/>
    <row r="3052" ht="30" customHeight="1" x14ac:dyDescent="0.3"/>
    <row r="3053" ht="30" customHeight="1" x14ac:dyDescent="0.3"/>
    <row r="3054" ht="30" customHeight="1" x14ac:dyDescent="0.3"/>
    <row r="3055" ht="30" customHeight="1" x14ac:dyDescent="0.3"/>
    <row r="3056" ht="30" customHeight="1" x14ac:dyDescent="0.3"/>
    <row r="3057" ht="30" customHeight="1" x14ac:dyDescent="0.3"/>
    <row r="3058" ht="30" customHeight="1" x14ac:dyDescent="0.3"/>
    <row r="3059" ht="30" customHeight="1" x14ac:dyDescent="0.3"/>
    <row r="3060" ht="30" customHeight="1" x14ac:dyDescent="0.3"/>
    <row r="3061" ht="30" customHeight="1" x14ac:dyDescent="0.3"/>
    <row r="3062" ht="30" customHeight="1" x14ac:dyDescent="0.3"/>
    <row r="3063" ht="30" customHeight="1" x14ac:dyDescent="0.3"/>
    <row r="3064" ht="30" customHeight="1" x14ac:dyDescent="0.3"/>
    <row r="3065" ht="30" customHeight="1" x14ac:dyDescent="0.3"/>
    <row r="3066" ht="30" customHeight="1" x14ac:dyDescent="0.3"/>
    <row r="3067" ht="30" customHeight="1" x14ac:dyDescent="0.3"/>
    <row r="3068" ht="30" customHeight="1" x14ac:dyDescent="0.3"/>
    <row r="3069" ht="30" customHeight="1" x14ac:dyDescent="0.3"/>
    <row r="3070" ht="30" customHeight="1" x14ac:dyDescent="0.3"/>
    <row r="3071" ht="30" customHeight="1" x14ac:dyDescent="0.3"/>
    <row r="3072" ht="30" customHeight="1" x14ac:dyDescent="0.3"/>
    <row r="3073" ht="30" customHeight="1" x14ac:dyDescent="0.3"/>
    <row r="3074" ht="30" customHeight="1" x14ac:dyDescent="0.3"/>
    <row r="3075" ht="30" customHeight="1" x14ac:dyDescent="0.3"/>
    <row r="3076" ht="30" customHeight="1" x14ac:dyDescent="0.3"/>
    <row r="3077" ht="30" customHeight="1" x14ac:dyDescent="0.3"/>
    <row r="3078" ht="30" customHeight="1" x14ac:dyDescent="0.3"/>
    <row r="3079" ht="30" customHeight="1" x14ac:dyDescent="0.3"/>
    <row r="3080" ht="30" customHeight="1" x14ac:dyDescent="0.3"/>
    <row r="3081" ht="30" customHeight="1" x14ac:dyDescent="0.3"/>
    <row r="3082" ht="30" customHeight="1" x14ac:dyDescent="0.3"/>
    <row r="3083" ht="30" customHeight="1" x14ac:dyDescent="0.3"/>
    <row r="3084" ht="30" customHeight="1" x14ac:dyDescent="0.3"/>
    <row r="3085" ht="30" customHeight="1" x14ac:dyDescent="0.3"/>
    <row r="3086" ht="30" customHeight="1" x14ac:dyDescent="0.3"/>
    <row r="3087" ht="30" customHeight="1" x14ac:dyDescent="0.3"/>
    <row r="3088" ht="30" customHeight="1" x14ac:dyDescent="0.3"/>
    <row r="3089" ht="30" customHeight="1" x14ac:dyDescent="0.3"/>
    <row r="3090" ht="30" customHeight="1" x14ac:dyDescent="0.3"/>
    <row r="3091" ht="30" customHeight="1" x14ac:dyDescent="0.3"/>
    <row r="3092" ht="30" customHeight="1" x14ac:dyDescent="0.3"/>
    <row r="3093" ht="30" customHeight="1" x14ac:dyDescent="0.3"/>
    <row r="3094" ht="30" customHeight="1" x14ac:dyDescent="0.3"/>
    <row r="3095" ht="30" customHeight="1" x14ac:dyDescent="0.3"/>
    <row r="3096" ht="30" customHeight="1" x14ac:dyDescent="0.3"/>
    <row r="3097" ht="30" customHeight="1" x14ac:dyDescent="0.3"/>
    <row r="3098" ht="30" customHeight="1" x14ac:dyDescent="0.3"/>
    <row r="3099" ht="30" customHeight="1" x14ac:dyDescent="0.3"/>
    <row r="3100" ht="30" customHeight="1" x14ac:dyDescent="0.3"/>
    <row r="3101" ht="30" customHeight="1" x14ac:dyDescent="0.3"/>
    <row r="3102" ht="30" customHeight="1" x14ac:dyDescent="0.3"/>
    <row r="3103" ht="30" customHeight="1" x14ac:dyDescent="0.3"/>
    <row r="3104" ht="30" customHeight="1" x14ac:dyDescent="0.3"/>
    <row r="3105" ht="30" customHeight="1" x14ac:dyDescent="0.3"/>
    <row r="3106" ht="30" customHeight="1" x14ac:dyDescent="0.3"/>
    <row r="3107" ht="30" customHeight="1" x14ac:dyDescent="0.3"/>
    <row r="3108" ht="30" customHeight="1" x14ac:dyDescent="0.3"/>
    <row r="3109" ht="30" customHeight="1" x14ac:dyDescent="0.3"/>
    <row r="3110" ht="30" customHeight="1" x14ac:dyDescent="0.3"/>
    <row r="3111" ht="30" customHeight="1" x14ac:dyDescent="0.3"/>
    <row r="3112" ht="30" customHeight="1" x14ac:dyDescent="0.3"/>
    <row r="3113" ht="30" customHeight="1" x14ac:dyDescent="0.3"/>
    <row r="3114" ht="30" customHeight="1" x14ac:dyDescent="0.3"/>
    <row r="3115" ht="30" customHeight="1" x14ac:dyDescent="0.3"/>
    <row r="3116" ht="30" customHeight="1" x14ac:dyDescent="0.3"/>
    <row r="3117" ht="30" customHeight="1" x14ac:dyDescent="0.3"/>
    <row r="3118" ht="30" customHeight="1" x14ac:dyDescent="0.3"/>
    <row r="3119" ht="30" customHeight="1" x14ac:dyDescent="0.3"/>
    <row r="3120" ht="30" customHeight="1" x14ac:dyDescent="0.3"/>
    <row r="3121" ht="30" customHeight="1" x14ac:dyDescent="0.3"/>
    <row r="3122" ht="30" customHeight="1" x14ac:dyDescent="0.3"/>
    <row r="3123" ht="30" customHeight="1" x14ac:dyDescent="0.3"/>
    <row r="3124" ht="30" customHeight="1" x14ac:dyDescent="0.3"/>
    <row r="3125" ht="30" customHeight="1" x14ac:dyDescent="0.3"/>
    <row r="3126" ht="30" customHeight="1" x14ac:dyDescent="0.3"/>
    <row r="3127" ht="30" customHeight="1" x14ac:dyDescent="0.3"/>
    <row r="3128" ht="30" customHeight="1" x14ac:dyDescent="0.3"/>
    <row r="3129" ht="30" customHeight="1" x14ac:dyDescent="0.3"/>
    <row r="3130" ht="30" customHeight="1" x14ac:dyDescent="0.3"/>
    <row r="3131" ht="30" customHeight="1" x14ac:dyDescent="0.3"/>
    <row r="3132" ht="30" customHeight="1" x14ac:dyDescent="0.3"/>
    <row r="3133" ht="30" customHeight="1" x14ac:dyDescent="0.3"/>
    <row r="3134" ht="30" customHeight="1" x14ac:dyDescent="0.3"/>
    <row r="3135" ht="30" customHeight="1" x14ac:dyDescent="0.3"/>
    <row r="3136" ht="30" customHeight="1" x14ac:dyDescent="0.3"/>
    <row r="3137" ht="30" customHeight="1" x14ac:dyDescent="0.3"/>
    <row r="3138" ht="30" customHeight="1" x14ac:dyDescent="0.3"/>
    <row r="3139" ht="30" customHeight="1" x14ac:dyDescent="0.3"/>
    <row r="3140" ht="30" customHeight="1" x14ac:dyDescent="0.3"/>
    <row r="3141" ht="30" customHeight="1" x14ac:dyDescent="0.3"/>
    <row r="3142" ht="30" customHeight="1" x14ac:dyDescent="0.3"/>
    <row r="3143" ht="30" customHeight="1" x14ac:dyDescent="0.3"/>
    <row r="3144" ht="30" customHeight="1" x14ac:dyDescent="0.3"/>
    <row r="3145" ht="30" customHeight="1" x14ac:dyDescent="0.3"/>
    <row r="3146" ht="30" customHeight="1" x14ac:dyDescent="0.3"/>
    <row r="3147" ht="30" customHeight="1" x14ac:dyDescent="0.3"/>
    <row r="3148" ht="30" customHeight="1" x14ac:dyDescent="0.3"/>
    <row r="3149" ht="30" customHeight="1" x14ac:dyDescent="0.3"/>
    <row r="3150" ht="30" customHeight="1" x14ac:dyDescent="0.3"/>
    <row r="3151" ht="30" customHeight="1" x14ac:dyDescent="0.3"/>
    <row r="3152" ht="30" customHeight="1" x14ac:dyDescent="0.3"/>
    <row r="3153" ht="30" customHeight="1" x14ac:dyDescent="0.3"/>
    <row r="3154" ht="30" customHeight="1" x14ac:dyDescent="0.3"/>
    <row r="3155" ht="30" customHeight="1" x14ac:dyDescent="0.3"/>
    <row r="3156" ht="30" customHeight="1" x14ac:dyDescent="0.3"/>
    <row r="3157" ht="30" customHeight="1" x14ac:dyDescent="0.3"/>
    <row r="3158" ht="30" customHeight="1" x14ac:dyDescent="0.3"/>
    <row r="3159" ht="30" customHeight="1" x14ac:dyDescent="0.3"/>
    <row r="3160" ht="30" customHeight="1" x14ac:dyDescent="0.3"/>
    <row r="3161" ht="30" customHeight="1" x14ac:dyDescent="0.3"/>
    <row r="3162" ht="30" customHeight="1" x14ac:dyDescent="0.3"/>
    <row r="3163" ht="30" customHeight="1" x14ac:dyDescent="0.3"/>
    <row r="3164" ht="30" customHeight="1" x14ac:dyDescent="0.3"/>
    <row r="3165" ht="30" customHeight="1" x14ac:dyDescent="0.3"/>
    <row r="3166" ht="30" customHeight="1" x14ac:dyDescent="0.3"/>
    <row r="3167" ht="30" customHeight="1" x14ac:dyDescent="0.3"/>
    <row r="3168" ht="30" customHeight="1" x14ac:dyDescent="0.3"/>
    <row r="3169" ht="30" customHeight="1" x14ac:dyDescent="0.3"/>
    <row r="3170" ht="30" customHeight="1" x14ac:dyDescent="0.3"/>
    <row r="3171" ht="30" customHeight="1" x14ac:dyDescent="0.3"/>
    <row r="3172" ht="30" customHeight="1" x14ac:dyDescent="0.3"/>
    <row r="3173" ht="30" customHeight="1" x14ac:dyDescent="0.3"/>
    <row r="3174" ht="30" customHeight="1" x14ac:dyDescent="0.3"/>
    <row r="3175" ht="30" customHeight="1" x14ac:dyDescent="0.3"/>
    <row r="3176" ht="30" customHeight="1" x14ac:dyDescent="0.3"/>
    <row r="3177" ht="30" customHeight="1" x14ac:dyDescent="0.3"/>
    <row r="3178" ht="30" customHeight="1" x14ac:dyDescent="0.3"/>
    <row r="3179" ht="30" customHeight="1" x14ac:dyDescent="0.3"/>
    <row r="3180" ht="30" customHeight="1" x14ac:dyDescent="0.3"/>
    <row r="3181" ht="30" customHeight="1" x14ac:dyDescent="0.3"/>
    <row r="3182" ht="30" customHeight="1" x14ac:dyDescent="0.3"/>
    <row r="3183" ht="30" customHeight="1" x14ac:dyDescent="0.3"/>
    <row r="3184" ht="30" customHeight="1" x14ac:dyDescent="0.3"/>
    <row r="3185" ht="30" customHeight="1" x14ac:dyDescent="0.3"/>
    <row r="3186" ht="30" customHeight="1" x14ac:dyDescent="0.3"/>
    <row r="3187" ht="30" customHeight="1" x14ac:dyDescent="0.3"/>
    <row r="3188" ht="30" customHeight="1" x14ac:dyDescent="0.3"/>
    <row r="3189" ht="30" customHeight="1" x14ac:dyDescent="0.3"/>
    <row r="3190" ht="30" customHeight="1" x14ac:dyDescent="0.3"/>
    <row r="3191" ht="30" customHeight="1" x14ac:dyDescent="0.3"/>
    <row r="3192" ht="30" customHeight="1" x14ac:dyDescent="0.3"/>
    <row r="3193" ht="30" customHeight="1" x14ac:dyDescent="0.3"/>
    <row r="3194" ht="30" customHeight="1" x14ac:dyDescent="0.3"/>
    <row r="3195" ht="30" customHeight="1" x14ac:dyDescent="0.3"/>
    <row r="3196" ht="30" customHeight="1" x14ac:dyDescent="0.3"/>
    <row r="3197" ht="30" customHeight="1" x14ac:dyDescent="0.3"/>
    <row r="3198" ht="30" customHeight="1" x14ac:dyDescent="0.3"/>
    <row r="3199" ht="30" customHeight="1" x14ac:dyDescent="0.3"/>
    <row r="3200" ht="30" customHeight="1" x14ac:dyDescent="0.3"/>
    <row r="3201" ht="30" customHeight="1" x14ac:dyDescent="0.3"/>
    <row r="3202" ht="30" customHeight="1" x14ac:dyDescent="0.3"/>
    <row r="3203" ht="30" customHeight="1" x14ac:dyDescent="0.3"/>
    <row r="3204" ht="30" customHeight="1" x14ac:dyDescent="0.3"/>
    <row r="3205" ht="30" customHeight="1" x14ac:dyDescent="0.3"/>
    <row r="3206" ht="30" customHeight="1" x14ac:dyDescent="0.3"/>
    <row r="3207" ht="30" customHeight="1" x14ac:dyDescent="0.3"/>
    <row r="3208" ht="30" customHeight="1" x14ac:dyDescent="0.3"/>
    <row r="3209" ht="30" customHeight="1" x14ac:dyDescent="0.3"/>
    <row r="3210" ht="30" customHeight="1" x14ac:dyDescent="0.3"/>
    <row r="3211" ht="30" customHeight="1" x14ac:dyDescent="0.3"/>
    <row r="3212" ht="30" customHeight="1" x14ac:dyDescent="0.3"/>
    <row r="3213" ht="30" customHeight="1" x14ac:dyDescent="0.3"/>
    <row r="3214" ht="30" customHeight="1" x14ac:dyDescent="0.3"/>
    <row r="3215" ht="30" customHeight="1" x14ac:dyDescent="0.3"/>
    <row r="3216" ht="30" customHeight="1" x14ac:dyDescent="0.3"/>
    <row r="3217" ht="30" customHeight="1" x14ac:dyDescent="0.3"/>
    <row r="3218" ht="30" customHeight="1" x14ac:dyDescent="0.3"/>
    <row r="3219" ht="30" customHeight="1" x14ac:dyDescent="0.3"/>
    <row r="3220" ht="30" customHeight="1" x14ac:dyDescent="0.3"/>
    <row r="3221" ht="30" customHeight="1" x14ac:dyDescent="0.3"/>
    <row r="3222" ht="30" customHeight="1" x14ac:dyDescent="0.3"/>
    <row r="3223" ht="30" customHeight="1" x14ac:dyDescent="0.3"/>
    <row r="3224" ht="30" customHeight="1" x14ac:dyDescent="0.3"/>
    <row r="3225" ht="30" customHeight="1" x14ac:dyDescent="0.3"/>
    <row r="3226" ht="30" customHeight="1" x14ac:dyDescent="0.3"/>
    <row r="3227" ht="30" customHeight="1" x14ac:dyDescent="0.3"/>
    <row r="3228" ht="30" customHeight="1" x14ac:dyDescent="0.3"/>
    <row r="3229" ht="30" customHeight="1" x14ac:dyDescent="0.3"/>
    <row r="3230" ht="30" customHeight="1" x14ac:dyDescent="0.3"/>
    <row r="3231" ht="30" customHeight="1" x14ac:dyDescent="0.3"/>
    <row r="3232" ht="30" customHeight="1" x14ac:dyDescent="0.3"/>
    <row r="3233" ht="30" customHeight="1" x14ac:dyDescent="0.3"/>
    <row r="3234" ht="30" customHeight="1" x14ac:dyDescent="0.3"/>
    <row r="3235" ht="30" customHeight="1" x14ac:dyDescent="0.3"/>
    <row r="3236" ht="30" customHeight="1" x14ac:dyDescent="0.3"/>
    <row r="3237" ht="30" customHeight="1" x14ac:dyDescent="0.3"/>
    <row r="3238" ht="30" customHeight="1" x14ac:dyDescent="0.3"/>
    <row r="3239" ht="30" customHeight="1" x14ac:dyDescent="0.3"/>
    <row r="3240" ht="30" customHeight="1" x14ac:dyDescent="0.3"/>
    <row r="3241" ht="30" customHeight="1" x14ac:dyDescent="0.3"/>
    <row r="3242" ht="30" customHeight="1" x14ac:dyDescent="0.3"/>
    <row r="3243" ht="30" customHeight="1" x14ac:dyDescent="0.3"/>
    <row r="3244" ht="30" customHeight="1" x14ac:dyDescent="0.3"/>
    <row r="3245" ht="30" customHeight="1" x14ac:dyDescent="0.3"/>
    <row r="3246" ht="30" customHeight="1" x14ac:dyDescent="0.3"/>
    <row r="3247" ht="30" customHeight="1" x14ac:dyDescent="0.3"/>
    <row r="3248" ht="30" customHeight="1" x14ac:dyDescent="0.3"/>
    <row r="3249" ht="30" customHeight="1" x14ac:dyDescent="0.3"/>
    <row r="3250" ht="30" customHeight="1" x14ac:dyDescent="0.3"/>
    <row r="3251" ht="30" customHeight="1" x14ac:dyDescent="0.3"/>
    <row r="3252" ht="30" customHeight="1" x14ac:dyDescent="0.3"/>
    <row r="3253" ht="30" customHeight="1" x14ac:dyDescent="0.3"/>
    <row r="3254" ht="30" customHeight="1" x14ac:dyDescent="0.3"/>
    <row r="3255" ht="30" customHeight="1" x14ac:dyDescent="0.3"/>
    <row r="3256" ht="30" customHeight="1" x14ac:dyDescent="0.3"/>
    <row r="3257" ht="30" customHeight="1" x14ac:dyDescent="0.3"/>
    <row r="3258" ht="30" customHeight="1" x14ac:dyDescent="0.3"/>
    <row r="3259" ht="30" customHeight="1" x14ac:dyDescent="0.3"/>
    <row r="3260" ht="30" customHeight="1" x14ac:dyDescent="0.3"/>
    <row r="3261" ht="30" customHeight="1" x14ac:dyDescent="0.3"/>
    <row r="3262" ht="30" customHeight="1" x14ac:dyDescent="0.3"/>
    <row r="3263" ht="30" customHeight="1" x14ac:dyDescent="0.3"/>
    <row r="3264" ht="30" customHeight="1" x14ac:dyDescent="0.3"/>
    <row r="3265" ht="30" customHeight="1" x14ac:dyDescent="0.3"/>
    <row r="3266" ht="30" customHeight="1" x14ac:dyDescent="0.3"/>
    <row r="3267" ht="30" customHeight="1" x14ac:dyDescent="0.3"/>
    <row r="3268" ht="30" customHeight="1" x14ac:dyDescent="0.3"/>
    <row r="3269" ht="30" customHeight="1" x14ac:dyDescent="0.3"/>
    <row r="3270" ht="30" customHeight="1" x14ac:dyDescent="0.3"/>
    <row r="3271" ht="30" customHeight="1" x14ac:dyDescent="0.3"/>
    <row r="3272" ht="30" customHeight="1" x14ac:dyDescent="0.3"/>
    <row r="3273" ht="30" customHeight="1" x14ac:dyDescent="0.3"/>
    <row r="3274" ht="30" customHeight="1" x14ac:dyDescent="0.3"/>
    <row r="3275" ht="30" customHeight="1" x14ac:dyDescent="0.3"/>
    <row r="3276" ht="30" customHeight="1" x14ac:dyDescent="0.3"/>
    <row r="3277" ht="30" customHeight="1" x14ac:dyDescent="0.3"/>
    <row r="3278" ht="30" customHeight="1" x14ac:dyDescent="0.3"/>
    <row r="3279" ht="30" customHeight="1" x14ac:dyDescent="0.3"/>
    <row r="3280" ht="30" customHeight="1" x14ac:dyDescent="0.3"/>
    <row r="3281" ht="30" customHeight="1" x14ac:dyDescent="0.3"/>
    <row r="3282" ht="30" customHeight="1" x14ac:dyDescent="0.3"/>
    <row r="3283" ht="30" customHeight="1" x14ac:dyDescent="0.3"/>
    <row r="3284" ht="30" customHeight="1" x14ac:dyDescent="0.3"/>
    <row r="3285" ht="30" customHeight="1" x14ac:dyDescent="0.3"/>
    <row r="3286" ht="30" customHeight="1" x14ac:dyDescent="0.3"/>
    <row r="3287" ht="30" customHeight="1" x14ac:dyDescent="0.3"/>
    <row r="3288" ht="30" customHeight="1" x14ac:dyDescent="0.3"/>
    <row r="3289" ht="30" customHeight="1" x14ac:dyDescent="0.3"/>
    <row r="3290" ht="30" customHeight="1" x14ac:dyDescent="0.3"/>
    <row r="3291" ht="30" customHeight="1" x14ac:dyDescent="0.3"/>
    <row r="3292" ht="30" customHeight="1" x14ac:dyDescent="0.3"/>
    <row r="3293" ht="30" customHeight="1" x14ac:dyDescent="0.3"/>
    <row r="3294" ht="30" customHeight="1" x14ac:dyDescent="0.3"/>
    <row r="3295" ht="30" customHeight="1" x14ac:dyDescent="0.3"/>
    <row r="3296" ht="30" customHeight="1" x14ac:dyDescent="0.3"/>
    <row r="3297" ht="30" customHeight="1" x14ac:dyDescent="0.3"/>
    <row r="3298" ht="30" customHeight="1" x14ac:dyDescent="0.3"/>
    <row r="3299" ht="30" customHeight="1" x14ac:dyDescent="0.3"/>
    <row r="3300" ht="30" customHeight="1" x14ac:dyDescent="0.3"/>
    <row r="3301" ht="30" customHeight="1" x14ac:dyDescent="0.3"/>
    <row r="3302" ht="30" customHeight="1" x14ac:dyDescent="0.3"/>
    <row r="3303" ht="30" customHeight="1" x14ac:dyDescent="0.3"/>
    <row r="3304" ht="30" customHeight="1" x14ac:dyDescent="0.3"/>
    <row r="3305" ht="30" customHeight="1" x14ac:dyDescent="0.3"/>
    <row r="3306" ht="30" customHeight="1" x14ac:dyDescent="0.3"/>
    <row r="3307" ht="30" customHeight="1" x14ac:dyDescent="0.3"/>
    <row r="3308" ht="30" customHeight="1" x14ac:dyDescent="0.3"/>
    <row r="3309" ht="30" customHeight="1" x14ac:dyDescent="0.3"/>
    <row r="3310" ht="30" customHeight="1" x14ac:dyDescent="0.3"/>
    <row r="3311" ht="30" customHeight="1" x14ac:dyDescent="0.3"/>
    <row r="3312" ht="30" customHeight="1" x14ac:dyDescent="0.3"/>
    <row r="3313" ht="30" customHeight="1" x14ac:dyDescent="0.3"/>
    <row r="3314" ht="30" customHeight="1" x14ac:dyDescent="0.3"/>
    <row r="3315" ht="30" customHeight="1" x14ac:dyDescent="0.3"/>
    <row r="3316" ht="30" customHeight="1" x14ac:dyDescent="0.3"/>
    <row r="3317" ht="30" customHeight="1" x14ac:dyDescent="0.3"/>
    <row r="3318" ht="30" customHeight="1" x14ac:dyDescent="0.3"/>
    <row r="3319" ht="30" customHeight="1" x14ac:dyDescent="0.3"/>
    <row r="3320" ht="30" customHeight="1" x14ac:dyDescent="0.3"/>
    <row r="3321" ht="30" customHeight="1" x14ac:dyDescent="0.3"/>
    <row r="3322" ht="30" customHeight="1" x14ac:dyDescent="0.3"/>
    <row r="3323" ht="30" customHeight="1" x14ac:dyDescent="0.3"/>
    <row r="3324" ht="30" customHeight="1" x14ac:dyDescent="0.3"/>
    <row r="3325" ht="30" customHeight="1" x14ac:dyDescent="0.3"/>
    <row r="3326" ht="30" customHeight="1" x14ac:dyDescent="0.3"/>
    <row r="3327" ht="30" customHeight="1" x14ac:dyDescent="0.3"/>
    <row r="3328" ht="30" customHeight="1" x14ac:dyDescent="0.3"/>
    <row r="3329" ht="30" customHeight="1" x14ac:dyDescent="0.3"/>
    <row r="3330" ht="30" customHeight="1" x14ac:dyDescent="0.3"/>
    <row r="3331" ht="30" customHeight="1" x14ac:dyDescent="0.3"/>
    <row r="3332" ht="30" customHeight="1" x14ac:dyDescent="0.3"/>
    <row r="3333" ht="30" customHeight="1" x14ac:dyDescent="0.3"/>
    <row r="3334" ht="30" customHeight="1" x14ac:dyDescent="0.3"/>
    <row r="3335" ht="30" customHeight="1" x14ac:dyDescent="0.3"/>
    <row r="3336" ht="30" customHeight="1" x14ac:dyDescent="0.3"/>
    <row r="3337" ht="30" customHeight="1" x14ac:dyDescent="0.3"/>
    <row r="3338" ht="30" customHeight="1" x14ac:dyDescent="0.3"/>
    <row r="3339" ht="30" customHeight="1" x14ac:dyDescent="0.3"/>
    <row r="3340" ht="30" customHeight="1" x14ac:dyDescent="0.3"/>
    <row r="3341" ht="30" customHeight="1" x14ac:dyDescent="0.3"/>
    <row r="3342" ht="30" customHeight="1" x14ac:dyDescent="0.3"/>
    <row r="3343" ht="30" customHeight="1" x14ac:dyDescent="0.3"/>
    <row r="3344" ht="30" customHeight="1" x14ac:dyDescent="0.3"/>
    <row r="3345" ht="30" customHeight="1" x14ac:dyDescent="0.3"/>
    <row r="3346" ht="30" customHeight="1" x14ac:dyDescent="0.3"/>
    <row r="3347" ht="30" customHeight="1" x14ac:dyDescent="0.3"/>
    <row r="3348" ht="30" customHeight="1" x14ac:dyDescent="0.3"/>
    <row r="3349" ht="30" customHeight="1" x14ac:dyDescent="0.3"/>
    <row r="3350" ht="30" customHeight="1" x14ac:dyDescent="0.3"/>
    <row r="3351" ht="30" customHeight="1" x14ac:dyDescent="0.3"/>
    <row r="3352" ht="30" customHeight="1" x14ac:dyDescent="0.3"/>
    <row r="3353" ht="30" customHeight="1" x14ac:dyDescent="0.3"/>
    <row r="3354" ht="30" customHeight="1" x14ac:dyDescent="0.3"/>
    <row r="3355" ht="30" customHeight="1" x14ac:dyDescent="0.3"/>
    <row r="3356" ht="30" customHeight="1" x14ac:dyDescent="0.3"/>
    <row r="3357" ht="30" customHeight="1" x14ac:dyDescent="0.3"/>
    <row r="3358" ht="30" customHeight="1" x14ac:dyDescent="0.3"/>
    <row r="3359" ht="30" customHeight="1" x14ac:dyDescent="0.3"/>
    <row r="3360" ht="30" customHeight="1" x14ac:dyDescent="0.3"/>
    <row r="3361" ht="30" customHeight="1" x14ac:dyDescent="0.3"/>
    <row r="3362" ht="30" customHeight="1" x14ac:dyDescent="0.3"/>
    <row r="3363" ht="30" customHeight="1" x14ac:dyDescent="0.3"/>
    <row r="3364" ht="30" customHeight="1" x14ac:dyDescent="0.3"/>
    <row r="3365" ht="30" customHeight="1" x14ac:dyDescent="0.3"/>
    <row r="3366" ht="30" customHeight="1" x14ac:dyDescent="0.3"/>
    <row r="3367" ht="30" customHeight="1" x14ac:dyDescent="0.3"/>
    <row r="3368" ht="30" customHeight="1" x14ac:dyDescent="0.3"/>
    <row r="3369" ht="30" customHeight="1" x14ac:dyDescent="0.3"/>
    <row r="3370" ht="30" customHeight="1" x14ac:dyDescent="0.3"/>
    <row r="3371" ht="30" customHeight="1" x14ac:dyDescent="0.3"/>
    <row r="3372" ht="30" customHeight="1" x14ac:dyDescent="0.3"/>
    <row r="3373" ht="30" customHeight="1" x14ac:dyDescent="0.3"/>
    <row r="3374" ht="30" customHeight="1" x14ac:dyDescent="0.3"/>
    <row r="3375" ht="30" customHeight="1" x14ac:dyDescent="0.3"/>
    <row r="3376" ht="30" customHeight="1" x14ac:dyDescent="0.3"/>
    <row r="3377" ht="30" customHeight="1" x14ac:dyDescent="0.3"/>
    <row r="3378" ht="30" customHeight="1" x14ac:dyDescent="0.3"/>
    <row r="3379" ht="30" customHeight="1" x14ac:dyDescent="0.3"/>
    <row r="3380" ht="30" customHeight="1" x14ac:dyDescent="0.3"/>
    <row r="3381" ht="30" customHeight="1" x14ac:dyDescent="0.3"/>
    <row r="3382" ht="30" customHeight="1" x14ac:dyDescent="0.3"/>
    <row r="3383" ht="30" customHeight="1" x14ac:dyDescent="0.3"/>
    <row r="3384" ht="30" customHeight="1" x14ac:dyDescent="0.3"/>
    <row r="3385" ht="30" customHeight="1" x14ac:dyDescent="0.3"/>
    <row r="3386" ht="30" customHeight="1" x14ac:dyDescent="0.3"/>
    <row r="3387" ht="30" customHeight="1" x14ac:dyDescent="0.3"/>
    <row r="3388" ht="30" customHeight="1" x14ac:dyDescent="0.3"/>
    <row r="3389" ht="30" customHeight="1" x14ac:dyDescent="0.3"/>
    <row r="3390" ht="30" customHeight="1" x14ac:dyDescent="0.3"/>
    <row r="3391" ht="30" customHeight="1" x14ac:dyDescent="0.3"/>
    <row r="3392" ht="30" customHeight="1" x14ac:dyDescent="0.3"/>
    <row r="3393" ht="30" customHeight="1" x14ac:dyDescent="0.3"/>
    <row r="3394" ht="30" customHeight="1" x14ac:dyDescent="0.3"/>
    <row r="3395" ht="30" customHeight="1" x14ac:dyDescent="0.3"/>
    <row r="3396" ht="30" customHeight="1" x14ac:dyDescent="0.3"/>
    <row r="3397" ht="30" customHeight="1" x14ac:dyDescent="0.3"/>
    <row r="3398" ht="30" customHeight="1" x14ac:dyDescent="0.3"/>
    <row r="3399" ht="30" customHeight="1" x14ac:dyDescent="0.3"/>
    <row r="3400" ht="30" customHeight="1" x14ac:dyDescent="0.3"/>
    <row r="3401" ht="30" customHeight="1" x14ac:dyDescent="0.3"/>
    <row r="3402" ht="30" customHeight="1" x14ac:dyDescent="0.3"/>
    <row r="3403" ht="30" customHeight="1" x14ac:dyDescent="0.3"/>
    <row r="3404" ht="30" customHeight="1" x14ac:dyDescent="0.3"/>
    <row r="3405" ht="30" customHeight="1" x14ac:dyDescent="0.3"/>
    <row r="3406" ht="30" customHeight="1" x14ac:dyDescent="0.3"/>
    <row r="3407" ht="30" customHeight="1" x14ac:dyDescent="0.3"/>
    <row r="3408" ht="30" customHeight="1" x14ac:dyDescent="0.3"/>
    <row r="3409" ht="30" customHeight="1" x14ac:dyDescent="0.3"/>
    <row r="3410" ht="30" customHeight="1" x14ac:dyDescent="0.3"/>
    <row r="3411" ht="30" customHeight="1" x14ac:dyDescent="0.3"/>
    <row r="3412" ht="30" customHeight="1" x14ac:dyDescent="0.3"/>
    <row r="3413" ht="30" customHeight="1" x14ac:dyDescent="0.3"/>
    <row r="3414" ht="30" customHeight="1" x14ac:dyDescent="0.3"/>
    <row r="3415" ht="30" customHeight="1" x14ac:dyDescent="0.3"/>
    <row r="3416" ht="30" customHeight="1" x14ac:dyDescent="0.3"/>
    <row r="3417" ht="30" customHeight="1" x14ac:dyDescent="0.3"/>
    <row r="3418" ht="30" customHeight="1" x14ac:dyDescent="0.3"/>
    <row r="3419" ht="30" customHeight="1" x14ac:dyDescent="0.3"/>
    <row r="3420" ht="30" customHeight="1" x14ac:dyDescent="0.3"/>
    <row r="3421" ht="30" customHeight="1" x14ac:dyDescent="0.3"/>
    <row r="3422" ht="30" customHeight="1" x14ac:dyDescent="0.3"/>
    <row r="3423" ht="30" customHeight="1" x14ac:dyDescent="0.3"/>
    <row r="3424" ht="30" customHeight="1" x14ac:dyDescent="0.3"/>
    <row r="3425" ht="30" customHeight="1" x14ac:dyDescent="0.3"/>
    <row r="3426" ht="30" customHeight="1" x14ac:dyDescent="0.3"/>
    <row r="3427" ht="30" customHeight="1" x14ac:dyDescent="0.3"/>
    <row r="3428" ht="30" customHeight="1" x14ac:dyDescent="0.3"/>
    <row r="3429" ht="30" customHeight="1" x14ac:dyDescent="0.3"/>
    <row r="3430" ht="30" customHeight="1" x14ac:dyDescent="0.3"/>
    <row r="3431" ht="30" customHeight="1" x14ac:dyDescent="0.3"/>
    <row r="3432" ht="30" customHeight="1" x14ac:dyDescent="0.3"/>
    <row r="3433" ht="30" customHeight="1" x14ac:dyDescent="0.3"/>
    <row r="3434" ht="30" customHeight="1" x14ac:dyDescent="0.3"/>
    <row r="3435" ht="30" customHeight="1" x14ac:dyDescent="0.3"/>
    <row r="3436" ht="30" customHeight="1" x14ac:dyDescent="0.3"/>
    <row r="3437" ht="30" customHeight="1" x14ac:dyDescent="0.3"/>
    <row r="3438" ht="30" customHeight="1" x14ac:dyDescent="0.3"/>
    <row r="3439" ht="30" customHeight="1" x14ac:dyDescent="0.3"/>
    <row r="3440" ht="30" customHeight="1" x14ac:dyDescent="0.3"/>
    <row r="3441" ht="30" customHeight="1" x14ac:dyDescent="0.3"/>
    <row r="3442" ht="30" customHeight="1" x14ac:dyDescent="0.3"/>
    <row r="3443" ht="30" customHeight="1" x14ac:dyDescent="0.3"/>
    <row r="3444" ht="30" customHeight="1" x14ac:dyDescent="0.3"/>
    <row r="3445" ht="30" customHeight="1" x14ac:dyDescent="0.3"/>
    <row r="3446" ht="30" customHeight="1" x14ac:dyDescent="0.3"/>
    <row r="3447" ht="30" customHeight="1" x14ac:dyDescent="0.3"/>
    <row r="3448" ht="30" customHeight="1" x14ac:dyDescent="0.3"/>
    <row r="3449" ht="30" customHeight="1" x14ac:dyDescent="0.3"/>
    <row r="3450" ht="30" customHeight="1" x14ac:dyDescent="0.3"/>
    <row r="3451" ht="30" customHeight="1" x14ac:dyDescent="0.3"/>
    <row r="3452" ht="30" customHeight="1" x14ac:dyDescent="0.3"/>
    <row r="3453" ht="30" customHeight="1" x14ac:dyDescent="0.3"/>
    <row r="3454" ht="30" customHeight="1" x14ac:dyDescent="0.3"/>
    <row r="3455" ht="30" customHeight="1" x14ac:dyDescent="0.3"/>
    <row r="3456" ht="30" customHeight="1" x14ac:dyDescent="0.3"/>
    <row r="3457" ht="30" customHeight="1" x14ac:dyDescent="0.3"/>
    <row r="3458" ht="30" customHeight="1" x14ac:dyDescent="0.3"/>
    <row r="3459" ht="30" customHeight="1" x14ac:dyDescent="0.3"/>
    <row r="3460" ht="30" customHeight="1" x14ac:dyDescent="0.3"/>
    <row r="3461" ht="30" customHeight="1" x14ac:dyDescent="0.3"/>
    <row r="3462" ht="30" customHeight="1" x14ac:dyDescent="0.3"/>
    <row r="3463" ht="30" customHeight="1" x14ac:dyDescent="0.3"/>
    <row r="3464" ht="30" customHeight="1" x14ac:dyDescent="0.3"/>
    <row r="3465" ht="30" customHeight="1" x14ac:dyDescent="0.3"/>
    <row r="3466" ht="30" customHeight="1" x14ac:dyDescent="0.3"/>
    <row r="3467" ht="30" customHeight="1" x14ac:dyDescent="0.3"/>
    <row r="3468" ht="30" customHeight="1" x14ac:dyDescent="0.3"/>
    <row r="3469" ht="30" customHeight="1" x14ac:dyDescent="0.3"/>
    <row r="3470" ht="30" customHeight="1" x14ac:dyDescent="0.3"/>
    <row r="3471" ht="30" customHeight="1" x14ac:dyDescent="0.3"/>
    <row r="3472" ht="30" customHeight="1" x14ac:dyDescent="0.3"/>
    <row r="3473" ht="30" customHeight="1" x14ac:dyDescent="0.3"/>
    <row r="3474" ht="30" customHeight="1" x14ac:dyDescent="0.3"/>
    <row r="3475" ht="30" customHeight="1" x14ac:dyDescent="0.3"/>
    <row r="3476" ht="30" customHeight="1" x14ac:dyDescent="0.3"/>
    <row r="3477" ht="30" customHeight="1" x14ac:dyDescent="0.3"/>
    <row r="3478" ht="30" customHeight="1" x14ac:dyDescent="0.3"/>
    <row r="3479" ht="30" customHeight="1" x14ac:dyDescent="0.3"/>
    <row r="3480" ht="30" customHeight="1" x14ac:dyDescent="0.3"/>
    <row r="3481" ht="30" customHeight="1" x14ac:dyDescent="0.3"/>
    <row r="3482" ht="30" customHeight="1" x14ac:dyDescent="0.3"/>
    <row r="3483" ht="30" customHeight="1" x14ac:dyDescent="0.3"/>
    <row r="3484" ht="30" customHeight="1" x14ac:dyDescent="0.3"/>
    <row r="3485" ht="30" customHeight="1" x14ac:dyDescent="0.3"/>
    <row r="3486" ht="30" customHeight="1" x14ac:dyDescent="0.3"/>
    <row r="3487" ht="30" customHeight="1" x14ac:dyDescent="0.3"/>
    <row r="3488" ht="30" customHeight="1" x14ac:dyDescent="0.3"/>
    <row r="3489" ht="30" customHeight="1" x14ac:dyDescent="0.3"/>
    <row r="3490" ht="30" customHeight="1" x14ac:dyDescent="0.3"/>
    <row r="3491" ht="30" customHeight="1" x14ac:dyDescent="0.3"/>
    <row r="3492" ht="30" customHeight="1" x14ac:dyDescent="0.3"/>
    <row r="3493" ht="30" customHeight="1" x14ac:dyDescent="0.3"/>
    <row r="3494" ht="30" customHeight="1" x14ac:dyDescent="0.3"/>
    <row r="3495" ht="30" customHeight="1" x14ac:dyDescent="0.3"/>
    <row r="3496" ht="30" customHeight="1" x14ac:dyDescent="0.3"/>
    <row r="3497" ht="30" customHeight="1" x14ac:dyDescent="0.3"/>
    <row r="3498" ht="30" customHeight="1" x14ac:dyDescent="0.3"/>
    <row r="3499" ht="30" customHeight="1" x14ac:dyDescent="0.3"/>
    <row r="3500" ht="30" customHeight="1" x14ac:dyDescent="0.3"/>
    <row r="3501" ht="30" customHeight="1" x14ac:dyDescent="0.3"/>
    <row r="3502" ht="30" customHeight="1" x14ac:dyDescent="0.3"/>
    <row r="3503" ht="30" customHeight="1" x14ac:dyDescent="0.3"/>
    <row r="3504" ht="30" customHeight="1" x14ac:dyDescent="0.3"/>
    <row r="3505" ht="30" customHeight="1" x14ac:dyDescent="0.3"/>
    <row r="3506" ht="30" customHeight="1" x14ac:dyDescent="0.3"/>
    <row r="3507" ht="30" customHeight="1" x14ac:dyDescent="0.3"/>
    <row r="3508" ht="30" customHeight="1" x14ac:dyDescent="0.3"/>
    <row r="3509" ht="30" customHeight="1" x14ac:dyDescent="0.3"/>
    <row r="3510" ht="30" customHeight="1" x14ac:dyDescent="0.3"/>
    <row r="3511" ht="30" customHeight="1" x14ac:dyDescent="0.3"/>
    <row r="3512" ht="30" customHeight="1" x14ac:dyDescent="0.3"/>
    <row r="3513" ht="30" customHeight="1" x14ac:dyDescent="0.3"/>
    <row r="3514" ht="30" customHeight="1" x14ac:dyDescent="0.3"/>
    <row r="3515" ht="30" customHeight="1" x14ac:dyDescent="0.3"/>
    <row r="3516" ht="30" customHeight="1" x14ac:dyDescent="0.3"/>
    <row r="3517" ht="30" customHeight="1" x14ac:dyDescent="0.3"/>
    <row r="3518" ht="30" customHeight="1" x14ac:dyDescent="0.3"/>
    <row r="3519" ht="30" customHeight="1" x14ac:dyDescent="0.3"/>
    <row r="3520" ht="30" customHeight="1" x14ac:dyDescent="0.3"/>
    <row r="3521" ht="30" customHeight="1" x14ac:dyDescent="0.3"/>
    <row r="3522" ht="30" customHeight="1" x14ac:dyDescent="0.3"/>
    <row r="3523" ht="30" customHeight="1" x14ac:dyDescent="0.3"/>
    <row r="3524" ht="30" customHeight="1" x14ac:dyDescent="0.3"/>
    <row r="3525" ht="30" customHeight="1" x14ac:dyDescent="0.3"/>
    <row r="3526" ht="30" customHeight="1" x14ac:dyDescent="0.3"/>
    <row r="3527" ht="30" customHeight="1" x14ac:dyDescent="0.3"/>
    <row r="3528" ht="30" customHeight="1" x14ac:dyDescent="0.3"/>
    <row r="3529" ht="30" customHeight="1" x14ac:dyDescent="0.3"/>
    <row r="3530" ht="30" customHeight="1" x14ac:dyDescent="0.3"/>
    <row r="3531" ht="30" customHeight="1" x14ac:dyDescent="0.3"/>
    <row r="3532" ht="30" customHeight="1" x14ac:dyDescent="0.3"/>
    <row r="3533" ht="30" customHeight="1" x14ac:dyDescent="0.3"/>
    <row r="3534" ht="30" customHeight="1" x14ac:dyDescent="0.3"/>
    <row r="3535" ht="30" customHeight="1" x14ac:dyDescent="0.3"/>
    <row r="3536" ht="30" customHeight="1" x14ac:dyDescent="0.3"/>
    <row r="3537" ht="30" customHeight="1" x14ac:dyDescent="0.3"/>
    <row r="3538" ht="30" customHeight="1" x14ac:dyDescent="0.3"/>
    <row r="3539" ht="30" customHeight="1" x14ac:dyDescent="0.3"/>
    <row r="3540" ht="30" customHeight="1" x14ac:dyDescent="0.3"/>
    <row r="3541" ht="30" customHeight="1" x14ac:dyDescent="0.3"/>
    <row r="3542" ht="30" customHeight="1" x14ac:dyDescent="0.3"/>
    <row r="3543" ht="30" customHeight="1" x14ac:dyDescent="0.3"/>
    <row r="3544" ht="30" customHeight="1" x14ac:dyDescent="0.3"/>
    <row r="3545" ht="30" customHeight="1" x14ac:dyDescent="0.3"/>
    <row r="3546" ht="30" customHeight="1" x14ac:dyDescent="0.3"/>
    <row r="3547" ht="30" customHeight="1" x14ac:dyDescent="0.3"/>
    <row r="3548" ht="30" customHeight="1" x14ac:dyDescent="0.3"/>
    <row r="3549" ht="30" customHeight="1" x14ac:dyDescent="0.3"/>
    <row r="3550" ht="30" customHeight="1" x14ac:dyDescent="0.3"/>
    <row r="3551" ht="30" customHeight="1" x14ac:dyDescent="0.3"/>
    <row r="3552" ht="30" customHeight="1" x14ac:dyDescent="0.3"/>
    <row r="3553" ht="30" customHeight="1" x14ac:dyDescent="0.3"/>
    <row r="3554" ht="30" customHeight="1" x14ac:dyDescent="0.3"/>
    <row r="3555" ht="30" customHeight="1" x14ac:dyDescent="0.3"/>
    <row r="3556" ht="30" customHeight="1" x14ac:dyDescent="0.3"/>
    <row r="3557" ht="30" customHeight="1" x14ac:dyDescent="0.3"/>
    <row r="3558" ht="30" customHeight="1" x14ac:dyDescent="0.3"/>
    <row r="3559" ht="30" customHeight="1" x14ac:dyDescent="0.3"/>
    <row r="3560" ht="30" customHeight="1" x14ac:dyDescent="0.3"/>
    <row r="3561" ht="30" customHeight="1" x14ac:dyDescent="0.3"/>
    <row r="3562" ht="30" customHeight="1" x14ac:dyDescent="0.3"/>
    <row r="3563" ht="30" customHeight="1" x14ac:dyDescent="0.3"/>
    <row r="3564" ht="30" customHeight="1" x14ac:dyDescent="0.3"/>
    <row r="3565" ht="30" customHeight="1" x14ac:dyDescent="0.3"/>
    <row r="3566" ht="30" customHeight="1" x14ac:dyDescent="0.3"/>
    <row r="3567" ht="30" customHeight="1" x14ac:dyDescent="0.3"/>
    <row r="3568" ht="30" customHeight="1" x14ac:dyDescent="0.3"/>
    <row r="3569" ht="30" customHeight="1" x14ac:dyDescent="0.3"/>
    <row r="3570" ht="30" customHeight="1" x14ac:dyDescent="0.3"/>
    <row r="3571" ht="30" customHeight="1" x14ac:dyDescent="0.3"/>
    <row r="3572" ht="30" customHeight="1" x14ac:dyDescent="0.3"/>
    <row r="3573" ht="30" customHeight="1" x14ac:dyDescent="0.3"/>
    <row r="3574" ht="30" customHeight="1" x14ac:dyDescent="0.3"/>
    <row r="3575" ht="30" customHeight="1" x14ac:dyDescent="0.3"/>
    <row r="3576" ht="30" customHeight="1" x14ac:dyDescent="0.3"/>
    <row r="3577" ht="30" customHeight="1" x14ac:dyDescent="0.3"/>
    <row r="3578" ht="30" customHeight="1" x14ac:dyDescent="0.3"/>
    <row r="3579" ht="30" customHeight="1" x14ac:dyDescent="0.3"/>
    <row r="3580" ht="30" customHeight="1" x14ac:dyDescent="0.3"/>
    <row r="3581" ht="30" customHeight="1" x14ac:dyDescent="0.3"/>
    <row r="3582" ht="30" customHeight="1" x14ac:dyDescent="0.3"/>
    <row r="3583" ht="30" customHeight="1" x14ac:dyDescent="0.3"/>
    <row r="3584" ht="30" customHeight="1" x14ac:dyDescent="0.3"/>
    <row r="3585" ht="30" customHeight="1" x14ac:dyDescent="0.3"/>
    <row r="3586" ht="30" customHeight="1" x14ac:dyDescent="0.3"/>
    <row r="3587" ht="30" customHeight="1" x14ac:dyDescent="0.3"/>
    <row r="3588" ht="30" customHeight="1" x14ac:dyDescent="0.3"/>
    <row r="3589" ht="30" customHeight="1" x14ac:dyDescent="0.3"/>
    <row r="3590" ht="30" customHeight="1" x14ac:dyDescent="0.3"/>
    <row r="3591" ht="30" customHeight="1" x14ac:dyDescent="0.3"/>
    <row r="3592" ht="30" customHeight="1" x14ac:dyDescent="0.3"/>
    <row r="3593" ht="30" customHeight="1" x14ac:dyDescent="0.3"/>
    <row r="3594" ht="30" customHeight="1" x14ac:dyDescent="0.3"/>
    <row r="3595" ht="30" customHeight="1" x14ac:dyDescent="0.3"/>
    <row r="3596" ht="30" customHeight="1" x14ac:dyDescent="0.3"/>
    <row r="3597" ht="30" customHeight="1" x14ac:dyDescent="0.3"/>
    <row r="3598" ht="30" customHeight="1" x14ac:dyDescent="0.3"/>
    <row r="3599" ht="30" customHeight="1" x14ac:dyDescent="0.3"/>
    <row r="3600" ht="30" customHeight="1" x14ac:dyDescent="0.3"/>
    <row r="3601" ht="30" customHeight="1" x14ac:dyDescent="0.3"/>
    <row r="3602" ht="30" customHeight="1" x14ac:dyDescent="0.3"/>
    <row r="3603" ht="30" customHeight="1" x14ac:dyDescent="0.3"/>
    <row r="3604" ht="30" customHeight="1" x14ac:dyDescent="0.3"/>
    <row r="3605" ht="30" customHeight="1" x14ac:dyDescent="0.3"/>
    <row r="3606" ht="30" customHeight="1" x14ac:dyDescent="0.3"/>
    <row r="3607" ht="30" customHeight="1" x14ac:dyDescent="0.3"/>
    <row r="3608" ht="30" customHeight="1" x14ac:dyDescent="0.3"/>
    <row r="3609" ht="30" customHeight="1" x14ac:dyDescent="0.3"/>
    <row r="3610" ht="30" customHeight="1" x14ac:dyDescent="0.3"/>
    <row r="3611" ht="30" customHeight="1" x14ac:dyDescent="0.3"/>
    <row r="3612" ht="30" customHeight="1" x14ac:dyDescent="0.3"/>
    <row r="3613" ht="30" customHeight="1" x14ac:dyDescent="0.3"/>
    <row r="3614" ht="30" customHeight="1" x14ac:dyDescent="0.3"/>
    <row r="3615" ht="30" customHeight="1" x14ac:dyDescent="0.3"/>
    <row r="3616" ht="30" customHeight="1" x14ac:dyDescent="0.3"/>
    <row r="3617" ht="30" customHeight="1" x14ac:dyDescent="0.3"/>
    <row r="3618" ht="30" customHeight="1" x14ac:dyDescent="0.3"/>
    <row r="3619" ht="30" customHeight="1" x14ac:dyDescent="0.3"/>
    <row r="3620" ht="30" customHeight="1" x14ac:dyDescent="0.3"/>
    <row r="3621" ht="30" customHeight="1" x14ac:dyDescent="0.3"/>
    <row r="3622" ht="30" customHeight="1" x14ac:dyDescent="0.3"/>
    <row r="3623" ht="30" customHeight="1" x14ac:dyDescent="0.3"/>
    <row r="3624" ht="30" customHeight="1" x14ac:dyDescent="0.3"/>
    <row r="3625" ht="30" customHeight="1" x14ac:dyDescent="0.3"/>
    <row r="3626" ht="30" customHeight="1" x14ac:dyDescent="0.3"/>
    <row r="3627" ht="30" customHeight="1" x14ac:dyDescent="0.3"/>
    <row r="3628" ht="30" customHeight="1" x14ac:dyDescent="0.3"/>
    <row r="3629" ht="30" customHeight="1" x14ac:dyDescent="0.3"/>
    <row r="3630" ht="30" customHeight="1" x14ac:dyDescent="0.3"/>
    <row r="3631" ht="30" customHeight="1" x14ac:dyDescent="0.3"/>
    <row r="3632" ht="30" customHeight="1" x14ac:dyDescent="0.3"/>
    <row r="3633" ht="30" customHeight="1" x14ac:dyDescent="0.3"/>
    <row r="3634" ht="30" customHeight="1" x14ac:dyDescent="0.3"/>
    <row r="3635" ht="30" customHeight="1" x14ac:dyDescent="0.3"/>
    <row r="3636" ht="30" customHeight="1" x14ac:dyDescent="0.3"/>
    <row r="3637" ht="30" customHeight="1" x14ac:dyDescent="0.3"/>
    <row r="3638" ht="30" customHeight="1" x14ac:dyDescent="0.3"/>
    <row r="3639" ht="30" customHeight="1" x14ac:dyDescent="0.3"/>
    <row r="3640" ht="30" customHeight="1" x14ac:dyDescent="0.3"/>
    <row r="3641" ht="30" customHeight="1" x14ac:dyDescent="0.3"/>
    <row r="3642" ht="30" customHeight="1" x14ac:dyDescent="0.3"/>
    <row r="3643" ht="30" customHeight="1" x14ac:dyDescent="0.3"/>
    <row r="3644" ht="30" customHeight="1" x14ac:dyDescent="0.3"/>
    <row r="3645" ht="30" customHeight="1" x14ac:dyDescent="0.3"/>
    <row r="3646" ht="30" customHeight="1" x14ac:dyDescent="0.3"/>
    <row r="3647" ht="30" customHeight="1" x14ac:dyDescent="0.3"/>
    <row r="3648" ht="30" customHeight="1" x14ac:dyDescent="0.3"/>
    <row r="3649" ht="30" customHeight="1" x14ac:dyDescent="0.3"/>
    <row r="3650" ht="30" customHeight="1" x14ac:dyDescent="0.3"/>
    <row r="3651" ht="30" customHeight="1" x14ac:dyDescent="0.3"/>
    <row r="3652" ht="30" customHeight="1" x14ac:dyDescent="0.3"/>
    <row r="3653" ht="30" customHeight="1" x14ac:dyDescent="0.3"/>
    <row r="3654" ht="30" customHeight="1" x14ac:dyDescent="0.3"/>
    <row r="3655" ht="30" customHeight="1" x14ac:dyDescent="0.3"/>
    <row r="3656" ht="30" customHeight="1" x14ac:dyDescent="0.3"/>
    <row r="3657" ht="30" customHeight="1" x14ac:dyDescent="0.3"/>
    <row r="3658" ht="30" customHeight="1" x14ac:dyDescent="0.3"/>
    <row r="3659" ht="30" customHeight="1" x14ac:dyDescent="0.3"/>
    <row r="3660" ht="30" customHeight="1" x14ac:dyDescent="0.3"/>
    <row r="3661" ht="30" customHeight="1" x14ac:dyDescent="0.3"/>
    <row r="3662" ht="30" customHeight="1" x14ac:dyDescent="0.3"/>
    <row r="3663" ht="30" customHeight="1" x14ac:dyDescent="0.3"/>
    <row r="3664" ht="30" customHeight="1" x14ac:dyDescent="0.3"/>
    <row r="3665" ht="30" customHeight="1" x14ac:dyDescent="0.3"/>
    <row r="3666" ht="30" customHeight="1" x14ac:dyDescent="0.3"/>
    <row r="3667" ht="30" customHeight="1" x14ac:dyDescent="0.3"/>
    <row r="3668" ht="30" customHeight="1" x14ac:dyDescent="0.3"/>
    <row r="3669" ht="30" customHeight="1" x14ac:dyDescent="0.3"/>
    <row r="3670" ht="30" customHeight="1" x14ac:dyDescent="0.3"/>
    <row r="3671" ht="30" customHeight="1" x14ac:dyDescent="0.3"/>
    <row r="3672" ht="30" customHeight="1" x14ac:dyDescent="0.3"/>
    <row r="3673" ht="30" customHeight="1" x14ac:dyDescent="0.3"/>
    <row r="3674" ht="30" customHeight="1" x14ac:dyDescent="0.3"/>
    <row r="3675" ht="30" customHeight="1" x14ac:dyDescent="0.3"/>
    <row r="3676" ht="30" customHeight="1" x14ac:dyDescent="0.3"/>
    <row r="3677" ht="30" customHeight="1" x14ac:dyDescent="0.3"/>
    <row r="3678" ht="30" customHeight="1" x14ac:dyDescent="0.3"/>
    <row r="3679" ht="30" customHeight="1" x14ac:dyDescent="0.3"/>
    <row r="3680" ht="30" customHeight="1" x14ac:dyDescent="0.3"/>
    <row r="3681" ht="30" customHeight="1" x14ac:dyDescent="0.3"/>
    <row r="3682" ht="30" customHeight="1" x14ac:dyDescent="0.3"/>
    <row r="3683" ht="30" customHeight="1" x14ac:dyDescent="0.3"/>
    <row r="3684" ht="30" customHeight="1" x14ac:dyDescent="0.3"/>
    <row r="3685" ht="30" customHeight="1" x14ac:dyDescent="0.3"/>
    <row r="3686" ht="30" customHeight="1" x14ac:dyDescent="0.3"/>
    <row r="3687" ht="30" customHeight="1" x14ac:dyDescent="0.3"/>
    <row r="3688" ht="30" customHeight="1" x14ac:dyDescent="0.3"/>
    <row r="3689" ht="30" customHeight="1" x14ac:dyDescent="0.3"/>
    <row r="3690" ht="30" customHeight="1" x14ac:dyDescent="0.3"/>
    <row r="3691" ht="30" customHeight="1" x14ac:dyDescent="0.3"/>
    <row r="3692" ht="30" customHeight="1" x14ac:dyDescent="0.3"/>
    <row r="3693" ht="30" customHeight="1" x14ac:dyDescent="0.3"/>
    <row r="3694" ht="30" customHeight="1" x14ac:dyDescent="0.3"/>
    <row r="3695" ht="30" customHeight="1" x14ac:dyDescent="0.3"/>
    <row r="3696" ht="30" customHeight="1" x14ac:dyDescent="0.3"/>
    <row r="3697" ht="30" customHeight="1" x14ac:dyDescent="0.3"/>
    <row r="3698" ht="30" customHeight="1" x14ac:dyDescent="0.3"/>
    <row r="3699" ht="30" customHeight="1" x14ac:dyDescent="0.3"/>
    <row r="3700" ht="30" customHeight="1" x14ac:dyDescent="0.3"/>
    <row r="3701" ht="30" customHeight="1" x14ac:dyDescent="0.3"/>
    <row r="3702" ht="30" customHeight="1" x14ac:dyDescent="0.3"/>
    <row r="3703" ht="30" customHeight="1" x14ac:dyDescent="0.3"/>
    <row r="3704" ht="30" customHeight="1" x14ac:dyDescent="0.3"/>
    <row r="3705" ht="30" customHeight="1" x14ac:dyDescent="0.3"/>
    <row r="3706" ht="30" customHeight="1" x14ac:dyDescent="0.3"/>
    <row r="3707" ht="30" customHeight="1" x14ac:dyDescent="0.3"/>
    <row r="3708" ht="30" customHeight="1" x14ac:dyDescent="0.3"/>
    <row r="3709" ht="30" customHeight="1" x14ac:dyDescent="0.3"/>
    <row r="3710" ht="30" customHeight="1" x14ac:dyDescent="0.3"/>
    <row r="3711" ht="30" customHeight="1" x14ac:dyDescent="0.3"/>
    <row r="3712" ht="30" customHeight="1" x14ac:dyDescent="0.3"/>
    <row r="3713" ht="30" customHeight="1" x14ac:dyDescent="0.3"/>
    <row r="3714" ht="30" customHeight="1" x14ac:dyDescent="0.3"/>
    <row r="3715" ht="30" customHeight="1" x14ac:dyDescent="0.3"/>
    <row r="3716" ht="30" customHeight="1" x14ac:dyDescent="0.3"/>
    <row r="3717" ht="30" customHeight="1" x14ac:dyDescent="0.3"/>
    <row r="3718" ht="30" customHeight="1" x14ac:dyDescent="0.3"/>
    <row r="3719" ht="30" customHeight="1" x14ac:dyDescent="0.3"/>
    <row r="3720" ht="30" customHeight="1" x14ac:dyDescent="0.3"/>
    <row r="3721" ht="30" customHeight="1" x14ac:dyDescent="0.3"/>
    <row r="3722" ht="30" customHeight="1" x14ac:dyDescent="0.3"/>
    <row r="3723" ht="30" customHeight="1" x14ac:dyDescent="0.3"/>
    <row r="3724" ht="30" customHeight="1" x14ac:dyDescent="0.3"/>
    <row r="3725" ht="30" customHeight="1" x14ac:dyDescent="0.3"/>
    <row r="3726" ht="30" customHeight="1" x14ac:dyDescent="0.3"/>
    <row r="3727" ht="30" customHeight="1" x14ac:dyDescent="0.3"/>
    <row r="3728" ht="30" customHeight="1" x14ac:dyDescent="0.3"/>
    <row r="3729" ht="30" customHeight="1" x14ac:dyDescent="0.3"/>
    <row r="3730" ht="30" customHeight="1" x14ac:dyDescent="0.3"/>
    <row r="3731" ht="30" customHeight="1" x14ac:dyDescent="0.3"/>
    <row r="3732" ht="30" customHeight="1" x14ac:dyDescent="0.3"/>
    <row r="3733" ht="30" customHeight="1" x14ac:dyDescent="0.3"/>
    <row r="3734" ht="30" customHeight="1" x14ac:dyDescent="0.3"/>
    <row r="3735" ht="30" customHeight="1" x14ac:dyDescent="0.3"/>
    <row r="3736" ht="30" customHeight="1" x14ac:dyDescent="0.3"/>
    <row r="3737" ht="30" customHeight="1" x14ac:dyDescent="0.3"/>
    <row r="3738" ht="30" customHeight="1" x14ac:dyDescent="0.3"/>
    <row r="3739" ht="30" customHeight="1" x14ac:dyDescent="0.3"/>
    <row r="3740" ht="30" customHeight="1" x14ac:dyDescent="0.3"/>
    <row r="3741" ht="30" customHeight="1" x14ac:dyDescent="0.3"/>
    <row r="3742" ht="30" customHeight="1" x14ac:dyDescent="0.3"/>
    <row r="3743" ht="30" customHeight="1" x14ac:dyDescent="0.3"/>
    <row r="3744" ht="30" customHeight="1" x14ac:dyDescent="0.3"/>
    <row r="3745" ht="30" customHeight="1" x14ac:dyDescent="0.3"/>
    <row r="3746" ht="30" customHeight="1" x14ac:dyDescent="0.3"/>
    <row r="3747" ht="30" customHeight="1" x14ac:dyDescent="0.3"/>
    <row r="3748" ht="30" customHeight="1" x14ac:dyDescent="0.3"/>
    <row r="3749" ht="30" customHeight="1" x14ac:dyDescent="0.3"/>
    <row r="3750" ht="30" customHeight="1" x14ac:dyDescent="0.3"/>
    <row r="3751" ht="30" customHeight="1" x14ac:dyDescent="0.3"/>
    <row r="3752" ht="30" customHeight="1" x14ac:dyDescent="0.3"/>
    <row r="3753" ht="30" customHeight="1" x14ac:dyDescent="0.3"/>
    <row r="3754" ht="30" customHeight="1" x14ac:dyDescent="0.3"/>
    <row r="3755" ht="30" customHeight="1" x14ac:dyDescent="0.3"/>
    <row r="3756" ht="30" customHeight="1" x14ac:dyDescent="0.3"/>
    <row r="3757" ht="30" customHeight="1" x14ac:dyDescent="0.3"/>
    <row r="3758" ht="30" customHeight="1" x14ac:dyDescent="0.3"/>
    <row r="3759" ht="30" customHeight="1" x14ac:dyDescent="0.3"/>
    <row r="3760" ht="30" customHeight="1" x14ac:dyDescent="0.3"/>
    <row r="3761" ht="30" customHeight="1" x14ac:dyDescent="0.3"/>
    <row r="3762" ht="30" customHeight="1" x14ac:dyDescent="0.3"/>
    <row r="3763" ht="30" customHeight="1" x14ac:dyDescent="0.3"/>
    <row r="3764" ht="30" customHeight="1" x14ac:dyDescent="0.3"/>
    <row r="3765" ht="30" customHeight="1" x14ac:dyDescent="0.3"/>
    <row r="3766" ht="30" customHeight="1" x14ac:dyDescent="0.3"/>
    <row r="3767" ht="30" customHeight="1" x14ac:dyDescent="0.3"/>
    <row r="3768" ht="30" customHeight="1" x14ac:dyDescent="0.3"/>
    <row r="3769" ht="30" customHeight="1" x14ac:dyDescent="0.3"/>
    <row r="3770" ht="30" customHeight="1" x14ac:dyDescent="0.3"/>
    <row r="3771" ht="30" customHeight="1" x14ac:dyDescent="0.3"/>
    <row r="3772" ht="30" customHeight="1" x14ac:dyDescent="0.3"/>
    <row r="3773" ht="30" customHeight="1" x14ac:dyDescent="0.3"/>
    <row r="3774" ht="30" customHeight="1" x14ac:dyDescent="0.3"/>
    <row r="3775" ht="30" customHeight="1" x14ac:dyDescent="0.3"/>
    <row r="3776" ht="30" customHeight="1" x14ac:dyDescent="0.3"/>
    <row r="3777" ht="30" customHeight="1" x14ac:dyDescent="0.3"/>
    <row r="3778" ht="30" customHeight="1" x14ac:dyDescent="0.3"/>
    <row r="3779" ht="30" customHeight="1" x14ac:dyDescent="0.3"/>
    <row r="3780" ht="30" customHeight="1" x14ac:dyDescent="0.3"/>
    <row r="3781" ht="30" customHeight="1" x14ac:dyDescent="0.3"/>
    <row r="3782" ht="30" customHeight="1" x14ac:dyDescent="0.3"/>
    <row r="3783" ht="30" customHeight="1" x14ac:dyDescent="0.3"/>
    <row r="3784" ht="30" customHeight="1" x14ac:dyDescent="0.3"/>
    <row r="3785" ht="30" customHeight="1" x14ac:dyDescent="0.3"/>
    <row r="3786" ht="30" customHeight="1" x14ac:dyDescent="0.3"/>
    <row r="3787" ht="30" customHeight="1" x14ac:dyDescent="0.3"/>
    <row r="3788" ht="30" customHeight="1" x14ac:dyDescent="0.3"/>
    <row r="3789" ht="30" customHeight="1" x14ac:dyDescent="0.3"/>
    <row r="3790" ht="30" customHeight="1" x14ac:dyDescent="0.3"/>
    <row r="3791" ht="30" customHeight="1" x14ac:dyDescent="0.3"/>
    <row r="3792" ht="30" customHeight="1" x14ac:dyDescent="0.3"/>
    <row r="3793" ht="30" customHeight="1" x14ac:dyDescent="0.3"/>
    <row r="3794" ht="30" customHeight="1" x14ac:dyDescent="0.3"/>
    <row r="3795" ht="30" customHeight="1" x14ac:dyDescent="0.3"/>
    <row r="3796" ht="30" customHeight="1" x14ac:dyDescent="0.3"/>
    <row r="3797" ht="30" customHeight="1" x14ac:dyDescent="0.3"/>
    <row r="3798" ht="30" customHeight="1" x14ac:dyDescent="0.3"/>
    <row r="3799" ht="30" customHeight="1" x14ac:dyDescent="0.3"/>
    <row r="3800" ht="30" customHeight="1" x14ac:dyDescent="0.3"/>
    <row r="3801" ht="30" customHeight="1" x14ac:dyDescent="0.3"/>
    <row r="3802" ht="30" customHeight="1" x14ac:dyDescent="0.3"/>
    <row r="3803" ht="30" customHeight="1" x14ac:dyDescent="0.3"/>
    <row r="3804" ht="30" customHeight="1" x14ac:dyDescent="0.3"/>
    <row r="3805" ht="30" customHeight="1" x14ac:dyDescent="0.3"/>
    <row r="3806" ht="30" customHeight="1" x14ac:dyDescent="0.3"/>
    <row r="3807" ht="30" customHeight="1" x14ac:dyDescent="0.3"/>
    <row r="3808" ht="30" customHeight="1" x14ac:dyDescent="0.3"/>
    <row r="3809" ht="30" customHeight="1" x14ac:dyDescent="0.3"/>
    <row r="3810" ht="30" customHeight="1" x14ac:dyDescent="0.3"/>
    <row r="3811" ht="30" customHeight="1" x14ac:dyDescent="0.3"/>
    <row r="3812" ht="30" customHeight="1" x14ac:dyDescent="0.3"/>
    <row r="3813" ht="30" customHeight="1" x14ac:dyDescent="0.3"/>
    <row r="3814" ht="30" customHeight="1" x14ac:dyDescent="0.3"/>
    <row r="3815" ht="30" customHeight="1" x14ac:dyDescent="0.3"/>
    <row r="3816" ht="30" customHeight="1" x14ac:dyDescent="0.3"/>
    <row r="3817" ht="30" customHeight="1" x14ac:dyDescent="0.3"/>
    <row r="3818" ht="30" customHeight="1" x14ac:dyDescent="0.3"/>
    <row r="3819" ht="30" customHeight="1" x14ac:dyDescent="0.3"/>
    <row r="3820" ht="30" customHeight="1" x14ac:dyDescent="0.3"/>
    <row r="3821" ht="30" customHeight="1" x14ac:dyDescent="0.3"/>
    <row r="3822" ht="30" customHeight="1" x14ac:dyDescent="0.3"/>
    <row r="3823" ht="30" customHeight="1" x14ac:dyDescent="0.3"/>
    <row r="3824" ht="30" customHeight="1" x14ac:dyDescent="0.3"/>
    <row r="3825" ht="30" customHeight="1" x14ac:dyDescent="0.3"/>
    <row r="3826" ht="30" customHeight="1" x14ac:dyDescent="0.3"/>
    <row r="3827" ht="30" customHeight="1" x14ac:dyDescent="0.3"/>
    <row r="3828" ht="30" customHeight="1" x14ac:dyDescent="0.3"/>
    <row r="3829" ht="30" customHeight="1" x14ac:dyDescent="0.3"/>
    <row r="3830" ht="30" customHeight="1" x14ac:dyDescent="0.3"/>
    <row r="3831" ht="30" customHeight="1" x14ac:dyDescent="0.3"/>
    <row r="3832" ht="30" customHeight="1" x14ac:dyDescent="0.3"/>
    <row r="3833" ht="30" customHeight="1" x14ac:dyDescent="0.3"/>
    <row r="3834" ht="30" customHeight="1" x14ac:dyDescent="0.3"/>
    <row r="3835" ht="30" customHeight="1" x14ac:dyDescent="0.3"/>
    <row r="3836" ht="30" customHeight="1" x14ac:dyDescent="0.3"/>
    <row r="3837" ht="30" customHeight="1" x14ac:dyDescent="0.3"/>
    <row r="3838" ht="30" customHeight="1" x14ac:dyDescent="0.3"/>
    <row r="3839" ht="30" customHeight="1" x14ac:dyDescent="0.3"/>
    <row r="3840" ht="30" customHeight="1" x14ac:dyDescent="0.3"/>
    <row r="3841" ht="30" customHeight="1" x14ac:dyDescent="0.3"/>
    <row r="3842" ht="30" customHeight="1" x14ac:dyDescent="0.3"/>
    <row r="3843" ht="30" customHeight="1" x14ac:dyDescent="0.3"/>
    <row r="3844" ht="30" customHeight="1" x14ac:dyDescent="0.3"/>
    <row r="3845" ht="30" customHeight="1" x14ac:dyDescent="0.3"/>
    <row r="3846" ht="30" customHeight="1" x14ac:dyDescent="0.3"/>
    <row r="3847" ht="30" customHeight="1" x14ac:dyDescent="0.3"/>
    <row r="3848" ht="30" customHeight="1" x14ac:dyDescent="0.3"/>
    <row r="3849" ht="30" customHeight="1" x14ac:dyDescent="0.3"/>
    <row r="3850" ht="30" customHeight="1" x14ac:dyDescent="0.3"/>
    <row r="3851" ht="30" customHeight="1" x14ac:dyDescent="0.3"/>
    <row r="3852" ht="30" customHeight="1" x14ac:dyDescent="0.3"/>
    <row r="3853" ht="30" customHeight="1" x14ac:dyDescent="0.3"/>
    <row r="3854" ht="30" customHeight="1" x14ac:dyDescent="0.3"/>
    <row r="3855" ht="30" customHeight="1" x14ac:dyDescent="0.3"/>
    <row r="3856" ht="30" customHeight="1" x14ac:dyDescent="0.3"/>
    <row r="3857" ht="30" customHeight="1" x14ac:dyDescent="0.3"/>
    <row r="3858" ht="30" customHeight="1" x14ac:dyDescent="0.3"/>
    <row r="3859" ht="30" customHeight="1" x14ac:dyDescent="0.3"/>
    <row r="3860" ht="30" customHeight="1" x14ac:dyDescent="0.3"/>
    <row r="3861" ht="30" customHeight="1" x14ac:dyDescent="0.3"/>
    <row r="3862" ht="30" customHeight="1" x14ac:dyDescent="0.3"/>
    <row r="3863" ht="30" customHeight="1" x14ac:dyDescent="0.3"/>
    <row r="3864" ht="30" customHeight="1" x14ac:dyDescent="0.3"/>
    <row r="3865" ht="30" customHeight="1" x14ac:dyDescent="0.3"/>
    <row r="3866" ht="30" customHeight="1" x14ac:dyDescent="0.3"/>
    <row r="3867" ht="30" customHeight="1" x14ac:dyDescent="0.3"/>
    <row r="3868" ht="30" customHeight="1" x14ac:dyDescent="0.3"/>
    <row r="3869" ht="30" customHeight="1" x14ac:dyDescent="0.3"/>
    <row r="3870" ht="30" customHeight="1" x14ac:dyDescent="0.3"/>
    <row r="3871" ht="30" customHeight="1" x14ac:dyDescent="0.3"/>
    <row r="3872" ht="30" customHeight="1" x14ac:dyDescent="0.3"/>
    <row r="3873" ht="30" customHeight="1" x14ac:dyDescent="0.3"/>
    <row r="3874" ht="30" customHeight="1" x14ac:dyDescent="0.3"/>
    <row r="3875" ht="30" customHeight="1" x14ac:dyDescent="0.3"/>
    <row r="3876" ht="30" customHeight="1" x14ac:dyDescent="0.3"/>
    <row r="3877" ht="30" customHeight="1" x14ac:dyDescent="0.3"/>
    <row r="3878" ht="30" customHeight="1" x14ac:dyDescent="0.3"/>
    <row r="3879" ht="30" customHeight="1" x14ac:dyDescent="0.3"/>
    <row r="3880" ht="30" customHeight="1" x14ac:dyDescent="0.3"/>
    <row r="3881" ht="30" customHeight="1" x14ac:dyDescent="0.3"/>
    <row r="3882" ht="30" customHeight="1" x14ac:dyDescent="0.3"/>
    <row r="3883" ht="30" customHeight="1" x14ac:dyDescent="0.3"/>
    <row r="3884" ht="30" customHeight="1" x14ac:dyDescent="0.3"/>
    <row r="3885" ht="30" customHeight="1" x14ac:dyDescent="0.3"/>
    <row r="3886" ht="30" customHeight="1" x14ac:dyDescent="0.3"/>
    <row r="3887" ht="30" customHeight="1" x14ac:dyDescent="0.3"/>
    <row r="3888" ht="30" customHeight="1" x14ac:dyDescent="0.3"/>
    <row r="3889" ht="30" customHeight="1" x14ac:dyDescent="0.3"/>
    <row r="3890" ht="30" customHeight="1" x14ac:dyDescent="0.3"/>
    <row r="3891" ht="30" customHeight="1" x14ac:dyDescent="0.3"/>
    <row r="3892" ht="30" customHeight="1" x14ac:dyDescent="0.3"/>
    <row r="3893" ht="30" customHeight="1" x14ac:dyDescent="0.3"/>
    <row r="3894" ht="30" customHeight="1" x14ac:dyDescent="0.3"/>
    <row r="3895" ht="30" customHeight="1" x14ac:dyDescent="0.3"/>
    <row r="3896" ht="30" customHeight="1" x14ac:dyDescent="0.3"/>
    <row r="3897" ht="30" customHeight="1" x14ac:dyDescent="0.3"/>
    <row r="3898" ht="30" customHeight="1" x14ac:dyDescent="0.3"/>
    <row r="3899" ht="30" customHeight="1" x14ac:dyDescent="0.3"/>
    <row r="3900" ht="30" customHeight="1" x14ac:dyDescent="0.3"/>
    <row r="3901" ht="30" customHeight="1" x14ac:dyDescent="0.3"/>
    <row r="3902" ht="30" customHeight="1" x14ac:dyDescent="0.3"/>
    <row r="3903" ht="30" customHeight="1" x14ac:dyDescent="0.3"/>
    <row r="3904" ht="30" customHeight="1" x14ac:dyDescent="0.3"/>
    <row r="3905" ht="30" customHeight="1" x14ac:dyDescent="0.3"/>
    <row r="3906" ht="30" customHeight="1" x14ac:dyDescent="0.3"/>
    <row r="3907" ht="30" customHeight="1" x14ac:dyDescent="0.3"/>
    <row r="3908" ht="30" customHeight="1" x14ac:dyDescent="0.3"/>
    <row r="3909" ht="30" customHeight="1" x14ac:dyDescent="0.3"/>
    <row r="3910" ht="30" customHeight="1" x14ac:dyDescent="0.3"/>
    <row r="3911" ht="30" customHeight="1" x14ac:dyDescent="0.3"/>
    <row r="3912" ht="30" customHeight="1" x14ac:dyDescent="0.3"/>
    <row r="3913" ht="30" customHeight="1" x14ac:dyDescent="0.3"/>
    <row r="3914" ht="30" customHeight="1" x14ac:dyDescent="0.3"/>
    <row r="3915" ht="30" customHeight="1" x14ac:dyDescent="0.3"/>
    <row r="3916" ht="30" customHeight="1" x14ac:dyDescent="0.3"/>
    <row r="3917" ht="30" customHeight="1" x14ac:dyDescent="0.3"/>
    <row r="3918" ht="30" customHeight="1" x14ac:dyDescent="0.3"/>
    <row r="3919" ht="30" customHeight="1" x14ac:dyDescent="0.3"/>
    <row r="3920" ht="30" customHeight="1" x14ac:dyDescent="0.3"/>
    <row r="3921" ht="30" customHeight="1" x14ac:dyDescent="0.3"/>
    <row r="3922" ht="30" customHeight="1" x14ac:dyDescent="0.3"/>
    <row r="3923" ht="30" customHeight="1" x14ac:dyDescent="0.3"/>
    <row r="3924" ht="30" customHeight="1" x14ac:dyDescent="0.3"/>
    <row r="3925" ht="30" customHeight="1" x14ac:dyDescent="0.3"/>
    <row r="3926" ht="30" customHeight="1" x14ac:dyDescent="0.3"/>
    <row r="3927" ht="30" customHeight="1" x14ac:dyDescent="0.3"/>
    <row r="3928" ht="30" customHeight="1" x14ac:dyDescent="0.3"/>
    <row r="3929" ht="30" customHeight="1" x14ac:dyDescent="0.3"/>
    <row r="3930" ht="30" customHeight="1" x14ac:dyDescent="0.3"/>
    <row r="3931" ht="30" customHeight="1" x14ac:dyDescent="0.3"/>
    <row r="3932" ht="30" customHeight="1" x14ac:dyDescent="0.3"/>
    <row r="3933" ht="30" customHeight="1" x14ac:dyDescent="0.3"/>
    <row r="3934" ht="30" customHeight="1" x14ac:dyDescent="0.3"/>
    <row r="3935" ht="30" customHeight="1" x14ac:dyDescent="0.3"/>
    <row r="3936" ht="30" customHeight="1" x14ac:dyDescent="0.3"/>
    <row r="3937" ht="30" customHeight="1" x14ac:dyDescent="0.3"/>
    <row r="3938" ht="30" customHeight="1" x14ac:dyDescent="0.3"/>
    <row r="3939" ht="30" customHeight="1" x14ac:dyDescent="0.3"/>
    <row r="3940" ht="30" customHeight="1" x14ac:dyDescent="0.3"/>
    <row r="3941" ht="30" customHeight="1" x14ac:dyDescent="0.3"/>
    <row r="3942" ht="30" customHeight="1" x14ac:dyDescent="0.3"/>
    <row r="3943" ht="30" customHeight="1" x14ac:dyDescent="0.3"/>
    <row r="3944" ht="30" customHeight="1" x14ac:dyDescent="0.3"/>
    <row r="3945" ht="30" customHeight="1" x14ac:dyDescent="0.3"/>
    <row r="3946" ht="30" customHeight="1" x14ac:dyDescent="0.3"/>
    <row r="3947" ht="30" customHeight="1" x14ac:dyDescent="0.3"/>
    <row r="3948" ht="30" customHeight="1" x14ac:dyDescent="0.3"/>
    <row r="3949" ht="30" customHeight="1" x14ac:dyDescent="0.3"/>
    <row r="3950" ht="30" customHeight="1" x14ac:dyDescent="0.3"/>
    <row r="3951" ht="30" customHeight="1" x14ac:dyDescent="0.3"/>
    <row r="3952" ht="30" customHeight="1" x14ac:dyDescent="0.3"/>
    <row r="3953" ht="30" customHeight="1" x14ac:dyDescent="0.3"/>
    <row r="3954" ht="30" customHeight="1" x14ac:dyDescent="0.3"/>
    <row r="3955" ht="30" customHeight="1" x14ac:dyDescent="0.3"/>
    <row r="3956" ht="30" customHeight="1" x14ac:dyDescent="0.3"/>
    <row r="3957" ht="30" customHeight="1" x14ac:dyDescent="0.3"/>
    <row r="3958" ht="30" customHeight="1" x14ac:dyDescent="0.3"/>
    <row r="3959" ht="30" customHeight="1" x14ac:dyDescent="0.3"/>
    <row r="3960" ht="30" customHeight="1" x14ac:dyDescent="0.3"/>
    <row r="3961" ht="30" customHeight="1" x14ac:dyDescent="0.3"/>
    <row r="3962" ht="30" customHeight="1" x14ac:dyDescent="0.3"/>
    <row r="3963" ht="30" customHeight="1" x14ac:dyDescent="0.3"/>
    <row r="3964" ht="30" customHeight="1" x14ac:dyDescent="0.3"/>
    <row r="3965" ht="30" customHeight="1" x14ac:dyDescent="0.3"/>
    <row r="3966" ht="30" customHeight="1" x14ac:dyDescent="0.3"/>
    <row r="3967" ht="30" customHeight="1" x14ac:dyDescent="0.3"/>
    <row r="3968" ht="30" customHeight="1" x14ac:dyDescent="0.3"/>
    <row r="3969" ht="30" customHeight="1" x14ac:dyDescent="0.3"/>
    <row r="3970" ht="30" customHeight="1" x14ac:dyDescent="0.3"/>
    <row r="3971" ht="30" customHeight="1" x14ac:dyDescent="0.3"/>
    <row r="3972" ht="30" customHeight="1" x14ac:dyDescent="0.3"/>
    <row r="3973" ht="30" customHeight="1" x14ac:dyDescent="0.3"/>
    <row r="3974" ht="30" customHeight="1" x14ac:dyDescent="0.3"/>
    <row r="3975" ht="30" customHeight="1" x14ac:dyDescent="0.3"/>
    <row r="3976" ht="30" customHeight="1" x14ac:dyDescent="0.3"/>
    <row r="3977" ht="30" customHeight="1" x14ac:dyDescent="0.3"/>
    <row r="3978" ht="30" customHeight="1" x14ac:dyDescent="0.3"/>
    <row r="3979" ht="30" customHeight="1" x14ac:dyDescent="0.3"/>
    <row r="3980" ht="30" customHeight="1" x14ac:dyDescent="0.3"/>
    <row r="3981" ht="30" customHeight="1" x14ac:dyDescent="0.3"/>
    <row r="3982" ht="30" customHeight="1" x14ac:dyDescent="0.3"/>
    <row r="3983" ht="30" customHeight="1" x14ac:dyDescent="0.3"/>
    <row r="3984" ht="30" customHeight="1" x14ac:dyDescent="0.3"/>
    <row r="3985" ht="30" customHeight="1" x14ac:dyDescent="0.3"/>
    <row r="3986" ht="30" customHeight="1" x14ac:dyDescent="0.3"/>
    <row r="3987" ht="30" customHeight="1" x14ac:dyDescent="0.3"/>
    <row r="3988" ht="30" customHeight="1" x14ac:dyDescent="0.3"/>
    <row r="3989" ht="30" customHeight="1" x14ac:dyDescent="0.3"/>
    <row r="3990" ht="30" customHeight="1" x14ac:dyDescent="0.3"/>
    <row r="3991" ht="30" customHeight="1" x14ac:dyDescent="0.3"/>
    <row r="3992" ht="30" customHeight="1" x14ac:dyDescent="0.3"/>
    <row r="3993" ht="30" customHeight="1" x14ac:dyDescent="0.3"/>
    <row r="3994" ht="30" customHeight="1" x14ac:dyDescent="0.3"/>
    <row r="3995" ht="30" customHeight="1" x14ac:dyDescent="0.3"/>
    <row r="3996" ht="30" customHeight="1" x14ac:dyDescent="0.3"/>
    <row r="3997" ht="30" customHeight="1" x14ac:dyDescent="0.3"/>
    <row r="3998" ht="30" customHeight="1" x14ac:dyDescent="0.3"/>
    <row r="3999" ht="30" customHeight="1" x14ac:dyDescent="0.3"/>
    <row r="4000" ht="30" customHeight="1" x14ac:dyDescent="0.3"/>
    <row r="4001" ht="30" customHeight="1" x14ac:dyDescent="0.3"/>
    <row r="4002" ht="30" customHeight="1" x14ac:dyDescent="0.3"/>
    <row r="4003" ht="30" customHeight="1" x14ac:dyDescent="0.3"/>
    <row r="4004" ht="30" customHeight="1" x14ac:dyDescent="0.3"/>
    <row r="4005" ht="30" customHeight="1" x14ac:dyDescent="0.3"/>
    <row r="4006" ht="30" customHeight="1" x14ac:dyDescent="0.3"/>
    <row r="4007" ht="30" customHeight="1" x14ac:dyDescent="0.3"/>
    <row r="4008" ht="30" customHeight="1" x14ac:dyDescent="0.3"/>
    <row r="4009" ht="30" customHeight="1" x14ac:dyDescent="0.3"/>
    <row r="4010" ht="30" customHeight="1" x14ac:dyDescent="0.3"/>
    <row r="4011" ht="30" customHeight="1" x14ac:dyDescent="0.3"/>
    <row r="4012" ht="30" customHeight="1" x14ac:dyDescent="0.3"/>
    <row r="4013" ht="30" customHeight="1" x14ac:dyDescent="0.3"/>
    <row r="4014" ht="30" customHeight="1" x14ac:dyDescent="0.3"/>
    <row r="4015" ht="30" customHeight="1" x14ac:dyDescent="0.3"/>
    <row r="4016" ht="30" customHeight="1" x14ac:dyDescent="0.3"/>
    <row r="4017" ht="30" customHeight="1" x14ac:dyDescent="0.3"/>
    <row r="4018" ht="30" customHeight="1" x14ac:dyDescent="0.3"/>
    <row r="4019" ht="30" customHeight="1" x14ac:dyDescent="0.3"/>
    <row r="4020" ht="30" customHeight="1" x14ac:dyDescent="0.3"/>
    <row r="4021" ht="30" customHeight="1" x14ac:dyDescent="0.3"/>
    <row r="4022" ht="30" customHeight="1" x14ac:dyDescent="0.3"/>
    <row r="4023" ht="30" customHeight="1" x14ac:dyDescent="0.3"/>
    <row r="4024" ht="30" customHeight="1" x14ac:dyDescent="0.3"/>
    <row r="4025" ht="30" customHeight="1" x14ac:dyDescent="0.3"/>
    <row r="4026" ht="30" customHeight="1" x14ac:dyDescent="0.3"/>
    <row r="4027" ht="30" customHeight="1" x14ac:dyDescent="0.3"/>
    <row r="4028" ht="30" customHeight="1" x14ac:dyDescent="0.3"/>
    <row r="4029" ht="30" customHeight="1" x14ac:dyDescent="0.3"/>
    <row r="4030" ht="30" customHeight="1" x14ac:dyDescent="0.3"/>
    <row r="4031" ht="30" customHeight="1" x14ac:dyDescent="0.3"/>
    <row r="4032" ht="30" customHeight="1" x14ac:dyDescent="0.3"/>
    <row r="4033" ht="30" customHeight="1" x14ac:dyDescent="0.3"/>
    <row r="4034" ht="30" customHeight="1" x14ac:dyDescent="0.3"/>
    <row r="4035" ht="30" customHeight="1" x14ac:dyDescent="0.3"/>
    <row r="4036" ht="30" customHeight="1" x14ac:dyDescent="0.3"/>
    <row r="4037" ht="30" customHeight="1" x14ac:dyDescent="0.3"/>
    <row r="4038" ht="30" customHeight="1" x14ac:dyDescent="0.3"/>
    <row r="4039" ht="30" customHeight="1" x14ac:dyDescent="0.3"/>
    <row r="4040" ht="30" customHeight="1" x14ac:dyDescent="0.3"/>
    <row r="4041" ht="30" customHeight="1" x14ac:dyDescent="0.3"/>
    <row r="4042" ht="30" customHeight="1" x14ac:dyDescent="0.3"/>
    <row r="4043" ht="30" customHeight="1" x14ac:dyDescent="0.3"/>
    <row r="4044" ht="30" customHeight="1" x14ac:dyDescent="0.3"/>
    <row r="4045" ht="30" customHeight="1" x14ac:dyDescent="0.3"/>
    <row r="4046" ht="30" customHeight="1" x14ac:dyDescent="0.3"/>
    <row r="4047" ht="30" customHeight="1" x14ac:dyDescent="0.3"/>
    <row r="4048" ht="30" customHeight="1" x14ac:dyDescent="0.3"/>
    <row r="4049" ht="30" customHeight="1" x14ac:dyDescent="0.3"/>
    <row r="4050" ht="30" customHeight="1" x14ac:dyDescent="0.3"/>
    <row r="4051" ht="30" customHeight="1" x14ac:dyDescent="0.3"/>
    <row r="4052" ht="30" customHeight="1" x14ac:dyDescent="0.3"/>
    <row r="4053" ht="30" customHeight="1" x14ac:dyDescent="0.3"/>
    <row r="4054" ht="30" customHeight="1" x14ac:dyDescent="0.3"/>
    <row r="4055" ht="30" customHeight="1" x14ac:dyDescent="0.3"/>
    <row r="4056" ht="30" customHeight="1" x14ac:dyDescent="0.3"/>
    <row r="4057" ht="30" customHeight="1" x14ac:dyDescent="0.3"/>
    <row r="4058" ht="30" customHeight="1" x14ac:dyDescent="0.3"/>
    <row r="4059" ht="30" customHeight="1" x14ac:dyDescent="0.3"/>
    <row r="4060" ht="30" customHeight="1" x14ac:dyDescent="0.3"/>
    <row r="4061" ht="30" customHeight="1" x14ac:dyDescent="0.3"/>
    <row r="4062" ht="30" customHeight="1" x14ac:dyDescent="0.3"/>
    <row r="4063" ht="30" customHeight="1" x14ac:dyDescent="0.3"/>
    <row r="4064" ht="30" customHeight="1" x14ac:dyDescent="0.3"/>
    <row r="4065" ht="30" customHeight="1" x14ac:dyDescent="0.3"/>
    <row r="4066" ht="30" customHeight="1" x14ac:dyDescent="0.3"/>
    <row r="4067" ht="30" customHeight="1" x14ac:dyDescent="0.3"/>
    <row r="4068" ht="30" customHeight="1" x14ac:dyDescent="0.3"/>
    <row r="4069" ht="30" customHeight="1" x14ac:dyDescent="0.3"/>
    <row r="4070" ht="30" customHeight="1" x14ac:dyDescent="0.3"/>
    <row r="4071" ht="30" customHeight="1" x14ac:dyDescent="0.3"/>
    <row r="4072" ht="30" customHeight="1" x14ac:dyDescent="0.3"/>
    <row r="4073" ht="30" customHeight="1" x14ac:dyDescent="0.3"/>
    <row r="4074" ht="30" customHeight="1" x14ac:dyDescent="0.3"/>
    <row r="4075" ht="30" customHeight="1" x14ac:dyDescent="0.3"/>
    <row r="4076" ht="30" customHeight="1" x14ac:dyDescent="0.3"/>
    <row r="4077" ht="30" customHeight="1" x14ac:dyDescent="0.3"/>
    <row r="4078" ht="30" customHeight="1" x14ac:dyDescent="0.3"/>
    <row r="4079" ht="30" customHeight="1" x14ac:dyDescent="0.3"/>
    <row r="4080" ht="30" customHeight="1" x14ac:dyDescent="0.3"/>
    <row r="4081" ht="30" customHeight="1" x14ac:dyDescent="0.3"/>
    <row r="4082" ht="30" customHeight="1" x14ac:dyDescent="0.3"/>
    <row r="4083" ht="30" customHeight="1" x14ac:dyDescent="0.3"/>
    <row r="4084" ht="30" customHeight="1" x14ac:dyDescent="0.3"/>
    <row r="4085" ht="30" customHeight="1" x14ac:dyDescent="0.3"/>
    <row r="4086" ht="30" customHeight="1" x14ac:dyDescent="0.3"/>
    <row r="4087" ht="30" customHeight="1" x14ac:dyDescent="0.3"/>
    <row r="4088" ht="30" customHeight="1" x14ac:dyDescent="0.3"/>
    <row r="4089" ht="30" customHeight="1" x14ac:dyDescent="0.3"/>
    <row r="4090" ht="30" customHeight="1" x14ac:dyDescent="0.3"/>
    <row r="4091" ht="30" customHeight="1" x14ac:dyDescent="0.3"/>
    <row r="4092" ht="30" customHeight="1" x14ac:dyDescent="0.3"/>
    <row r="4093" ht="30" customHeight="1" x14ac:dyDescent="0.3"/>
    <row r="4094" ht="30" customHeight="1" x14ac:dyDescent="0.3"/>
    <row r="4095" ht="30" customHeight="1" x14ac:dyDescent="0.3"/>
    <row r="4096" ht="30" customHeight="1" x14ac:dyDescent="0.3"/>
    <row r="4097" ht="30" customHeight="1" x14ac:dyDescent="0.3"/>
    <row r="4098" ht="30" customHeight="1" x14ac:dyDescent="0.3"/>
    <row r="4099" ht="30" customHeight="1" x14ac:dyDescent="0.3"/>
    <row r="4100" ht="30" customHeight="1" x14ac:dyDescent="0.3"/>
    <row r="4101" ht="30" customHeight="1" x14ac:dyDescent="0.3"/>
    <row r="4102" ht="30" customHeight="1" x14ac:dyDescent="0.3"/>
    <row r="4103" ht="30" customHeight="1" x14ac:dyDescent="0.3"/>
    <row r="4104" ht="30" customHeight="1" x14ac:dyDescent="0.3"/>
    <row r="4105" ht="30" customHeight="1" x14ac:dyDescent="0.3"/>
    <row r="4106" ht="30" customHeight="1" x14ac:dyDescent="0.3"/>
    <row r="4107" ht="30" customHeight="1" x14ac:dyDescent="0.3"/>
    <row r="4108" ht="30" customHeight="1" x14ac:dyDescent="0.3"/>
    <row r="4109" ht="30" customHeight="1" x14ac:dyDescent="0.3"/>
    <row r="4110" ht="30" customHeight="1" x14ac:dyDescent="0.3"/>
    <row r="4111" ht="30" customHeight="1" x14ac:dyDescent="0.3"/>
    <row r="4112" ht="30" customHeight="1" x14ac:dyDescent="0.3"/>
    <row r="4113" ht="30" customHeight="1" x14ac:dyDescent="0.3"/>
    <row r="4114" ht="30" customHeight="1" x14ac:dyDescent="0.3"/>
    <row r="4115" ht="30" customHeight="1" x14ac:dyDescent="0.3"/>
    <row r="4116" ht="30" customHeight="1" x14ac:dyDescent="0.3"/>
    <row r="4117" ht="30" customHeight="1" x14ac:dyDescent="0.3"/>
    <row r="4118" ht="30" customHeight="1" x14ac:dyDescent="0.3"/>
    <row r="4119" ht="30" customHeight="1" x14ac:dyDescent="0.3"/>
    <row r="4120" ht="30" customHeight="1" x14ac:dyDescent="0.3"/>
    <row r="4121" ht="30" customHeight="1" x14ac:dyDescent="0.3"/>
    <row r="4122" ht="30" customHeight="1" x14ac:dyDescent="0.3"/>
    <row r="4123" ht="30" customHeight="1" x14ac:dyDescent="0.3"/>
    <row r="4124" ht="30" customHeight="1" x14ac:dyDescent="0.3"/>
    <row r="4125" ht="30" customHeight="1" x14ac:dyDescent="0.3"/>
    <row r="4126" ht="30" customHeight="1" x14ac:dyDescent="0.3"/>
    <row r="4127" ht="30" customHeight="1" x14ac:dyDescent="0.3"/>
    <row r="4128" ht="30" customHeight="1" x14ac:dyDescent="0.3"/>
    <row r="4129" ht="30" customHeight="1" x14ac:dyDescent="0.3"/>
    <row r="4130" ht="30" customHeight="1" x14ac:dyDescent="0.3"/>
    <row r="4131" ht="30" customHeight="1" x14ac:dyDescent="0.3"/>
    <row r="4132" ht="30" customHeight="1" x14ac:dyDescent="0.3"/>
    <row r="4133" ht="30" customHeight="1" x14ac:dyDescent="0.3"/>
    <row r="4134" ht="30" customHeight="1" x14ac:dyDescent="0.3"/>
    <row r="4135" ht="30" customHeight="1" x14ac:dyDescent="0.3"/>
    <row r="4136" ht="30" customHeight="1" x14ac:dyDescent="0.3"/>
    <row r="4137" ht="30" customHeight="1" x14ac:dyDescent="0.3"/>
    <row r="4138" ht="30" customHeight="1" x14ac:dyDescent="0.3"/>
    <row r="4139" ht="30" customHeight="1" x14ac:dyDescent="0.3"/>
    <row r="4140" ht="30" customHeight="1" x14ac:dyDescent="0.3"/>
    <row r="4141" ht="30" customHeight="1" x14ac:dyDescent="0.3"/>
    <row r="4142" ht="30" customHeight="1" x14ac:dyDescent="0.3"/>
    <row r="4143" ht="30" customHeight="1" x14ac:dyDescent="0.3"/>
    <row r="4144" ht="30" customHeight="1" x14ac:dyDescent="0.3"/>
    <row r="4145" ht="30" customHeight="1" x14ac:dyDescent="0.3"/>
    <row r="4146" ht="30" customHeight="1" x14ac:dyDescent="0.3"/>
    <row r="4147" ht="30" customHeight="1" x14ac:dyDescent="0.3"/>
    <row r="4148" ht="30" customHeight="1" x14ac:dyDescent="0.3"/>
    <row r="4149" ht="30" customHeight="1" x14ac:dyDescent="0.3"/>
    <row r="4150" ht="30" customHeight="1" x14ac:dyDescent="0.3"/>
    <row r="4151" ht="30" customHeight="1" x14ac:dyDescent="0.3"/>
    <row r="4152" ht="30" customHeight="1" x14ac:dyDescent="0.3"/>
    <row r="4153" ht="30" customHeight="1" x14ac:dyDescent="0.3"/>
    <row r="4154" ht="30" customHeight="1" x14ac:dyDescent="0.3"/>
    <row r="4155" ht="30" customHeight="1" x14ac:dyDescent="0.3"/>
    <row r="4156" ht="30" customHeight="1" x14ac:dyDescent="0.3"/>
    <row r="4157" ht="30" customHeight="1" x14ac:dyDescent="0.3"/>
    <row r="4158" ht="30" customHeight="1" x14ac:dyDescent="0.3"/>
    <row r="4159" ht="30" customHeight="1" x14ac:dyDescent="0.3"/>
    <row r="4160" ht="30" customHeight="1" x14ac:dyDescent="0.3"/>
    <row r="4161" ht="30" customHeight="1" x14ac:dyDescent="0.3"/>
    <row r="4162" ht="30" customHeight="1" x14ac:dyDescent="0.3"/>
    <row r="4163" ht="30" customHeight="1" x14ac:dyDescent="0.3"/>
    <row r="4164" ht="30" customHeight="1" x14ac:dyDescent="0.3"/>
    <row r="4165" ht="30" customHeight="1" x14ac:dyDescent="0.3"/>
    <row r="4166" ht="30" customHeight="1" x14ac:dyDescent="0.3"/>
    <row r="4167" ht="30" customHeight="1" x14ac:dyDescent="0.3"/>
    <row r="4168" ht="30" customHeight="1" x14ac:dyDescent="0.3"/>
    <row r="4169" ht="30" customHeight="1" x14ac:dyDescent="0.3"/>
    <row r="4170" ht="30" customHeight="1" x14ac:dyDescent="0.3"/>
    <row r="4171" ht="30" customHeight="1" x14ac:dyDescent="0.3"/>
    <row r="4172" ht="30" customHeight="1" x14ac:dyDescent="0.3"/>
    <row r="4173" ht="30" customHeight="1" x14ac:dyDescent="0.3"/>
    <row r="4174" ht="30" customHeight="1" x14ac:dyDescent="0.3"/>
    <row r="4175" ht="30" customHeight="1" x14ac:dyDescent="0.3"/>
    <row r="4176" ht="30" customHeight="1" x14ac:dyDescent="0.3"/>
    <row r="4177" ht="30" customHeight="1" x14ac:dyDescent="0.3"/>
    <row r="4178" ht="30" customHeight="1" x14ac:dyDescent="0.3"/>
    <row r="4179" ht="30" customHeight="1" x14ac:dyDescent="0.3"/>
    <row r="4180" ht="30" customHeight="1" x14ac:dyDescent="0.3"/>
    <row r="4181" ht="30" customHeight="1" x14ac:dyDescent="0.3"/>
    <row r="4182" ht="30" customHeight="1" x14ac:dyDescent="0.3"/>
    <row r="4183" ht="30" customHeight="1" x14ac:dyDescent="0.3"/>
    <row r="4184" ht="30" customHeight="1" x14ac:dyDescent="0.3"/>
    <row r="4185" ht="30" customHeight="1" x14ac:dyDescent="0.3"/>
    <row r="4186" ht="30" customHeight="1" x14ac:dyDescent="0.3"/>
    <row r="4187" ht="30" customHeight="1" x14ac:dyDescent="0.3"/>
    <row r="4188" ht="30" customHeight="1" x14ac:dyDescent="0.3"/>
    <row r="4189" ht="30" customHeight="1" x14ac:dyDescent="0.3"/>
    <row r="4190" ht="30" customHeight="1" x14ac:dyDescent="0.3"/>
    <row r="4191" ht="30" customHeight="1" x14ac:dyDescent="0.3"/>
    <row r="4192" ht="30" customHeight="1" x14ac:dyDescent="0.3"/>
    <row r="4193" ht="30" customHeight="1" x14ac:dyDescent="0.3"/>
    <row r="4194" ht="30" customHeight="1" x14ac:dyDescent="0.3"/>
    <row r="4195" ht="30" customHeight="1" x14ac:dyDescent="0.3"/>
    <row r="4196" ht="30" customHeight="1" x14ac:dyDescent="0.3"/>
    <row r="4197" ht="30" customHeight="1" x14ac:dyDescent="0.3"/>
    <row r="4198" ht="30" customHeight="1" x14ac:dyDescent="0.3"/>
    <row r="4199" ht="30" customHeight="1" x14ac:dyDescent="0.3"/>
    <row r="4200" ht="30" customHeight="1" x14ac:dyDescent="0.3"/>
    <row r="4201" ht="30" customHeight="1" x14ac:dyDescent="0.3"/>
    <row r="4202" ht="30" customHeight="1" x14ac:dyDescent="0.3"/>
    <row r="4203" ht="30" customHeight="1" x14ac:dyDescent="0.3"/>
    <row r="4204" ht="30" customHeight="1" x14ac:dyDescent="0.3"/>
    <row r="4205" ht="30" customHeight="1" x14ac:dyDescent="0.3"/>
    <row r="4206" ht="30" customHeight="1" x14ac:dyDescent="0.3"/>
    <row r="4207" ht="30" customHeight="1" x14ac:dyDescent="0.3"/>
    <row r="4208" ht="30" customHeight="1" x14ac:dyDescent="0.3"/>
    <row r="4209" ht="30" customHeight="1" x14ac:dyDescent="0.3"/>
    <row r="4210" ht="30" customHeight="1" x14ac:dyDescent="0.3"/>
    <row r="4211" ht="30" customHeight="1" x14ac:dyDescent="0.3"/>
    <row r="4212" ht="30" customHeight="1" x14ac:dyDescent="0.3"/>
    <row r="4213" ht="30" customHeight="1" x14ac:dyDescent="0.3"/>
    <row r="4214" ht="30" customHeight="1" x14ac:dyDescent="0.3"/>
    <row r="4215" ht="30" customHeight="1" x14ac:dyDescent="0.3"/>
    <row r="4216" ht="30" customHeight="1" x14ac:dyDescent="0.3"/>
    <row r="4217" ht="30" customHeight="1" x14ac:dyDescent="0.3"/>
    <row r="4218" ht="30" customHeight="1" x14ac:dyDescent="0.3"/>
    <row r="4219" ht="30" customHeight="1" x14ac:dyDescent="0.3"/>
    <row r="4220" ht="30" customHeight="1" x14ac:dyDescent="0.3"/>
    <row r="4221" ht="30" customHeight="1" x14ac:dyDescent="0.3"/>
    <row r="4222" ht="30" customHeight="1" x14ac:dyDescent="0.3"/>
    <row r="4223" ht="30" customHeight="1" x14ac:dyDescent="0.3"/>
    <row r="4224" ht="30" customHeight="1" x14ac:dyDescent="0.3"/>
    <row r="4225" ht="30" customHeight="1" x14ac:dyDescent="0.3"/>
    <row r="4226" ht="30" customHeight="1" x14ac:dyDescent="0.3"/>
    <row r="4227" ht="30" customHeight="1" x14ac:dyDescent="0.3"/>
    <row r="4228" ht="30" customHeight="1" x14ac:dyDescent="0.3"/>
    <row r="4229" ht="30" customHeight="1" x14ac:dyDescent="0.3"/>
    <row r="4230" ht="30" customHeight="1" x14ac:dyDescent="0.3"/>
    <row r="4231" ht="30" customHeight="1" x14ac:dyDescent="0.3"/>
    <row r="4232" ht="30" customHeight="1" x14ac:dyDescent="0.3"/>
    <row r="4233" ht="30" customHeight="1" x14ac:dyDescent="0.3"/>
    <row r="4234" ht="30" customHeight="1" x14ac:dyDescent="0.3"/>
    <row r="4235" ht="30" customHeight="1" x14ac:dyDescent="0.3"/>
    <row r="4236" ht="30" customHeight="1" x14ac:dyDescent="0.3"/>
    <row r="4237" ht="30" customHeight="1" x14ac:dyDescent="0.3"/>
    <row r="4238" ht="30" customHeight="1" x14ac:dyDescent="0.3"/>
    <row r="4239" ht="30" customHeight="1" x14ac:dyDescent="0.3"/>
    <row r="4240" ht="30" customHeight="1" x14ac:dyDescent="0.3"/>
    <row r="4241" ht="30" customHeight="1" x14ac:dyDescent="0.3"/>
    <row r="4242" ht="30" customHeight="1" x14ac:dyDescent="0.3"/>
    <row r="4243" ht="30" customHeight="1" x14ac:dyDescent="0.3"/>
    <row r="4244" ht="30" customHeight="1" x14ac:dyDescent="0.3"/>
    <row r="4245" ht="30" customHeight="1" x14ac:dyDescent="0.3"/>
    <row r="4246" ht="30" customHeight="1" x14ac:dyDescent="0.3"/>
    <row r="4247" ht="30" customHeight="1" x14ac:dyDescent="0.3"/>
    <row r="4248" ht="30" customHeight="1" x14ac:dyDescent="0.3"/>
    <row r="4249" ht="30" customHeight="1" x14ac:dyDescent="0.3"/>
    <row r="4250" ht="30" customHeight="1" x14ac:dyDescent="0.3"/>
    <row r="4251" ht="30" customHeight="1" x14ac:dyDescent="0.3"/>
    <row r="4252" ht="30" customHeight="1" x14ac:dyDescent="0.3"/>
    <row r="4253" ht="30" customHeight="1" x14ac:dyDescent="0.3"/>
    <row r="4254" ht="30" customHeight="1" x14ac:dyDescent="0.3"/>
    <row r="4255" ht="30" customHeight="1" x14ac:dyDescent="0.3"/>
    <row r="4256" ht="30" customHeight="1" x14ac:dyDescent="0.3"/>
    <row r="4257" ht="30" customHeight="1" x14ac:dyDescent="0.3"/>
    <row r="4258" ht="30" customHeight="1" x14ac:dyDescent="0.3"/>
    <row r="4259" ht="30" customHeight="1" x14ac:dyDescent="0.3"/>
    <row r="4260" ht="30" customHeight="1" x14ac:dyDescent="0.3"/>
    <row r="4261" ht="30" customHeight="1" x14ac:dyDescent="0.3"/>
    <row r="4262" ht="30" customHeight="1" x14ac:dyDescent="0.3"/>
    <row r="4263" ht="30" customHeight="1" x14ac:dyDescent="0.3"/>
    <row r="4264" ht="30" customHeight="1" x14ac:dyDescent="0.3"/>
    <row r="4265" ht="30" customHeight="1" x14ac:dyDescent="0.3"/>
    <row r="4266" ht="30" customHeight="1" x14ac:dyDescent="0.3"/>
    <row r="4267" ht="30" customHeight="1" x14ac:dyDescent="0.3"/>
    <row r="4268" ht="30" customHeight="1" x14ac:dyDescent="0.3"/>
    <row r="4269" ht="30" customHeight="1" x14ac:dyDescent="0.3"/>
    <row r="4270" ht="30" customHeight="1" x14ac:dyDescent="0.3"/>
    <row r="4271" ht="30" customHeight="1" x14ac:dyDescent="0.3"/>
    <row r="4272" ht="30" customHeight="1" x14ac:dyDescent="0.3"/>
    <row r="4273" ht="30" customHeight="1" x14ac:dyDescent="0.3"/>
    <row r="4274" ht="30" customHeight="1" x14ac:dyDescent="0.3"/>
    <row r="4275" ht="30" customHeight="1" x14ac:dyDescent="0.3"/>
    <row r="4276" ht="30" customHeight="1" x14ac:dyDescent="0.3"/>
    <row r="4277" ht="30" customHeight="1" x14ac:dyDescent="0.3"/>
    <row r="4278" ht="30" customHeight="1" x14ac:dyDescent="0.3"/>
    <row r="4279" ht="30" customHeight="1" x14ac:dyDescent="0.3"/>
    <row r="4280" ht="30" customHeight="1" x14ac:dyDescent="0.3"/>
    <row r="4281" ht="30" customHeight="1" x14ac:dyDescent="0.3"/>
    <row r="4282" ht="30" customHeight="1" x14ac:dyDescent="0.3"/>
    <row r="4283" ht="30" customHeight="1" x14ac:dyDescent="0.3"/>
    <row r="4284" ht="30" customHeight="1" x14ac:dyDescent="0.3"/>
    <row r="4285" ht="30" customHeight="1" x14ac:dyDescent="0.3"/>
    <row r="4286" ht="30" customHeight="1" x14ac:dyDescent="0.3"/>
    <row r="4287" ht="30" customHeight="1" x14ac:dyDescent="0.3"/>
    <row r="4288" ht="30" customHeight="1" x14ac:dyDescent="0.3"/>
    <row r="4289" ht="30" customHeight="1" x14ac:dyDescent="0.3"/>
    <row r="4290" ht="30" customHeight="1" x14ac:dyDescent="0.3"/>
    <row r="4291" ht="30" customHeight="1" x14ac:dyDescent="0.3"/>
    <row r="4292" ht="30" customHeight="1" x14ac:dyDescent="0.3"/>
    <row r="4293" ht="30" customHeight="1" x14ac:dyDescent="0.3"/>
    <row r="4294" ht="30" customHeight="1" x14ac:dyDescent="0.3"/>
    <row r="4295" ht="30" customHeight="1" x14ac:dyDescent="0.3"/>
    <row r="4296" ht="30" customHeight="1" x14ac:dyDescent="0.3"/>
    <row r="4297" ht="30" customHeight="1" x14ac:dyDescent="0.3"/>
    <row r="4298" ht="30" customHeight="1" x14ac:dyDescent="0.3"/>
    <row r="4299" ht="30" customHeight="1" x14ac:dyDescent="0.3"/>
    <row r="4300" ht="30" customHeight="1" x14ac:dyDescent="0.3"/>
    <row r="4301" ht="30" customHeight="1" x14ac:dyDescent="0.3"/>
    <row r="4302" ht="30" customHeight="1" x14ac:dyDescent="0.3"/>
    <row r="4303" ht="30" customHeight="1" x14ac:dyDescent="0.3"/>
    <row r="4304" ht="30" customHeight="1" x14ac:dyDescent="0.3"/>
    <row r="4305" ht="30" customHeight="1" x14ac:dyDescent="0.3"/>
    <row r="4306" ht="30" customHeight="1" x14ac:dyDescent="0.3"/>
    <row r="4307" ht="30" customHeight="1" x14ac:dyDescent="0.3"/>
    <row r="4308" ht="30" customHeight="1" x14ac:dyDescent="0.3"/>
    <row r="4309" ht="30" customHeight="1" x14ac:dyDescent="0.3"/>
    <row r="4310" ht="30" customHeight="1" x14ac:dyDescent="0.3"/>
    <row r="4311" ht="30" customHeight="1" x14ac:dyDescent="0.3"/>
    <row r="4312" ht="30" customHeight="1" x14ac:dyDescent="0.3"/>
    <row r="4313" ht="30" customHeight="1" x14ac:dyDescent="0.3"/>
    <row r="4314" ht="30" customHeight="1" x14ac:dyDescent="0.3"/>
    <row r="4315" ht="30" customHeight="1" x14ac:dyDescent="0.3"/>
    <row r="4316" ht="30" customHeight="1" x14ac:dyDescent="0.3"/>
    <row r="4317" ht="30" customHeight="1" x14ac:dyDescent="0.3"/>
    <row r="4318" ht="30" customHeight="1" x14ac:dyDescent="0.3"/>
    <row r="4319" ht="30" customHeight="1" x14ac:dyDescent="0.3"/>
    <row r="4320" ht="30" customHeight="1" x14ac:dyDescent="0.3"/>
    <row r="4321" ht="30" customHeight="1" x14ac:dyDescent="0.3"/>
    <row r="4322" ht="30" customHeight="1" x14ac:dyDescent="0.3"/>
    <row r="4323" ht="30" customHeight="1" x14ac:dyDescent="0.3"/>
    <row r="4324" ht="30" customHeight="1" x14ac:dyDescent="0.3"/>
    <row r="4325" ht="30" customHeight="1" x14ac:dyDescent="0.3"/>
    <row r="4326" ht="30" customHeight="1" x14ac:dyDescent="0.3"/>
    <row r="4327" ht="30" customHeight="1" x14ac:dyDescent="0.3"/>
    <row r="4328" ht="30" customHeight="1" x14ac:dyDescent="0.3"/>
    <row r="4329" ht="30" customHeight="1" x14ac:dyDescent="0.3"/>
    <row r="4330" ht="30" customHeight="1" x14ac:dyDescent="0.3"/>
    <row r="4331" ht="30" customHeight="1" x14ac:dyDescent="0.3"/>
    <row r="4332" ht="30" customHeight="1" x14ac:dyDescent="0.3"/>
    <row r="4333" ht="30" customHeight="1" x14ac:dyDescent="0.3"/>
    <row r="4334" ht="30" customHeight="1" x14ac:dyDescent="0.3"/>
    <row r="4335" ht="30" customHeight="1" x14ac:dyDescent="0.3"/>
    <row r="4336" ht="30" customHeight="1" x14ac:dyDescent="0.3"/>
    <row r="4337" ht="30" customHeight="1" x14ac:dyDescent="0.3"/>
    <row r="4338" ht="30" customHeight="1" x14ac:dyDescent="0.3"/>
    <row r="4339" ht="30" customHeight="1" x14ac:dyDescent="0.3"/>
    <row r="4340" ht="30" customHeight="1" x14ac:dyDescent="0.3"/>
    <row r="4341" ht="30" customHeight="1" x14ac:dyDescent="0.3"/>
    <row r="4342" ht="30" customHeight="1" x14ac:dyDescent="0.3"/>
    <row r="4343" ht="30" customHeight="1" x14ac:dyDescent="0.3"/>
    <row r="4344" ht="30" customHeight="1" x14ac:dyDescent="0.3"/>
    <row r="4345" ht="30" customHeight="1" x14ac:dyDescent="0.3"/>
    <row r="4346" ht="30" customHeight="1" x14ac:dyDescent="0.3"/>
    <row r="4347" ht="30" customHeight="1" x14ac:dyDescent="0.3"/>
    <row r="4348" ht="30" customHeight="1" x14ac:dyDescent="0.3"/>
    <row r="4349" ht="30" customHeight="1" x14ac:dyDescent="0.3"/>
    <row r="4350" ht="30" customHeight="1" x14ac:dyDescent="0.3"/>
    <row r="4351" ht="30" customHeight="1" x14ac:dyDescent="0.3"/>
    <row r="4352" ht="30" customHeight="1" x14ac:dyDescent="0.3"/>
    <row r="4353" ht="30" customHeight="1" x14ac:dyDescent="0.3"/>
    <row r="4354" ht="30" customHeight="1" x14ac:dyDescent="0.3"/>
    <row r="4355" ht="30" customHeight="1" x14ac:dyDescent="0.3"/>
    <row r="4356" ht="30" customHeight="1" x14ac:dyDescent="0.3"/>
    <row r="4357" ht="30" customHeight="1" x14ac:dyDescent="0.3"/>
    <row r="4358" ht="30" customHeight="1" x14ac:dyDescent="0.3"/>
    <row r="4359" ht="30" customHeight="1" x14ac:dyDescent="0.3"/>
    <row r="4360" ht="30" customHeight="1" x14ac:dyDescent="0.3"/>
    <row r="4361" ht="30" customHeight="1" x14ac:dyDescent="0.3"/>
    <row r="4362" ht="30" customHeight="1" x14ac:dyDescent="0.3"/>
    <row r="4363" ht="30" customHeight="1" x14ac:dyDescent="0.3"/>
    <row r="4364" ht="30" customHeight="1" x14ac:dyDescent="0.3"/>
    <row r="4365" ht="30" customHeight="1" x14ac:dyDescent="0.3"/>
    <row r="4366" ht="30" customHeight="1" x14ac:dyDescent="0.3"/>
    <row r="4367" ht="30" customHeight="1" x14ac:dyDescent="0.3"/>
    <row r="4368" ht="30" customHeight="1" x14ac:dyDescent="0.3"/>
    <row r="4369" ht="30" customHeight="1" x14ac:dyDescent="0.3"/>
    <row r="4370" ht="30" customHeight="1" x14ac:dyDescent="0.3"/>
    <row r="4371" ht="30" customHeight="1" x14ac:dyDescent="0.3"/>
    <row r="4372" ht="30" customHeight="1" x14ac:dyDescent="0.3"/>
    <row r="4373" ht="30" customHeight="1" x14ac:dyDescent="0.3"/>
    <row r="4374" ht="30" customHeight="1" x14ac:dyDescent="0.3"/>
    <row r="4375" ht="30" customHeight="1" x14ac:dyDescent="0.3"/>
    <row r="4376" ht="30" customHeight="1" x14ac:dyDescent="0.3"/>
    <row r="4377" ht="30" customHeight="1" x14ac:dyDescent="0.3"/>
    <row r="4378" ht="30" customHeight="1" x14ac:dyDescent="0.3"/>
    <row r="4379" ht="30" customHeight="1" x14ac:dyDescent="0.3"/>
    <row r="4380" ht="30" customHeight="1" x14ac:dyDescent="0.3"/>
    <row r="4381" ht="30" customHeight="1" x14ac:dyDescent="0.3"/>
    <row r="4382" ht="30" customHeight="1" x14ac:dyDescent="0.3"/>
    <row r="4383" ht="30" customHeight="1" x14ac:dyDescent="0.3"/>
    <row r="4384" ht="30" customHeight="1" x14ac:dyDescent="0.3"/>
    <row r="4385" ht="30" customHeight="1" x14ac:dyDescent="0.3"/>
    <row r="4386" ht="30" customHeight="1" x14ac:dyDescent="0.3"/>
    <row r="4387" ht="30" customHeight="1" x14ac:dyDescent="0.3"/>
    <row r="4388" ht="30" customHeight="1" x14ac:dyDescent="0.3"/>
    <row r="4389" ht="30" customHeight="1" x14ac:dyDescent="0.3"/>
    <row r="4390" ht="30" customHeight="1" x14ac:dyDescent="0.3"/>
    <row r="4391" ht="30" customHeight="1" x14ac:dyDescent="0.3"/>
    <row r="4392" ht="30" customHeight="1" x14ac:dyDescent="0.3"/>
    <row r="4393" ht="30" customHeight="1" x14ac:dyDescent="0.3"/>
    <row r="4394" ht="30" customHeight="1" x14ac:dyDescent="0.3"/>
    <row r="4395" ht="30" customHeight="1" x14ac:dyDescent="0.3"/>
    <row r="4396" ht="30" customHeight="1" x14ac:dyDescent="0.3"/>
    <row r="4397" ht="30" customHeight="1" x14ac:dyDescent="0.3"/>
    <row r="4398" ht="30" customHeight="1" x14ac:dyDescent="0.3"/>
    <row r="4399" ht="30" customHeight="1" x14ac:dyDescent="0.3"/>
    <row r="4400" ht="30" customHeight="1" x14ac:dyDescent="0.3"/>
    <row r="4401" ht="30" customHeight="1" x14ac:dyDescent="0.3"/>
    <row r="4402" ht="30" customHeight="1" x14ac:dyDescent="0.3"/>
    <row r="4403" ht="30" customHeight="1" x14ac:dyDescent="0.3"/>
    <row r="4404" ht="30" customHeight="1" x14ac:dyDescent="0.3"/>
    <row r="4405" ht="30" customHeight="1" x14ac:dyDescent="0.3"/>
    <row r="4406" ht="30" customHeight="1" x14ac:dyDescent="0.3"/>
    <row r="4407" ht="30" customHeight="1" x14ac:dyDescent="0.3"/>
    <row r="4408" ht="30" customHeight="1" x14ac:dyDescent="0.3"/>
    <row r="4409" ht="30" customHeight="1" x14ac:dyDescent="0.3"/>
    <row r="4410" ht="30" customHeight="1" x14ac:dyDescent="0.3"/>
    <row r="4411" ht="30" customHeight="1" x14ac:dyDescent="0.3"/>
    <row r="4412" ht="30" customHeight="1" x14ac:dyDescent="0.3"/>
    <row r="4413" ht="30" customHeight="1" x14ac:dyDescent="0.3"/>
    <row r="4414" ht="30" customHeight="1" x14ac:dyDescent="0.3"/>
    <row r="4415" ht="30" customHeight="1" x14ac:dyDescent="0.3"/>
    <row r="4416" ht="30" customHeight="1" x14ac:dyDescent="0.3"/>
    <row r="4417" ht="30" customHeight="1" x14ac:dyDescent="0.3"/>
    <row r="4418" ht="30" customHeight="1" x14ac:dyDescent="0.3"/>
    <row r="4419" ht="30" customHeight="1" x14ac:dyDescent="0.3"/>
    <row r="4420" ht="30" customHeight="1" x14ac:dyDescent="0.3"/>
    <row r="4421" ht="30" customHeight="1" x14ac:dyDescent="0.3"/>
    <row r="4422" ht="30" customHeight="1" x14ac:dyDescent="0.3"/>
    <row r="4423" ht="30" customHeight="1" x14ac:dyDescent="0.3"/>
    <row r="4424" ht="30" customHeight="1" x14ac:dyDescent="0.3"/>
    <row r="4425" ht="30" customHeight="1" x14ac:dyDescent="0.3"/>
    <row r="4426" ht="30" customHeight="1" x14ac:dyDescent="0.3"/>
    <row r="4427" ht="30" customHeight="1" x14ac:dyDescent="0.3"/>
    <row r="4428" ht="30" customHeight="1" x14ac:dyDescent="0.3"/>
    <row r="4429" ht="30" customHeight="1" x14ac:dyDescent="0.3"/>
    <row r="4430" ht="30" customHeight="1" x14ac:dyDescent="0.3"/>
    <row r="4431" ht="30" customHeight="1" x14ac:dyDescent="0.3"/>
    <row r="4432" ht="30" customHeight="1" x14ac:dyDescent="0.3"/>
    <row r="4433" ht="30" customHeight="1" x14ac:dyDescent="0.3"/>
    <row r="4434" ht="30" customHeight="1" x14ac:dyDescent="0.3"/>
    <row r="4435" ht="30" customHeight="1" x14ac:dyDescent="0.3"/>
    <row r="4436" ht="30" customHeight="1" x14ac:dyDescent="0.3"/>
    <row r="4437" ht="30" customHeight="1" x14ac:dyDescent="0.3"/>
    <row r="4438" ht="30" customHeight="1" x14ac:dyDescent="0.3"/>
    <row r="4439" ht="30" customHeight="1" x14ac:dyDescent="0.3"/>
    <row r="4440" ht="30" customHeight="1" x14ac:dyDescent="0.3"/>
    <row r="4441" ht="30" customHeight="1" x14ac:dyDescent="0.3"/>
    <row r="4442" ht="30" customHeight="1" x14ac:dyDescent="0.3"/>
    <row r="4443" ht="30" customHeight="1" x14ac:dyDescent="0.3"/>
    <row r="4444" ht="30" customHeight="1" x14ac:dyDescent="0.3"/>
    <row r="4445" ht="30" customHeight="1" x14ac:dyDescent="0.3"/>
    <row r="4446" ht="30" customHeight="1" x14ac:dyDescent="0.3"/>
    <row r="4447" ht="30" customHeight="1" x14ac:dyDescent="0.3"/>
    <row r="4448" ht="30" customHeight="1" x14ac:dyDescent="0.3"/>
    <row r="4449" ht="30" customHeight="1" x14ac:dyDescent="0.3"/>
    <row r="4450" ht="30" customHeight="1" x14ac:dyDescent="0.3"/>
    <row r="4451" ht="30" customHeight="1" x14ac:dyDescent="0.3"/>
    <row r="4452" ht="30" customHeight="1" x14ac:dyDescent="0.3"/>
    <row r="4453" ht="30" customHeight="1" x14ac:dyDescent="0.3"/>
    <row r="4454" ht="30" customHeight="1" x14ac:dyDescent="0.3"/>
    <row r="4455" ht="30" customHeight="1" x14ac:dyDescent="0.3"/>
    <row r="4456" ht="30" customHeight="1" x14ac:dyDescent="0.3"/>
    <row r="4457" ht="30" customHeight="1" x14ac:dyDescent="0.3"/>
    <row r="4458" ht="30" customHeight="1" x14ac:dyDescent="0.3"/>
    <row r="4459" ht="30" customHeight="1" x14ac:dyDescent="0.3"/>
    <row r="4460" ht="30" customHeight="1" x14ac:dyDescent="0.3"/>
    <row r="4461" ht="30" customHeight="1" x14ac:dyDescent="0.3"/>
    <row r="4462" ht="30" customHeight="1" x14ac:dyDescent="0.3"/>
    <row r="4463" ht="30" customHeight="1" x14ac:dyDescent="0.3"/>
    <row r="4464" ht="30" customHeight="1" x14ac:dyDescent="0.3"/>
    <row r="4465" ht="30" customHeight="1" x14ac:dyDescent="0.3"/>
    <row r="4466" ht="30" customHeight="1" x14ac:dyDescent="0.3"/>
    <row r="4467" ht="30" customHeight="1" x14ac:dyDescent="0.3"/>
    <row r="4468" ht="30" customHeight="1" x14ac:dyDescent="0.3"/>
    <row r="4469" ht="30" customHeight="1" x14ac:dyDescent="0.3"/>
    <row r="4470" ht="30" customHeight="1" x14ac:dyDescent="0.3"/>
    <row r="4471" ht="30" customHeight="1" x14ac:dyDescent="0.3"/>
    <row r="4472" ht="30" customHeight="1" x14ac:dyDescent="0.3"/>
    <row r="4473" ht="30" customHeight="1" x14ac:dyDescent="0.3"/>
    <row r="4474" ht="30" customHeight="1" x14ac:dyDescent="0.3"/>
    <row r="4475" ht="30" customHeight="1" x14ac:dyDescent="0.3"/>
    <row r="4476" ht="30" customHeight="1" x14ac:dyDescent="0.3"/>
    <row r="4477" ht="30" customHeight="1" x14ac:dyDescent="0.3"/>
    <row r="4478" ht="30" customHeight="1" x14ac:dyDescent="0.3"/>
    <row r="4479" ht="30" customHeight="1" x14ac:dyDescent="0.3"/>
    <row r="4480" ht="30" customHeight="1" x14ac:dyDescent="0.3"/>
    <row r="4481" ht="30" customHeight="1" x14ac:dyDescent="0.3"/>
    <row r="4482" ht="30" customHeight="1" x14ac:dyDescent="0.3"/>
    <row r="4483" ht="30" customHeight="1" x14ac:dyDescent="0.3"/>
    <row r="4484" ht="30" customHeight="1" x14ac:dyDescent="0.3"/>
    <row r="4485" ht="30" customHeight="1" x14ac:dyDescent="0.3"/>
    <row r="4486" ht="30" customHeight="1" x14ac:dyDescent="0.3"/>
    <row r="4487" ht="30" customHeight="1" x14ac:dyDescent="0.3"/>
    <row r="4488" ht="30" customHeight="1" x14ac:dyDescent="0.3"/>
    <row r="4489" ht="30" customHeight="1" x14ac:dyDescent="0.3"/>
    <row r="4490" ht="30" customHeight="1" x14ac:dyDescent="0.3"/>
    <row r="4491" ht="30" customHeight="1" x14ac:dyDescent="0.3"/>
    <row r="4492" ht="30" customHeight="1" x14ac:dyDescent="0.3"/>
    <row r="4493" ht="30" customHeight="1" x14ac:dyDescent="0.3"/>
    <row r="4494" ht="30" customHeight="1" x14ac:dyDescent="0.3"/>
    <row r="4495" ht="30" customHeight="1" x14ac:dyDescent="0.3"/>
    <row r="4496" ht="30" customHeight="1" x14ac:dyDescent="0.3"/>
    <row r="4497" ht="30" customHeight="1" x14ac:dyDescent="0.3"/>
    <row r="4498" ht="30" customHeight="1" x14ac:dyDescent="0.3"/>
    <row r="4499" ht="30" customHeight="1" x14ac:dyDescent="0.3"/>
    <row r="4500" ht="30" customHeight="1" x14ac:dyDescent="0.3"/>
    <row r="4501" ht="30" customHeight="1" x14ac:dyDescent="0.3"/>
    <row r="4502" ht="30" customHeight="1" x14ac:dyDescent="0.3"/>
    <row r="4503" ht="30" customHeight="1" x14ac:dyDescent="0.3"/>
    <row r="4504" ht="30" customHeight="1" x14ac:dyDescent="0.3"/>
    <row r="4505" ht="30" customHeight="1" x14ac:dyDescent="0.3"/>
    <row r="4506" ht="30" customHeight="1" x14ac:dyDescent="0.3"/>
    <row r="4507" ht="30" customHeight="1" x14ac:dyDescent="0.3"/>
    <row r="4508" ht="30" customHeight="1" x14ac:dyDescent="0.3"/>
    <row r="4509" ht="30" customHeight="1" x14ac:dyDescent="0.3"/>
    <row r="4510" ht="30" customHeight="1" x14ac:dyDescent="0.3"/>
    <row r="4511" ht="30" customHeight="1" x14ac:dyDescent="0.3"/>
    <row r="4512" ht="30" customHeight="1" x14ac:dyDescent="0.3"/>
    <row r="4513" ht="30" customHeight="1" x14ac:dyDescent="0.3"/>
    <row r="4514" ht="30" customHeight="1" x14ac:dyDescent="0.3"/>
    <row r="4515" ht="30" customHeight="1" x14ac:dyDescent="0.3"/>
    <row r="4516" ht="30" customHeight="1" x14ac:dyDescent="0.3"/>
    <row r="4517" ht="30" customHeight="1" x14ac:dyDescent="0.3"/>
    <row r="4518" ht="30" customHeight="1" x14ac:dyDescent="0.3"/>
    <row r="4519" ht="30" customHeight="1" x14ac:dyDescent="0.3"/>
    <row r="4520" ht="30" customHeight="1" x14ac:dyDescent="0.3"/>
    <row r="4521" ht="30" customHeight="1" x14ac:dyDescent="0.3"/>
    <row r="4522" ht="30" customHeight="1" x14ac:dyDescent="0.3"/>
    <row r="4523" ht="30" customHeight="1" x14ac:dyDescent="0.3"/>
    <row r="4524" ht="30" customHeight="1" x14ac:dyDescent="0.3"/>
    <row r="4525" ht="30" customHeight="1" x14ac:dyDescent="0.3"/>
    <row r="4526" ht="30" customHeight="1" x14ac:dyDescent="0.3"/>
    <row r="4527" ht="30" customHeight="1" x14ac:dyDescent="0.3"/>
    <row r="4528" ht="30" customHeight="1" x14ac:dyDescent="0.3"/>
    <row r="4529" ht="30" customHeight="1" x14ac:dyDescent="0.3"/>
    <row r="4530" ht="30" customHeight="1" x14ac:dyDescent="0.3"/>
    <row r="4531" ht="30" customHeight="1" x14ac:dyDescent="0.3"/>
    <row r="4532" ht="30" customHeight="1" x14ac:dyDescent="0.3"/>
    <row r="4533" ht="30" customHeight="1" x14ac:dyDescent="0.3"/>
    <row r="4534" ht="30" customHeight="1" x14ac:dyDescent="0.3"/>
    <row r="4535" ht="30" customHeight="1" x14ac:dyDescent="0.3"/>
    <row r="4536" ht="30" customHeight="1" x14ac:dyDescent="0.3"/>
    <row r="4537" ht="30" customHeight="1" x14ac:dyDescent="0.3"/>
    <row r="4538" ht="30" customHeight="1" x14ac:dyDescent="0.3"/>
    <row r="4539" ht="30" customHeight="1" x14ac:dyDescent="0.3"/>
    <row r="4540" ht="30" customHeight="1" x14ac:dyDescent="0.3"/>
    <row r="4541" ht="30" customHeight="1" x14ac:dyDescent="0.3"/>
    <row r="4542" ht="30" customHeight="1" x14ac:dyDescent="0.3"/>
    <row r="4543" ht="30" customHeight="1" x14ac:dyDescent="0.3"/>
    <row r="4544" ht="30" customHeight="1" x14ac:dyDescent="0.3"/>
    <row r="4545" ht="30" customHeight="1" x14ac:dyDescent="0.3"/>
    <row r="4546" ht="30" customHeight="1" x14ac:dyDescent="0.3"/>
    <row r="4547" ht="30" customHeight="1" x14ac:dyDescent="0.3"/>
    <row r="4548" ht="30" customHeight="1" x14ac:dyDescent="0.3"/>
    <row r="4549" ht="30" customHeight="1" x14ac:dyDescent="0.3"/>
    <row r="4550" ht="30" customHeight="1" x14ac:dyDescent="0.3"/>
    <row r="4551" ht="30" customHeight="1" x14ac:dyDescent="0.3"/>
    <row r="4552" ht="30" customHeight="1" x14ac:dyDescent="0.3"/>
    <row r="4553" ht="30" customHeight="1" x14ac:dyDescent="0.3"/>
    <row r="4554" ht="30" customHeight="1" x14ac:dyDescent="0.3"/>
    <row r="4555" ht="30" customHeight="1" x14ac:dyDescent="0.3"/>
    <row r="4556" ht="30" customHeight="1" x14ac:dyDescent="0.3"/>
    <row r="4557" ht="30" customHeight="1" x14ac:dyDescent="0.3"/>
    <row r="4558" ht="30" customHeight="1" x14ac:dyDescent="0.3"/>
    <row r="4559" ht="30" customHeight="1" x14ac:dyDescent="0.3"/>
    <row r="4560" ht="30" customHeight="1" x14ac:dyDescent="0.3"/>
    <row r="4561" ht="30" customHeight="1" x14ac:dyDescent="0.3"/>
    <row r="4562" ht="30" customHeight="1" x14ac:dyDescent="0.3"/>
    <row r="4563" ht="30" customHeight="1" x14ac:dyDescent="0.3"/>
    <row r="4564" ht="30" customHeight="1" x14ac:dyDescent="0.3"/>
    <row r="4565" ht="30" customHeight="1" x14ac:dyDescent="0.3"/>
    <row r="4566" ht="30" customHeight="1" x14ac:dyDescent="0.3"/>
    <row r="4567" ht="30" customHeight="1" x14ac:dyDescent="0.3"/>
    <row r="4568" ht="30" customHeight="1" x14ac:dyDescent="0.3"/>
    <row r="4569" ht="30" customHeight="1" x14ac:dyDescent="0.3"/>
    <row r="4570" ht="30" customHeight="1" x14ac:dyDescent="0.3"/>
    <row r="4571" ht="30" customHeight="1" x14ac:dyDescent="0.3"/>
    <row r="4572" ht="30" customHeight="1" x14ac:dyDescent="0.3"/>
    <row r="4573" ht="30" customHeight="1" x14ac:dyDescent="0.3"/>
    <row r="4574" ht="30" customHeight="1" x14ac:dyDescent="0.3"/>
    <row r="4575" ht="30" customHeight="1" x14ac:dyDescent="0.3"/>
    <row r="4576" ht="30" customHeight="1" x14ac:dyDescent="0.3"/>
    <row r="4577" ht="30" customHeight="1" x14ac:dyDescent="0.3"/>
    <row r="4578" ht="30" customHeight="1" x14ac:dyDescent="0.3"/>
    <row r="4579" ht="30" customHeight="1" x14ac:dyDescent="0.3"/>
    <row r="4580" ht="30" customHeight="1" x14ac:dyDescent="0.3"/>
    <row r="4581" ht="30" customHeight="1" x14ac:dyDescent="0.3"/>
    <row r="4582" ht="30" customHeight="1" x14ac:dyDescent="0.3"/>
    <row r="4583" ht="30" customHeight="1" x14ac:dyDescent="0.3"/>
    <row r="4584" ht="30" customHeight="1" x14ac:dyDescent="0.3"/>
    <row r="4585" ht="30" customHeight="1" x14ac:dyDescent="0.3"/>
    <row r="4586" ht="30" customHeight="1" x14ac:dyDescent="0.3"/>
    <row r="4587" ht="30" customHeight="1" x14ac:dyDescent="0.3"/>
    <row r="4588" ht="30" customHeight="1" x14ac:dyDescent="0.3"/>
    <row r="4589" ht="30" customHeight="1" x14ac:dyDescent="0.3"/>
    <row r="4590" ht="30" customHeight="1" x14ac:dyDescent="0.3"/>
    <row r="4591" ht="30" customHeight="1" x14ac:dyDescent="0.3"/>
    <row r="4592" ht="30" customHeight="1" x14ac:dyDescent="0.3"/>
    <row r="4593" ht="30" customHeight="1" x14ac:dyDescent="0.3"/>
    <row r="4594" ht="30" customHeight="1" x14ac:dyDescent="0.3"/>
    <row r="4595" ht="30" customHeight="1" x14ac:dyDescent="0.3"/>
    <row r="4596" ht="30" customHeight="1" x14ac:dyDescent="0.3"/>
    <row r="4597" ht="30" customHeight="1" x14ac:dyDescent="0.3"/>
    <row r="4598" ht="30" customHeight="1" x14ac:dyDescent="0.3"/>
    <row r="4599" ht="30" customHeight="1" x14ac:dyDescent="0.3"/>
    <row r="4600" ht="30" customHeight="1" x14ac:dyDescent="0.3"/>
    <row r="4601" ht="30" customHeight="1" x14ac:dyDescent="0.3"/>
    <row r="4602" ht="30" customHeight="1" x14ac:dyDescent="0.3"/>
    <row r="4603" ht="30" customHeight="1" x14ac:dyDescent="0.3"/>
    <row r="4604" ht="30" customHeight="1" x14ac:dyDescent="0.3"/>
    <row r="4605" ht="30" customHeight="1" x14ac:dyDescent="0.3"/>
    <row r="4606" ht="30" customHeight="1" x14ac:dyDescent="0.3"/>
    <row r="4607" ht="30" customHeight="1" x14ac:dyDescent="0.3"/>
    <row r="4608" ht="30" customHeight="1" x14ac:dyDescent="0.3"/>
    <row r="4609" ht="30" customHeight="1" x14ac:dyDescent="0.3"/>
    <row r="4610" ht="30" customHeight="1" x14ac:dyDescent="0.3"/>
    <row r="4611" ht="30" customHeight="1" x14ac:dyDescent="0.3"/>
    <row r="4612" ht="30" customHeight="1" x14ac:dyDescent="0.3"/>
    <row r="4613" ht="30" customHeight="1" x14ac:dyDescent="0.3"/>
    <row r="4614" ht="30" customHeight="1" x14ac:dyDescent="0.3"/>
    <row r="4615" ht="30" customHeight="1" x14ac:dyDescent="0.3"/>
    <row r="4616" ht="30" customHeight="1" x14ac:dyDescent="0.3"/>
    <row r="4617" ht="30" customHeight="1" x14ac:dyDescent="0.3"/>
    <row r="4618" ht="30" customHeight="1" x14ac:dyDescent="0.3"/>
    <row r="4619" ht="30" customHeight="1" x14ac:dyDescent="0.3"/>
    <row r="4620" ht="30" customHeight="1" x14ac:dyDescent="0.3"/>
    <row r="4621" ht="30" customHeight="1" x14ac:dyDescent="0.3"/>
    <row r="4622" ht="30" customHeight="1" x14ac:dyDescent="0.3"/>
    <row r="4623" ht="30" customHeight="1" x14ac:dyDescent="0.3"/>
    <row r="4624" ht="30" customHeight="1" x14ac:dyDescent="0.3"/>
    <row r="4625" ht="30" customHeight="1" x14ac:dyDescent="0.3"/>
    <row r="4626" ht="30" customHeight="1" x14ac:dyDescent="0.3"/>
    <row r="4627" ht="30" customHeight="1" x14ac:dyDescent="0.3"/>
    <row r="4628" ht="30" customHeight="1" x14ac:dyDescent="0.3"/>
    <row r="4629" ht="30" customHeight="1" x14ac:dyDescent="0.3"/>
    <row r="4630" ht="30" customHeight="1" x14ac:dyDescent="0.3"/>
    <row r="4631" ht="30" customHeight="1" x14ac:dyDescent="0.3"/>
    <row r="4632" ht="30" customHeight="1" x14ac:dyDescent="0.3"/>
    <row r="4633" ht="30" customHeight="1" x14ac:dyDescent="0.3"/>
    <row r="4634" ht="30" customHeight="1" x14ac:dyDescent="0.3"/>
    <row r="4635" ht="30" customHeight="1" x14ac:dyDescent="0.3"/>
    <row r="4636" ht="30" customHeight="1" x14ac:dyDescent="0.3"/>
    <row r="4637" ht="30" customHeight="1" x14ac:dyDescent="0.3"/>
    <row r="4638" ht="30" customHeight="1" x14ac:dyDescent="0.3"/>
    <row r="4639" ht="30" customHeight="1" x14ac:dyDescent="0.3"/>
    <row r="4640" ht="30" customHeight="1" x14ac:dyDescent="0.3"/>
    <row r="4641" ht="30" customHeight="1" x14ac:dyDescent="0.3"/>
    <row r="4642" ht="30" customHeight="1" x14ac:dyDescent="0.3"/>
    <row r="4643" ht="30" customHeight="1" x14ac:dyDescent="0.3"/>
    <row r="4644" ht="30" customHeight="1" x14ac:dyDescent="0.3"/>
    <row r="4645" ht="30" customHeight="1" x14ac:dyDescent="0.3"/>
    <row r="4646" ht="30" customHeight="1" x14ac:dyDescent="0.3"/>
    <row r="4647" ht="30" customHeight="1" x14ac:dyDescent="0.3"/>
    <row r="4648" ht="30" customHeight="1" x14ac:dyDescent="0.3"/>
    <row r="4649" ht="30" customHeight="1" x14ac:dyDescent="0.3"/>
    <row r="4650" ht="30" customHeight="1" x14ac:dyDescent="0.3"/>
    <row r="4651" ht="30" customHeight="1" x14ac:dyDescent="0.3"/>
    <row r="4652" ht="30" customHeight="1" x14ac:dyDescent="0.3"/>
    <row r="4653" ht="30" customHeight="1" x14ac:dyDescent="0.3"/>
    <row r="4654" ht="30" customHeight="1" x14ac:dyDescent="0.3"/>
    <row r="4655" ht="30" customHeight="1" x14ac:dyDescent="0.3"/>
    <row r="4656" ht="30" customHeight="1" x14ac:dyDescent="0.3"/>
    <row r="4657" ht="30" customHeight="1" x14ac:dyDescent="0.3"/>
    <row r="4658" ht="30" customHeight="1" x14ac:dyDescent="0.3"/>
    <row r="4659" ht="30" customHeight="1" x14ac:dyDescent="0.3"/>
    <row r="4660" ht="30" customHeight="1" x14ac:dyDescent="0.3"/>
    <row r="4661" ht="30" customHeight="1" x14ac:dyDescent="0.3"/>
    <row r="4662" ht="30" customHeight="1" x14ac:dyDescent="0.3"/>
    <row r="4663" ht="30" customHeight="1" x14ac:dyDescent="0.3"/>
    <row r="4664" ht="30" customHeight="1" x14ac:dyDescent="0.3"/>
    <row r="4665" ht="30" customHeight="1" x14ac:dyDescent="0.3"/>
    <row r="4666" ht="30" customHeight="1" x14ac:dyDescent="0.3"/>
    <row r="4667" ht="30" customHeight="1" x14ac:dyDescent="0.3"/>
    <row r="4668" ht="30" customHeight="1" x14ac:dyDescent="0.3"/>
    <row r="4669" ht="30" customHeight="1" x14ac:dyDescent="0.3"/>
    <row r="4670" ht="30" customHeight="1" x14ac:dyDescent="0.3"/>
    <row r="4671" ht="30" customHeight="1" x14ac:dyDescent="0.3"/>
    <row r="4672" ht="30" customHeight="1" x14ac:dyDescent="0.3"/>
    <row r="4673" ht="30" customHeight="1" x14ac:dyDescent="0.3"/>
    <row r="4674" ht="30" customHeight="1" x14ac:dyDescent="0.3"/>
    <row r="4675" ht="30" customHeight="1" x14ac:dyDescent="0.3"/>
    <row r="4676" ht="30" customHeight="1" x14ac:dyDescent="0.3"/>
    <row r="4677" ht="30" customHeight="1" x14ac:dyDescent="0.3"/>
    <row r="4678" ht="30" customHeight="1" x14ac:dyDescent="0.3"/>
    <row r="4679" ht="30" customHeight="1" x14ac:dyDescent="0.3"/>
    <row r="4680" ht="30" customHeight="1" x14ac:dyDescent="0.3"/>
    <row r="4681" ht="30" customHeight="1" x14ac:dyDescent="0.3"/>
    <row r="4682" ht="30" customHeight="1" x14ac:dyDescent="0.3"/>
    <row r="4683" ht="30" customHeight="1" x14ac:dyDescent="0.3"/>
    <row r="4684" ht="30" customHeight="1" x14ac:dyDescent="0.3"/>
    <row r="4685" ht="30" customHeight="1" x14ac:dyDescent="0.3"/>
    <row r="4686" ht="30" customHeight="1" x14ac:dyDescent="0.3"/>
    <row r="4687" ht="30" customHeight="1" x14ac:dyDescent="0.3"/>
    <row r="4688" ht="30" customHeight="1" x14ac:dyDescent="0.3"/>
    <row r="4689" ht="30" customHeight="1" x14ac:dyDescent="0.3"/>
    <row r="4690" ht="30" customHeight="1" x14ac:dyDescent="0.3"/>
    <row r="4691" ht="30" customHeight="1" x14ac:dyDescent="0.3"/>
    <row r="4692" ht="30" customHeight="1" x14ac:dyDescent="0.3"/>
    <row r="4693" ht="30" customHeight="1" x14ac:dyDescent="0.3"/>
    <row r="4694" ht="30" customHeight="1" x14ac:dyDescent="0.3"/>
    <row r="4695" ht="30" customHeight="1" x14ac:dyDescent="0.3"/>
    <row r="4696" ht="30" customHeight="1" x14ac:dyDescent="0.3"/>
    <row r="4697" ht="30" customHeight="1" x14ac:dyDescent="0.3"/>
    <row r="4698" ht="30" customHeight="1" x14ac:dyDescent="0.3"/>
    <row r="4699" ht="30" customHeight="1" x14ac:dyDescent="0.3"/>
    <row r="4700" ht="30" customHeight="1" x14ac:dyDescent="0.3"/>
    <row r="4701" ht="30" customHeight="1" x14ac:dyDescent="0.3"/>
    <row r="4702" ht="30" customHeight="1" x14ac:dyDescent="0.3"/>
    <row r="4703" ht="30" customHeight="1" x14ac:dyDescent="0.3"/>
    <row r="4704" ht="30" customHeight="1" x14ac:dyDescent="0.3"/>
    <row r="4705" ht="30" customHeight="1" x14ac:dyDescent="0.3"/>
    <row r="4706" ht="30" customHeight="1" x14ac:dyDescent="0.3"/>
    <row r="4707" ht="30" customHeight="1" x14ac:dyDescent="0.3"/>
    <row r="4708" ht="30" customHeight="1" x14ac:dyDescent="0.3"/>
    <row r="4709" ht="30" customHeight="1" x14ac:dyDescent="0.3"/>
    <row r="4710" ht="30" customHeight="1" x14ac:dyDescent="0.3"/>
    <row r="4711" ht="30" customHeight="1" x14ac:dyDescent="0.3"/>
    <row r="4712" ht="30" customHeight="1" x14ac:dyDescent="0.3"/>
    <row r="4713" ht="30" customHeight="1" x14ac:dyDescent="0.3"/>
    <row r="4714" ht="30" customHeight="1" x14ac:dyDescent="0.3"/>
    <row r="4715" ht="30" customHeight="1" x14ac:dyDescent="0.3"/>
    <row r="4716" ht="30" customHeight="1" x14ac:dyDescent="0.3"/>
    <row r="4717" ht="30" customHeight="1" x14ac:dyDescent="0.3"/>
    <row r="4718" ht="30" customHeight="1" x14ac:dyDescent="0.3"/>
    <row r="4719" ht="30" customHeight="1" x14ac:dyDescent="0.3"/>
    <row r="4720" ht="30" customHeight="1" x14ac:dyDescent="0.3"/>
    <row r="4721" ht="30" customHeight="1" x14ac:dyDescent="0.3"/>
    <row r="4722" ht="30" customHeight="1" x14ac:dyDescent="0.3"/>
    <row r="4723" ht="30" customHeight="1" x14ac:dyDescent="0.3"/>
    <row r="4724" ht="30" customHeight="1" x14ac:dyDescent="0.3"/>
    <row r="4725" ht="30" customHeight="1" x14ac:dyDescent="0.3"/>
    <row r="4726" ht="30" customHeight="1" x14ac:dyDescent="0.3"/>
    <row r="4727" ht="30" customHeight="1" x14ac:dyDescent="0.3"/>
    <row r="4728" ht="30" customHeight="1" x14ac:dyDescent="0.3"/>
    <row r="4729" ht="30" customHeight="1" x14ac:dyDescent="0.3"/>
    <row r="4730" ht="30" customHeight="1" x14ac:dyDescent="0.3"/>
    <row r="4731" ht="30" customHeight="1" x14ac:dyDescent="0.3"/>
    <row r="4732" ht="30" customHeight="1" x14ac:dyDescent="0.3"/>
    <row r="4733" ht="30" customHeight="1" x14ac:dyDescent="0.3"/>
    <row r="4734" ht="30" customHeight="1" x14ac:dyDescent="0.3"/>
    <row r="4735" ht="30" customHeight="1" x14ac:dyDescent="0.3"/>
    <row r="4736" ht="30" customHeight="1" x14ac:dyDescent="0.3"/>
    <row r="4737" ht="30" customHeight="1" x14ac:dyDescent="0.3"/>
    <row r="4738" ht="30" customHeight="1" x14ac:dyDescent="0.3"/>
    <row r="4739" ht="30" customHeight="1" x14ac:dyDescent="0.3"/>
    <row r="4740" ht="30" customHeight="1" x14ac:dyDescent="0.3"/>
    <row r="4741" ht="30" customHeight="1" x14ac:dyDescent="0.3"/>
    <row r="4742" ht="30" customHeight="1" x14ac:dyDescent="0.3"/>
    <row r="4743" ht="30" customHeight="1" x14ac:dyDescent="0.3"/>
    <row r="4744" ht="30" customHeight="1" x14ac:dyDescent="0.3"/>
    <row r="4745" ht="30" customHeight="1" x14ac:dyDescent="0.3"/>
    <row r="4746" ht="30" customHeight="1" x14ac:dyDescent="0.3"/>
    <row r="4747" ht="30" customHeight="1" x14ac:dyDescent="0.3"/>
    <row r="4748" ht="30" customHeight="1" x14ac:dyDescent="0.3"/>
    <row r="4749" ht="30" customHeight="1" x14ac:dyDescent="0.3"/>
    <row r="4750" ht="30" customHeight="1" x14ac:dyDescent="0.3"/>
    <row r="4751" ht="30" customHeight="1" x14ac:dyDescent="0.3"/>
    <row r="4752" ht="30" customHeight="1" x14ac:dyDescent="0.3"/>
    <row r="4753" ht="30" customHeight="1" x14ac:dyDescent="0.3"/>
    <row r="4754" ht="30" customHeight="1" x14ac:dyDescent="0.3"/>
    <row r="4755" ht="30" customHeight="1" x14ac:dyDescent="0.3"/>
    <row r="4756" ht="30" customHeight="1" x14ac:dyDescent="0.3"/>
    <row r="4757" ht="30" customHeight="1" x14ac:dyDescent="0.3"/>
    <row r="4758" ht="30" customHeight="1" x14ac:dyDescent="0.3"/>
    <row r="4759" ht="30" customHeight="1" x14ac:dyDescent="0.3"/>
    <row r="4760" ht="30" customHeight="1" x14ac:dyDescent="0.3"/>
    <row r="4761" ht="30" customHeight="1" x14ac:dyDescent="0.3"/>
    <row r="4762" ht="30" customHeight="1" x14ac:dyDescent="0.3"/>
    <row r="4763" ht="30" customHeight="1" x14ac:dyDescent="0.3"/>
    <row r="4764" ht="30" customHeight="1" x14ac:dyDescent="0.3"/>
    <row r="4765" ht="30" customHeight="1" x14ac:dyDescent="0.3"/>
    <row r="4766" ht="30" customHeight="1" x14ac:dyDescent="0.3"/>
    <row r="4767" ht="30" customHeight="1" x14ac:dyDescent="0.3"/>
    <row r="4768" ht="30" customHeight="1" x14ac:dyDescent="0.3"/>
    <row r="4769" ht="30" customHeight="1" x14ac:dyDescent="0.3"/>
    <row r="4770" ht="30" customHeight="1" x14ac:dyDescent="0.3"/>
    <row r="4771" ht="30" customHeight="1" x14ac:dyDescent="0.3"/>
    <row r="4772" ht="30" customHeight="1" x14ac:dyDescent="0.3"/>
    <row r="4773" ht="30" customHeight="1" x14ac:dyDescent="0.3"/>
    <row r="4774" ht="30" customHeight="1" x14ac:dyDescent="0.3"/>
    <row r="4775" ht="30" customHeight="1" x14ac:dyDescent="0.3"/>
    <row r="4776" ht="30" customHeight="1" x14ac:dyDescent="0.3"/>
    <row r="4777" ht="30" customHeight="1" x14ac:dyDescent="0.3"/>
    <row r="4778" ht="30" customHeight="1" x14ac:dyDescent="0.3"/>
    <row r="4779" ht="30" customHeight="1" x14ac:dyDescent="0.3"/>
    <row r="4780" ht="30" customHeight="1" x14ac:dyDescent="0.3"/>
    <row r="4781" ht="30" customHeight="1" x14ac:dyDescent="0.3"/>
    <row r="4782" ht="30" customHeight="1" x14ac:dyDescent="0.3"/>
    <row r="4783" ht="30" customHeight="1" x14ac:dyDescent="0.3"/>
    <row r="4784" ht="30" customHeight="1" x14ac:dyDescent="0.3"/>
    <row r="4785" ht="30" customHeight="1" x14ac:dyDescent="0.3"/>
    <row r="4786" ht="30" customHeight="1" x14ac:dyDescent="0.3"/>
    <row r="4787" ht="30" customHeight="1" x14ac:dyDescent="0.3"/>
    <row r="4788" ht="30" customHeight="1" x14ac:dyDescent="0.3"/>
    <row r="4789" ht="30" customHeight="1" x14ac:dyDescent="0.3"/>
    <row r="4790" ht="30" customHeight="1" x14ac:dyDescent="0.3"/>
    <row r="4791" ht="30" customHeight="1" x14ac:dyDescent="0.3"/>
    <row r="4792" ht="30" customHeight="1" x14ac:dyDescent="0.3"/>
    <row r="4793" ht="30" customHeight="1" x14ac:dyDescent="0.3"/>
    <row r="4794" ht="30" customHeight="1" x14ac:dyDescent="0.3"/>
    <row r="4795" ht="30" customHeight="1" x14ac:dyDescent="0.3"/>
    <row r="4796" ht="30" customHeight="1" x14ac:dyDescent="0.3"/>
    <row r="4797" ht="30" customHeight="1" x14ac:dyDescent="0.3"/>
    <row r="4798" ht="30" customHeight="1" x14ac:dyDescent="0.3"/>
    <row r="4799" ht="30" customHeight="1" x14ac:dyDescent="0.3"/>
    <row r="4800" ht="30" customHeight="1" x14ac:dyDescent="0.3"/>
    <row r="4801" ht="30" customHeight="1" x14ac:dyDescent="0.3"/>
    <row r="4802" ht="30" customHeight="1" x14ac:dyDescent="0.3"/>
    <row r="4803" ht="30" customHeight="1" x14ac:dyDescent="0.3"/>
    <row r="4804" ht="30" customHeight="1" x14ac:dyDescent="0.3"/>
    <row r="4805" ht="30" customHeight="1" x14ac:dyDescent="0.3"/>
    <row r="4806" ht="30" customHeight="1" x14ac:dyDescent="0.3"/>
    <row r="4807" ht="30" customHeight="1" x14ac:dyDescent="0.3"/>
    <row r="4808" ht="30" customHeight="1" x14ac:dyDescent="0.3"/>
    <row r="4809" ht="30" customHeight="1" x14ac:dyDescent="0.3"/>
    <row r="4810" ht="30" customHeight="1" x14ac:dyDescent="0.3"/>
    <row r="4811" ht="30" customHeight="1" x14ac:dyDescent="0.3"/>
    <row r="4812" ht="30" customHeight="1" x14ac:dyDescent="0.3"/>
    <row r="4813" ht="30" customHeight="1" x14ac:dyDescent="0.3"/>
    <row r="4814" ht="30" customHeight="1" x14ac:dyDescent="0.3"/>
    <row r="4815" ht="30" customHeight="1" x14ac:dyDescent="0.3"/>
    <row r="4816" ht="30" customHeight="1" x14ac:dyDescent="0.3"/>
    <row r="4817" ht="30" customHeight="1" x14ac:dyDescent="0.3"/>
    <row r="4818" ht="30" customHeight="1" x14ac:dyDescent="0.3"/>
    <row r="4819" ht="30" customHeight="1" x14ac:dyDescent="0.3"/>
    <row r="4820" ht="30" customHeight="1" x14ac:dyDescent="0.3"/>
    <row r="4821" ht="30" customHeight="1" x14ac:dyDescent="0.3"/>
    <row r="4822" ht="30" customHeight="1" x14ac:dyDescent="0.3"/>
    <row r="4823" ht="30" customHeight="1" x14ac:dyDescent="0.3"/>
    <row r="4824" ht="30" customHeight="1" x14ac:dyDescent="0.3"/>
    <row r="4825" ht="30" customHeight="1" x14ac:dyDescent="0.3"/>
    <row r="4826" ht="30" customHeight="1" x14ac:dyDescent="0.3"/>
    <row r="4827" ht="30" customHeight="1" x14ac:dyDescent="0.3"/>
    <row r="4828" ht="30" customHeight="1" x14ac:dyDescent="0.3"/>
    <row r="4829" ht="30" customHeight="1" x14ac:dyDescent="0.3"/>
    <row r="4830" ht="30" customHeight="1" x14ac:dyDescent="0.3"/>
    <row r="4831" ht="30" customHeight="1" x14ac:dyDescent="0.3"/>
    <row r="4832" ht="30" customHeight="1" x14ac:dyDescent="0.3"/>
    <row r="4833" ht="30" customHeight="1" x14ac:dyDescent="0.3"/>
    <row r="4834" ht="30" customHeight="1" x14ac:dyDescent="0.3"/>
    <row r="4835" ht="30" customHeight="1" x14ac:dyDescent="0.3"/>
    <row r="4836" ht="30" customHeight="1" x14ac:dyDescent="0.3"/>
    <row r="4837" ht="30" customHeight="1" x14ac:dyDescent="0.3"/>
    <row r="4838" ht="30" customHeight="1" x14ac:dyDescent="0.3"/>
    <row r="4839" ht="30" customHeight="1" x14ac:dyDescent="0.3"/>
    <row r="4840" ht="30" customHeight="1" x14ac:dyDescent="0.3"/>
    <row r="4841" ht="30" customHeight="1" x14ac:dyDescent="0.3"/>
    <row r="4842" ht="30" customHeight="1" x14ac:dyDescent="0.3"/>
    <row r="4843" ht="30" customHeight="1" x14ac:dyDescent="0.3"/>
    <row r="4844" ht="30" customHeight="1" x14ac:dyDescent="0.3"/>
    <row r="4845" ht="30" customHeight="1" x14ac:dyDescent="0.3"/>
    <row r="4846" ht="30" customHeight="1" x14ac:dyDescent="0.3"/>
    <row r="4847" ht="30" customHeight="1" x14ac:dyDescent="0.3"/>
    <row r="4848" ht="30" customHeight="1" x14ac:dyDescent="0.3"/>
    <row r="4849" ht="30" customHeight="1" x14ac:dyDescent="0.3"/>
    <row r="4850" ht="30" customHeight="1" x14ac:dyDescent="0.3"/>
    <row r="4851" ht="30" customHeight="1" x14ac:dyDescent="0.3"/>
    <row r="4852" ht="30" customHeight="1" x14ac:dyDescent="0.3"/>
    <row r="4853" ht="30" customHeight="1" x14ac:dyDescent="0.3"/>
    <row r="4854" ht="30" customHeight="1" x14ac:dyDescent="0.3"/>
    <row r="4855" ht="30" customHeight="1" x14ac:dyDescent="0.3"/>
    <row r="4856" ht="30" customHeight="1" x14ac:dyDescent="0.3"/>
    <row r="4857" ht="30" customHeight="1" x14ac:dyDescent="0.3"/>
    <row r="4858" ht="30" customHeight="1" x14ac:dyDescent="0.3"/>
    <row r="4859" ht="30" customHeight="1" x14ac:dyDescent="0.3"/>
    <row r="4860" ht="30" customHeight="1" x14ac:dyDescent="0.3"/>
    <row r="4861" ht="30" customHeight="1" x14ac:dyDescent="0.3"/>
    <row r="4862" ht="30" customHeight="1" x14ac:dyDescent="0.3"/>
    <row r="4863" ht="30" customHeight="1" x14ac:dyDescent="0.3"/>
    <row r="4864" ht="30" customHeight="1" x14ac:dyDescent="0.3"/>
    <row r="4865" ht="30" customHeight="1" x14ac:dyDescent="0.3"/>
    <row r="4866" ht="30" customHeight="1" x14ac:dyDescent="0.3"/>
    <row r="4867" ht="30" customHeight="1" x14ac:dyDescent="0.3"/>
    <row r="4868" ht="30" customHeight="1" x14ac:dyDescent="0.3"/>
    <row r="4869" ht="30" customHeight="1" x14ac:dyDescent="0.3"/>
    <row r="4870" ht="30" customHeight="1" x14ac:dyDescent="0.3"/>
    <row r="4871" ht="30" customHeight="1" x14ac:dyDescent="0.3"/>
    <row r="4872" ht="30" customHeight="1" x14ac:dyDescent="0.3"/>
    <row r="4873" ht="30" customHeight="1" x14ac:dyDescent="0.3"/>
    <row r="4874" ht="30" customHeight="1" x14ac:dyDescent="0.3"/>
    <row r="4875" ht="30" customHeight="1" x14ac:dyDescent="0.3"/>
    <row r="4876" ht="30" customHeight="1" x14ac:dyDescent="0.3"/>
    <row r="4877" ht="30" customHeight="1" x14ac:dyDescent="0.3"/>
    <row r="4878" ht="30" customHeight="1" x14ac:dyDescent="0.3"/>
    <row r="4879" ht="30" customHeight="1" x14ac:dyDescent="0.3"/>
    <row r="4880" ht="30" customHeight="1" x14ac:dyDescent="0.3"/>
    <row r="4881" ht="30" customHeight="1" x14ac:dyDescent="0.3"/>
    <row r="4882" ht="30" customHeight="1" x14ac:dyDescent="0.3"/>
    <row r="4883" ht="30" customHeight="1" x14ac:dyDescent="0.3"/>
    <row r="4884" ht="30" customHeight="1" x14ac:dyDescent="0.3"/>
    <row r="4885" ht="30" customHeight="1" x14ac:dyDescent="0.3"/>
    <row r="4886" ht="30" customHeight="1" x14ac:dyDescent="0.3"/>
    <row r="4887" ht="30" customHeight="1" x14ac:dyDescent="0.3"/>
    <row r="4888" ht="30" customHeight="1" x14ac:dyDescent="0.3"/>
    <row r="4889" ht="30" customHeight="1" x14ac:dyDescent="0.3"/>
    <row r="4890" ht="30" customHeight="1" x14ac:dyDescent="0.3"/>
    <row r="4891" ht="30" customHeight="1" x14ac:dyDescent="0.3"/>
    <row r="4892" ht="30" customHeight="1" x14ac:dyDescent="0.3"/>
    <row r="4893" ht="30" customHeight="1" x14ac:dyDescent="0.3"/>
    <row r="4894" ht="30" customHeight="1" x14ac:dyDescent="0.3"/>
    <row r="4895" ht="30" customHeight="1" x14ac:dyDescent="0.3"/>
    <row r="4896" ht="30" customHeight="1" x14ac:dyDescent="0.3"/>
    <row r="4897" ht="30" customHeight="1" x14ac:dyDescent="0.3"/>
    <row r="4898" ht="30" customHeight="1" x14ac:dyDescent="0.3"/>
    <row r="4899" ht="30" customHeight="1" x14ac:dyDescent="0.3"/>
    <row r="4900" ht="30" customHeight="1" x14ac:dyDescent="0.3"/>
    <row r="4901" ht="30" customHeight="1" x14ac:dyDescent="0.3"/>
    <row r="4902" ht="30" customHeight="1" x14ac:dyDescent="0.3"/>
    <row r="4903" ht="30" customHeight="1" x14ac:dyDescent="0.3"/>
    <row r="4904" ht="30" customHeight="1" x14ac:dyDescent="0.3"/>
    <row r="4905" ht="30" customHeight="1" x14ac:dyDescent="0.3"/>
    <row r="4906" ht="30" customHeight="1" x14ac:dyDescent="0.3"/>
    <row r="4907" ht="30" customHeight="1" x14ac:dyDescent="0.3"/>
    <row r="4908" ht="30" customHeight="1" x14ac:dyDescent="0.3"/>
    <row r="4909" ht="30" customHeight="1" x14ac:dyDescent="0.3"/>
    <row r="4910" ht="30" customHeight="1" x14ac:dyDescent="0.3"/>
    <row r="4911" ht="30" customHeight="1" x14ac:dyDescent="0.3"/>
    <row r="4912" ht="30" customHeight="1" x14ac:dyDescent="0.3"/>
    <row r="4913" ht="30" customHeight="1" x14ac:dyDescent="0.3"/>
    <row r="4914" ht="30" customHeight="1" x14ac:dyDescent="0.3"/>
    <row r="4915" ht="30" customHeight="1" x14ac:dyDescent="0.3"/>
    <row r="4916" ht="30" customHeight="1" x14ac:dyDescent="0.3"/>
    <row r="4917" ht="30" customHeight="1" x14ac:dyDescent="0.3"/>
    <row r="4918" ht="30" customHeight="1" x14ac:dyDescent="0.3"/>
    <row r="4919" ht="30" customHeight="1" x14ac:dyDescent="0.3"/>
    <row r="4920" ht="30" customHeight="1" x14ac:dyDescent="0.3"/>
    <row r="4921" ht="30" customHeight="1" x14ac:dyDescent="0.3"/>
    <row r="4922" ht="30" customHeight="1" x14ac:dyDescent="0.3"/>
    <row r="4923" ht="30" customHeight="1" x14ac:dyDescent="0.3"/>
    <row r="4924" ht="30" customHeight="1" x14ac:dyDescent="0.3"/>
    <row r="4925" ht="30" customHeight="1" x14ac:dyDescent="0.3"/>
    <row r="4926" ht="30" customHeight="1" x14ac:dyDescent="0.3"/>
    <row r="4927" ht="30" customHeight="1" x14ac:dyDescent="0.3"/>
    <row r="4928" ht="30" customHeight="1" x14ac:dyDescent="0.3"/>
    <row r="4929" ht="30" customHeight="1" x14ac:dyDescent="0.3"/>
    <row r="4930" ht="30" customHeight="1" x14ac:dyDescent="0.3"/>
    <row r="4931" ht="30" customHeight="1" x14ac:dyDescent="0.3"/>
    <row r="4932" ht="30" customHeight="1" x14ac:dyDescent="0.3"/>
    <row r="4933" ht="30" customHeight="1" x14ac:dyDescent="0.3"/>
    <row r="4934" ht="30" customHeight="1" x14ac:dyDescent="0.3"/>
    <row r="4935" ht="30" customHeight="1" x14ac:dyDescent="0.3"/>
    <row r="4936" ht="30" customHeight="1" x14ac:dyDescent="0.3"/>
    <row r="4937" ht="30" customHeight="1" x14ac:dyDescent="0.3"/>
    <row r="4938" ht="30" customHeight="1" x14ac:dyDescent="0.3"/>
    <row r="4939" ht="30" customHeight="1" x14ac:dyDescent="0.3"/>
    <row r="4940" ht="30" customHeight="1" x14ac:dyDescent="0.3"/>
    <row r="4941" ht="30" customHeight="1" x14ac:dyDescent="0.3"/>
    <row r="4942" ht="30" customHeight="1" x14ac:dyDescent="0.3"/>
    <row r="4943" ht="30" customHeight="1" x14ac:dyDescent="0.3"/>
    <row r="4944" ht="30" customHeight="1" x14ac:dyDescent="0.3"/>
    <row r="4945" ht="30" customHeight="1" x14ac:dyDescent="0.3"/>
    <row r="4946" ht="30" customHeight="1" x14ac:dyDescent="0.3"/>
    <row r="4947" ht="30" customHeight="1" x14ac:dyDescent="0.3"/>
    <row r="4948" ht="30" customHeight="1" x14ac:dyDescent="0.3"/>
    <row r="4949" ht="30" customHeight="1" x14ac:dyDescent="0.3"/>
    <row r="4950" ht="30" customHeight="1" x14ac:dyDescent="0.3"/>
    <row r="4951" ht="30" customHeight="1" x14ac:dyDescent="0.3"/>
    <row r="4952" ht="30" customHeight="1" x14ac:dyDescent="0.3"/>
    <row r="4953" ht="30" customHeight="1" x14ac:dyDescent="0.3"/>
    <row r="4954" ht="30" customHeight="1" x14ac:dyDescent="0.3"/>
    <row r="4955" ht="30" customHeight="1" x14ac:dyDescent="0.3"/>
    <row r="4956" ht="30" customHeight="1" x14ac:dyDescent="0.3"/>
    <row r="4957" ht="30" customHeight="1" x14ac:dyDescent="0.3"/>
    <row r="4958" ht="30" customHeight="1" x14ac:dyDescent="0.3"/>
    <row r="4959" ht="30" customHeight="1" x14ac:dyDescent="0.3"/>
    <row r="4960" ht="30" customHeight="1" x14ac:dyDescent="0.3"/>
    <row r="4961" ht="30" customHeight="1" x14ac:dyDescent="0.3"/>
    <row r="4962" ht="30" customHeight="1" x14ac:dyDescent="0.3"/>
    <row r="4963" ht="30" customHeight="1" x14ac:dyDescent="0.3"/>
    <row r="4964" ht="30" customHeight="1" x14ac:dyDescent="0.3"/>
    <row r="4965" ht="30" customHeight="1" x14ac:dyDescent="0.3"/>
    <row r="4966" ht="30" customHeight="1" x14ac:dyDescent="0.3"/>
    <row r="4967" ht="30" customHeight="1" x14ac:dyDescent="0.3"/>
    <row r="4968" ht="30" customHeight="1" x14ac:dyDescent="0.3"/>
    <row r="4969" ht="30" customHeight="1" x14ac:dyDescent="0.3"/>
    <row r="4970" ht="30" customHeight="1" x14ac:dyDescent="0.3"/>
    <row r="4971" ht="30" customHeight="1" x14ac:dyDescent="0.3"/>
    <row r="4972" ht="30" customHeight="1" x14ac:dyDescent="0.3"/>
    <row r="4973" ht="30" customHeight="1" x14ac:dyDescent="0.3"/>
    <row r="4974" ht="30" customHeight="1" x14ac:dyDescent="0.3"/>
    <row r="4975" ht="30" customHeight="1" x14ac:dyDescent="0.3"/>
    <row r="4976" ht="30" customHeight="1" x14ac:dyDescent="0.3"/>
    <row r="4977" ht="30" customHeight="1" x14ac:dyDescent="0.3"/>
    <row r="4978" ht="30" customHeight="1" x14ac:dyDescent="0.3"/>
    <row r="4979" ht="30" customHeight="1" x14ac:dyDescent="0.3"/>
    <row r="4980" ht="30" customHeight="1" x14ac:dyDescent="0.3"/>
    <row r="4981" ht="30" customHeight="1" x14ac:dyDescent="0.3"/>
    <row r="4982" ht="30" customHeight="1" x14ac:dyDescent="0.3"/>
    <row r="4983" ht="30" customHeight="1" x14ac:dyDescent="0.3"/>
    <row r="4984" ht="30" customHeight="1" x14ac:dyDescent="0.3"/>
    <row r="4985" ht="30" customHeight="1" x14ac:dyDescent="0.3"/>
    <row r="4986" ht="30" customHeight="1" x14ac:dyDescent="0.3"/>
    <row r="4987" ht="30" customHeight="1" x14ac:dyDescent="0.3"/>
    <row r="4988" ht="30" customHeight="1" x14ac:dyDescent="0.3"/>
    <row r="4989" ht="30" customHeight="1" x14ac:dyDescent="0.3"/>
    <row r="4990" ht="30" customHeight="1" x14ac:dyDescent="0.3"/>
    <row r="4991" ht="30" customHeight="1" x14ac:dyDescent="0.3"/>
    <row r="4992" ht="30" customHeight="1" x14ac:dyDescent="0.3"/>
    <row r="4993" ht="30" customHeight="1" x14ac:dyDescent="0.3"/>
    <row r="4994" ht="30" customHeight="1" x14ac:dyDescent="0.3"/>
    <row r="4995" ht="30" customHeight="1" x14ac:dyDescent="0.3"/>
    <row r="4996" ht="30" customHeight="1" x14ac:dyDescent="0.3"/>
    <row r="4997" ht="30" customHeight="1" x14ac:dyDescent="0.3"/>
    <row r="4998" ht="30" customHeight="1" x14ac:dyDescent="0.3"/>
    <row r="4999" ht="30" customHeight="1" x14ac:dyDescent="0.3"/>
    <row r="5000" ht="30" customHeight="1" x14ac:dyDescent="0.3"/>
  </sheetData>
  <phoneticPr fontId="23" type="noConversion"/>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CJ8"/>
  <sheetViews>
    <sheetView workbookViewId="0">
      <selection activeCell="A8" sqref="A8:CK8"/>
    </sheetView>
  </sheetViews>
  <sheetFormatPr defaultRowHeight="14.15" x14ac:dyDescent="0.3"/>
  <cols>
    <col min="2" max="2" width="27.53515625" customWidth="1"/>
  </cols>
  <sheetData>
    <row r="1" spans="1:88" x14ac:dyDescent="0.3">
      <c r="A1" t="s">
        <v>341</v>
      </c>
      <c r="B1" t="s">
        <v>206</v>
      </c>
      <c r="C1" t="s">
        <v>215</v>
      </c>
      <c r="D1" t="s">
        <v>207</v>
      </c>
      <c r="E1" t="s">
        <v>342</v>
      </c>
      <c r="F1" t="s">
        <v>224</v>
      </c>
      <c r="G1" t="s">
        <v>225</v>
      </c>
      <c r="H1" t="s">
        <v>315</v>
      </c>
      <c r="I1" t="s">
        <v>343</v>
      </c>
      <c r="J1" t="s">
        <v>317</v>
      </c>
      <c r="K1" t="s">
        <v>165</v>
      </c>
      <c r="L1">
        <v>1</v>
      </c>
      <c r="M1" t="s">
        <v>189</v>
      </c>
      <c r="N1" t="s">
        <v>9</v>
      </c>
      <c r="O1" t="s">
        <v>13</v>
      </c>
      <c r="P1" t="s">
        <v>344</v>
      </c>
      <c r="Q1" t="s">
        <v>17</v>
      </c>
      <c r="R1" t="s">
        <v>345</v>
      </c>
      <c r="U1" t="s">
        <v>2</v>
      </c>
      <c r="V1" t="s">
        <v>2</v>
      </c>
      <c r="W1" t="s">
        <v>346</v>
      </c>
      <c r="X1" t="s">
        <v>17</v>
      </c>
      <c r="Y1" t="s">
        <v>347</v>
      </c>
      <c r="Z1" t="s">
        <v>165</v>
      </c>
      <c r="AB1" t="s">
        <v>165</v>
      </c>
      <c r="AD1" t="s">
        <v>2</v>
      </c>
      <c r="AE1" t="s">
        <v>348</v>
      </c>
      <c r="AF1" t="s">
        <v>165</v>
      </c>
      <c r="AL1" t="s">
        <v>2</v>
      </c>
      <c r="AM1" t="s">
        <v>349</v>
      </c>
      <c r="AN1" t="s">
        <v>165</v>
      </c>
      <c r="AP1" t="s">
        <v>165</v>
      </c>
      <c r="AR1" t="s">
        <v>165</v>
      </c>
      <c r="AU1" t="s">
        <v>17</v>
      </c>
      <c r="AV1" t="s">
        <v>350</v>
      </c>
      <c r="AW1" t="s">
        <v>17</v>
      </c>
      <c r="AX1" t="s">
        <v>351</v>
      </c>
      <c r="AY1" t="s">
        <v>17</v>
      </c>
      <c r="AZ1" t="s">
        <v>352</v>
      </c>
      <c r="BA1" t="s">
        <v>165</v>
      </c>
      <c r="BC1" t="s">
        <v>165</v>
      </c>
      <c r="BE1" t="s">
        <v>9</v>
      </c>
      <c r="BF1" t="s">
        <v>353</v>
      </c>
      <c r="BG1" t="s">
        <v>17</v>
      </c>
      <c r="BH1" t="s">
        <v>354</v>
      </c>
      <c r="BI1" t="s">
        <v>17</v>
      </c>
      <c r="BJ1" t="s">
        <v>355</v>
      </c>
    </row>
    <row r="2" spans="1:88" x14ac:dyDescent="0.3">
      <c r="A2" t="s">
        <v>275</v>
      </c>
      <c r="B2" t="s">
        <v>278</v>
      </c>
      <c r="C2" t="s">
        <v>215</v>
      </c>
      <c r="D2" t="s">
        <v>279</v>
      </c>
      <c r="E2" t="s">
        <v>280</v>
      </c>
      <c r="F2" t="s">
        <v>281</v>
      </c>
      <c r="G2" t="s">
        <v>225</v>
      </c>
      <c r="H2" t="s">
        <v>282</v>
      </c>
      <c r="I2" t="s">
        <v>283</v>
      </c>
      <c r="J2" t="s">
        <v>226</v>
      </c>
      <c r="L2">
        <v>1</v>
      </c>
      <c r="M2" t="s">
        <v>284</v>
      </c>
      <c r="N2" t="s">
        <v>2</v>
      </c>
      <c r="O2" t="s">
        <v>2</v>
      </c>
      <c r="P2" t="s">
        <v>285</v>
      </c>
      <c r="Q2" t="s">
        <v>17</v>
      </c>
      <c r="R2" t="s">
        <v>286</v>
      </c>
      <c r="T2" t="s">
        <v>144</v>
      </c>
      <c r="Y2" t="s">
        <v>13</v>
      </c>
      <c r="Z2" t="s">
        <v>13</v>
      </c>
      <c r="AA2" t="s">
        <v>287</v>
      </c>
      <c r="AB2" t="s">
        <v>165</v>
      </c>
      <c r="AC2" t="s">
        <v>165</v>
      </c>
      <c r="AD2" t="s">
        <v>165</v>
      </c>
      <c r="AE2" t="s">
        <v>165</v>
      </c>
      <c r="AF2" t="s">
        <v>165</v>
      </c>
      <c r="AG2" t="s">
        <v>165</v>
      </c>
      <c r="AH2" t="s">
        <v>2</v>
      </c>
      <c r="AI2" t="s">
        <v>288</v>
      </c>
      <c r="AJ2" t="s">
        <v>165</v>
      </c>
      <c r="AK2" t="s">
        <v>165</v>
      </c>
      <c r="AM2" t="s">
        <v>144</v>
      </c>
      <c r="AU2" t="s">
        <v>2</v>
      </c>
      <c r="AV2" t="s">
        <v>289</v>
      </c>
      <c r="AW2" t="s">
        <v>165</v>
      </c>
      <c r="AX2" t="s">
        <v>165</v>
      </c>
      <c r="AY2" t="s">
        <v>165</v>
      </c>
      <c r="AZ2" t="s">
        <v>165</v>
      </c>
      <c r="BB2" t="s">
        <v>165</v>
      </c>
      <c r="BD2" t="s">
        <v>144</v>
      </c>
      <c r="BH2" t="s">
        <v>17</v>
      </c>
      <c r="BI2" t="s">
        <v>290</v>
      </c>
      <c r="BJ2" t="s">
        <v>17</v>
      </c>
      <c r="BK2" t="s">
        <v>291</v>
      </c>
      <c r="BL2" t="s">
        <v>17</v>
      </c>
      <c r="BM2" t="s">
        <v>292</v>
      </c>
      <c r="BN2" t="s">
        <v>165</v>
      </c>
      <c r="BO2" t="s">
        <v>165</v>
      </c>
      <c r="BP2" t="s">
        <v>165</v>
      </c>
      <c r="BQ2" t="s">
        <v>165</v>
      </c>
      <c r="BS2" t="s">
        <v>144</v>
      </c>
      <c r="BW2" t="s">
        <v>2</v>
      </c>
      <c r="BX2" t="s">
        <v>293</v>
      </c>
      <c r="BY2" t="s">
        <v>17</v>
      </c>
      <c r="BZ2" t="s">
        <v>294</v>
      </c>
      <c r="CA2" t="s">
        <v>17</v>
      </c>
      <c r="CB2" t="s">
        <v>295</v>
      </c>
      <c r="CD2" t="s">
        <v>144</v>
      </c>
      <c r="CI2" t="s">
        <v>144</v>
      </c>
    </row>
    <row r="3" spans="1:88" x14ac:dyDescent="0.3">
      <c r="A3" t="s">
        <v>275</v>
      </c>
      <c r="B3" t="s">
        <v>310</v>
      </c>
      <c r="C3" t="s">
        <v>215</v>
      </c>
      <c r="D3" t="s">
        <v>311</v>
      </c>
      <c r="E3" t="s">
        <v>312</v>
      </c>
      <c r="F3" t="s">
        <v>313</v>
      </c>
      <c r="G3" t="s">
        <v>314</v>
      </c>
      <c r="H3" t="s">
        <v>315</v>
      </c>
      <c r="I3" t="s">
        <v>316</v>
      </c>
      <c r="J3" t="s">
        <v>317</v>
      </c>
      <c r="L3">
        <v>1</v>
      </c>
      <c r="M3" t="s">
        <v>189</v>
      </c>
      <c r="N3" t="s">
        <v>9</v>
      </c>
      <c r="O3" t="s">
        <v>2</v>
      </c>
      <c r="P3" t="s">
        <v>318</v>
      </c>
      <c r="Q3" t="s">
        <v>17</v>
      </c>
      <c r="R3" t="s">
        <v>319</v>
      </c>
      <c r="T3" t="s">
        <v>144</v>
      </c>
      <c r="Y3" t="s">
        <v>17</v>
      </c>
      <c r="Z3" t="s">
        <v>17</v>
      </c>
      <c r="AA3" t="s">
        <v>330</v>
      </c>
      <c r="AB3" t="s">
        <v>165</v>
      </c>
      <c r="AD3" t="s">
        <v>165</v>
      </c>
      <c r="AF3" t="s">
        <v>165</v>
      </c>
      <c r="AH3" t="s">
        <v>17</v>
      </c>
      <c r="AI3" t="s">
        <v>320</v>
      </c>
      <c r="AJ3" t="s">
        <v>165</v>
      </c>
      <c r="AM3" t="s">
        <v>144</v>
      </c>
      <c r="AR3" t="s">
        <v>17</v>
      </c>
      <c r="AS3" t="s">
        <v>321</v>
      </c>
      <c r="AT3" t="s">
        <v>165</v>
      </c>
      <c r="AV3" t="s">
        <v>165</v>
      </c>
      <c r="BA3" t="s">
        <v>144</v>
      </c>
      <c r="BF3" t="s">
        <v>17</v>
      </c>
      <c r="BG3" t="s">
        <v>322</v>
      </c>
      <c r="BH3" t="s">
        <v>17</v>
      </c>
      <c r="BI3" t="s">
        <v>323</v>
      </c>
      <c r="BJ3" t="s">
        <v>165</v>
      </c>
      <c r="BL3" t="s">
        <v>165</v>
      </c>
      <c r="BN3" t="s">
        <v>165</v>
      </c>
      <c r="BS3" t="s">
        <v>144</v>
      </c>
      <c r="BX3" t="s">
        <v>2</v>
      </c>
      <c r="BY3" t="s">
        <v>324</v>
      </c>
      <c r="BZ3" t="s">
        <v>13</v>
      </c>
      <c r="CA3" t="s">
        <v>325</v>
      </c>
      <c r="CB3" t="s">
        <v>13</v>
      </c>
      <c r="CC3" t="s">
        <v>326</v>
      </c>
      <c r="CE3" t="s">
        <v>144</v>
      </c>
      <c r="CJ3" t="s">
        <v>144</v>
      </c>
    </row>
    <row r="4" spans="1:88" x14ac:dyDescent="0.3">
      <c r="A4" t="s">
        <v>365</v>
      </c>
      <c r="B4" t="s">
        <v>340</v>
      </c>
      <c r="C4" t="s">
        <v>216</v>
      </c>
      <c r="D4" t="s">
        <v>327</v>
      </c>
      <c r="E4" t="s">
        <v>366</v>
      </c>
      <c r="F4" t="s">
        <v>367</v>
      </c>
      <c r="G4" t="s">
        <v>368</v>
      </c>
      <c r="H4" t="s">
        <v>369</v>
      </c>
      <c r="I4" t="s">
        <v>370</v>
      </c>
      <c r="J4" t="s">
        <v>211</v>
      </c>
      <c r="K4" t="s">
        <v>212</v>
      </c>
      <c r="L4">
        <v>1</v>
      </c>
      <c r="M4" t="s">
        <v>218</v>
      </c>
      <c r="N4" t="s">
        <v>219</v>
      </c>
      <c r="O4" t="s">
        <v>219</v>
      </c>
      <c r="P4" t="s">
        <v>371</v>
      </c>
      <c r="Q4" t="s">
        <v>221</v>
      </c>
      <c r="R4" t="s">
        <v>372</v>
      </c>
      <c r="S4" t="s">
        <v>222</v>
      </c>
      <c r="T4" t="s">
        <v>222</v>
      </c>
      <c r="W4" t="s">
        <v>221</v>
      </c>
      <c r="X4" t="s">
        <v>221</v>
      </c>
      <c r="Y4" t="s">
        <v>221</v>
      </c>
      <c r="Z4" t="s">
        <v>212</v>
      </c>
      <c r="AA4" t="s">
        <v>212</v>
      </c>
      <c r="AC4" t="s">
        <v>212</v>
      </c>
      <c r="AE4" t="s">
        <v>212</v>
      </c>
      <c r="AG4" t="s">
        <v>219</v>
      </c>
      <c r="AH4" t="s">
        <v>212</v>
      </c>
      <c r="AI4" t="s">
        <v>212</v>
      </c>
      <c r="AK4" t="s">
        <v>222</v>
      </c>
      <c r="AL4" t="s">
        <v>222</v>
      </c>
      <c r="AM4" t="s">
        <v>229</v>
      </c>
      <c r="AN4" t="s">
        <v>373</v>
      </c>
      <c r="AO4" t="s">
        <v>212</v>
      </c>
      <c r="AP4" t="s">
        <v>229</v>
      </c>
      <c r="AQ4" t="s">
        <v>374</v>
      </c>
      <c r="AR4" t="s">
        <v>212</v>
      </c>
      <c r="AT4" t="s">
        <v>212</v>
      </c>
      <c r="AV4" t="s">
        <v>212</v>
      </c>
      <c r="AX4" t="s">
        <v>222</v>
      </c>
      <c r="AY4" t="s">
        <v>222</v>
      </c>
      <c r="AZ4" t="s">
        <v>221</v>
      </c>
      <c r="BA4" t="s">
        <v>375</v>
      </c>
      <c r="BB4" t="s">
        <v>221</v>
      </c>
      <c r="BC4" t="s">
        <v>221</v>
      </c>
      <c r="BD4" t="s">
        <v>376</v>
      </c>
      <c r="BE4" t="s">
        <v>221</v>
      </c>
      <c r="BF4" t="s">
        <v>212</v>
      </c>
      <c r="BG4" t="s">
        <v>221</v>
      </c>
      <c r="BH4" t="s">
        <v>231</v>
      </c>
      <c r="BI4" t="s">
        <v>212</v>
      </c>
      <c r="BK4" t="s">
        <v>212</v>
      </c>
      <c r="BM4" t="s">
        <v>222</v>
      </c>
      <c r="BN4" t="s">
        <v>222</v>
      </c>
      <c r="BO4" t="s">
        <v>221</v>
      </c>
      <c r="BP4" t="s">
        <v>377</v>
      </c>
      <c r="BQ4" t="s">
        <v>231</v>
      </c>
      <c r="BR4" t="s">
        <v>219</v>
      </c>
      <c r="BT4" t="s">
        <v>221</v>
      </c>
      <c r="BV4" t="s">
        <v>221</v>
      </c>
      <c r="BX4" t="s">
        <v>222</v>
      </c>
      <c r="BY4" t="s">
        <v>222</v>
      </c>
      <c r="CC4" t="s">
        <v>222</v>
      </c>
      <c r="CD4" t="s">
        <v>222</v>
      </c>
    </row>
    <row r="5" spans="1:88" x14ac:dyDescent="0.3">
      <c r="A5" t="s">
        <v>341</v>
      </c>
      <c r="B5" t="s">
        <v>378</v>
      </c>
      <c r="C5" t="s">
        <v>215</v>
      </c>
      <c r="D5" t="s">
        <v>379</v>
      </c>
      <c r="E5" t="s">
        <v>380</v>
      </c>
      <c r="F5" t="s">
        <v>381</v>
      </c>
      <c r="G5" t="s">
        <v>225</v>
      </c>
      <c r="H5" t="s">
        <v>315</v>
      </c>
      <c r="I5" t="s">
        <v>382</v>
      </c>
      <c r="J5" t="s">
        <v>317</v>
      </c>
      <c r="K5" t="s">
        <v>165</v>
      </c>
      <c r="L5">
        <v>1</v>
      </c>
      <c r="M5" t="s">
        <v>189</v>
      </c>
      <c r="N5" t="s">
        <v>2</v>
      </c>
      <c r="O5" t="s">
        <v>2</v>
      </c>
      <c r="P5" t="s">
        <v>383</v>
      </c>
      <c r="Q5" t="s">
        <v>17</v>
      </c>
      <c r="R5" t="s">
        <v>384</v>
      </c>
      <c r="U5" t="s">
        <v>17</v>
      </c>
      <c r="V5" t="s">
        <v>17</v>
      </c>
      <c r="W5" t="s">
        <v>385</v>
      </c>
      <c r="X5" t="s">
        <v>17</v>
      </c>
      <c r="Y5" t="s">
        <v>386</v>
      </c>
      <c r="Z5" t="s">
        <v>165</v>
      </c>
      <c r="AB5" t="s">
        <v>165</v>
      </c>
      <c r="AD5" t="s">
        <v>2</v>
      </c>
      <c r="AE5" t="s">
        <v>387</v>
      </c>
      <c r="AF5" t="s">
        <v>165</v>
      </c>
      <c r="AL5" t="s">
        <v>2</v>
      </c>
      <c r="AM5" t="s">
        <v>388</v>
      </c>
      <c r="AN5" t="s">
        <v>165</v>
      </c>
      <c r="AP5" t="s">
        <v>165</v>
      </c>
      <c r="AR5" t="s">
        <v>165</v>
      </c>
      <c r="AU5" t="s">
        <v>17</v>
      </c>
      <c r="AV5" t="s">
        <v>389</v>
      </c>
      <c r="AW5" t="s">
        <v>17</v>
      </c>
      <c r="AX5" t="s">
        <v>390</v>
      </c>
      <c r="AY5" t="s">
        <v>17</v>
      </c>
      <c r="AZ5" t="s">
        <v>391</v>
      </c>
      <c r="BA5" t="s">
        <v>165</v>
      </c>
      <c r="BC5" t="s">
        <v>165</v>
      </c>
      <c r="BE5" t="s">
        <v>9</v>
      </c>
      <c r="BF5" t="s">
        <v>392</v>
      </c>
      <c r="BG5" t="s">
        <v>17</v>
      </c>
      <c r="BH5" t="s">
        <v>393</v>
      </c>
      <c r="BI5" t="s">
        <v>17</v>
      </c>
      <c r="BJ5" t="s">
        <v>394</v>
      </c>
    </row>
    <row r="6" spans="1:88" x14ac:dyDescent="0.3">
      <c r="A6" t="s">
        <v>341</v>
      </c>
      <c r="B6" t="s">
        <v>408</v>
      </c>
      <c r="C6" t="s">
        <v>215</v>
      </c>
      <c r="D6" t="s">
        <v>409</v>
      </c>
      <c r="E6" t="s">
        <v>410</v>
      </c>
      <c r="F6" t="s">
        <v>411</v>
      </c>
      <c r="G6" t="s">
        <v>225</v>
      </c>
      <c r="H6" t="s">
        <v>315</v>
      </c>
      <c r="I6" t="s">
        <v>412</v>
      </c>
      <c r="J6" t="s">
        <v>317</v>
      </c>
      <c r="K6" t="s">
        <v>165</v>
      </c>
      <c r="L6">
        <v>1</v>
      </c>
      <c r="M6" t="s">
        <v>189</v>
      </c>
      <c r="N6" t="s">
        <v>9</v>
      </c>
      <c r="O6" t="s">
        <v>13</v>
      </c>
      <c r="P6" t="s">
        <v>413</v>
      </c>
      <c r="Q6" t="s">
        <v>17</v>
      </c>
      <c r="R6" t="s">
        <v>414</v>
      </c>
      <c r="U6" t="s">
        <v>17</v>
      </c>
      <c r="V6" t="s">
        <v>17</v>
      </c>
      <c r="W6" t="s">
        <v>415</v>
      </c>
      <c r="X6" t="s">
        <v>17</v>
      </c>
      <c r="Y6" t="s">
        <v>416</v>
      </c>
      <c r="Z6" t="s">
        <v>165</v>
      </c>
      <c r="AB6" t="s">
        <v>165</v>
      </c>
      <c r="AD6" t="s">
        <v>2</v>
      </c>
      <c r="AE6" t="s">
        <v>417</v>
      </c>
      <c r="AF6" t="s">
        <v>165</v>
      </c>
      <c r="AL6" t="s">
        <v>2</v>
      </c>
      <c r="AM6" t="s">
        <v>418</v>
      </c>
      <c r="AN6" t="s">
        <v>165</v>
      </c>
      <c r="AP6" t="s">
        <v>165</v>
      </c>
      <c r="AR6" t="s">
        <v>165</v>
      </c>
      <c r="AU6" t="s">
        <v>17</v>
      </c>
      <c r="AV6" t="s">
        <v>419</v>
      </c>
      <c r="AW6" t="s">
        <v>17</v>
      </c>
      <c r="AX6" t="s">
        <v>420</v>
      </c>
      <c r="AY6" t="s">
        <v>17</v>
      </c>
      <c r="AZ6" t="s">
        <v>421</v>
      </c>
      <c r="BA6" t="s">
        <v>165</v>
      </c>
      <c r="BC6" t="s">
        <v>165</v>
      </c>
      <c r="BE6" t="s">
        <v>9</v>
      </c>
      <c r="BF6" t="s">
        <v>422</v>
      </c>
      <c r="BG6" t="s">
        <v>17</v>
      </c>
      <c r="BH6" t="s">
        <v>423</v>
      </c>
      <c r="BI6" t="s">
        <v>17</v>
      </c>
      <c r="BJ6" t="s">
        <v>424</v>
      </c>
      <c r="BO6" t="s">
        <v>14</v>
      </c>
    </row>
    <row r="7" spans="1:88" x14ac:dyDescent="0.3">
      <c r="A7" t="s">
        <v>341</v>
      </c>
      <c r="B7" t="s">
        <v>436</v>
      </c>
      <c r="C7" t="s">
        <v>215</v>
      </c>
      <c r="D7" t="s">
        <v>437</v>
      </c>
      <c r="E7" t="s">
        <v>438</v>
      </c>
      <c r="F7" t="s">
        <v>439</v>
      </c>
      <c r="G7" t="s">
        <v>225</v>
      </c>
      <c r="H7" t="s">
        <v>315</v>
      </c>
      <c r="I7" t="s">
        <v>440</v>
      </c>
      <c r="J7" t="s">
        <v>317</v>
      </c>
      <c r="K7" t="s">
        <v>165</v>
      </c>
      <c r="L7">
        <v>1</v>
      </c>
      <c r="M7" t="s">
        <v>189</v>
      </c>
      <c r="N7" t="s">
        <v>2</v>
      </c>
      <c r="O7" t="s">
        <v>2</v>
      </c>
      <c r="P7" t="s">
        <v>441</v>
      </c>
      <c r="Q7" t="s">
        <v>17</v>
      </c>
      <c r="R7" t="s">
        <v>442</v>
      </c>
      <c r="U7" t="s">
        <v>17</v>
      </c>
      <c r="V7" t="s">
        <v>17</v>
      </c>
      <c r="W7" t="s">
        <v>443</v>
      </c>
      <c r="X7" t="s">
        <v>17</v>
      </c>
      <c r="Y7" t="s">
        <v>444</v>
      </c>
      <c r="Z7" t="s">
        <v>165</v>
      </c>
      <c r="AB7" t="s">
        <v>165</v>
      </c>
      <c r="AD7" t="s">
        <v>2</v>
      </c>
      <c r="AE7" t="s">
        <v>445</v>
      </c>
      <c r="AF7" t="s">
        <v>165</v>
      </c>
      <c r="AL7" t="s">
        <v>2</v>
      </c>
      <c r="AM7" t="s">
        <v>446</v>
      </c>
      <c r="AN7" t="s">
        <v>165</v>
      </c>
      <c r="AP7" t="s">
        <v>165</v>
      </c>
      <c r="AR7" t="s">
        <v>165</v>
      </c>
      <c r="AU7" t="s">
        <v>17</v>
      </c>
      <c r="AV7" t="s">
        <v>447</v>
      </c>
      <c r="AW7" t="s">
        <v>17</v>
      </c>
      <c r="AX7" t="s">
        <v>448</v>
      </c>
      <c r="AY7" t="s">
        <v>17</v>
      </c>
      <c r="AZ7" t="s">
        <v>449</v>
      </c>
      <c r="BA7" t="s">
        <v>165</v>
      </c>
      <c r="BC7" t="s">
        <v>165</v>
      </c>
      <c r="BE7" t="s">
        <v>9</v>
      </c>
      <c r="BF7" t="s">
        <v>450</v>
      </c>
      <c r="BG7" t="s">
        <v>17</v>
      </c>
      <c r="BH7" t="s">
        <v>451</v>
      </c>
      <c r="BI7" t="s">
        <v>17</v>
      </c>
      <c r="BJ7" t="s">
        <v>452</v>
      </c>
      <c r="BO7" t="s">
        <v>14</v>
      </c>
    </row>
    <row r="8" spans="1:88" x14ac:dyDescent="0.3">
      <c r="A8" t="s">
        <v>331</v>
      </c>
      <c r="B8" t="s">
        <v>464</v>
      </c>
      <c r="C8" t="s">
        <v>215</v>
      </c>
      <c r="D8" t="s">
        <v>437</v>
      </c>
      <c r="E8" t="s">
        <v>465</v>
      </c>
      <c r="F8" t="s">
        <v>466</v>
      </c>
      <c r="G8" t="s">
        <v>225</v>
      </c>
      <c r="H8" t="s">
        <v>315</v>
      </c>
      <c r="I8" t="s">
        <v>467</v>
      </c>
      <c r="J8" t="s">
        <v>226</v>
      </c>
      <c r="K8" t="s">
        <v>165</v>
      </c>
      <c r="L8">
        <v>1</v>
      </c>
      <c r="M8" t="s">
        <v>189</v>
      </c>
      <c r="N8" t="s">
        <v>2</v>
      </c>
      <c r="O8" t="s">
        <v>2</v>
      </c>
      <c r="P8" t="s">
        <v>468</v>
      </c>
      <c r="Q8" t="s">
        <v>17</v>
      </c>
      <c r="R8" t="s">
        <v>469</v>
      </c>
      <c r="V8" t="s">
        <v>144</v>
      </c>
      <c r="Y8" t="s">
        <v>17</v>
      </c>
      <c r="Z8" t="s">
        <v>17</v>
      </c>
      <c r="AA8" t="s">
        <v>470</v>
      </c>
      <c r="AB8" t="s">
        <v>165</v>
      </c>
      <c r="AE8" t="s">
        <v>165</v>
      </c>
      <c r="AH8" t="s">
        <v>165</v>
      </c>
      <c r="AK8" t="s">
        <v>2</v>
      </c>
      <c r="AL8" t="s">
        <v>471</v>
      </c>
      <c r="AM8" t="s">
        <v>165</v>
      </c>
      <c r="AQ8" t="s">
        <v>144</v>
      </c>
      <c r="AT8" t="s">
        <v>9</v>
      </c>
      <c r="AU8" t="s">
        <v>472</v>
      </c>
      <c r="AV8" t="s">
        <v>165</v>
      </c>
      <c r="AY8" t="s">
        <v>165</v>
      </c>
      <c r="BD8" t="s">
        <v>144</v>
      </c>
      <c r="BG8" t="s">
        <v>17</v>
      </c>
      <c r="BH8" t="s">
        <v>473</v>
      </c>
      <c r="BI8" t="s">
        <v>17</v>
      </c>
      <c r="BJ8" t="s">
        <v>474</v>
      </c>
      <c r="BK8" t="s">
        <v>165</v>
      </c>
      <c r="BN8" t="s">
        <v>165</v>
      </c>
      <c r="BS8" t="s">
        <v>144</v>
      </c>
      <c r="BV8" t="s">
        <v>2</v>
      </c>
      <c r="BW8" t="s">
        <v>475</v>
      </c>
      <c r="BX8" t="s">
        <v>17</v>
      </c>
      <c r="BY8" t="s">
        <v>476</v>
      </c>
      <c r="BZ8" t="s">
        <v>17</v>
      </c>
      <c r="CA8" t="s">
        <v>477</v>
      </c>
      <c r="CE8" t="s">
        <v>144</v>
      </c>
      <c r="CI8" t="s">
        <v>144</v>
      </c>
    </row>
  </sheetData>
  <dataConsolidate link="1"/>
  <phoneticPr fontId="23" type="noConversion"/>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F32"/>
  <sheetViews>
    <sheetView topLeftCell="A7" zoomScaleNormal="100" workbookViewId="0">
      <selection activeCell="B31" sqref="B31:D31"/>
    </sheetView>
  </sheetViews>
  <sheetFormatPr defaultColWidth="9.15234375" defaultRowHeight="14.15" x14ac:dyDescent="0.35"/>
  <cols>
    <col min="1" max="1" width="26.84375" style="14" customWidth="1"/>
    <col min="2" max="2" width="40.69140625" style="14" customWidth="1"/>
    <col min="3" max="3" width="20.69140625" style="14" customWidth="1"/>
    <col min="4" max="4" width="40.69140625" style="14" customWidth="1"/>
    <col min="5" max="5" width="20.69140625" style="14" customWidth="1"/>
    <col min="6" max="6" width="40.69140625" style="14" customWidth="1"/>
    <col min="7" max="16384" width="9.15234375" style="14"/>
  </cols>
  <sheetData>
    <row r="1" spans="1:6" ht="30" customHeight="1" x14ac:dyDescent="0.35">
      <c r="A1" s="19" t="s">
        <v>151</v>
      </c>
      <c r="B1" s="39"/>
      <c r="C1" s="19" t="s">
        <v>27</v>
      </c>
      <c r="D1" s="39"/>
      <c r="E1" s="19" t="s">
        <v>70</v>
      </c>
      <c r="F1" s="31"/>
    </row>
    <row r="2" spans="1:6" ht="30" customHeight="1" x14ac:dyDescent="0.35">
      <c r="A2" s="19" t="s">
        <v>172</v>
      </c>
      <c r="B2" s="39"/>
      <c r="C2" s="19" t="s">
        <v>30</v>
      </c>
      <c r="D2" s="31" t="s">
        <v>100</v>
      </c>
      <c r="E2" s="61" t="s">
        <v>169</v>
      </c>
      <c r="F2" s="31"/>
    </row>
    <row r="3" spans="1:6" ht="30" customHeight="1" x14ac:dyDescent="0.35">
      <c r="A3" s="55" t="s">
        <v>166</v>
      </c>
      <c r="B3" s="60"/>
      <c r="C3" s="55" t="s">
        <v>167</v>
      </c>
      <c r="D3" s="41"/>
      <c r="E3" s="19" t="s">
        <v>73</v>
      </c>
      <c r="F3" s="41"/>
    </row>
    <row r="4" spans="1:6" ht="30" customHeight="1" thickBot="1" x14ac:dyDescent="0.4">
      <c r="A4" s="20" t="s">
        <v>28</v>
      </c>
      <c r="B4" s="40"/>
      <c r="C4" s="20" t="s">
        <v>29</v>
      </c>
      <c r="D4" s="40"/>
      <c r="E4" s="36" t="s">
        <v>153</v>
      </c>
      <c r="F4" s="38"/>
    </row>
    <row r="5" spans="1:6" ht="29.25" customHeight="1" thickTop="1" x14ac:dyDescent="0.35">
      <c r="A5" s="29" t="s">
        <v>74</v>
      </c>
      <c r="B5" s="128" t="s">
        <v>75</v>
      </c>
      <c r="C5" s="129"/>
      <c r="D5" s="130"/>
      <c r="E5" s="30" t="s">
        <v>154</v>
      </c>
      <c r="F5" s="30" t="s">
        <v>171</v>
      </c>
    </row>
    <row r="6" spans="1:6" ht="30" customHeight="1" x14ac:dyDescent="0.35">
      <c r="A6" s="131" t="s">
        <v>76</v>
      </c>
      <c r="B6" s="108" t="s">
        <v>3</v>
      </c>
      <c r="C6" s="109"/>
      <c r="D6" s="110"/>
      <c r="E6" s="33"/>
      <c r="F6" s="111"/>
    </row>
    <row r="7" spans="1:6" ht="30" customHeight="1" x14ac:dyDescent="0.35">
      <c r="A7" s="132"/>
      <c r="B7" s="108" t="s">
        <v>86</v>
      </c>
      <c r="C7" s="109"/>
      <c r="D7" s="110"/>
      <c r="E7" s="33"/>
      <c r="F7" s="112"/>
    </row>
    <row r="8" spans="1:6" ht="30" customHeight="1" x14ac:dyDescent="0.35">
      <c r="A8" s="132"/>
      <c r="B8" s="108" t="s">
        <v>91</v>
      </c>
      <c r="C8" s="109"/>
      <c r="D8" s="110"/>
      <c r="E8" s="33"/>
      <c r="F8" s="32"/>
    </row>
    <row r="9" spans="1:6" ht="30" customHeight="1" x14ac:dyDescent="0.35">
      <c r="A9" s="133"/>
      <c r="B9" s="113" t="s">
        <v>77</v>
      </c>
      <c r="C9" s="114"/>
      <c r="D9" s="115"/>
      <c r="E9" s="16"/>
      <c r="F9" s="32"/>
    </row>
    <row r="10" spans="1:6" ht="30" customHeight="1" x14ac:dyDescent="0.35">
      <c r="A10" s="134" t="s">
        <v>78</v>
      </c>
      <c r="B10" s="117" t="s">
        <v>5</v>
      </c>
      <c r="C10" s="118"/>
      <c r="D10" s="119"/>
      <c r="E10" s="34"/>
      <c r="F10" s="120"/>
    </row>
    <row r="11" spans="1:6" ht="30" customHeight="1" x14ac:dyDescent="0.35">
      <c r="A11" s="135"/>
      <c r="B11" s="117" t="s">
        <v>88</v>
      </c>
      <c r="C11" s="118"/>
      <c r="D11" s="119"/>
      <c r="E11" s="34"/>
      <c r="F11" s="121"/>
    </row>
    <row r="12" spans="1:6" ht="30" customHeight="1" x14ac:dyDescent="0.35">
      <c r="A12" s="135"/>
      <c r="B12" s="117" t="s">
        <v>177</v>
      </c>
      <c r="C12" s="118"/>
      <c r="D12" s="119"/>
      <c r="E12" s="34"/>
      <c r="F12" s="31"/>
    </row>
    <row r="13" spans="1:6" ht="30" customHeight="1" x14ac:dyDescent="0.35">
      <c r="A13" s="135"/>
      <c r="B13" s="117" t="s">
        <v>178</v>
      </c>
      <c r="C13" s="118"/>
      <c r="D13" s="119"/>
      <c r="E13" s="34"/>
      <c r="F13" s="31"/>
    </row>
    <row r="14" spans="1:6" ht="30" customHeight="1" x14ac:dyDescent="0.35">
      <c r="A14" s="135"/>
      <c r="B14" s="117" t="s">
        <v>179</v>
      </c>
      <c r="C14" s="118"/>
      <c r="D14" s="119"/>
      <c r="E14" s="34"/>
      <c r="F14" s="31"/>
    </row>
    <row r="15" spans="1:6" ht="30" customHeight="1" x14ac:dyDescent="0.35">
      <c r="A15" s="135"/>
      <c r="B15" s="117" t="s">
        <v>180</v>
      </c>
      <c r="C15" s="118"/>
      <c r="D15" s="119"/>
      <c r="E15" s="34"/>
      <c r="F15" s="31"/>
    </row>
    <row r="16" spans="1:6" ht="30" customHeight="1" x14ac:dyDescent="0.35">
      <c r="A16" s="136"/>
      <c r="B16" s="122" t="s">
        <v>77</v>
      </c>
      <c r="C16" s="123"/>
      <c r="D16" s="124"/>
      <c r="E16" s="17"/>
      <c r="F16" s="31"/>
    </row>
    <row r="17" spans="1:6" ht="30" customHeight="1" x14ac:dyDescent="0.35">
      <c r="A17" s="131" t="s">
        <v>79</v>
      </c>
      <c r="B17" s="108" t="s">
        <v>84</v>
      </c>
      <c r="C17" s="109"/>
      <c r="D17" s="110"/>
      <c r="E17" s="33"/>
      <c r="F17" s="32"/>
    </row>
    <row r="18" spans="1:6" ht="30" customHeight="1" x14ac:dyDescent="0.35">
      <c r="A18" s="132"/>
      <c r="B18" s="108" t="s">
        <v>89</v>
      </c>
      <c r="C18" s="109"/>
      <c r="D18" s="110"/>
      <c r="E18" s="33"/>
      <c r="F18" s="32"/>
    </row>
    <row r="19" spans="1:6" ht="30" customHeight="1" x14ac:dyDescent="0.35">
      <c r="A19" s="132"/>
      <c r="B19" s="108" t="s">
        <v>93</v>
      </c>
      <c r="C19" s="109"/>
      <c r="D19" s="110"/>
      <c r="E19" s="33"/>
      <c r="F19" s="111"/>
    </row>
    <row r="20" spans="1:6" ht="30" customHeight="1" x14ac:dyDescent="0.35">
      <c r="A20" s="132"/>
      <c r="B20" s="108" t="s">
        <v>156</v>
      </c>
      <c r="C20" s="109"/>
      <c r="D20" s="110"/>
      <c r="E20" s="33"/>
      <c r="F20" s="112"/>
    </row>
    <row r="21" spans="1:6" ht="30" customHeight="1" x14ac:dyDescent="0.35">
      <c r="A21" s="133"/>
      <c r="B21" s="113" t="s">
        <v>77</v>
      </c>
      <c r="C21" s="114"/>
      <c r="D21" s="115"/>
      <c r="E21" s="16"/>
      <c r="F21" s="32"/>
    </row>
    <row r="22" spans="1:6" ht="30" customHeight="1" x14ac:dyDescent="0.35">
      <c r="A22" s="134" t="s">
        <v>80</v>
      </c>
      <c r="B22" s="125" t="s">
        <v>85</v>
      </c>
      <c r="C22" s="126"/>
      <c r="D22" s="127"/>
      <c r="E22" s="34"/>
      <c r="F22" s="31"/>
    </row>
    <row r="23" spans="1:6" ht="30" customHeight="1" x14ac:dyDescent="0.35">
      <c r="A23" s="135"/>
      <c r="B23" s="125" t="s">
        <v>90</v>
      </c>
      <c r="C23" s="126"/>
      <c r="D23" s="127"/>
      <c r="E23" s="34"/>
      <c r="F23" s="31"/>
    </row>
    <row r="24" spans="1:6" ht="30" customHeight="1" x14ac:dyDescent="0.35">
      <c r="A24" s="135"/>
      <c r="B24" s="125" t="s">
        <v>94</v>
      </c>
      <c r="C24" s="126"/>
      <c r="D24" s="127"/>
      <c r="E24" s="34"/>
      <c r="F24" s="31"/>
    </row>
    <row r="25" spans="1:6" ht="30" customHeight="1" x14ac:dyDescent="0.35">
      <c r="A25" s="135"/>
      <c r="B25" s="125" t="s">
        <v>95</v>
      </c>
      <c r="C25" s="126"/>
      <c r="D25" s="127"/>
      <c r="E25" s="34"/>
      <c r="F25" s="120"/>
    </row>
    <row r="26" spans="1:6" ht="30" customHeight="1" x14ac:dyDescent="0.35">
      <c r="A26" s="135"/>
      <c r="B26" s="125" t="s">
        <v>96</v>
      </c>
      <c r="C26" s="126"/>
      <c r="D26" s="127"/>
      <c r="E26" s="34"/>
      <c r="F26" s="121"/>
    </row>
    <row r="27" spans="1:6" ht="30" customHeight="1" x14ac:dyDescent="0.35">
      <c r="A27" s="136"/>
      <c r="B27" s="122" t="s">
        <v>77</v>
      </c>
      <c r="C27" s="123"/>
      <c r="D27" s="124"/>
      <c r="E27" s="17"/>
      <c r="F27" s="31"/>
    </row>
    <row r="28" spans="1:6" ht="30" customHeight="1" x14ac:dyDescent="0.35">
      <c r="A28" s="131" t="s">
        <v>81</v>
      </c>
      <c r="B28" s="108" t="s">
        <v>157</v>
      </c>
      <c r="C28" s="109"/>
      <c r="D28" s="110"/>
      <c r="E28" s="33"/>
      <c r="F28" s="32"/>
    </row>
    <row r="29" spans="1:6" ht="30" customHeight="1" x14ac:dyDescent="0.35">
      <c r="A29" s="132"/>
      <c r="B29" s="108" t="s">
        <v>163</v>
      </c>
      <c r="C29" s="109"/>
      <c r="D29" s="110"/>
      <c r="E29" s="33"/>
      <c r="F29" s="32"/>
    </row>
    <row r="30" spans="1:6" ht="30" customHeight="1" x14ac:dyDescent="0.35">
      <c r="A30" s="132"/>
      <c r="B30" s="108" t="s">
        <v>164</v>
      </c>
      <c r="C30" s="109"/>
      <c r="D30" s="110"/>
      <c r="E30" s="33"/>
      <c r="F30" s="32"/>
    </row>
    <row r="31" spans="1:6" ht="30" customHeight="1" x14ac:dyDescent="0.35">
      <c r="A31" s="133"/>
      <c r="B31" s="113" t="s">
        <v>77</v>
      </c>
      <c r="C31" s="114"/>
      <c r="D31" s="115"/>
      <c r="E31" s="16"/>
      <c r="F31" s="32"/>
    </row>
    <row r="32" spans="1:6" ht="30" customHeight="1" x14ac:dyDescent="0.35">
      <c r="A32" s="18" t="s">
        <v>82</v>
      </c>
      <c r="B32" s="122" t="s">
        <v>77</v>
      </c>
      <c r="C32" s="123"/>
      <c r="D32" s="124"/>
      <c r="E32" s="17"/>
      <c r="F32" s="31"/>
    </row>
  </sheetData>
  <mergeCells count="37">
    <mergeCell ref="B32:D32"/>
    <mergeCell ref="A22:A27"/>
    <mergeCell ref="B22:D22"/>
    <mergeCell ref="B23:D23"/>
    <mergeCell ref="B27:D27"/>
    <mergeCell ref="B24:D24"/>
    <mergeCell ref="B26:D26"/>
    <mergeCell ref="B25:D25"/>
    <mergeCell ref="B30:D30"/>
    <mergeCell ref="A28:A31"/>
    <mergeCell ref="B28:D28"/>
    <mergeCell ref="B29:D29"/>
    <mergeCell ref="B31:D31"/>
    <mergeCell ref="B15:D15"/>
    <mergeCell ref="B16:D16"/>
    <mergeCell ref="A17:A21"/>
    <mergeCell ref="B17:D17"/>
    <mergeCell ref="B18:D18"/>
    <mergeCell ref="B19:D19"/>
    <mergeCell ref="B21:D21"/>
    <mergeCell ref="B20:D20"/>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s>
  <phoneticPr fontId="23" type="noConversion"/>
  <pageMargins left="0.7" right="0.7" top="0.75" bottom="0.75" header="0.3" footer="0.3"/>
  <pageSetup paperSize="9" scale="46"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F33"/>
  <sheetViews>
    <sheetView topLeftCell="A7" zoomScaleNormal="100" workbookViewId="0">
      <selection activeCell="F12" sqref="F12"/>
    </sheetView>
  </sheetViews>
  <sheetFormatPr defaultColWidth="9.15234375" defaultRowHeight="14.15" x14ac:dyDescent="0.35"/>
  <cols>
    <col min="1" max="1" width="20.69140625" style="14" customWidth="1"/>
    <col min="2" max="2" width="40.69140625" style="14" customWidth="1"/>
    <col min="3" max="3" width="20.69140625" style="14" customWidth="1"/>
    <col min="4" max="4" width="40.69140625" style="14" customWidth="1"/>
    <col min="5" max="5" width="20.69140625" style="14" customWidth="1"/>
    <col min="6" max="6" width="40.69140625" style="44" customWidth="1"/>
    <col min="7" max="16384" width="9.15234375" style="14"/>
  </cols>
  <sheetData>
    <row r="1" spans="1:6" ht="30" customHeight="1" x14ac:dyDescent="0.35">
      <c r="A1" s="19" t="s">
        <v>151</v>
      </c>
      <c r="B1" s="31"/>
      <c r="C1" s="13" t="s">
        <v>27</v>
      </c>
      <c r="D1" s="31"/>
      <c r="E1" s="13" t="s">
        <v>70</v>
      </c>
      <c r="F1" s="31"/>
    </row>
    <row r="2" spans="1:6" ht="30" customHeight="1" x14ac:dyDescent="0.35">
      <c r="A2" s="13" t="s">
        <v>172</v>
      </c>
      <c r="B2" s="31"/>
      <c r="C2" s="13" t="s">
        <v>30</v>
      </c>
      <c r="D2" s="42" t="s">
        <v>148</v>
      </c>
      <c r="E2" s="59"/>
      <c r="F2" s="43"/>
    </row>
    <row r="3" spans="1:6" ht="30" customHeight="1" x14ac:dyDescent="0.35">
      <c r="A3" s="56" t="s">
        <v>166</v>
      </c>
      <c r="B3" s="41"/>
      <c r="C3" s="56" t="s">
        <v>167</v>
      </c>
      <c r="D3" s="57"/>
      <c r="E3" s="13" t="s">
        <v>73</v>
      </c>
      <c r="F3" s="58"/>
    </row>
    <row r="4" spans="1:6" ht="30" customHeight="1" thickBot="1" x14ac:dyDescent="0.4">
      <c r="A4" s="15" t="s">
        <v>28</v>
      </c>
      <c r="B4" s="38"/>
      <c r="C4" s="15" t="s">
        <v>29</v>
      </c>
      <c r="D4" s="38"/>
      <c r="E4" s="37" t="s">
        <v>153</v>
      </c>
      <c r="F4" s="38"/>
    </row>
    <row r="5" spans="1:6" ht="30" customHeight="1" thickTop="1" x14ac:dyDescent="0.35">
      <c r="A5" s="29" t="s">
        <v>74</v>
      </c>
      <c r="B5" s="104" t="s">
        <v>75</v>
      </c>
      <c r="C5" s="105"/>
      <c r="D5" s="106"/>
      <c r="E5" s="30" t="s">
        <v>154</v>
      </c>
      <c r="F5" s="30" t="s">
        <v>171</v>
      </c>
    </row>
    <row r="6" spans="1:6" ht="30" customHeight="1" x14ac:dyDescent="0.35">
      <c r="A6" s="107" t="s">
        <v>76</v>
      </c>
      <c r="B6" s="108" t="s">
        <v>3</v>
      </c>
      <c r="C6" s="109"/>
      <c r="D6" s="110"/>
      <c r="E6" s="33"/>
      <c r="F6" s="111"/>
    </row>
    <row r="7" spans="1:6" ht="30" customHeight="1" x14ac:dyDescent="0.35">
      <c r="A7" s="107"/>
      <c r="B7" s="108" t="s">
        <v>86</v>
      </c>
      <c r="C7" s="109"/>
      <c r="D7" s="110"/>
      <c r="E7" s="33"/>
      <c r="F7" s="112"/>
    </row>
    <row r="8" spans="1:6" ht="30" customHeight="1" x14ac:dyDescent="0.35">
      <c r="A8" s="107"/>
      <c r="B8" s="108" t="s">
        <v>91</v>
      </c>
      <c r="C8" s="109"/>
      <c r="D8" s="110"/>
      <c r="E8" s="33"/>
      <c r="F8" s="32"/>
    </row>
    <row r="9" spans="1:6" ht="30" customHeight="1" x14ac:dyDescent="0.35">
      <c r="A9" s="107"/>
      <c r="B9" s="113" t="s">
        <v>77</v>
      </c>
      <c r="C9" s="114"/>
      <c r="D9" s="115"/>
      <c r="E9" s="16"/>
      <c r="F9" s="32"/>
    </row>
    <row r="10" spans="1:6" ht="30" customHeight="1" x14ac:dyDescent="0.35">
      <c r="A10" s="116" t="s">
        <v>78</v>
      </c>
      <c r="B10" s="117" t="s">
        <v>83</v>
      </c>
      <c r="C10" s="118"/>
      <c r="D10" s="119"/>
      <c r="E10" s="34"/>
      <c r="F10" s="120"/>
    </row>
    <row r="11" spans="1:6" ht="30" customHeight="1" x14ac:dyDescent="0.35">
      <c r="A11" s="116"/>
      <c r="B11" s="117" t="s">
        <v>87</v>
      </c>
      <c r="C11" s="118"/>
      <c r="D11" s="119"/>
      <c r="E11" s="34"/>
      <c r="F11" s="121"/>
    </row>
    <row r="12" spans="1:6" ht="30" customHeight="1" x14ac:dyDescent="0.35">
      <c r="A12" s="116"/>
      <c r="B12" s="117" t="s">
        <v>92</v>
      </c>
      <c r="C12" s="118"/>
      <c r="D12" s="119"/>
      <c r="E12" s="34"/>
      <c r="F12" s="41"/>
    </row>
    <row r="13" spans="1:6" ht="30" customHeight="1" x14ac:dyDescent="0.35">
      <c r="A13" s="116"/>
      <c r="B13" s="117" t="s">
        <v>162</v>
      </c>
      <c r="C13" s="118"/>
      <c r="D13" s="119"/>
      <c r="E13" s="34"/>
      <c r="F13" s="31"/>
    </row>
    <row r="14" spans="1:6" ht="30" customHeight="1" x14ac:dyDescent="0.35">
      <c r="A14" s="116"/>
      <c r="B14" s="117" t="s">
        <v>181</v>
      </c>
      <c r="C14" s="118"/>
      <c r="D14" s="119"/>
      <c r="E14" s="34"/>
      <c r="F14" s="31"/>
    </row>
    <row r="15" spans="1:6" ht="30" customHeight="1" x14ac:dyDescent="0.35">
      <c r="A15" s="116"/>
      <c r="B15" s="117" t="s">
        <v>97</v>
      </c>
      <c r="C15" s="118"/>
      <c r="D15" s="119"/>
      <c r="E15" s="34"/>
      <c r="F15" s="31"/>
    </row>
    <row r="16" spans="1:6" ht="30" customHeight="1" x14ac:dyDescent="0.35">
      <c r="A16" s="116"/>
      <c r="B16" s="117" t="s">
        <v>98</v>
      </c>
      <c r="C16" s="118"/>
      <c r="D16" s="119"/>
      <c r="E16" s="34"/>
      <c r="F16" s="31"/>
    </row>
    <row r="17" spans="1:6" ht="30" customHeight="1" x14ac:dyDescent="0.35">
      <c r="A17" s="116"/>
      <c r="B17" s="122" t="s">
        <v>77</v>
      </c>
      <c r="C17" s="123"/>
      <c r="D17" s="124"/>
      <c r="E17" s="17"/>
      <c r="F17" s="31"/>
    </row>
    <row r="18" spans="1:6" ht="30" customHeight="1" x14ac:dyDescent="0.35">
      <c r="A18" s="107" t="s">
        <v>79</v>
      </c>
      <c r="B18" s="108" t="s">
        <v>84</v>
      </c>
      <c r="C18" s="109"/>
      <c r="D18" s="110"/>
      <c r="E18" s="33"/>
      <c r="F18" s="32"/>
    </row>
    <row r="19" spans="1:6" ht="30" customHeight="1" x14ac:dyDescent="0.35">
      <c r="A19" s="107"/>
      <c r="B19" s="108" t="s">
        <v>89</v>
      </c>
      <c r="C19" s="109"/>
      <c r="D19" s="110"/>
      <c r="E19" s="33"/>
      <c r="F19" s="32"/>
    </row>
    <row r="20" spans="1:6" ht="30" customHeight="1" x14ac:dyDescent="0.35">
      <c r="A20" s="107"/>
      <c r="B20" s="108" t="s">
        <v>93</v>
      </c>
      <c r="C20" s="109"/>
      <c r="D20" s="110"/>
      <c r="E20" s="33"/>
      <c r="F20" s="111"/>
    </row>
    <row r="21" spans="1:6" ht="30" customHeight="1" x14ac:dyDescent="0.35">
      <c r="A21" s="107"/>
      <c r="B21" s="108" t="s">
        <v>156</v>
      </c>
      <c r="C21" s="109"/>
      <c r="D21" s="110"/>
      <c r="E21" s="33"/>
      <c r="F21" s="112"/>
    </row>
    <row r="22" spans="1:6" ht="30" customHeight="1" x14ac:dyDescent="0.35">
      <c r="A22" s="107"/>
      <c r="B22" s="113" t="s">
        <v>77</v>
      </c>
      <c r="C22" s="114"/>
      <c r="D22" s="115"/>
      <c r="E22" s="16"/>
      <c r="F22" s="32"/>
    </row>
    <row r="23" spans="1:6" ht="30" customHeight="1" x14ac:dyDescent="0.35">
      <c r="A23" s="116" t="s">
        <v>80</v>
      </c>
      <c r="B23" s="125" t="s">
        <v>85</v>
      </c>
      <c r="C23" s="126"/>
      <c r="D23" s="127"/>
      <c r="E23" s="34"/>
      <c r="F23" s="31"/>
    </row>
    <row r="24" spans="1:6" ht="30" customHeight="1" x14ac:dyDescent="0.35">
      <c r="A24" s="116"/>
      <c r="B24" s="125" t="s">
        <v>90</v>
      </c>
      <c r="C24" s="126"/>
      <c r="D24" s="127"/>
      <c r="E24" s="34"/>
      <c r="F24" s="31"/>
    </row>
    <row r="25" spans="1:6" ht="30" customHeight="1" x14ac:dyDescent="0.35">
      <c r="A25" s="116"/>
      <c r="B25" s="125" t="s">
        <v>94</v>
      </c>
      <c r="C25" s="126"/>
      <c r="D25" s="127"/>
      <c r="E25" s="34"/>
      <c r="F25" s="31"/>
    </row>
    <row r="26" spans="1:6" ht="30" customHeight="1" x14ac:dyDescent="0.35">
      <c r="A26" s="116"/>
      <c r="B26" s="125" t="s">
        <v>95</v>
      </c>
      <c r="C26" s="126"/>
      <c r="D26" s="127"/>
      <c r="E26" s="34"/>
      <c r="F26" s="120"/>
    </row>
    <row r="27" spans="1:6" ht="30" customHeight="1" x14ac:dyDescent="0.35">
      <c r="A27" s="116"/>
      <c r="B27" s="125" t="s">
        <v>96</v>
      </c>
      <c r="C27" s="126"/>
      <c r="D27" s="127"/>
      <c r="E27" s="34"/>
      <c r="F27" s="121"/>
    </row>
    <row r="28" spans="1:6" ht="30" customHeight="1" x14ac:dyDescent="0.35">
      <c r="A28" s="116"/>
      <c r="B28" s="122" t="s">
        <v>77</v>
      </c>
      <c r="C28" s="123"/>
      <c r="D28" s="124"/>
      <c r="E28" s="17"/>
      <c r="F28" s="31"/>
    </row>
    <row r="29" spans="1:6" ht="30" customHeight="1" x14ac:dyDescent="0.35">
      <c r="A29" s="107" t="s">
        <v>81</v>
      </c>
      <c r="B29" s="108" t="s">
        <v>157</v>
      </c>
      <c r="C29" s="109"/>
      <c r="D29" s="110"/>
      <c r="E29" s="33"/>
      <c r="F29" s="32"/>
    </row>
    <row r="30" spans="1:6" ht="30" customHeight="1" x14ac:dyDescent="0.35">
      <c r="A30" s="107"/>
      <c r="B30" s="108" t="s">
        <v>163</v>
      </c>
      <c r="C30" s="109"/>
      <c r="D30" s="110"/>
      <c r="E30" s="33"/>
      <c r="F30" s="32"/>
    </row>
    <row r="31" spans="1:6" ht="30" customHeight="1" x14ac:dyDescent="0.35">
      <c r="A31" s="107"/>
      <c r="B31" s="108" t="s">
        <v>164</v>
      </c>
      <c r="C31" s="109"/>
      <c r="D31" s="110"/>
      <c r="E31" s="33"/>
      <c r="F31" s="32"/>
    </row>
    <row r="32" spans="1:6" ht="30" customHeight="1" x14ac:dyDescent="0.35">
      <c r="A32" s="107"/>
      <c r="B32" s="113" t="s">
        <v>77</v>
      </c>
      <c r="C32" s="114"/>
      <c r="D32" s="115"/>
      <c r="E32" s="16"/>
      <c r="F32" s="32"/>
    </row>
    <row r="33" spans="1:6" ht="30" customHeight="1" x14ac:dyDescent="0.35">
      <c r="A33" s="18" t="s">
        <v>82</v>
      </c>
      <c r="B33" s="122" t="s">
        <v>77</v>
      </c>
      <c r="C33" s="123"/>
      <c r="D33" s="124"/>
      <c r="E33" s="17"/>
      <c r="F33" s="31"/>
    </row>
  </sheetData>
  <mergeCells count="38">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 ref="B5:D5"/>
    <mergeCell ref="A10:A17"/>
    <mergeCell ref="B10:D10"/>
    <mergeCell ref="B14:D14"/>
    <mergeCell ref="B15:D15"/>
    <mergeCell ref="B17:D17"/>
    <mergeCell ref="B16:D16"/>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s>
  <phoneticPr fontId="23" type="noConversion"/>
  <pageMargins left="0.7" right="0.7" top="0.75" bottom="0.75" header="0.3" footer="0.3"/>
  <pageSetup paperSize="9" scale="47"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S12"/>
  <sheetViews>
    <sheetView zoomScale="80" zoomScaleNormal="80" workbookViewId="0">
      <selection activeCell="K3" sqref="K3"/>
    </sheetView>
  </sheetViews>
  <sheetFormatPr defaultColWidth="27.53515625" defaultRowHeight="14.15" x14ac:dyDescent="0.3"/>
  <cols>
    <col min="1" max="16384" width="27.53515625" style="64"/>
  </cols>
  <sheetData>
    <row r="1" spans="1:19" ht="113.15" x14ac:dyDescent="0.3">
      <c r="B1" s="64" t="s">
        <v>189</v>
      </c>
      <c r="C1" s="64" t="s">
        <v>165</v>
      </c>
      <c r="D1" s="64" t="s">
        <v>1</v>
      </c>
      <c r="F1" s="64" t="s">
        <v>3</v>
      </c>
      <c r="H1" s="64" t="s">
        <v>5</v>
      </c>
      <c r="I1" s="64" t="s">
        <v>5</v>
      </c>
      <c r="K1" s="64" t="s">
        <v>84</v>
      </c>
      <c r="L1" s="64" t="s">
        <v>69</v>
      </c>
      <c r="M1" s="64" t="s">
        <v>85</v>
      </c>
      <c r="N1" s="64" t="s">
        <v>99</v>
      </c>
      <c r="O1" s="64" t="s">
        <v>157</v>
      </c>
      <c r="S1" s="64" t="s">
        <v>159</v>
      </c>
    </row>
    <row r="2" spans="1:19" ht="84.9" x14ac:dyDescent="0.3">
      <c r="A2" s="64" t="s">
        <v>165</v>
      </c>
      <c r="B2" s="64" t="s">
        <v>6</v>
      </c>
      <c r="C2" s="64" t="s">
        <v>0</v>
      </c>
      <c r="D2" s="64" t="s">
        <v>8</v>
      </c>
      <c r="E2" s="64" t="s">
        <v>2</v>
      </c>
      <c r="F2" s="64" t="s">
        <v>86</v>
      </c>
      <c r="G2" s="64" t="s">
        <v>4</v>
      </c>
      <c r="H2" s="64" t="s">
        <v>88</v>
      </c>
      <c r="I2" s="64" t="s">
        <v>88</v>
      </c>
      <c r="K2" s="64" t="s">
        <v>149</v>
      </c>
      <c r="M2" s="64" t="s">
        <v>90</v>
      </c>
      <c r="N2" s="64" t="s">
        <v>100</v>
      </c>
      <c r="O2" s="64" t="s">
        <v>163</v>
      </c>
      <c r="S2" s="64" t="s">
        <v>160</v>
      </c>
    </row>
    <row r="3" spans="1:19" ht="84.9" x14ac:dyDescent="0.3">
      <c r="A3" s="64" t="s">
        <v>2</v>
      </c>
      <c r="B3" s="64" t="s">
        <v>11</v>
      </c>
      <c r="C3" s="64" t="s">
        <v>7</v>
      </c>
      <c r="E3" s="64" t="s">
        <v>9</v>
      </c>
      <c r="F3" s="64" t="s">
        <v>91</v>
      </c>
      <c r="G3" s="64" t="s">
        <v>10</v>
      </c>
      <c r="H3" s="64" t="s">
        <v>192</v>
      </c>
      <c r="I3" s="64" t="s">
        <v>191</v>
      </c>
      <c r="K3" s="64" t="s">
        <v>93</v>
      </c>
      <c r="M3" s="64" t="s">
        <v>150</v>
      </c>
      <c r="O3" s="64" t="s">
        <v>164</v>
      </c>
      <c r="S3" s="64" t="s">
        <v>161</v>
      </c>
    </row>
    <row r="4" spans="1:19" ht="70.75" x14ac:dyDescent="0.3">
      <c r="A4" s="64" t="s">
        <v>9</v>
      </c>
      <c r="B4" s="64" t="s">
        <v>15</v>
      </c>
      <c r="C4" s="64" t="s">
        <v>12</v>
      </c>
      <c r="E4" s="64" t="s">
        <v>13</v>
      </c>
      <c r="G4" s="64" t="s">
        <v>14</v>
      </c>
      <c r="H4" s="64" t="s">
        <v>193</v>
      </c>
      <c r="I4" s="64" t="s">
        <v>162</v>
      </c>
      <c r="K4" s="64" t="s">
        <v>156</v>
      </c>
      <c r="M4" s="64" t="s">
        <v>95</v>
      </c>
    </row>
    <row r="5" spans="1:19" ht="84.9" x14ac:dyDescent="0.3">
      <c r="A5" s="64" t="s">
        <v>13</v>
      </c>
      <c r="B5" s="64" t="s">
        <v>18</v>
      </c>
      <c r="C5" s="64" t="s">
        <v>16</v>
      </c>
      <c r="E5" s="64" t="s">
        <v>17</v>
      </c>
      <c r="H5" s="64" t="s">
        <v>194</v>
      </c>
      <c r="I5" s="64" t="s">
        <v>181</v>
      </c>
      <c r="M5" s="64" t="s">
        <v>96</v>
      </c>
    </row>
    <row r="6" spans="1:19" ht="84.9" x14ac:dyDescent="0.3">
      <c r="A6" s="64" t="s">
        <v>17</v>
      </c>
      <c r="B6" s="64" t="s">
        <v>21</v>
      </c>
      <c r="C6" s="64" t="s">
        <v>19</v>
      </c>
      <c r="E6" s="64" t="s">
        <v>20</v>
      </c>
      <c r="H6" s="64" t="s">
        <v>158</v>
      </c>
      <c r="I6" s="64" t="s">
        <v>97</v>
      </c>
    </row>
    <row r="7" spans="1:19" ht="99" x14ac:dyDescent="0.3">
      <c r="A7" s="64" t="s">
        <v>20</v>
      </c>
      <c r="B7" s="64" t="s">
        <v>22</v>
      </c>
      <c r="I7" s="64" t="s">
        <v>98</v>
      </c>
    </row>
    <row r="8" spans="1:19" ht="42.45" x14ac:dyDescent="0.3">
      <c r="B8" s="64" t="s">
        <v>23</v>
      </c>
    </row>
    <row r="9" spans="1:19" ht="28.3" x14ac:dyDescent="0.3">
      <c r="B9" s="64" t="s">
        <v>24</v>
      </c>
    </row>
    <row r="10" spans="1:19" ht="56.6" x14ac:dyDescent="0.3">
      <c r="B10" s="64" t="s">
        <v>190</v>
      </c>
    </row>
    <row r="11" spans="1:19" ht="28.3" x14ac:dyDescent="0.3">
      <c r="B11" s="64" t="s">
        <v>25</v>
      </c>
    </row>
    <row r="12" spans="1:19" ht="28.3" x14ac:dyDescent="0.3">
      <c r="B12" s="64" t="s">
        <v>26</v>
      </c>
    </row>
  </sheetData>
  <phoneticPr fontId="23" type="noConversion"/>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837700BF4FD644C9F8B09CAB91910E2" ma:contentTypeVersion="13" ma:contentTypeDescription="Create a new document." ma:contentTypeScope="" ma:versionID="c340a70a351ed22fcf729d666cee58be">
  <xsd:schema xmlns:xsd="http://www.w3.org/2001/XMLSchema" xmlns:xs="http://www.w3.org/2001/XMLSchema" xmlns:p="http://schemas.microsoft.com/office/2006/metadata/properties" xmlns:ns3="8dd65e26-8a23-4480-8450-6763e098f34e" xmlns:ns4="80d7878d-1e0e-4793-a012-03fa563b6df2" targetNamespace="http://schemas.microsoft.com/office/2006/metadata/properties" ma:root="true" ma:fieldsID="e6bb12fdf423a79ebe4c3c42d334f201" ns3:_="" ns4:_="">
    <xsd:import namespace="8dd65e26-8a23-4480-8450-6763e098f34e"/>
    <xsd:import namespace="80d7878d-1e0e-4793-a012-03fa563b6df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d65e26-8a23-4480-8450-6763e098f34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d7878d-1e0e-4793-a012-03fa563b6df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0F0D19-02E5-46D3-9E4E-057B9BC18127}">
  <ds:schemaRefs>
    <ds:schemaRef ds:uri="http://schemas.microsoft.com/sharepoint/v3/contenttype/forms"/>
  </ds:schemaRefs>
</ds:datastoreItem>
</file>

<file path=customXml/itemProps2.xml><?xml version="1.0" encoding="utf-8"?>
<ds:datastoreItem xmlns:ds="http://schemas.openxmlformats.org/officeDocument/2006/customXml" ds:itemID="{61352651-6B46-465A-8BA9-1BA18059596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F02420FC-B521-4006-9FC5-0204C3B287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d65e26-8a23-4480-8450-6763e098f34e"/>
    <ds:schemaRef ds:uri="80d7878d-1e0e-4793-a012-03fa563b6d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Intro</vt:lpstr>
      <vt:lpstr>Results</vt:lpstr>
      <vt:lpstr>Summary</vt:lpstr>
      <vt:lpstr>Figure (ITT)</vt:lpstr>
      <vt:lpstr>Figure (PP)</vt:lpstr>
      <vt:lpstr>Print (ITT)</vt:lpstr>
      <vt:lpstr>Print (PP)</vt:lpstr>
      <vt:lpstr>Check</vt:lpstr>
      <vt:lpstr>Print_format (PP)</vt:lpstr>
      <vt:lpstr>Print_format (ITT)</vt:lpstr>
      <vt:lpstr>Function Tab</vt:lpstr>
    </vt:vector>
  </TitlesOfParts>
  <Company>University of Bristol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 Cheng</dc:creator>
  <cp:lastModifiedBy>Zuofeng Li</cp:lastModifiedBy>
  <cp:lastPrinted>2026-05-03T01:40:02Z</cp:lastPrinted>
  <dcterms:created xsi:type="dcterms:W3CDTF">2017-02-05T14:30:49Z</dcterms:created>
  <dcterms:modified xsi:type="dcterms:W3CDTF">2026-05-04T04:01:49Z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0x0101009837700BF4FD644C9F8B09CAB91910E2</vt:lpwstr>
  </property>
</Properties>
</file>