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\ganhuo\大学四年\2大二\大二上\国家奖学金\"/>
    </mc:Choice>
  </mc:AlternateContent>
  <xr:revisionPtr revIDLastSave="0" documentId="8_{13285015-0719-4626-B5FD-3AE7202910BF}" xr6:coauthVersionLast="47" xr6:coauthVersionMax="47" xr10:uidLastSave="{00000000-0000-0000-0000-000000000000}"/>
  <bookViews>
    <workbookView xWindow="11424" yWindow="576" windowWidth="11328" windowHeight="11580" xr2:uid="{565BCB35-6AF4-415C-8E9F-3E5E262A97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45" i="1" l="1"/>
  <c r="A727" i="1"/>
  <c r="A1020" i="1"/>
  <c r="A756" i="1"/>
  <c r="A1801" i="1"/>
  <c r="A2275" i="1"/>
  <c r="A1202" i="1"/>
  <c r="A2215" i="1"/>
  <c r="A807" i="1"/>
  <c r="A3167" i="1"/>
  <c r="A2908" i="1"/>
  <c r="A1762" i="1"/>
  <c r="A1921" i="1"/>
  <c r="A2113" i="1"/>
  <c r="A1380" i="1"/>
  <c r="A2974" i="1"/>
  <c r="A2031" i="1"/>
  <c r="A1366" i="1"/>
  <c r="A1785" i="1"/>
  <c r="A2919" i="1"/>
  <c r="A1361" i="1"/>
  <c r="A411" i="1"/>
  <c r="A3072" i="1"/>
  <c r="A1370" i="1"/>
  <c r="A2011" i="1"/>
  <c r="A2878" i="1"/>
  <c r="A2162" i="1"/>
  <c r="A3067" i="1"/>
  <c r="A2322" i="1"/>
  <c r="A1916" i="1"/>
  <c r="A1625" i="1"/>
  <c r="A344" i="1"/>
  <c r="A2095" i="1"/>
  <c r="A2029" i="1"/>
  <c r="A1330" i="1"/>
  <c r="A1896" i="1"/>
  <c r="A297" i="1"/>
  <c r="A1553" i="1"/>
  <c r="A1485" i="1"/>
  <c r="A420" i="1"/>
  <c r="A785" i="1"/>
  <c r="A1585" i="1"/>
  <c r="A2545" i="1"/>
  <c r="A2260" i="1"/>
  <c r="A2932" i="1"/>
  <c r="A2980" i="1"/>
  <c r="A1240" i="1"/>
  <c r="A2757" i="1"/>
  <c r="A2310" i="1"/>
  <c r="A3008" i="1"/>
  <c r="A2510" i="1"/>
  <c r="A1245" i="1"/>
  <c r="A2480" i="1"/>
  <c r="A2164" i="1"/>
  <c r="A3001" i="1"/>
  <c r="A1581" i="1"/>
  <c r="A1425" i="1"/>
  <c r="A2748" i="1"/>
  <c r="A1623" i="1"/>
  <c r="A2015" i="1"/>
  <c r="A2118" i="1"/>
  <c r="A709" i="1"/>
  <c r="A697" i="1"/>
  <c r="A2624" i="1"/>
  <c r="A1633" i="1"/>
  <c r="A2216" i="1"/>
  <c r="A3200" i="1"/>
  <c r="A2642" i="1"/>
  <c r="A369" i="1"/>
  <c r="A3124" i="1"/>
  <c r="A2413" i="1"/>
  <c r="A2936" i="1"/>
  <c r="A1903" i="1"/>
  <c r="A1661" i="1"/>
  <c r="A2962" i="1"/>
  <c r="A1960" i="1"/>
  <c r="A3027" i="1"/>
  <c r="A2067" i="1"/>
  <c r="A2735" i="1"/>
  <c r="A1796" i="1"/>
  <c r="A1791" i="1"/>
  <c r="A1608" i="1"/>
  <c r="A624" i="1"/>
  <c r="A877" i="1"/>
  <c r="A1514" i="1"/>
  <c r="A750" i="1"/>
  <c r="A136" i="1"/>
  <c r="A1766" i="1"/>
  <c r="A2688" i="1"/>
  <c r="A1360" i="1"/>
  <c r="A1252" i="1"/>
  <c r="A1603" i="1"/>
  <c r="A442" i="1"/>
  <c r="A1316" i="1"/>
  <c r="A2266" i="1"/>
  <c r="A2741" i="1"/>
  <c r="A1949" i="1"/>
  <c r="A1223" i="1"/>
  <c r="A2187" i="1"/>
  <c r="A2057" i="1"/>
  <c r="A114" i="1"/>
  <c r="A882" i="1"/>
  <c r="A1468" i="1"/>
  <c r="A298" i="1"/>
  <c r="A2469" i="1"/>
  <c r="A2682" i="1"/>
  <c r="A625" i="1"/>
  <c r="A774" i="1"/>
  <c r="A1122" i="1"/>
  <c r="A2900" i="1"/>
  <c r="A1114" i="1"/>
  <c r="A36" i="1"/>
  <c r="A163" i="1"/>
  <c r="A1146" i="1"/>
  <c r="A1750" i="1"/>
  <c r="A1794" i="1"/>
  <c r="A1064" i="1"/>
  <c r="A1422" i="1"/>
  <c r="A2712" i="1"/>
  <c r="A2257" i="1"/>
  <c r="A74" i="1"/>
  <c r="A2285" i="1"/>
  <c r="A2934" i="1"/>
  <c r="A3155" i="1"/>
  <c r="A1912" i="1"/>
  <c r="A1840" i="1"/>
  <c r="A2313" i="1"/>
  <c r="A2292" i="1"/>
  <c r="A2239" i="1"/>
  <c r="A637" i="1"/>
  <c r="A812" i="1"/>
  <c r="A2460" i="1"/>
  <c r="A1662" i="1"/>
  <c r="A267" i="1"/>
  <c r="A3103" i="1"/>
  <c r="A2430" i="1"/>
  <c r="A137" i="1"/>
  <c r="A2301" i="1"/>
  <c r="A2831" i="1"/>
  <c r="A2515" i="1"/>
  <c r="A287" i="1"/>
  <c r="A1817" i="1"/>
  <c r="A1578" i="1"/>
  <c r="A1643" i="1"/>
  <c r="A2800" i="1"/>
  <c r="A1396" i="1"/>
  <c r="A3093" i="1"/>
  <c r="A2551" i="1"/>
  <c r="A780" i="1"/>
  <c r="A667" i="1"/>
  <c r="A817" i="1"/>
  <c r="A288" i="1"/>
  <c r="A900" i="1"/>
  <c r="A985" i="1"/>
  <c r="A299" i="1"/>
  <c r="A2385" i="1"/>
  <c r="A1426" i="1"/>
  <c r="A370" i="1"/>
  <c r="A3151" i="1"/>
  <c r="A1424" i="1"/>
  <c r="A1862" i="1"/>
  <c r="A2036" i="1"/>
  <c r="A1329" i="1"/>
  <c r="A798" i="1"/>
  <c r="A781" i="1"/>
  <c r="A24" i="1"/>
  <c r="A2720" i="1"/>
  <c r="A3146" i="1"/>
  <c r="A3035" i="1"/>
  <c r="A1586" i="1"/>
  <c r="A2088" i="1"/>
  <c r="A2350" i="1"/>
  <c r="A1403" i="1"/>
  <c r="A1160" i="1"/>
  <c r="A505" i="1"/>
  <c r="A1083" i="1"/>
  <c r="A63" i="1"/>
  <c r="A910" i="1"/>
  <c r="A186" i="1"/>
  <c r="A1056" i="1"/>
  <c r="A335" i="1"/>
  <c r="A1258" i="1"/>
  <c r="A268" i="1"/>
  <c r="A326" i="1"/>
  <c r="A412" i="1"/>
  <c r="A449" i="1"/>
  <c r="A50" i="1"/>
  <c r="A609" i="1"/>
  <c r="A25" i="1"/>
  <c r="A560" i="1"/>
  <c r="A164" i="1"/>
  <c r="A2698" i="1"/>
  <c r="A1936" i="1"/>
  <c r="A1052" i="1"/>
  <c r="A1779" i="1"/>
  <c r="A703" i="1"/>
  <c r="A2503" i="1"/>
  <c r="A1592" i="1"/>
  <c r="A1352" i="1"/>
  <c r="A2609" i="1"/>
  <c r="A2634" i="1"/>
  <c r="A1087" i="1"/>
  <c r="A1676" i="1"/>
  <c r="A210" i="1"/>
  <c r="A1735" i="1"/>
  <c r="A1534" i="1"/>
  <c r="A2747" i="1"/>
  <c r="A2939" i="1"/>
  <c r="A1927" i="1"/>
  <c r="A3056" i="1"/>
  <c r="A1412" i="1"/>
  <c r="A2128" i="1"/>
  <c r="A2937" i="1"/>
  <c r="A1021" i="1"/>
  <c r="A762" i="1"/>
  <c r="A1971" i="1"/>
  <c r="A1614" i="1"/>
  <c r="A827" i="1"/>
  <c r="A2219" i="1"/>
  <c r="A3120" i="1"/>
  <c r="A221" i="1"/>
  <c r="A1716" i="1"/>
  <c r="A2559" i="1"/>
  <c r="A1079" i="1"/>
  <c r="A115" i="1"/>
  <c r="A165" i="1"/>
  <c r="A981" i="1"/>
  <c r="A561" i="1"/>
  <c r="A1890" i="1"/>
  <c r="A679" i="1"/>
  <c r="A2597" i="1"/>
  <c r="A12" i="1"/>
  <c r="A317" i="1"/>
  <c r="A1148" i="1"/>
  <c r="A1186" i="1"/>
  <c r="A2286" i="1"/>
  <c r="A1455" i="1"/>
  <c r="A2068" i="1"/>
  <c r="A2845" i="1"/>
  <c r="A1503" i="1"/>
  <c r="A1382" i="1"/>
  <c r="A2004" i="1"/>
  <c r="A1280" i="1"/>
  <c r="A99" i="1"/>
  <c r="A2647" i="1"/>
  <c r="A2066" i="1"/>
  <c r="A2126" i="1"/>
  <c r="A1229" i="1"/>
  <c r="A680" i="1"/>
  <c r="A2626" i="1"/>
  <c r="A1984" i="1"/>
  <c r="A794" i="1"/>
  <c r="A1323" i="1"/>
  <c r="A2021" i="1"/>
  <c r="A138" i="1"/>
  <c r="A2905" i="1"/>
  <c r="A1931" i="1"/>
  <c r="A2079" i="1"/>
  <c r="A13" i="1"/>
  <c r="A1402" i="1"/>
  <c r="A2034" i="1"/>
  <c r="A2976" i="1"/>
  <c r="A2461" i="1"/>
  <c r="A933" i="1"/>
  <c r="A2770" i="1"/>
  <c r="A2326" i="1"/>
  <c r="A2154" i="1"/>
  <c r="A2519" i="1"/>
  <c r="A2539" i="1"/>
  <c r="A1599" i="1"/>
  <c r="A2125" i="1"/>
  <c r="A1790" i="1"/>
  <c r="A1604" i="1"/>
  <c r="A2367" i="1"/>
  <c r="A64" i="1"/>
  <c r="A450" i="1"/>
  <c r="A2439" i="1"/>
  <c r="A87" i="1"/>
  <c r="A1491" i="1"/>
  <c r="A969" i="1"/>
  <c r="A2220" i="1"/>
  <c r="A3026" i="1"/>
  <c r="A232" i="1"/>
  <c r="A2676" i="1"/>
  <c r="A2892" i="1"/>
  <c r="A1726" i="1"/>
  <c r="A698" i="1"/>
  <c r="A421" i="1"/>
  <c r="A2129" i="1"/>
  <c r="A2027" i="1"/>
  <c r="A269" i="1"/>
  <c r="A2518" i="1"/>
  <c r="A1446" i="1"/>
  <c r="A1484" i="1"/>
  <c r="A2145" i="1"/>
  <c r="A1225" i="1"/>
  <c r="A2253" i="1"/>
  <c r="A1254" i="1"/>
  <c r="A2714" i="1"/>
  <c r="A1802" i="1"/>
  <c r="A644" i="1"/>
  <c r="A2010" i="1"/>
  <c r="A1628" i="1"/>
  <c r="A2123" i="1"/>
  <c r="A233" i="1"/>
  <c r="A733" i="1"/>
  <c r="A692" i="1"/>
  <c r="A2279" i="1"/>
  <c r="A394" i="1"/>
  <c r="A813" i="1"/>
  <c r="A2051" i="1"/>
  <c r="A1028" i="1"/>
  <c r="A1192" i="1"/>
  <c r="A222" i="1"/>
  <c r="A1769" i="1"/>
  <c r="A37" i="1"/>
  <c r="A1029" i="1"/>
  <c r="A359" i="1"/>
  <c r="A175" i="1"/>
  <c r="A1337" i="1"/>
  <c r="A721" i="1"/>
  <c r="A539" i="1"/>
  <c r="A187" i="1"/>
  <c r="A1489" i="1"/>
  <c r="A199" i="1"/>
  <c r="A2243" i="1"/>
  <c r="A1443" i="1"/>
  <c r="A2557" i="1"/>
  <c r="A2410" i="1"/>
  <c r="A2850" i="1"/>
  <c r="A2324" i="1"/>
  <c r="A2040" i="1"/>
  <c r="A3156" i="1"/>
  <c r="A540" i="1"/>
  <c r="A1713" i="1"/>
  <c r="A734" i="1"/>
  <c r="A763" i="1"/>
  <c r="A2844" i="1"/>
  <c r="A2780" i="1"/>
  <c r="A2" i="1"/>
  <c r="A485" i="1"/>
  <c r="A764" i="1"/>
  <c r="A1438" i="1"/>
  <c r="A744" i="1"/>
  <c r="A1345" i="1"/>
  <c r="A255" i="1"/>
  <c r="A1008" i="1"/>
  <c r="A937" i="1"/>
  <c r="A3080" i="1"/>
  <c r="A477" i="1"/>
  <c r="A934" i="1"/>
  <c r="A795" i="1"/>
  <c r="A1095" i="1"/>
  <c r="A100" i="1"/>
  <c r="A2479" i="1"/>
  <c r="A1722" i="1"/>
  <c r="A2894" i="1"/>
  <c r="A3096" i="1"/>
  <c r="A2970" i="1"/>
  <c r="A492" i="1"/>
  <c r="A745" i="1"/>
  <c r="A2659" i="1"/>
  <c r="A1230" i="1"/>
  <c r="A2588" i="1"/>
  <c r="A2090" i="1"/>
  <c r="A847" i="1"/>
  <c r="A1660" i="1"/>
  <c r="A1573" i="1"/>
  <c r="A2221" i="1"/>
  <c r="A728" i="1"/>
  <c r="A2311" i="1"/>
  <c r="A2091" i="1"/>
  <c r="A1757" i="1"/>
  <c r="A993" i="1"/>
  <c r="A2632" i="1"/>
  <c r="A1559" i="1"/>
  <c r="A1009" i="1"/>
  <c r="A2143" i="1"/>
  <c r="A300" i="1"/>
  <c r="A886" i="1"/>
  <c r="A1798" i="1"/>
  <c r="A1765" i="1"/>
  <c r="A3189" i="1"/>
  <c r="A595" i="1"/>
  <c r="A2087" i="1"/>
  <c r="A436" i="1"/>
  <c r="A1482" i="1"/>
  <c r="A1911" i="1"/>
  <c r="A2499" i="1"/>
  <c r="A1520" i="1"/>
  <c r="A2572" i="1"/>
  <c r="A1919" i="1"/>
  <c r="A2662" i="1"/>
  <c r="A1870" i="1"/>
  <c r="A211" i="1"/>
  <c r="A3055" i="1"/>
  <c r="A1506" i="1"/>
  <c r="A1461" i="1"/>
  <c r="A2561" i="1"/>
  <c r="A51" i="1"/>
  <c r="A2109" i="1"/>
  <c r="A1076" i="1"/>
  <c r="A1507" i="1"/>
  <c r="A2363" i="1"/>
  <c r="A2070" i="1"/>
  <c r="A188" i="1"/>
  <c r="A1724" i="1"/>
  <c r="A1950" i="1"/>
  <c r="A1312" i="1"/>
  <c r="A1538" i="1"/>
  <c r="A2573" i="1"/>
  <c r="A2708" i="1"/>
  <c r="A2284" i="1"/>
  <c r="A2929" i="1"/>
  <c r="A3117" i="1"/>
  <c r="A2244" i="1"/>
  <c r="A65" i="1"/>
  <c r="A2264" i="1"/>
  <c r="A588" i="1"/>
  <c r="A1287" i="1"/>
  <c r="A693" i="1"/>
  <c r="A837" i="1"/>
  <c r="A1319" i="1"/>
  <c r="A2161" i="1"/>
  <c r="A2110" i="1"/>
  <c r="A1685" i="1"/>
  <c r="A2842" i="1"/>
  <c r="A1535" i="1"/>
  <c r="A3087" i="1"/>
  <c r="A2687" i="1"/>
  <c r="A3109" i="1"/>
  <c r="A632" i="1"/>
  <c r="A2745" i="1"/>
  <c r="A3032" i="1"/>
  <c r="A1246" i="1"/>
  <c r="A336" i="1"/>
  <c r="A2085" i="1"/>
  <c r="A1649" i="1"/>
  <c r="A2542" i="1"/>
  <c r="A1471" i="1"/>
  <c r="A2522" i="1"/>
  <c r="A2864" i="1"/>
  <c r="A256" i="1"/>
  <c r="A52" i="1"/>
  <c r="A2397" i="1"/>
  <c r="A2829" i="1"/>
  <c r="A413" i="1"/>
  <c r="A2471" i="1"/>
  <c r="A1341" i="1"/>
  <c r="A3014" i="1"/>
  <c r="A1560" i="1"/>
  <c r="A270" i="1"/>
  <c r="A75" i="1"/>
  <c r="A3039" i="1"/>
  <c r="A2318" i="1"/>
  <c r="A1834" i="1"/>
  <c r="A1463" i="1"/>
  <c r="A139" i="1"/>
  <c r="A1276" i="1"/>
  <c r="A1487" i="1"/>
  <c r="A360" i="1"/>
  <c r="A1161" i="1"/>
  <c r="A2673" i="1"/>
  <c r="A1935" i="1"/>
  <c r="A1882" i="1"/>
  <c r="A2866" i="1"/>
  <c r="A1795" i="1"/>
  <c r="A2692" i="1"/>
  <c r="A822" i="1"/>
  <c r="A470" i="1"/>
  <c r="A3038" i="1"/>
  <c r="A1917" i="1"/>
  <c r="A1354" i="1"/>
  <c r="A2485" i="1"/>
  <c r="A751" i="1"/>
  <c r="A2438" i="1"/>
  <c r="A1333" i="1"/>
  <c r="A1480" i="1"/>
  <c r="A2611" i="1"/>
  <c r="A244" i="1"/>
  <c r="A633" i="1"/>
  <c r="A3149" i="1"/>
  <c r="A1563" i="1"/>
  <c r="A1974" i="1"/>
  <c r="A2661" i="1"/>
  <c r="A2951" i="1"/>
  <c r="A1388" i="1"/>
  <c r="A739" i="1"/>
  <c r="A1859" i="1"/>
  <c r="A1371" i="1"/>
  <c r="A38" i="1"/>
  <c r="A166" i="1"/>
  <c r="A1584" i="1"/>
  <c r="A1044" i="1"/>
  <c r="A1430" i="1"/>
  <c r="A2202" i="1"/>
  <c r="A511" i="1"/>
  <c r="A610" i="1"/>
  <c r="A857" i="1"/>
  <c r="A1864" i="1"/>
  <c r="A39" i="1"/>
  <c r="A1128" i="1"/>
  <c r="A1016" i="1"/>
  <c r="A1748" i="1"/>
  <c r="A257" i="1"/>
  <c r="A1669" i="1"/>
  <c r="A456" i="1"/>
  <c r="A661" i="1"/>
  <c r="A883" i="1"/>
  <c r="A1856" i="1"/>
  <c r="A3041" i="1"/>
  <c r="A2793" i="1"/>
  <c r="A2325" i="1"/>
  <c r="A443" i="1"/>
  <c r="A1925" i="1"/>
  <c r="A1763" i="1"/>
  <c r="A422" i="1"/>
  <c r="A2620" i="1"/>
  <c r="A2977" i="1"/>
  <c r="A973" i="1"/>
  <c r="A14" i="1"/>
  <c r="A662" i="1"/>
  <c r="A925" i="1"/>
  <c r="A2660" i="1"/>
  <c r="A1182" i="1"/>
  <c r="A3127" i="1"/>
  <c r="A823" i="1"/>
  <c r="A76" i="1"/>
  <c r="A2194" i="1"/>
  <c r="A1593" i="1"/>
  <c r="A1413" i="1"/>
  <c r="A1190" i="1"/>
  <c r="A1733" i="1"/>
  <c r="A2772" i="1"/>
  <c r="A2498" i="1"/>
  <c r="A1947" i="1"/>
  <c r="A808" i="1"/>
  <c r="A2964" i="1"/>
  <c r="A786" i="1"/>
  <c r="A782" i="1"/>
  <c r="A1401" i="1"/>
  <c r="A1807" i="1"/>
  <c r="A1993" i="1"/>
  <c r="A457" i="1"/>
  <c r="A2282" i="1"/>
  <c r="A2351" i="1"/>
  <c r="A2331" i="1"/>
  <c r="A602" i="1"/>
  <c r="A532" i="1"/>
  <c r="A581" i="1"/>
  <c r="A616" i="1"/>
  <c r="A634" i="1"/>
  <c r="A913" i="1"/>
  <c r="A567" i="1"/>
  <c r="A77" i="1"/>
  <c r="A1217" i="1"/>
  <c r="A802" i="1"/>
  <c r="A603" i="1"/>
  <c r="A582" i="1"/>
  <c r="A1191" i="1"/>
  <c r="A101" i="1"/>
  <c r="A463" i="1"/>
  <c r="A437" i="1"/>
  <c r="A116" i="1"/>
  <c r="A371" i="1"/>
  <c r="A234" i="1"/>
  <c r="A681" i="1"/>
  <c r="A2998" i="1"/>
  <c r="A2139" i="1"/>
  <c r="A2537" i="1"/>
  <c r="A2448" i="1"/>
  <c r="A1459" i="1"/>
  <c r="A1683" i="1"/>
  <c r="A1641" i="1"/>
  <c r="A3178" i="1"/>
  <c r="A361" i="1"/>
  <c r="A663" i="1"/>
  <c r="A2346" i="1"/>
  <c r="A235" i="1"/>
  <c r="A1017" i="1"/>
  <c r="A362" i="1"/>
  <c r="A2060" i="1"/>
  <c r="A1466" i="1"/>
  <c r="A838" i="1"/>
  <c r="A2167" i="1"/>
  <c r="A2636" i="1"/>
  <c r="A1261" i="1"/>
  <c r="A2197" i="1"/>
  <c r="A2203" i="1"/>
  <c r="A2108" i="1"/>
  <c r="A2175" i="1"/>
  <c r="A2179" i="1"/>
  <c r="A2725" i="1"/>
  <c r="A245" i="1"/>
  <c r="A200" i="1"/>
  <c r="A2667" i="1"/>
  <c r="A2198" i="1"/>
  <c r="A722" i="1"/>
  <c r="A2870" i="1"/>
  <c r="A997" i="1"/>
  <c r="A710" i="1"/>
  <c r="A809" i="1"/>
  <c r="A167" i="1"/>
  <c r="A327" i="1"/>
  <c r="A212" i="1"/>
  <c r="A451" i="1"/>
  <c r="A848" i="1"/>
  <c r="A917" i="1"/>
  <c r="A970" i="1"/>
  <c r="A15" i="1"/>
  <c r="A1110" i="1"/>
  <c r="A66" i="1"/>
  <c r="A458" i="1"/>
  <c r="A278" i="1"/>
  <c r="A493" i="1"/>
  <c r="A151" i="1"/>
  <c r="A2396" i="1"/>
  <c r="A3107" i="1"/>
  <c r="A3142" i="1"/>
  <c r="A2677" i="1"/>
  <c r="A2206" i="1"/>
  <c r="A2582" i="1"/>
  <c r="A53" i="1"/>
  <c r="A444" i="1"/>
  <c r="A596" i="1"/>
  <c r="A2241" i="1"/>
  <c r="A464" i="1"/>
  <c r="A2069" i="1"/>
  <c r="A757" i="1"/>
  <c r="A1207" i="1"/>
  <c r="A541" i="1"/>
  <c r="A986" i="1"/>
  <c r="A3" i="1"/>
  <c r="A2174" i="1"/>
  <c r="A2383" i="1"/>
  <c r="A2769" i="1"/>
  <c r="A852" i="1"/>
  <c r="A1077" i="1"/>
  <c r="A562" i="1"/>
  <c r="A3084" i="1"/>
  <c r="A3147" i="1"/>
  <c r="A2749" i="1"/>
  <c r="A563" i="1"/>
  <c r="A872" i="1"/>
  <c r="A583" i="1"/>
  <c r="A1233" i="1"/>
  <c r="A2607" i="1"/>
  <c r="A842" i="1"/>
  <c r="A1821" i="1"/>
  <c r="A2840" i="1"/>
  <c r="A1166" i="1"/>
  <c r="A2614" i="1"/>
  <c r="A1872" i="1"/>
  <c r="A1154" i="1"/>
  <c r="A40" i="1"/>
  <c r="A673" i="1"/>
  <c r="A1156" i="1"/>
  <c r="A3182" i="1"/>
  <c r="A2192" i="1"/>
  <c r="A2321" i="1"/>
  <c r="A1275" i="1"/>
  <c r="A1112" i="1"/>
  <c r="A1134" i="1"/>
  <c r="A2695" i="1"/>
  <c r="A918" i="1"/>
  <c r="A1665" i="1"/>
  <c r="A2097" i="1"/>
  <c r="A2794" i="1"/>
  <c r="A1253" i="1"/>
  <c r="A1725" i="1"/>
  <c r="A3180" i="1"/>
  <c r="A1607" i="1"/>
  <c r="A2690" i="1"/>
  <c r="A1353" i="1"/>
  <c r="A1710" i="1"/>
  <c r="A1620" i="1"/>
  <c r="A2357" i="1"/>
  <c r="A1888" i="1"/>
  <c r="A1441" i="1"/>
  <c r="A3021" i="1"/>
  <c r="A2754" i="1"/>
  <c r="A2447" i="1"/>
  <c r="A189" i="1"/>
  <c r="A3209" i="1"/>
  <c r="A1646" i="1"/>
  <c r="A1695" i="1"/>
  <c r="A2613" i="1"/>
  <c r="A1150" i="1"/>
  <c r="A2121" i="1"/>
  <c r="A2957" i="1"/>
  <c r="A1193" i="1"/>
  <c r="A891" i="1"/>
  <c r="A201" i="1"/>
  <c r="A2131" i="1"/>
  <c r="A3153" i="1"/>
  <c r="A486" i="1"/>
  <c r="A2942" i="1"/>
  <c r="A1597" i="1"/>
  <c r="A3134" i="1"/>
  <c r="A2918" i="1"/>
  <c r="A2891" i="1"/>
  <c r="A2591" i="1"/>
  <c r="A2608" i="1"/>
  <c r="A965" i="1"/>
  <c r="A117" i="1"/>
  <c r="A3057" i="1"/>
  <c r="A1985" i="1"/>
  <c r="A377" i="1"/>
  <c r="A289" i="1"/>
  <c r="A887" i="1"/>
  <c r="A729" i="1"/>
  <c r="A2825" i="1"/>
  <c r="A3085" i="1"/>
  <c r="A2529" i="1"/>
  <c r="A3065" i="1"/>
  <c r="A1335" i="1"/>
  <c r="A2098" i="1"/>
  <c r="A768" i="1"/>
  <c r="A1282" i="1"/>
  <c r="A1986" i="1"/>
  <c r="A2528" i="1"/>
  <c r="A2137" i="1"/>
  <c r="A2023" i="1"/>
  <c r="A3068" i="1"/>
  <c r="A3046" i="1"/>
  <c r="A1301" i="1"/>
  <c r="A2837" i="1"/>
  <c r="A202" i="1"/>
  <c r="A2146" i="1"/>
  <c r="A574" i="1"/>
  <c r="A711" i="1"/>
  <c r="A589" i="1"/>
  <c r="A3019" i="1"/>
  <c r="A1792" i="1"/>
  <c r="A2947" i="1"/>
  <c r="A769" i="1"/>
  <c r="A2297" i="1"/>
  <c r="A337" i="1"/>
  <c r="A2824" i="1"/>
  <c r="A2453" i="1"/>
  <c r="A1745" i="1"/>
  <c r="A54" i="1"/>
  <c r="A638" i="1"/>
  <c r="A2358" i="1"/>
  <c r="A839" i="1"/>
  <c r="A685" i="1"/>
  <c r="A949" i="1"/>
  <c r="A213" i="1"/>
  <c r="A1138" i="1"/>
  <c r="A3058" i="1"/>
  <c r="A668" i="1"/>
  <c r="A2762" i="1"/>
  <c r="A935" i="1"/>
  <c r="A2879" i="1"/>
  <c r="A1144" i="1"/>
  <c r="A3217" i="1"/>
  <c r="A892" i="1"/>
  <c r="A67" i="1"/>
  <c r="A974" i="1"/>
  <c r="A2359" i="1"/>
  <c r="A2373" i="1"/>
  <c r="A2685" i="1"/>
  <c r="A2204" i="1"/>
  <c r="A1702" i="1"/>
  <c r="A1411" i="1"/>
  <c r="A853" i="1"/>
  <c r="A1373" i="1"/>
  <c r="A2978" i="1"/>
  <c r="A2546" i="1"/>
  <c r="A1913" i="1"/>
  <c r="A941" i="1"/>
  <c r="A2497" i="1"/>
  <c r="A1508" i="1"/>
  <c r="A2721" i="1"/>
  <c r="A2718" i="1"/>
  <c r="A1060" i="1"/>
  <c r="A385" i="1"/>
  <c r="A1057" i="1"/>
  <c r="A564" i="1"/>
  <c r="A1972" i="1"/>
  <c r="A2235" i="1"/>
  <c r="A1767" i="1"/>
  <c r="A1679" i="1"/>
  <c r="A1940" i="1"/>
  <c r="A1260" i="1"/>
  <c r="A2643" i="1"/>
  <c r="A1897" i="1"/>
  <c r="A1445" i="1"/>
  <c r="A1942" i="1"/>
  <c r="A2443" i="1"/>
  <c r="A3181" i="1"/>
  <c r="A3113" i="1"/>
  <c r="A2182" i="1"/>
  <c r="A3141" i="1"/>
  <c r="A2792" i="1"/>
  <c r="A3169" i="1"/>
  <c r="A1298" i="1"/>
  <c r="A2954" i="1"/>
  <c r="A1989" i="1"/>
  <c r="A2218" i="1"/>
  <c r="A2075" i="1"/>
  <c r="A1406" i="1"/>
  <c r="A2184" i="1"/>
  <c r="A2190" i="1"/>
  <c r="A3028" i="1"/>
  <c r="A1951" i="1"/>
  <c r="A2434" i="1"/>
  <c r="A2025" i="1"/>
  <c r="A1926" i="1"/>
  <c r="A1728" i="1"/>
  <c r="A2156" i="1"/>
  <c r="A2807" i="1"/>
  <c r="A16" i="1"/>
  <c r="A3170" i="1"/>
  <c r="A1433" i="1"/>
  <c r="A2774" i="1"/>
  <c r="A1874" i="1"/>
  <c r="A1780" i="1"/>
  <c r="A2374" i="1"/>
  <c r="A518" i="1"/>
  <c r="A2071" i="1"/>
  <c r="A152" i="1"/>
  <c r="A2402" i="1"/>
  <c r="A2622" i="1"/>
  <c r="A78" i="1"/>
  <c r="A686" i="1"/>
  <c r="A1609" i="1"/>
  <c r="A1715" i="1"/>
  <c r="A168" i="1"/>
  <c r="A1595" i="1"/>
  <c r="A1291" i="1"/>
  <c r="A2230" i="1"/>
  <c r="A2593" i="1"/>
  <c r="A1691" i="1"/>
  <c r="A2589" i="1"/>
  <c r="A1800" i="1"/>
  <c r="A2212" i="1"/>
  <c r="A649" i="1"/>
  <c r="A1526" i="1"/>
  <c r="A3050" i="1"/>
  <c r="A1340" i="1"/>
  <c r="A1378" i="1"/>
  <c r="A565" i="1"/>
  <c r="A2464" i="1"/>
  <c r="A402" i="1"/>
  <c r="A2406" i="1"/>
  <c r="A3145" i="1"/>
  <c r="A1040" i="1"/>
  <c r="A2470" i="1"/>
  <c r="A2985" i="1"/>
  <c r="A2583" i="1"/>
  <c r="A3186" i="1"/>
  <c r="A1324" i="1"/>
  <c r="A2761" i="1"/>
  <c r="A328" i="1"/>
  <c r="A1460" i="1"/>
  <c r="A1980" i="1"/>
  <c r="A1072" i="1"/>
  <c r="A1188" i="1"/>
  <c r="A1572" i="1"/>
  <c r="A2665" i="1"/>
  <c r="A1338" i="1"/>
  <c r="A1522" i="1"/>
  <c r="A2855" i="1"/>
  <c r="A2507" i="1"/>
  <c r="A2272" i="1"/>
  <c r="A3115" i="1"/>
  <c r="A1648" i="1"/>
  <c r="A832" i="1"/>
  <c r="A2403" i="1"/>
  <c r="A2105" i="1"/>
  <c r="A1657" i="1"/>
  <c r="A1555" i="1"/>
  <c r="A1065" i="1"/>
  <c r="A1061" i="1"/>
  <c r="A1673" i="1"/>
  <c r="A1742" i="1"/>
  <c r="A118" i="1"/>
  <c r="A3094" i="1"/>
  <c r="A2598" i="1"/>
  <c r="A617" i="1"/>
  <c r="A1793" i="1"/>
  <c r="A1256" i="1"/>
  <c r="A1861" i="1"/>
  <c r="A1930" i="1"/>
  <c r="A2384" i="1"/>
  <c r="A17" i="1"/>
  <c r="A1659" i="1"/>
  <c r="A2938" i="1"/>
  <c r="A2742" i="1"/>
  <c r="A1293" i="1"/>
  <c r="A2872" i="1"/>
  <c r="A2104" i="1"/>
  <c r="A1410" i="1"/>
  <c r="A2237" i="1"/>
  <c r="A2550" i="1"/>
  <c r="A2404" i="1"/>
  <c r="A2763" i="1"/>
  <c r="A519" i="1"/>
  <c r="A1090" i="1"/>
  <c r="A2610" i="1"/>
  <c r="A41" i="1"/>
  <c r="A1457" i="1"/>
  <c r="A3069" i="1"/>
  <c r="A2520" i="1"/>
  <c r="A190" i="1"/>
  <c r="A2689" i="1"/>
  <c r="A1855" i="1"/>
  <c r="A568" i="1"/>
  <c r="A1612" i="1"/>
  <c r="A3137" i="1"/>
  <c r="A758" i="1"/>
  <c r="A2316" i="1"/>
  <c r="A1606" i="1"/>
  <c r="A2989" i="1"/>
  <c r="A378" i="1"/>
  <c r="A618" i="1"/>
  <c r="A1116" i="1"/>
  <c r="A2345" i="1"/>
  <c r="A2226" i="1"/>
  <c r="A2475" i="1"/>
  <c r="A3034" i="1"/>
  <c r="A1344" i="1"/>
  <c r="A1667" i="1"/>
  <c r="A3029" i="1"/>
  <c r="A2605" i="1"/>
  <c r="A526" i="1"/>
  <c r="A1449" i="1"/>
  <c r="A3007" i="1"/>
  <c r="A3214" i="1"/>
  <c r="A1527" i="1"/>
  <c r="A2255" i="1"/>
  <c r="A2188" i="1"/>
  <c r="A1784" i="1"/>
  <c r="A1278" i="1"/>
  <c r="A290" i="1"/>
  <c r="A3212" i="1"/>
  <c r="A2536" i="1"/>
  <c r="A2521" i="1"/>
  <c r="A2169" i="1"/>
  <c r="A214" i="1"/>
  <c r="A1479" i="1"/>
  <c r="A2496" i="1"/>
  <c r="A2014" i="1"/>
  <c r="A2431" i="1"/>
  <c r="A3135" i="1"/>
  <c r="A575" i="1"/>
  <c r="A682" i="1"/>
  <c r="A1877" i="1"/>
  <c r="A759" i="1"/>
  <c r="A301" i="1"/>
  <c r="A740" i="1"/>
  <c r="A1226" i="1"/>
  <c r="A351" i="1"/>
  <c r="A1106" i="1"/>
  <c r="A125" i="1"/>
  <c r="A1198" i="1"/>
  <c r="A975" i="1"/>
  <c r="A26" i="1"/>
  <c r="A102" i="1"/>
  <c r="A2420" i="1"/>
  <c r="A2412" i="1"/>
  <c r="A2019" i="1"/>
  <c r="A1219" i="1"/>
  <c r="A2586" i="1"/>
  <c r="A1525" i="1"/>
  <c r="A2033" i="1"/>
  <c r="A1118" i="1"/>
  <c r="A2564" i="1"/>
  <c r="A1022" i="1"/>
  <c r="A338" i="1"/>
  <c r="A2111" i="1"/>
  <c r="A1957" i="1"/>
  <c r="A1737" i="1"/>
  <c r="A953" i="1"/>
  <c r="A403" i="1"/>
  <c r="A2009" i="1"/>
  <c r="A176" i="1"/>
  <c r="A2710" i="1"/>
  <c r="A1976" i="1"/>
  <c r="A379" i="1"/>
  <c r="A1690" i="1"/>
  <c r="A1804" i="1"/>
  <c r="A1184" i="1"/>
  <c r="A2094" i="1"/>
  <c r="A271" i="1"/>
  <c r="A942" i="1"/>
  <c r="A1012" i="1"/>
  <c r="A2042" i="1"/>
  <c r="A650" i="1"/>
  <c r="A1708" i="1"/>
  <c r="A2531" i="1"/>
  <c r="A3152" i="1"/>
  <c r="A2407" i="1"/>
  <c r="A904" i="1"/>
  <c r="A307" i="1"/>
  <c r="A803" i="1"/>
  <c r="A604" i="1"/>
  <c r="A1041" i="1"/>
  <c r="A957" i="1"/>
  <c r="A878" i="1"/>
  <c r="A55" i="1"/>
  <c r="A723" i="1"/>
  <c r="A590" i="1"/>
  <c r="A79" i="1"/>
  <c r="A2422" i="1"/>
  <c r="A42" i="1"/>
  <c r="A153" i="1"/>
  <c r="A1515" i="1"/>
  <c r="A1036" i="1"/>
  <c r="A2580" i="1"/>
  <c r="A3183" i="1"/>
  <c r="A2302" i="1"/>
  <c r="A1684" i="1"/>
  <c r="A2587" i="1"/>
  <c r="A428" i="1"/>
  <c r="A533" i="1"/>
  <c r="A258" i="1"/>
  <c r="A80" i="1"/>
  <c r="A1131" i="1"/>
  <c r="A169" i="1"/>
  <c r="A2035" i="1"/>
  <c r="A452" i="1"/>
  <c r="A2913" i="1"/>
  <c r="A752" i="1"/>
  <c r="A1946" i="1"/>
  <c r="A2176" i="1"/>
  <c r="A569" i="1"/>
  <c r="A3163" i="1"/>
  <c r="A2955" i="1"/>
  <c r="A1321" i="1"/>
  <c r="A512" i="1"/>
  <c r="A2269" i="1"/>
  <c r="A2064" i="1"/>
  <c r="A2633" i="1"/>
  <c r="A1375" i="1"/>
  <c r="A921" i="1"/>
  <c r="A1295" i="1"/>
  <c r="A438" i="1"/>
  <c r="A414" i="1"/>
  <c r="A2251" i="1"/>
  <c r="A1104" i="1"/>
  <c r="A553" i="1"/>
  <c r="A1331" i="1"/>
  <c r="A687" i="1"/>
  <c r="A893" i="1"/>
  <c r="A439" i="1"/>
  <c r="A998" i="1"/>
  <c r="A765" i="1"/>
  <c r="A272" i="1"/>
  <c r="A318" i="1"/>
  <c r="A2213" i="1"/>
  <c r="A2368" i="1"/>
  <c r="A2201" i="1"/>
  <c r="A3144" i="1"/>
  <c r="A3092" i="1"/>
  <c r="A2381" i="1"/>
  <c r="A2912" i="1"/>
  <c r="A1852" i="1"/>
  <c r="A1091" i="1"/>
  <c r="A639" i="1"/>
  <c r="A1678" i="1"/>
  <c r="A546" i="1"/>
  <c r="A372" i="1"/>
  <c r="A873" i="1"/>
  <c r="A1688" i="1"/>
  <c r="A1704" i="1"/>
  <c r="A1959" i="1"/>
  <c r="A2820" i="1"/>
  <c r="A1611" i="1"/>
  <c r="A2581" i="1"/>
  <c r="A478" i="1"/>
  <c r="A2904" i="1"/>
  <c r="A1303" i="1"/>
  <c r="A1098" i="1"/>
  <c r="A1481" i="1"/>
  <c r="A674" i="1"/>
  <c r="A319" i="1"/>
  <c r="A1582" i="1"/>
  <c r="A954" i="1"/>
  <c r="A789" i="1"/>
  <c r="A799" i="1"/>
  <c r="A279" i="1"/>
  <c r="A2795" i="1"/>
  <c r="A2055" i="1"/>
  <c r="A236" i="1"/>
  <c r="A1204" i="1"/>
  <c r="A1414" i="1"/>
  <c r="A534" i="1"/>
  <c r="A760" i="1"/>
  <c r="A2418" i="1"/>
  <c r="A683" i="1"/>
  <c r="A1809" i="1"/>
  <c r="A2348" i="1"/>
  <c r="A1073" i="1"/>
  <c r="A854" i="1"/>
  <c r="A345" i="1"/>
  <c r="A2852" i="1"/>
  <c r="A1854" i="1"/>
  <c r="A2210" i="1"/>
  <c r="A1904" i="1"/>
  <c r="A1885" i="1"/>
  <c r="A1818" i="1"/>
  <c r="A3000" i="1"/>
  <c r="A1968" i="1"/>
  <c r="A2119" i="1"/>
  <c r="A2086" i="1"/>
  <c r="A237" i="1"/>
  <c r="A1005" i="1"/>
  <c r="A3013" i="1"/>
  <c r="A2249" i="1"/>
  <c r="A1174" i="1"/>
  <c r="A1397" i="1"/>
  <c r="A1362" i="1"/>
  <c r="A3031" i="1"/>
  <c r="A246" i="1"/>
  <c r="A339" i="1"/>
  <c r="A1062" i="1"/>
  <c r="A1247" i="1"/>
  <c r="A2773" i="1"/>
  <c r="A3192" i="1"/>
  <c r="A177" i="1"/>
  <c r="A790" i="1"/>
  <c r="A2525" i="1"/>
  <c r="A2648" i="1"/>
  <c r="A775" i="1"/>
  <c r="A2435" i="1"/>
  <c r="A2746" i="1"/>
  <c r="A363" i="1"/>
  <c r="A2856" i="1"/>
  <c r="A1504" i="1"/>
  <c r="A2463" i="1"/>
  <c r="A404" i="1"/>
  <c r="A1018" i="1"/>
  <c r="A2207" i="1"/>
  <c r="A126" i="1"/>
  <c r="A2170" i="1"/>
  <c r="A1001" i="1"/>
  <c r="A971" i="1"/>
  <c r="A1049" i="1"/>
  <c r="A542" i="1"/>
  <c r="A2600" i="1"/>
  <c r="A1474" i="1"/>
  <c r="A800" i="1"/>
  <c r="A1140" i="1"/>
  <c r="A2555" i="1"/>
  <c r="A1391" i="1"/>
  <c r="A2047" i="1"/>
  <c r="A724" i="1"/>
  <c r="A329" i="1"/>
  <c r="A2295" i="1"/>
  <c r="A2814" i="1"/>
  <c r="A2336" i="1"/>
  <c r="A535" i="1"/>
  <c r="A1711" i="1"/>
  <c r="A2258" i="1"/>
  <c r="A2544" i="1"/>
  <c r="A223" i="1"/>
  <c r="A1383" i="1"/>
  <c r="A56" i="1"/>
  <c r="A373" i="1"/>
  <c r="A2716" i="1"/>
  <c r="A2456" i="1"/>
  <c r="A994" i="1"/>
  <c r="A2848" i="1"/>
  <c r="A43" i="1"/>
  <c r="A2838" i="1"/>
  <c r="A626" i="1"/>
  <c r="A3136" i="1"/>
  <c r="A2291" i="1"/>
  <c r="A1006" i="1"/>
  <c r="A2353" i="1"/>
  <c r="A605" i="1"/>
  <c r="A259" i="1"/>
  <c r="A479" i="1"/>
  <c r="A3104" i="1"/>
  <c r="A3062" i="1"/>
  <c r="A611" i="1"/>
  <c r="A2225" i="1"/>
  <c r="A2896" i="1"/>
  <c r="A2981" i="1"/>
  <c r="A1304" i="1"/>
  <c r="A459" i="1"/>
  <c r="A465" i="1"/>
  <c r="A2426" i="1"/>
  <c r="A2163" i="1"/>
  <c r="A88" i="1"/>
  <c r="A3218" i="1"/>
  <c r="A1875" i="1"/>
  <c r="A1805" i="1"/>
  <c r="A1531" i="1"/>
  <c r="A791" i="1"/>
  <c r="A1472" i="1"/>
  <c r="A2953" i="1"/>
  <c r="A645" i="1"/>
  <c r="A1495" i="1"/>
  <c r="A1544" i="1"/>
  <c r="A2843" i="1"/>
  <c r="A3105" i="1"/>
  <c r="A1210" i="1"/>
  <c r="A2752" i="1"/>
  <c r="A1631" i="1"/>
  <c r="A1634" i="1"/>
  <c r="A1624" i="1"/>
  <c r="A2089" i="1"/>
  <c r="A1863" i="1"/>
  <c r="A1743" i="1"/>
  <c r="A2760" i="1"/>
  <c r="A2343" i="1"/>
  <c r="A2160" i="1"/>
  <c r="A741" i="1"/>
  <c r="A746" i="1"/>
  <c r="A2971" i="1"/>
  <c r="A103" i="1"/>
  <c r="A2860" i="1"/>
  <c r="A715" i="1"/>
  <c r="A1841" i="1"/>
  <c r="A735" i="1"/>
  <c r="A2120" i="1"/>
  <c r="A352" i="1"/>
  <c r="A57" i="1"/>
  <c r="A3082" i="1"/>
  <c r="A2922" i="1"/>
  <c r="A1948" i="1"/>
  <c r="A2149" i="1"/>
  <c r="A1895" i="1"/>
  <c r="A1431" i="1"/>
  <c r="A879" i="1"/>
  <c r="A2534" i="1"/>
  <c r="A3211" i="1"/>
  <c r="A2835" i="1"/>
  <c r="A3119" i="1"/>
  <c r="A170" i="1"/>
  <c r="A191" i="1"/>
  <c r="A302" i="1"/>
  <c r="A1629" i="1"/>
  <c r="A104" i="1"/>
  <c r="A1982" i="1"/>
  <c r="A1644" i="1"/>
  <c r="A1024" i="1"/>
  <c r="A2289" i="1"/>
  <c r="A2494" i="1"/>
  <c r="A1923" i="1"/>
  <c r="A843" i="1"/>
  <c r="A862" i="1"/>
  <c r="A2862" i="1"/>
  <c r="A2532" i="1"/>
  <c r="A2639" i="1"/>
  <c r="A154" i="1"/>
  <c r="A874" i="1"/>
  <c r="A2950" i="1"/>
  <c r="A3172" i="1"/>
  <c r="A1286" i="1"/>
  <c r="A260" i="1"/>
  <c r="A2308" i="1"/>
  <c r="A3048" i="1"/>
  <c r="A1723" i="1"/>
  <c r="A1565" i="1"/>
  <c r="A1398" i="1"/>
  <c r="A1164" i="1"/>
  <c r="A810" i="1"/>
  <c r="A127" i="1"/>
  <c r="A2349" i="1"/>
  <c r="A2569" i="1"/>
  <c r="A2247" i="1"/>
  <c r="A2002" i="1"/>
  <c r="A3121" i="1"/>
  <c r="A2135" i="1"/>
  <c r="A2459" i="1"/>
  <c r="A1847" i="1"/>
  <c r="A2189" i="1"/>
  <c r="A1630" i="1"/>
  <c r="A18" i="1"/>
  <c r="A280" i="1"/>
  <c r="A1045" i="1"/>
  <c r="A480" i="1"/>
  <c r="A2102" i="1"/>
  <c r="A1978" i="1"/>
  <c r="A2595" i="1"/>
  <c r="A1420" i="1"/>
  <c r="A2617" i="1"/>
  <c r="A2984" i="1"/>
  <c r="A1327" i="1"/>
  <c r="A2991" i="1"/>
  <c r="A2851" i="1"/>
  <c r="A1272" i="1"/>
  <c r="A1442" i="1"/>
  <c r="A2115" i="1"/>
  <c r="A1407" i="1"/>
  <c r="A3064" i="1"/>
  <c r="A1990" i="1"/>
  <c r="A1571" i="1"/>
  <c r="A3030" i="1"/>
  <c r="A1741" i="1"/>
  <c r="A684" i="1"/>
  <c r="A1497" i="1"/>
  <c r="A1369" i="1"/>
  <c r="A712" i="1"/>
  <c r="A1829" i="1"/>
  <c r="A3060" i="1"/>
  <c r="A1274" i="1"/>
  <c r="A547" i="1"/>
  <c r="A2524" i="1"/>
  <c r="A1066" i="1"/>
  <c r="A395" i="1"/>
  <c r="A792" i="1"/>
  <c r="A895" i="1"/>
  <c r="A1053" i="1"/>
  <c r="A140" i="1"/>
  <c r="A105" i="1"/>
  <c r="A1674" i="1"/>
  <c r="A713" i="1"/>
  <c r="A2276" i="1"/>
  <c r="A3040" i="1"/>
  <c r="A346" i="1"/>
  <c r="A119" i="1"/>
  <c r="A1405" i="1"/>
  <c r="A840" i="1"/>
  <c r="A1772" i="1"/>
  <c r="A3207" i="1"/>
  <c r="A1540" i="1"/>
  <c r="A3052" i="1"/>
  <c r="A1858" i="1"/>
  <c r="A2576" i="1"/>
  <c r="A3018" i="1"/>
  <c r="A736" i="1"/>
  <c r="A1973" i="1"/>
  <c r="A1494" i="1"/>
  <c r="A58" i="1"/>
  <c r="A2722" i="1"/>
  <c r="A1639" i="1"/>
  <c r="A1591" i="1"/>
  <c r="A1797" i="1"/>
  <c r="A2827" i="1"/>
  <c r="A2629" i="1"/>
  <c r="A1311" i="1"/>
  <c r="A1208" i="1"/>
  <c r="A2911" i="1"/>
  <c r="A3101" i="1"/>
  <c r="A2743" i="1"/>
  <c r="A1706" i="1"/>
  <c r="A2869" i="1"/>
  <c r="A320" i="1"/>
  <c r="A2789" i="1"/>
  <c r="A1788" i="1"/>
  <c r="A2836" i="1"/>
  <c r="A1816" i="1"/>
  <c r="A3130" i="1"/>
  <c r="A2811" i="1"/>
  <c r="A2414" i="1"/>
  <c r="A2874" i="1"/>
  <c r="A2399" i="1"/>
  <c r="A1439" i="1"/>
  <c r="A224" i="1"/>
  <c r="A716" i="1"/>
  <c r="A2967" i="1"/>
  <c r="A1317" i="1"/>
  <c r="A3138" i="1"/>
  <c r="A386" i="1"/>
  <c r="A704" i="1"/>
  <c r="A548" i="1"/>
  <c r="A938" i="1"/>
  <c r="A844" i="1"/>
  <c r="A833" i="1"/>
  <c r="A1165" i="1"/>
  <c r="A999" i="1"/>
  <c r="A901" i="1"/>
  <c r="A1054" i="1"/>
  <c r="A1212" i="1"/>
  <c r="A612" i="1"/>
  <c r="A1002" i="1"/>
  <c r="A396" i="1"/>
  <c r="A1136" i="1"/>
  <c r="A321" i="1"/>
  <c r="A2596" i="1"/>
  <c r="A4" i="1"/>
  <c r="A3175" i="1"/>
  <c r="A2973" i="1"/>
  <c r="A2222" i="1"/>
  <c r="A1558" i="1"/>
  <c r="A2173" i="1"/>
  <c r="A554" i="1"/>
  <c r="A2003" i="1"/>
  <c r="A2678" i="1"/>
  <c r="A2758" i="1"/>
  <c r="A2372" i="1"/>
  <c r="A1496" i="1"/>
  <c r="A2886" i="1"/>
  <c r="A888" i="1"/>
  <c r="A1812" i="1"/>
  <c r="A1907" i="1"/>
  <c r="A405" i="1"/>
  <c r="A1848" i="1"/>
  <c r="A2455" i="1"/>
  <c r="A1432" i="1"/>
  <c r="A2902" i="1"/>
  <c r="A1290" i="1"/>
  <c r="A3139" i="1"/>
  <c r="A1492" i="1"/>
  <c r="A3216" i="1"/>
  <c r="A1105" i="1"/>
  <c r="A3102" i="1"/>
  <c r="A1493" i="1"/>
  <c r="A669" i="1"/>
  <c r="A89" i="1"/>
  <c r="A2841" i="1"/>
  <c r="A2417" i="1"/>
  <c r="A387" i="1"/>
  <c r="A171" i="1"/>
  <c r="A27" i="1"/>
  <c r="A753" i="1"/>
  <c r="A655" i="1"/>
  <c r="A155" i="1"/>
  <c r="A943" i="1"/>
  <c r="A1221" i="1"/>
  <c r="A945" i="1"/>
  <c r="A725" i="1"/>
  <c r="A192" i="1"/>
  <c r="A1964" i="1"/>
  <c r="A3126" i="1"/>
  <c r="A308" i="1"/>
  <c r="A2440" i="1"/>
  <c r="A2694" i="1"/>
  <c r="A429" i="1"/>
  <c r="A2775" i="1"/>
  <c r="A1739" i="1"/>
  <c r="A1815" i="1"/>
  <c r="A2853" i="1"/>
  <c r="A1645" i="1"/>
  <c r="A2451" i="1"/>
  <c r="A2697" i="1"/>
  <c r="A2726" i="1"/>
  <c r="A1564" i="1"/>
  <c r="A1336" i="1"/>
  <c r="A273" i="1"/>
  <c r="A1359" i="1"/>
  <c r="A2928" i="1"/>
  <c r="A1308" i="1"/>
  <c r="A3196" i="1"/>
  <c r="A1281" i="1"/>
  <c r="A3095" i="1"/>
  <c r="A445" i="1"/>
  <c r="A1294" i="1"/>
  <c r="A2180" i="1"/>
  <c r="A2450" i="1"/>
  <c r="A1693" i="1"/>
  <c r="A1707" i="1"/>
  <c r="A303" i="1"/>
  <c r="A330" i="1"/>
  <c r="A520" i="1"/>
  <c r="A1394" i="1"/>
  <c r="A1783" i="1"/>
  <c r="A761" i="1"/>
  <c r="A291" i="1"/>
  <c r="A2477" i="1"/>
  <c r="A1530" i="1"/>
  <c r="A1825" i="1"/>
  <c r="A203" i="1"/>
  <c r="A1315" i="1"/>
  <c r="A1132" i="1"/>
  <c r="A977" i="1"/>
  <c r="A172" i="1"/>
  <c r="A1170" i="1"/>
  <c r="A2100" i="1"/>
  <c r="A1013" i="1"/>
  <c r="A962" i="1"/>
  <c r="A1084" i="1"/>
  <c r="A989" i="1"/>
  <c r="A215" i="1"/>
  <c r="A1178" i="1"/>
  <c r="A536" i="1"/>
  <c r="A2457" i="1"/>
  <c r="A950" i="1"/>
  <c r="A2857" i="1"/>
  <c r="A2883" i="1"/>
  <c r="A2986" i="1"/>
  <c r="A1342" i="1"/>
  <c r="A2940" i="1"/>
  <c r="A2560" i="1"/>
  <c r="A2579" i="1"/>
  <c r="A2558" i="1"/>
  <c r="A1532" i="1"/>
  <c r="A1187" i="1"/>
  <c r="A2466" i="1"/>
  <c r="A2153" i="1"/>
  <c r="A2352" i="1"/>
  <c r="A2923" i="1"/>
  <c r="A2395" i="1"/>
  <c r="A423" i="1"/>
  <c r="A2933" i="1"/>
  <c r="A274" i="1"/>
  <c r="A3022" i="1"/>
  <c r="A1656" i="1"/>
  <c r="A1636" i="1"/>
  <c r="A2625" i="1"/>
  <c r="A527" i="1"/>
  <c r="A2391" i="1"/>
  <c r="A955" i="1"/>
  <c r="A2400" i="1"/>
  <c r="A1701" i="1"/>
  <c r="A1435" i="1"/>
  <c r="A2674" i="1"/>
  <c r="A956" i="1"/>
  <c r="A1987" i="1"/>
  <c r="A1386" i="1"/>
  <c r="A2124" i="1"/>
  <c r="A1666" i="1"/>
  <c r="A2044" i="1"/>
  <c r="A2668" i="1"/>
  <c r="A1891" i="1"/>
  <c r="A1850" i="1"/>
  <c r="A1782" i="1"/>
  <c r="A471" i="1"/>
  <c r="A238" i="1"/>
  <c r="A549" i="1"/>
  <c r="A2628" i="1"/>
  <c r="A2779" i="1"/>
  <c r="A1576" i="1"/>
  <c r="A3128" i="1"/>
  <c r="A2501" i="1"/>
  <c r="A193" i="1"/>
  <c r="A2280" i="1"/>
  <c r="A81" i="1"/>
  <c r="A1997" i="1"/>
  <c r="A2707" i="1"/>
  <c r="A1638" i="1"/>
  <c r="A2512" i="1"/>
  <c r="A2711" i="1"/>
  <c r="A3150" i="1"/>
  <c r="A845" i="1"/>
  <c r="A2514" i="1"/>
  <c r="A2288" i="1"/>
  <c r="A2509" i="1"/>
  <c r="A939" i="1"/>
  <c r="A966" i="1"/>
  <c r="A699" i="1"/>
  <c r="A1142" i="1"/>
  <c r="A3088" i="1"/>
  <c r="A3045" i="1"/>
  <c r="A2117" i="1"/>
  <c r="A406" i="1"/>
  <c r="A1129" i="1"/>
  <c r="A2013" i="1"/>
  <c r="A1541" i="1"/>
  <c r="A905" i="1"/>
  <c r="A896" i="1"/>
  <c r="A2744" i="1"/>
  <c r="A1501" i="1"/>
  <c r="A651" i="1"/>
  <c r="A1283" i="1"/>
  <c r="A1600" i="1"/>
  <c r="A3097" i="1"/>
  <c r="A2038" i="1"/>
  <c r="A1590" i="1"/>
  <c r="A1200" i="1"/>
  <c r="A858" i="1"/>
  <c r="A3111" i="1"/>
  <c r="A2897" i="1"/>
  <c r="A700" i="1"/>
  <c r="A2637" i="1"/>
  <c r="A2046" i="1"/>
  <c r="A2693" i="1"/>
  <c r="A606" i="1"/>
  <c r="A1771" i="1"/>
  <c r="A2736" i="1"/>
  <c r="A796" i="1"/>
  <c r="A309" i="1"/>
  <c r="A2983" i="1"/>
  <c r="A1894" i="1"/>
  <c r="A2323" i="1"/>
  <c r="A3075" i="1"/>
  <c r="A2231" i="1"/>
  <c r="A1145" i="1"/>
  <c r="A2136" i="1"/>
  <c r="A1124" i="1"/>
  <c r="A178" i="1"/>
  <c r="A261" i="1"/>
  <c r="A281" i="1"/>
  <c r="A2193" i="1"/>
  <c r="A2972" i="1"/>
  <c r="A2361" i="1"/>
  <c r="A216" i="1"/>
  <c r="A2994" i="1"/>
  <c r="A946" i="1"/>
  <c r="A1224" i="1"/>
  <c r="A2366" i="1"/>
  <c r="A555" i="1"/>
  <c r="A897" i="1"/>
  <c r="A2945" i="1"/>
  <c r="A3083" i="1"/>
  <c r="A914" i="1"/>
  <c r="A1849" i="1"/>
  <c r="A1214" i="1"/>
  <c r="A2783" i="1"/>
  <c r="A3071" i="1"/>
  <c r="A2740" i="1"/>
  <c r="A926" i="1"/>
  <c r="A607" i="1"/>
  <c r="A322" i="1"/>
  <c r="A194" i="1"/>
  <c r="A919" i="1"/>
  <c r="A1107" i="1"/>
  <c r="A2699" i="1"/>
  <c r="A1499" i="1"/>
  <c r="A1866" i="1"/>
  <c r="A2801" i="1"/>
  <c r="A2787" i="1"/>
  <c r="A1905" i="1"/>
  <c r="A2753" i="1"/>
  <c r="A262" i="1"/>
  <c r="A2394" i="1"/>
  <c r="A619" i="1"/>
  <c r="A2084" i="1"/>
  <c r="A1372" i="1"/>
  <c r="A179" i="1"/>
  <c r="A656" i="1"/>
  <c r="A440" i="1"/>
  <c r="A1998" i="1"/>
  <c r="A987" i="1"/>
  <c r="A3133" i="1"/>
  <c r="A646" i="1"/>
  <c r="A1970" i="1"/>
  <c r="A1046" i="1"/>
  <c r="A2365" i="1"/>
  <c r="A3168" i="1"/>
  <c r="A1415" i="1"/>
  <c r="A2910" i="1"/>
  <c r="A2764" i="1"/>
  <c r="A106" i="1"/>
  <c r="A1273" i="1"/>
  <c r="A1374" i="1"/>
  <c r="A1465" i="1"/>
  <c r="A1524" i="1"/>
  <c r="A1476" i="1"/>
  <c r="A1719" i="1"/>
  <c r="A1149" i="1"/>
  <c r="A1635" i="1"/>
  <c r="A694" i="1"/>
  <c r="A2478" i="1"/>
  <c r="A1718" i="1"/>
  <c r="A3108" i="1"/>
  <c r="A2734" i="1"/>
  <c r="A1967" i="1"/>
  <c r="A3005" i="1"/>
  <c r="A1811" i="1"/>
  <c r="A2527" i="1"/>
  <c r="A1700" i="1"/>
  <c r="A2631" i="1"/>
  <c r="A225" i="1"/>
  <c r="A2473" i="1"/>
  <c r="A3063" i="1"/>
  <c r="A1141" i="1"/>
  <c r="A2432" i="1"/>
  <c r="A2390" i="1"/>
  <c r="A635" i="1"/>
  <c r="A1754" i="1"/>
  <c r="A2635" i="1"/>
  <c r="A1681" i="1"/>
  <c r="A1238" i="1"/>
  <c r="A1545" i="1"/>
  <c r="A1806" i="1"/>
  <c r="A2788" i="1"/>
  <c r="A3091" i="1"/>
  <c r="A990" i="1"/>
  <c r="A2155" i="1"/>
  <c r="A2885" i="1"/>
  <c r="A1991" i="1"/>
  <c r="A1512" i="1"/>
  <c r="A570" i="1"/>
  <c r="A2428" i="1"/>
  <c r="A828" i="1"/>
  <c r="A247" i="1"/>
  <c r="A2666" i="1"/>
  <c r="A2452" i="1"/>
  <c r="A705" i="1"/>
  <c r="A487" i="1"/>
  <c r="A1452" i="1"/>
  <c r="A2903" i="1"/>
  <c r="A1589" i="1"/>
  <c r="A2859" i="1"/>
  <c r="A2427" i="1"/>
  <c r="A2196" i="1"/>
  <c r="A2387" i="1"/>
  <c r="A1158" i="1"/>
  <c r="A1732" i="1"/>
  <c r="A2730" i="1"/>
  <c r="A2492" i="1"/>
  <c r="A3074" i="1"/>
  <c r="A1734" i="1"/>
  <c r="A1205" i="1"/>
  <c r="A1869" i="1"/>
  <c r="A2209" i="1"/>
  <c r="A2651" i="1"/>
  <c r="A1244" i="1"/>
  <c r="A2270" i="1"/>
  <c r="A1943" i="1"/>
  <c r="A374" i="1"/>
  <c r="A1355" i="1"/>
  <c r="A1234" i="1"/>
  <c r="A1556" i="1"/>
  <c r="A1019" i="1"/>
  <c r="A1139" i="1"/>
  <c r="A1363" i="1"/>
  <c r="A82" i="1"/>
  <c r="A2641" i="1"/>
  <c r="A2228" i="1"/>
  <c r="A2151" i="1"/>
  <c r="A3162" i="1"/>
  <c r="A2887" i="1"/>
  <c r="A2320" i="1"/>
  <c r="A2603" i="1"/>
  <c r="A2882" i="1"/>
  <c r="A1668" i="1"/>
  <c r="A2717" i="1"/>
  <c r="A776" i="1"/>
  <c r="A2511" i="1"/>
  <c r="A688" i="1"/>
  <c r="A2768" i="1"/>
  <c r="A2571" i="1"/>
  <c r="A3140" i="1"/>
  <c r="A2565" i="1"/>
  <c r="A3076" i="1"/>
  <c r="A1289" i="1"/>
  <c r="A1837" i="1"/>
  <c r="A1884" i="1"/>
  <c r="A3210" i="1"/>
  <c r="A1554" i="1"/>
  <c r="A1810" i="1"/>
  <c r="A494" i="1"/>
  <c r="A1822" i="1"/>
  <c r="A2504" i="1"/>
  <c r="A2810" i="1"/>
  <c r="A1781" i="1"/>
  <c r="A195" i="1"/>
  <c r="A902" i="1"/>
  <c r="A818" i="1"/>
  <c r="A1747" i="1"/>
  <c r="A1537" i="1"/>
  <c r="A1314" i="1"/>
  <c r="A951" i="1"/>
  <c r="A657" i="1"/>
  <c r="A978" i="1"/>
  <c r="A217" i="1"/>
  <c r="A2281" i="1"/>
  <c r="A2880" i="1"/>
  <c r="A859" i="1"/>
  <c r="A2142" i="1"/>
  <c r="A1055" i="1"/>
  <c r="A1032" i="1"/>
  <c r="A2549" i="1"/>
  <c r="A1637" i="1"/>
  <c r="A204" i="1"/>
  <c r="A991" i="1"/>
  <c r="A156" i="1"/>
  <c r="A2377" i="1"/>
  <c r="A2813" i="1"/>
  <c r="A2570" i="1"/>
  <c r="A90" i="1"/>
  <c r="A1133" i="1"/>
  <c r="A2649" i="1"/>
  <c r="A331" i="1"/>
  <c r="A1215" i="1"/>
  <c r="A1994" i="1"/>
  <c r="A2834" i="1"/>
  <c r="A2214" i="1"/>
  <c r="A1615" i="1"/>
  <c r="A2283" i="1"/>
  <c r="A1513" i="1"/>
  <c r="A2645" i="1"/>
  <c r="A3129" i="1"/>
  <c r="A2238" i="1"/>
  <c r="A1768" i="1"/>
  <c r="A1602" i="1"/>
  <c r="A1451" i="1"/>
  <c r="A2854" i="1"/>
  <c r="A1759" i="1"/>
  <c r="A2444" i="1"/>
  <c r="A2930" i="1"/>
  <c r="A407" i="1"/>
  <c r="A239" i="1"/>
  <c r="A3215" i="1"/>
  <c r="A1826" i="1"/>
  <c r="A1302" i="1"/>
  <c r="A2833" i="1"/>
  <c r="A1448" i="1"/>
  <c r="A1284" i="1"/>
  <c r="A1550" i="1"/>
  <c r="A2106" i="1"/>
  <c r="A2026" i="1"/>
  <c r="A620" i="1"/>
  <c r="A2541" i="1"/>
  <c r="A2347" i="1"/>
  <c r="A2491" i="1"/>
  <c r="A2300" i="1"/>
  <c r="A2590" i="1"/>
  <c r="A3077" i="1"/>
  <c r="A675" i="1"/>
  <c r="A240" i="1"/>
  <c r="A1068" i="1"/>
  <c r="A717" i="1"/>
  <c r="A860" i="1"/>
  <c r="A282" i="1"/>
  <c r="A1069" i="1"/>
  <c r="A863" i="1"/>
  <c r="A929" i="1"/>
  <c r="A915" i="1"/>
  <c r="A963" i="1"/>
  <c r="A754" i="1"/>
  <c r="A466" i="1"/>
  <c r="A128" i="1"/>
  <c r="A141" i="1"/>
  <c r="A5" i="1"/>
  <c r="A446" i="1"/>
  <c r="A1915" i="1"/>
  <c r="A364" i="1"/>
  <c r="A1652" i="1"/>
  <c r="A1865" i="1"/>
  <c r="A2540" i="1"/>
  <c r="A397" i="1"/>
  <c r="A1502" i="1"/>
  <c r="A701" i="1"/>
  <c r="A550" i="1"/>
  <c r="A640" i="1"/>
  <c r="A2465" i="1"/>
  <c r="A513" i="1"/>
  <c r="A44" i="1"/>
  <c r="A964" i="1"/>
  <c r="A1176" i="1"/>
  <c r="A2250" i="1"/>
  <c r="A2328" i="1"/>
  <c r="A472" i="1"/>
  <c r="A1868" i="1"/>
  <c r="A1074" i="1"/>
  <c r="A2966" i="1"/>
  <c r="A488" i="1"/>
  <c r="A218" i="1"/>
  <c r="A3090" i="1"/>
  <c r="A332" i="1"/>
  <c r="A737" i="1"/>
  <c r="A499" i="1"/>
  <c r="A1427" i="1"/>
  <c r="A68" i="1"/>
  <c r="A3148" i="1"/>
  <c r="A248" i="1"/>
  <c r="A1037" i="1"/>
  <c r="A627" i="1"/>
  <c r="A528" i="1"/>
  <c r="A323" i="1"/>
  <c r="A107" i="1"/>
  <c r="A521" i="1"/>
  <c r="A1050" i="1"/>
  <c r="A584" i="1"/>
  <c r="A249" i="1"/>
  <c r="A292" i="1"/>
  <c r="A529" i="1"/>
  <c r="A1220" i="1"/>
  <c r="A621" i="1"/>
  <c r="A1080" i="1"/>
  <c r="A982" i="1"/>
  <c r="A824" i="1"/>
  <c r="A408" i="1"/>
  <c r="A340" i="1"/>
  <c r="A597" i="1"/>
  <c r="A1030" i="1"/>
  <c r="A142" i="1"/>
  <c r="A283" i="1"/>
  <c r="A1436" i="1"/>
  <c r="A1350" i="1"/>
  <c r="A500" i="1"/>
  <c r="A1444" i="1"/>
  <c r="A2274" i="1"/>
  <c r="A889" i="1"/>
  <c r="A2398" i="1"/>
  <c r="A2092" i="1"/>
  <c r="A1617" i="1"/>
  <c r="A3023" i="1"/>
  <c r="A2140" i="1"/>
  <c r="A415" i="1"/>
  <c r="A2000" i="1"/>
  <c r="A2782" i="1"/>
  <c r="A2956" i="1"/>
  <c r="A3016" i="1"/>
  <c r="A2809" i="1"/>
  <c r="A1010" i="1"/>
  <c r="A1237" i="1"/>
  <c r="A916" i="1"/>
  <c r="A1231" i="1"/>
  <c r="A1577" i="1"/>
  <c r="A829" i="1"/>
  <c r="A2796" i="1"/>
  <c r="A1343" i="1"/>
  <c r="A2423" i="1"/>
  <c r="A473" i="1"/>
  <c r="A1820" i="1"/>
  <c r="A416" i="1"/>
  <c r="A1965" i="1"/>
  <c r="A641" i="1"/>
  <c r="A3201" i="1"/>
  <c r="A1814" i="1"/>
  <c r="A1632" i="1"/>
  <c r="A628" i="1"/>
  <c r="A1152" i="1"/>
  <c r="A2157" i="1"/>
  <c r="A1789" i="1"/>
  <c r="A1601" i="1"/>
  <c r="A936" i="1"/>
  <c r="A205" i="1"/>
  <c r="A927" i="1"/>
  <c r="A3204" i="1"/>
  <c r="A706" i="1"/>
  <c r="A930" i="1"/>
  <c r="A2703" i="1"/>
  <c r="A676" i="1"/>
  <c r="A481" i="1"/>
  <c r="A157" i="1"/>
  <c r="A2341" i="1"/>
  <c r="A2640" i="1"/>
  <c r="A2875" i="1"/>
  <c r="A2020" i="1"/>
  <c r="A2005" i="1"/>
  <c r="A1470" i="1"/>
  <c r="A2935" i="1"/>
  <c r="A2700" i="1"/>
  <c r="A1851" i="1"/>
  <c r="A2256" i="1"/>
  <c r="A1390" i="1"/>
  <c r="A1699" i="1"/>
  <c r="A2672" i="1"/>
  <c r="A670" i="1"/>
  <c r="A6" i="1"/>
  <c r="A2103" i="1"/>
  <c r="A474" i="1"/>
  <c r="A1195" i="1"/>
  <c r="A2592" i="1"/>
  <c r="A2965" i="1"/>
  <c r="A556" i="1"/>
  <c r="A1000" i="1"/>
  <c r="A2307" i="1"/>
  <c r="A867" i="1"/>
  <c r="A2252" i="1"/>
  <c r="A1399" i="1"/>
  <c r="A1462" i="1"/>
  <c r="A2261" i="1"/>
  <c r="A1548" i="1"/>
  <c r="A2165" i="1"/>
  <c r="A1440" i="1"/>
  <c r="A1120" i="1"/>
  <c r="A1416" i="1"/>
  <c r="A1883" i="1"/>
  <c r="A738" i="1"/>
  <c r="A226" i="1"/>
  <c r="A1092" i="1"/>
  <c r="A1549" i="1"/>
  <c r="A3037" i="1"/>
  <c r="A2061" i="1"/>
  <c r="A91" i="1"/>
  <c r="A1992" i="1"/>
  <c r="A1574" i="1"/>
  <c r="A2107" i="1"/>
  <c r="A1686" i="1"/>
  <c r="A1025" i="1"/>
  <c r="A944" i="1"/>
  <c r="A2931" i="1"/>
  <c r="A310" i="1"/>
  <c r="A1322" i="1"/>
  <c r="A2653" i="1"/>
  <c r="A2826" i="1"/>
  <c r="A1349" i="1"/>
  <c r="A2248" i="1"/>
  <c r="A2016" i="1"/>
  <c r="A1901" i="1"/>
  <c r="A129" i="1"/>
  <c r="A143" i="1"/>
  <c r="A2333" i="1"/>
  <c r="A2093" i="1"/>
  <c r="A2871" i="1"/>
  <c r="A591" i="1"/>
  <c r="A898" i="1"/>
  <c r="A219" i="1"/>
  <c r="A598" i="1"/>
  <c r="A1477" i="1"/>
  <c r="A1703" i="1"/>
  <c r="A3159" i="1"/>
  <c r="A158" i="1"/>
  <c r="A522" i="1"/>
  <c r="A3061" i="1"/>
  <c r="A2024" i="1"/>
  <c r="A2232" i="1"/>
  <c r="A2516" i="1"/>
  <c r="A2150" i="1"/>
  <c r="A2487" i="1"/>
  <c r="A677" i="1"/>
  <c r="A2043" i="1"/>
  <c r="A1670" i="1"/>
  <c r="A1842" i="1"/>
  <c r="A2670" i="1"/>
  <c r="A1213" i="1"/>
  <c r="A2846" i="1"/>
  <c r="A1658" i="1"/>
  <c r="A83" i="1"/>
  <c r="A2500" i="1"/>
  <c r="A2604" i="1"/>
  <c r="A2181" i="1"/>
  <c r="A1408" i="1"/>
  <c r="A1626" i="1"/>
  <c r="A1115" i="1"/>
  <c r="A1642" i="1"/>
  <c r="A2130" i="1"/>
  <c r="A2941" i="1"/>
  <c r="A1346" i="1"/>
  <c r="A2148" i="1"/>
  <c r="A2926" i="1"/>
  <c r="A206" i="1"/>
  <c r="A2943" i="1"/>
  <c r="A45" i="1"/>
  <c r="A2817" i="1"/>
  <c r="A880" i="1"/>
  <c r="A120" i="1"/>
  <c r="A2344" i="1"/>
  <c r="A144" i="1"/>
  <c r="A424" i="1"/>
  <c r="A467" i="1"/>
  <c r="A460" i="1"/>
  <c r="A180" i="1"/>
  <c r="A2488" i="1"/>
  <c r="A447" i="1"/>
  <c r="A1613" i="1"/>
  <c r="A1409" i="1"/>
  <c r="A2185" i="1"/>
  <c r="A293" i="1"/>
  <c r="A1203" i="1"/>
  <c r="A1778" i="1"/>
  <c r="A1117" i="1"/>
  <c r="A2467" i="1"/>
  <c r="A241" i="1"/>
  <c r="A284" i="1"/>
  <c r="A425" i="1"/>
  <c r="A324" i="1"/>
  <c r="A1647" i="1"/>
  <c r="A2393" i="1"/>
  <c r="A1320" i="1"/>
  <c r="A1014" i="1"/>
  <c r="A1038" i="1"/>
  <c r="A2675" i="1"/>
  <c r="A1418" i="1"/>
  <c r="A585" i="1"/>
  <c r="A707" i="1"/>
  <c r="A28" i="1"/>
  <c r="A2785" i="1"/>
  <c r="A1265" i="1"/>
  <c r="A2268" i="1"/>
  <c r="A3006" i="1"/>
  <c r="A19" i="1"/>
  <c r="A2369" i="1"/>
  <c r="A2578" i="1"/>
  <c r="A2575" i="1"/>
  <c r="A2425" i="1"/>
  <c r="A2132" i="1"/>
  <c r="A911" i="1"/>
  <c r="A2867" i="1"/>
  <c r="A2804" i="1"/>
  <c r="A145" i="1"/>
  <c r="A2873" i="1"/>
  <c r="A1736" i="1"/>
  <c r="A592" i="1"/>
  <c r="A181" i="1"/>
  <c r="A2030" i="1"/>
  <c r="A1475" i="1"/>
  <c r="A501" i="1"/>
  <c r="A2116" i="1"/>
  <c r="A1731" i="1"/>
  <c r="A1871" i="1"/>
  <c r="A3203" i="1"/>
  <c r="A2337" i="1"/>
  <c r="A365" i="1"/>
  <c r="A1385" i="1"/>
  <c r="A2731" i="1"/>
  <c r="A182" i="1"/>
  <c r="A613" i="1"/>
  <c r="A2567" i="1"/>
  <c r="A1454" i="1"/>
  <c r="A1832" i="1"/>
  <c r="A1819" i="1"/>
  <c r="A1705" i="1"/>
  <c r="A468" i="1"/>
  <c r="A747" i="1"/>
  <c r="A958" i="1"/>
  <c r="A417" i="1"/>
  <c r="A2008" i="1"/>
  <c r="A7" i="1"/>
  <c r="A3106" i="1"/>
  <c r="A388" i="1"/>
  <c r="A1498" i="1"/>
  <c r="A59" i="1"/>
  <c r="A1924" i="1"/>
  <c r="A495" i="1"/>
  <c r="A2990" i="1"/>
  <c r="A2797" i="1"/>
  <c r="A1823" i="1"/>
  <c r="A1248" i="1"/>
  <c r="A1400" i="1"/>
  <c r="A3112" i="1"/>
  <c r="A2729" i="1"/>
  <c r="A2823" i="1"/>
  <c r="A1211" i="1"/>
  <c r="A20" i="1"/>
  <c r="A3122" i="1"/>
  <c r="A1085" i="1"/>
  <c r="A1268" i="1"/>
  <c r="A2790" i="1"/>
  <c r="A1979" i="1"/>
  <c r="A2924" i="1"/>
  <c r="A2506" i="1"/>
  <c r="A849" i="1"/>
  <c r="A285" i="1"/>
  <c r="A2996" i="1"/>
  <c r="A1740" i="1"/>
  <c r="A1227" i="1"/>
  <c r="A60" i="1"/>
  <c r="A1180" i="1"/>
  <c r="A3054" i="1"/>
  <c r="A1803" i="1"/>
  <c r="A1305" i="1"/>
  <c r="A2375" i="1"/>
  <c r="A1956" i="1"/>
  <c r="A430" i="1"/>
  <c r="A2646" i="1"/>
  <c r="A227" i="1"/>
  <c r="A2178" i="1"/>
  <c r="A1297" i="1"/>
  <c r="A8" i="1"/>
  <c r="A2889" i="1"/>
  <c r="A1575" i="1"/>
  <c r="A2062" i="1"/>
  <c r="A242" i="1"/>
  <c r="A1310" i="1"/>
  <c r="A2486" i="1"/>
  <c r="A1853" i="1"/>
  <c r="A2599" i="1"/>
  <c r="A1177" i="1"/>
  <c r="A1518" i="1"/>
  <c r="A2784" i="1"/>
  <c r="A2901" i="1"/>
  <c r="A2386" i="1"/>
  <c r="A2314" i="1"/>
  <c r="A748" i="1"/>
  <c r="A1928" i="1"/>
  <c r="A2818" i="1"/>
  <c r="A766" i="1"/>
  <c r="A2433" i="1"/>
  <c r="A2053" i="1"/>
  <c r="A2490" i="1"/>
  <c r="A2601" i="1"/>
  <c r="A551" i="1"/>
  <c r="A2339" i="1"/>
  <c r="A2737" i="1"/>
  <c r="A196" i="1"/>
  <c r="A2863" i="1"/>
  <c r="A2915" i="1"/>
  <c r="A1318" i="1"/>
  <c r="A671" i="1"/>
  <c r="A2988" i="1"/>
  <c r="A1257" i="1"/>
  <c r="A431" i="1"/>
  <c r="A1889" i="1"/>
  <c r="A1749" i="1"/>
  <c r="A1920" i="1"/>
  <c r="A1365" i="1"/>
  <c r="A1546" i="1"/>
  <c r="A2727" i="1"/>
  <c r="A2663" i="1"/>
  <c r="A1952" i="1"/>
  <c r="A1033" i="1"/>
  <c r="A1026" i="1"/>
  <c r="A2054" i="1"/>
  <c r="A1671" i="1"/>
  <c r="A1490" i="1"/>
  <c r="A311" i="1"/>
  <c r="A1172" i="1"/>
  <c r="A742" i="1"/>
  <c r="A767" i="1"/>
  <c r="A1267" i="1"/>
  <c r="A2944" i="1"/>
  <c r="A2909" i="1"/>
  <c r="A2686" i="1"/>
  <c r="A2411" i="1"/>
  <c r="A1453" i="1"/>
  <c r="A2890" i="1"/>
  <c r="A2958" i="1"/>
  <c r="A1368" i="1"/>
  <c r="A2968" i="1"/>
  <c r="A1326" i="1"/>
  <c r="A366" i="1"/>
  <c r="A2517" i="1"/>
  <c r="A2778" i="1"/>
  <c r="A2083" i="1"/>
  <c r="A312" i="1"/>
  <c r="A1627" i="1"/>
  <c r="A2701" i="1"/>
  <c r="A2630" i="1"/>
  <c r="A1334" i="1"/>
  <c r="A1694" i="1"/>
  <c r="A783" i="1"/>
  <c r="A1271" i="1"/>
  <c r="A263" i="1"/>
  <c r="A2615" i="1"/>
  <c r="A3073" i="1"/>
  <c r="A2072" i="1"/>
  <c r="A275" i="1"/>
  <c r="A1844" i="1"/>
  <c r="A599" i="1"/>
  <c r="A777" i="1"/>
  <c r="A1955" i="1"/>
  <c r="A2199" i="1"/>
  <c r="A2696" i="1"/>
  <c r="A2776" i="1"/>
  <c r="A1125" i="1"/>
  <c r="A1428" i="1"/>
  <c r="A1542" i="1"/>
  <c r="A2265" i="1"/>
  <c r="A1761" i="1"/>
  <c r="A2644" i="1"/>
  <c r="A2101" i="1"/>
  <c r="A959" i="1"/>
  <c r="A1063" i="1"/>
  <c r="A552" i="1"/>
  <c r="A1121" i="1"/>
  <c r="A250" i="1"/>
  <c r="A830" i="1"/>
  <c r="A432" i="1"/>
  <c r="A1027" i="1"/>
  <c r="A84" i="1"/>
  <c r="A864" i="1"/>
  <c r="A130" i="1"/>
  <c r="A1249" i="1"/>
  <c r="A1306" i="1"/>
  <c r="A2706" i="1"/>
  <c r="A29" i="1"/>
  <c r="A2681" i="1"/>
  <c r="A1799" i="1"/>
  <c r="A1738" i="1"/>
  <c r="A1995" i="1"/>
  <c r="A576" i="1"/>
  <c r="A819" i="1"/>
  <c r="A1562" i="1"/>
  <c r="A1521" i="1"/>
  <c r="A868" i="1"/>
  <c r="A3197" i="1"/>
  <c r="A1839" i="1"/>
  <c r="A3202" i="1"/>
  <c r="A313" i="1"/>
  <c r="A1456" i="1"/>
  <c r="A2505" i="1"/>
  <c r="A906" i="1"/>
  <c r="A2556" i="1"/>
  <c r="A2619" i="1"/>
  <c r="A1309" i="1"/>
  <c r="A834" i="1"/>
  <c r="A2738" i="1"/>
  <c r="A389" i="1"/>
  <c r="A183" i="1"/>
  <c r="A2530" i="1"/>
  <c r="A131" i="1"/>
  <c r="A1130" i="1"/>
  <c r="A3118" i="1"/>
  <c r="A995" i="1"/>
  <c r="A841" i="1"/>
  <c r="A976" i="1"/>
  <c r="A220" i="1"/>
  <c r="A952" i="1"/>
  <c r="A9" i="1"/>
  <c r="A207" i="1"/>
  <c r="A869" i="1"/>
  <c r="A1088" i="1"/>
  <c r="A228" i="1"/>
  <c r="A530" i="1"/>
  <c r="A988" i="1"/>
  <c r="A482" i="1"/>
  <c r="A622" i="1"/>
  <c r="A835" i="1"/>
  <c r="A496" i="1"/>
  <c r="A353" i="1"/>
  <c r="A2766" i="1"/>
  <c r="A1677" i="1"/>
  <c r="A121" i="1"/>
  <c r="A1922" i="1"/>
  <c r="A2523" i="1"/>
  <c r="A1367" i="1"/>
  <c r="A30" i="1"/>
  <c r="A1543" i="1"/>
  <c r="A208" i="1"/>
  <c r="A2548" i="1"/>
  <c r="A2342" i="1"/>
  <c r="A1039" i="1"/>
  <c r="A1827" i="1"/>
  <c r="A2382" i="1"/>
  <c r="A1587" i="1"/>
  <c r="A1051" i="1"/>
  <c r="A1886" i="1"/>
  <c r="A2138" i="1"/>
  <c r="A1898" i="1"/>
  <c r="A3191" i="1"/>
  <c r="A3195" i="1"/>
  <c r="A1464" i="1"/>
  <c r="A3089" i="1"/>
  <c r="A960" i="1"/>
  <c r="A2568" i="1"/>
  <c r="A1756" i="1"/>
  <c r="A1421" i="1"/>
  <c r="A3173" i="1"/>
  <c r="A793" i="1"/>
  <c r="A1434" i="1"/>
  <c r="A1828" i="1"/>
  <c r="A996" i="1"/>
  <c r="A2309" i="1"/>
  <c r="A755" i="1"/>
  <c r="A903" i="1"/>
  <c r="A108" i="1"/>
  <c r="A122" i="1"/>
  <c r="A2781" i="1"/>
  <c r="A2096" i="1"/>
  <c r="A1075" i="1"/>
  <c r="A398" i="1"/>
  <c r="A502" i="1"/>
  <c r="A1222" i="1"/>
  <c r="A1939" i="1"/>
  <c r="A1899" i="1"/>
  <c r="A1358" i="1"/>
  <c r="A1729" i="1"/>
  <c r="A1486" i="1"/>
  <c r="A2077" i="1"/>
  <c r="A920" i="1"/>
  <c r="A1096" i="1"/>
  <c r="A543" i="1"/>
  <c r="A2493" i="1"/>
  <c r="A109" i="1"/>
  <c r="A2159" i="1"/>
  <c r="A2330" i="1"/>
  <c r="A2445" i="1"/>
  <c r="A814" i="1"/>
  <c r="A3125" i="1"/>
  <c r="A1650" i="1"/>
  <c r="A1655" i="1"/>
  <c r="A2739" i="1"/>
  <c r="A1787" i="1"/>
  <c r="A1843" i="1"/>
  <c r="A2606" i="1"/>
  <c r="A61" i="1"/>
  <c r="A2858" i="1"/>
  <c r="A3017" i="1"/>
  <c r="A1100" i="1"/>
  <c r="A2755" i="1"/>
  <c r="A1937" i="1"/>
  <c r="A1933" i="1"/>
  <c r="A1988" i="1"/>
  <c r="A1878" i="1"/>
  <c r="A1579" i="1"/>
  <c r="A2574" i="1"/>
  <c r="A110" i="1"/>
  <c r="A2354" i="1"/>
  <c r="A1196" i="1"/>
  <c r="A1101" i="1"/>
  <c r="A132" i="1"/>
  <c r="A483" i="1"/>
  <c r="A2166" i="1"/>
  <c r="A3166" i="1"/>
  <c r="A2122" i="1"/>
  <c r="A1270" i="1"/>
  <c r="A264" i="1"/>
  <c r="A506" i="1"/>
  <c r="A1770" i="1"/>
  <c r="A947" i="1"/>
  <c r="A3123" i="1"/>
  <c r="A3024" i="1"/>
  <c r="A2798" i="1"/>
  <c r="A3143" i="1"/>
  <c r="A1126" i="1"/>
  <c r="A2332" i="1"/>
  <c r="A2963" i="1"/>
  <c r="A1348" i="1"/>
  <c r="A2982" i="1"/>
  <c r="A1664" i="1"/>
  <c r="A3158" i="1"/>
  <c r="A1357" i="1"/>
  <c r="A2715" i="1"/>
  <c r="A652" i="1"/>
  <c r="A2767" i="1"/>
  <c r="A489" i="1"/>
  <c r="A2652" i="1"/>
  <c r="A347" i="1"/>
  <c r="A1003" i="1"/>
  <c r="A3004" i="1"/>
  <c r="A146" i="1"/>
  <c r="A787" i="1"/>
  <c r="A3098" i="1"/>
  <c r="A1752" i="1"/>
  <c r="A1250" i="1"/>
  <c r="A1880" i="1"/>
  <c r="A1143" i="1"/>
  <c r="A1483" i="1"/>
  <c r="A3184" i="1"/>
  <c r="A653" i="1"/>
  <c r="A831" i="1"/>
  <c r="A894" i="1"/>
  <c r="A2553" i="1"/>
  <c r="A3100" i="1"/>
  <c r="A770" i="1"/>
  <c r="A577" i="1"/>
  <c r="A1551" i="1"/>
  <c r="A348" i="1"/>
  <c r="A2037" i="1"/>
  <c r="A197" i="1"/>
  <c r="A1135" i="1"/>
  <c r="A1228" i="1"/>
  <c r="A2294" i="1"/>
  <c r="A1755" i="1"/>
  <c r="A1103" i="1"/>
  <c r="A69" i="1"/>
  <c r="A1714" i="1"/>
  <c r="A426" i="1"/>
  <c r="A2502" i="1"/>
  <c r="A1528" i="1"/>
  <c r="A2078" i="1"/>
  <c r="A2979" i="1"/>
  <c r="A1547" i="1"/>
  <c r="A2884" i="1"/>
  <c r="A922" i="1"/>
  <c r="A2298" i="1"/>
  <c r="A718" i="1"/>
  <c r="A3194" i="1"/>
  <c r="A1262" i="1"/>
  <c r="A2538" i="1"/>
  <c r="A2993" i="1"/>
  <c r="A2462" i="1"/>
  <c r="A1744" i="1"/>
  <c r="A3010" i="1"/>
  <c r="A229" i="1"/>
  <c r="A2481" i="1"/>
  <c r="A2513" i="1"/>
  <c r="A2267" i="1"/>
  <c r="A2389" i="1"/>
  <c r="A3012" i="1"/>
  <c r="A1680" i="1"/>
  <c r="A1185" i="1"/>
  <c r="A3131" i="1"/>
  <c r="A243" i="1"/>
  <c r="A2920" i="1"/>
  <c r="A1377" i="1"/>
  <c r="A469" i="1"/>
  <c r="A2552" i="1"/>
  <c r="A2401" i="1"/>
  <c r="A2704" i="1"/>
  <c r="A2254" i="1"/>
  <c r="A1093" i="1"/>
  <c r="A1663" i="1"/>
  <c r="A855" i="1"/>
  <c r="A1908" i="1"/>
  <c r="A2233" i="1"/>
  <c r="A2952" i="1"/>
  <c r="A875" i="1"/>
  <c r="A2245" i="1"/>
  <c r="A983" i="1"/>
  <c r="A1746" i="1"/>
  <c r="A1966" i="1"/>
  <c r="A1384" i="1"/>
  <c r="A2680" i="1"/>
  <c r="A2526" i="1"/>
  <c r="A1351" i="1"/>
  <c r="A2484" i="1"/>
  <c r="A1873" i="1"/>
  <c r="A3053" i="1"/>
  <c r="A1510" i="1"/>
  <c r="A3177" i="1"/>
  <c r="A507" i="1"/>
  <c r="A2364" i="1"/>
  <c r="A92" i="1"/>
  <c r="A1698" i="1"/>
  <c r="A2594" i="1"/>
  <c r="A1031" i="1"/>
  <c r="A3002" i="1"/>
  <c r="A2048" i="1"/>
  <c r="A861" i="1"/>
  <c r="A2415" i="1"/>
  <c r="A3051" i="1"/>
  <c r="A1941" i="1"/>
  <c r="A2961" i="1"/>
  <c r="A1516" i="1"/>
  <c r="A586" i="1"/>
  <c r="A1313" i="1"/>
  <c r="A1251" i="1"/>
  <c r="A2554" i="1"/>
  <c r="A825" i="1"/>
  <c r="A1945" i="1"/>
  <c r="A1199" i="1"/>
  <c r="A3043" i="1"/>
  <c r="A1194" i="1"/>
  <c r="A2916" i="1"/>
  <c r="A2999" i="1"/>
  <c r="A2376" i="1"/>
  <c r="A1914" i="1"/>
  <c r="A2315" i="1"/>
  <c r="A1417" i="1"/>
  <c r="A484" i="1"/>
  <c r="A881" i="1"/>
  <c r="A1831" i="1"/>
  <c r="A972" i="1"/>
  <c r="A587" i="1"/>
  <c r="A1717" i="1"/>
  <c r="A251" i="1"/>
  <c r="A1566" i="1"/>
  <c r="A1447" i="1"/>
  <c r="A2168" i="1"/>
  <c r="A1243" i="1"/>
  <c r="A503" i="1"/>
  <c r="A294" i="1"/>
  <c r="A1594" i="1"/>
  <c r="A2211" i="1"/>
  <c r="A2076" i="1"/>
  <c r="A1596" i="1"/>
  <c r="A3020" i="1"/>
  <c r="A1999" i="1"/>
  <c r="A2535" i="1"/>
  <c r="A3179" i="1"/>
  <c r="A1836" i="1"/>
  <c r="A1640" i="1"/>
  <c r="A1155" i="1"/>
  <c r="A70" i="1"/>
  <c r="A2832" i="1"/>
  <c r="A2127" i="1"/>
  <c r="A2441" i="1"/>
  <c r="A1277" i="1"/>
  <c r="A2733" i="1"/>
  <c r="A2876" i="1"/>
  <c r="A341" i="1"/>
  <c r="A3059" i="1"/>
  <c r="A2303" i="1"/>
  <c r="A3160" i="1"/>
  <c r="A1605" i="1"/>
  <c r="A1404" i="1"/>
  <c r="A1450" i="1"/>
  <c r="A1255" i="1"/>
  <c r="A2045" i="1"/>
  <c r="A2299" i="1"/>
  <c r="A820" i="1"/>
  <c r="A230" i="1"/>
  <c r="A2006" i="1"/>
  <c r="A1299" i="1"/>
  <c r="A1954" i="1"/>
  <c r="A276" i="1"/>
  <c r="A1692" i="1"/>
  <c r="A2489" i="1"/>
  <c r="A1983" i="1"/>
  <c r="A578" i="1"/>
  <c r="A380" i="1"/>
  <c r="A1961" i="1"/>
  <c r="A3049" i="1"/>
  <c r="A3205" i="1"/>
  <c r="A672" i="1"/>
  <c r="A2296" i="1"/>
  <c r="A2242" i="1"/>
  <c r="A3011" i="1"/>
  <c r="A2236" i="1"/>
  <c r="A1610" i="1"/>
  <c r="A295" i="1"/>
  <c r="A3066" i="1"/>
  <c r="A1764" i="1"/>
  <c r="A3187" i="1"/>
  <c r="A2380" i="1"/>
  <c r="A1137" i="1"/>
  <c r="A2562" i="1"/>
  <c r="A2063" i="1"/>
  <c r="A2442" i="1"/>
  <c r="A2158" i="1"/>
  <c r="A2819" i="1"/>
  <c r="A2623" i="1"/>
  <c r="A304" i="1"/>
  <c r="A2751" i="1"/>
  <c r="A1300" i="1"/>
  <c r="A2424" i="1"/>
  <c r="A899" i="1"/>
  <c r="A2370" i="1"/>
  <c r="A159" i="1"/>
  <c r="A2959" i="1"/>
  <c r="A1712" i="1"/>
  <c r="A2133" i="1"/>
  <c r="A381" i="1"/>
  <c r="A1687" i="1"/>
  <c r="A1175" i="1"/>
  <c r="A804" i="1"/>
  <c r="A1236" i="1"/>
  <c r="A2262" i="1"/>
  <c r="A409" i="1"/>
  <c r="A1162" i="1"/>
  <c r="A1004" i="1"/>
  <c r="A642" i="1"/>
  <c r="A490" i="1"/>
  <c r="A614" i="1"/>
  <c r="A884" i="1"/>
  <c r="A286" i="1"/>
  <c r="A658" i="1"/>
  <c r="A850" i="1"/>
  <c r="A475" i="1"/>
  <c r="A1173" i="1"/>
  <c r="A885" i="1"/>
  <c r="A826" i="1"/>
  <c r="A1458" i="1"/>
  <c r="A314" i="1"/>
  <c r="A907" i="1"/>
  <c r="A1918" i="1"/>
  <c r="A418" i="1"/>
  <c r="A1381" i="1"/>
  <c r="A93" i="1"/>
  <c r="A647" i="1"/>
  <c r="A2969" i="1"/>
  <c r="A2638" i="1"/>
  <c r="A2287" i="1"/>
  <c r="A1179" i="1"/>
  <c r="A1523" i="1"/>
  <c r="A1167" i="1"/>
  <c r="A1696" i="1"/>
  <c r="A908" i="1"/>
  <c r="A801" i="1"/>
  <c r="A21" i="1"/>
  <c r="A497" i="1"/>
  <c r="A2419" i="1"/>
  <c r="A2147" i="1"/>
  <c r="A730" i="1"/>
  <c r="A2627" i="1"/>
  <c r="A2683" i="1"/>
  <c r="A1292" i="1"/>
  <c r="A2702" i="1"/>
  <c r="A1058" i="1"/>
  <c r="A1034" i="1"/>
  <c r="A731" i="1"/>
  <c r="A1035" i="1"/>
  <c r="A629" i="1"/>
  <c r="A1197" i="1"/>
  <c r="A678" i="1"/>
  <c r="A419" i="1"/>
  <c r="A1102" i="1"/>
  <c r="A184" i="1"/>
  <c r="A571" i="1"/>
  <c r="A912" i="1"/>
  <c r="A71" i="1"/>
  <c r="A1218" i="1"/>
  <c r="A3081" i="1"/>
  <c r="A1932" i="1"/>
  <c r="A1094" i="1"/>
  <c r="A2144" i="1"/>
  <c r="A3198" i="1"/>
  <c r="A1206" i="1"/>
  <c r="A2379" i="1"/>
  <c r="A1517" i="1"/>
  <c r="A2229" i="1"/>
  <c r="A3188" i="1"/>
  <c r="A1328" i="1"/>
  <c r="A1070" i="1"/>
  <c r="A1089" i="1"/>
  <c r="A1469" i="1"/>
  <c r="A1389" i="1"/>
  <c r="A2577" i="1"/>
  <c r="A979" i="1"/>
  <c r="A185" i="1"/>
  <c r="A3025" i="1"/>
  <c r="A1356" i="1"/>
  <c r="A984" i="1"/>
  <c r="A1007" i="1"/>
  <c r="A695" i="1"/>
  <c r="A2018" i="1"/>
  <c r="A305" i="1"/>
  <c r="A537" i="1"/>
  <c r="A2815" i="1"/>
  <c r="A367" i="1"/>
  <c r="A2099" i="1"/>
  <c r="A111" i="1"/>
  <c r="A1181" i="1"/>
  <c r="A453" i="1"/>
  <c r="A579" i="1"/>
  <c r="A1511" i="1"/>
  <c r="A1963" i="1"/>
  <c r="A2483" i="1"/>
  <c r="A1011" i="1"/>
  <c r="A1047" i="1"/>
  <c r="A315" i="1"/>
  <c r="A531" i="1"/>
  <c r="A31" i="1"/>
  <c r="A2975" i="1"/>
  <c r="A476" i="1"/>
  <c r="A32" i="1"/>
  <c r="A630" i="1"/>
  <c r="A1879" i="1"/>
  <c r="A1727" i="1"/>
  <c r="A410" i="1"/>
  <c r="A2946" i="1"/>
  <c r="A2995" i="1"/>
  <c r="A2719" i="1"/>
  <c r="A870" i="1"/>
  <c r="A1279" i="1"/>
  <c r="A2691" i="1"/>
  <c r="A3190" i="1"/>
  <c r="A1830" i="1"/>
  <c r="A2472" i="1"/>
  <c r="A1981" i="1"/>
  <c r="A815" i="1"/>
  <c r="A1583" i="1"/>
  <c r="A454" i="1"/>
  <c r="A2709" i="1"/>
  <c r="A1241" i="1"/>
  <c r="A2200" i="1"/>
  <c r="A2563" i="1"/>
  <c r="A2278" i="1"/>
  <c r="A22" i="1"/>
  <c r="A333" i="1"/>
  <c r="A160" i="1"/>
  <c r="A3176" i="1"/>
  <c r="A2273" i="1"/>
  <c r="A508" i="1"/>
  <c r="A1168" i="1"/>
  <c r="A1557" i="1"/>
  <c r="A967" i="1"/>
  <c r="A265" i="1"/>
  <c r="A147" i="1"/>
  <c r="A231" i="1"/>
  <c r="A3193" i="1"/>
  <c r="A931" i="1"/>
  <c r="A1201" i="1"/>
  <c r="A1467" i="1"/>
  <c r="A123" i="1"/>
  <c r="A3213" i="1"/>
  <c r="A3154" i="1"/>
  <c r="A2881" i="1"/>
  <c r="A2355" i="1"/>
  <c r="A2723" i="1"/>
  <c r="A514" i="1"/>
  <c r="A2458" i="1"/>
  <c r="A2224" i="1"/>
  <c r="A2671" i="1"/>
  <c r="A2508" i="1"/>
  <c r="A2808" i="1"/>
  <c r="A1720" i="1"/>
  <c r="A1958" i="1"/>
  <c r="A659" i="1"/>
  <c r="A325" i="1"/>
  <c r="A1332" i="1"/>
  <c r="A2240" i="1"/>
  <c r="A2898" i="1"/>
  <c r="A1944" i="1"/>
  <c r="A1478" i="1"/>
  <c r="A433" i="1"/>
  <c r="A948" i="1"/>
  <c r="A2468" i="1"/>
  <c r="A2771" i="1"/>
  <c r="A2050" i="1"/>
  <c r="A33" i="1"/>
  <c r="A1580" i="1"/>
  <c r="A2482" i="1"/>
  <c r="A2655" i="1"/>
  <c r="A1860" i="1"/>
  <c r="A2584" i="1"/>
  <c r="A112" i="1"/>
  <c r="A1325" i="1"/>
  <c r="A1568" i="1"/>
  <c r="A148" i="1"/>
  <c r="A2705" i="1"/>
  <c r="A2371" i="1"/>
  <c r="A1846" i="1"/>
  <c r="A94" i="1"/>
  <c r="A2223" i="1"/>
  <c r="A95" i="1"/>
  <c r="A788" i="1"/>
  <c r="A1934" i="1"/>
  <c r="A2786" i="1"/>
  <c r="A784" i="1"/>
  <c r="A631" i="1"/>
  <c r="A1015" i="1"/>
  <c r="A1900" i="1"/>
  <c r="A1619" i="1"/>
  <c r="A1753" i="1"/>
  <c r="A161" i="1"/>
  <c r="A133" i="1"/>
  <c r="A46" i="1"/>
  <c r="A3110" i="1"/>
  <c r="A23" i="1"/>
  <c r="A1123" i="1"/>
  <c r="A2306" i="1"/>
  <c r="A2812" i="1"/>
  <c r="A85" i="1"/>
  <c r="A2032" i="1"/>
  <c r="A689" i="1"/>
  <c r="A2805" i="1"/>
  <c r="A2828" i="1"/>
  <c r="A1183" i="1"/>
  <c r="A2987" i="1"/>
  <c r="A2914" i="1"/>
  <c r="A980" i="1"/>
  <c r="A2293" i="1"/>
  <c r="A349" i="1"/>
  <c r="A1242" i="1"/>
  <c r="A509" i="1"/>
  <c r="A1777" i="1"/>
  <c r="A375" i="1"/>
  <c r="A2724" i="1"/>
  <c r="A664" i="1"/>
  <c r="A1169" i="1"/>
  <c r="A816" i="1"/>
  <c r="A2360" i="1"/>
  <c r="A3165" i="1"/>
  <c r="A3015" i="1"/>
  <c r="A399" i="1"/>
  <c r="A2868" i="1"/>
  <c r="A2656" i="1"/>
  <c r="A890" i="1"/>
  <c r="A1721" i="1"/>
  <c r="A2927" i="1"/>
  <c r="A2437" i="1"/>
  <c r="A1536" i="1"/>
  <c r="A1552" i="1"/>
  <c r="A2312" i="1"/>
  <c r="A2234" i="1"/>
  <c r="A1505" i="1"/>
  <c r="A2305" i="1"/>
  <c r="A2177" i="1"/>
  <c r="A2022" i="1"/>
  <c r="A1473" i="1"/>
  <c r="A865" i="1"/>
  <c r="A1561" i="1"/>
  <c r="A1651" i="1"/>
  <c r="A2319" i="1"/>
  <c r="A3047" i="1"/>
  <c r="A2669" i="1"/>
  <c r="A544" i="1"/>
  <c r="A992" i="1"/>
  <c r="A1285" i="1"/>
  <c r="A1616" i="1"/>
  <c r="A2114" i="1"/>
  <c r="A2888" i="1"/>
  <c r="A1157" i="1"/>
  <c r="A2925" i="1"/>
  <c r="A2259" i="1"/>
  <c r="A1307" i="1"/>
  <c r="A350" i="1"/>
  <c r="A1376" i="1"/>
  <c r="A342" i="1"/>
  <c r="A1838" i="1"/>
  <c r="A523" i="1"/>
  <c r="A72" i="1"/>
  <c r="A2650" i="1"/>
  <c r="A2080" i="1"/>
  <c r="A2392" i="1"/>
  <c r="A2205" i="1"/>
  <c r="A2921" i="1"/>
  <c r="A2861" i="1"/>
  <c r="A2017" i="1"/>
  <c r="A515" i="1"/>
  <c r="A2112" i="1"/>
  <c r="A1108" i="1"/>
  <c r="A400" i="1"/>
  <c r="A1147" i="1"/>
  <c r="A2495" i="1"/>
  <c r="A2304" i="1"/>
  <c r="A2949" i="1"/>
  <c r="A2803" i="1"/>
  <c r="A2777" i="1"/>
  <c r="A34" i="1"/>
  <c r="A2028" i="1"/>
  <c r="A2405" i="1"/>
  <c r="A1288" i="1"/>
  <c r="A455" i="1"/>
  <c r="A2007" i="1"/>
  <c r="A771" i="1"/>
  <c r="A2616" i="1"/>
  <c r="A600" i="1"/>
  <c r="A1775" i="1"/>
  <c r="A2806" i="1"/>
  <c r="A2049" i="1"/>
  <c r="A2263" i="1"/>
  <c r="A2041" i="1"/>
  <c r="A173" i="1"/>
  <c r="A2907" i="1"/>
  <c r="A1621" i="1"/>
  <c r="A846" i="1"/>
  <c r="A1392" i="1"/>
  <c r="A1269" i="1"/>
  <c r="A719" i="1"/>
  <c r="A2621" i="1"/>
  <c r="A1824" i="1"/>
  <c r="A1774" i="1"/>
  <c r="A2960" i="1"/>
  <c r="A2679" i="1"/>
  <c r="A1419" i="1"/>
  <c r="A2756" i="1"/>
  <c r="A1509" i="1"/>
  <c r="A2356" i="1"/>
  <c r="A2917" i="1"/>
  <c r="A2877" i="1"/>
  <c r="A1910" i="1"/>
  <c r="A2849" i="1"/>
  <c r="A690" i="1"/>
  <c r="A2449" i="1"/>
  <c r="A124" i="1"/>
  <c r="A1776" i="1"/>
  <c r="A1081" i="1"/>
  <c r="A2059" i="1"/>
  <c r="A866" i="1"/>
  <c r="A1429" i="1"/>
  <c r="A1857" i="1"/>
  <c r="A2195" i="1"/>
  <c r="A334" i="1"/>
  <c r="A1618" i="1"/>
  <c r="A566" i="1"/>
  <c r="A162" i="1"/>
  <c r="A1977" i="1"/>
  <c r="A2001" i="1"/>
  <c r="A1887" i="1"/>
  <c r="A1938" i="1"/>
  <c r="A252" i="1"/>
  <c r="A932" i="1"/>
  <c r="A306" i="1"/>
  <c r="A3078" i="1"/>
  <c r="A1042" i="1"/>
  <c r="A1906" i="1"/>
  <c r="A2847" i="1"/>
  <c r="A1259" i="1"/>
  <c r="A1043" i="1"/>
  <c r="A354" i="1"/>
  <c r="A720" i="1"/>
  <c r="A1163" i="1"/>
  <c r="A2012" i="1"/>
  <c r="A2750" i="1"/>
  <c r="A1364" i="1"/>
  <c r="A702" i="1"/>
  <c r="A636" i="1"/>
  <c r="A1773" i="1"/>
  <c r="A3185" i="1"/>
  <c r="A1339" i="1"/>
  <c r="A2658" i="1"/>
  <c r="A2329" i="1"/>
  <c r="A2246" i="1"/>
  <c r="A851" i="1"/>
  <c r="A427" i="1"/>
  <c r="A1682" i="1"/>
  <c r="A1867" i="1"/>
  <c r="A3033" i="1"/>
  <c r="A2664" i="1"/>
  <c r="A3044" i="1"/>
  <c r="A401" i="1"/>
  <c r="A1876" i="1"/>
  <c r="A1760" i="1"/>
  <c r="A2899" i="1"/>
  <c r="A2476" i="1"/>
  <c r="A1099" i="1"/>
  <c r="A1216" i="1"/>
  <c r="A1232" i="1"/>
  <c r="A2618" i="1"/>
  <c r="A1437" i="1"/>
  <c r="A2839" i="1"/>
  <c r="A3114" i="1"/>
  <c r="A1588" i="1"/>
  <c r="A2183" i="1"/>
  <c r="A376" i="1"/>
  <c r="A1892" i="1"/>
  <c r="A2152" i="1"/>
  <c r="A96" i="1"/>
  <c r="A1598" i="1"/>
  <c r="A772" i="1"/>
  <c r="A608" i="1"/>
  <c r="A1153" i="1"/>
  <c r="A2277" i="1"/>
  <c r="A1953" i="1"/>
  <c r="A1539" i="1"/>
  <c r="A1929" i="1"/>
  <c r="A149" i="1"/>
  <c r="A3171" i="1"/>
  <c r="A778" i="1"/>
  <c r="A696" i="1"/>
  <c r="A557" i="1"/>
  <c r="A1097" i="1"/>
  <c r="A382" i="1"/>
  <c r="A773" i="1"/>
  <c r="A572" i="1"/>
  <c r="A150" i="1"/>
  <c r="A665" i="1"/>
  <c r="A836" i="1"/>
  <c r="A545" i="1"/>
  <c r="A434" i="1"/>
  <c r="A940" i="1"/>
  <c r="A1048" i="1"/>
  <c r="A1071" i="1"/>
  <c r="A498" i="1"/>
  <c r="A277" i="1"/>
  <c r="A558" i="1"/>
  <c r="A601" i="1"/>
  <c r="A2585" i="1"/>
  <c r="A2327" i="1"/>
  <c r="A1893" i="1"/>
  <c r="A2657" i="1"/>
  <c r="A1730" i="1"/>
  <c r="A2446" i="1"/>
  <c r="A923" i="1"/>
  <c r="A2566" i="1"/>
  <c r="A1786" i="1"/>
  <c r="A593" i="1"/>
  <c r="A573" i="1"/>
  <c r="A1529" i="1"/>
  <c r="A2893" i="1"/>
  <c r="A1672" i="1"/>
  <c r="A811" i="1"/>
  <c r="A510" i="1"/>
  <c r="A666" i="1"/>
  <c r="A1881" i="1"/>
  <c r="A2865" i="1"/>
  <c r="A1387" i="1"/>
  <c r="A383" i="1"/>
  <c r="A2612" i="1"/>
  <c r="A2227" i="1"/>
  <c r="A3164" i="1"/>
  <c r="A390" i="1"/>
  <c r="A1395" i="1"/>
  <c r="A1653" i="1"/>
  <c r="A3009" i="1"/>
  <c r="A1675" i="1"/>
  <c r="A2997" i="1"/>
  <c r="A2317" i="1"/>
  <c r="A1266" i="1"/>
  <c r="A316" i="1"/>
  <c r="A2759" i="1"/>
  <c r="A2186" i="1"/>
  <c r="A86" i="1"/>
  <c r="A296" i="1"/>
  <c r="A580" i="1"/>
  <c r="A435" i="1"/>
  <c r="A805" i="1"/>
  <c r="A1023" i="1"/>
  <c r="A368" i="1"/>
  <c r="A62" i="1"/>
  <c r="A384" i="1"/>
  <c r="A97" i="1"/>
  <c r="A47" i="1"/>
  <c r="A461" i="1"/>
  <c r="A253" i="1"/>
  <c r="A10" i="1"/>
  <c r="A1151" i="1"/>
  <c r="A3132" i="1"/>
  <c r="A623" i="1"/>
  <c r="A2334" i="1"/>
  <c r="A1347" i="1"/>
  <c r="A3206" i="1"/>
  <c r="A1833" i="1"/>
  <c r="A2732" i="1"/>
  <c r="A3199" i="1"/>
  <c r="A2802" i="1"/>
  <c r="A924" i="1"/>
  <c r="A3042" i="1"/>
  <c r="A2171" i="1"/>
  <c r="A1239" i="1"/>
  <c r="A198" i="1"/>
  <c r="A1209" i="1"/>
  <c r="A524" i="1"/>
  <c r="A2290" i="1"/>
  <c r="A2340" i="1"/>
  <c r="A2791" i="1"/>
  <c r="A48" i="1"/>
  <c r="A1813" i="1"/>
  <c r="A1654" i="1"/>
  <c r="A928" i="1"/>
  <c r="A2378" i="1"/>
  <c r="A2454" i="1"/>
  <c r="A516" i="1"/>
  <c r="A3161" i="1"/>
  <c r="A209" i="1"/>
  <c r="A266" i="1"/>
  <c r="A3174" i="1"/>
  <c r="A2388" i="1"/>
  <c r="A1159" i="1"/>
  <c r="A779" i="1"/>
  <c r="A2082" i="1"/>
  <c r="A1082" i="1"/>
  <c r="A654" i="1"/>
  <c r="A1078" i="1"/>
  <c r="A1067" i="1"/>
  <c r="A856" i="1"/>
  <c r="A2052" i="1"/>
  <c r="A1567" i="1"/>
  <c r="A343" i="1"/>
  <c r="A2799" i="1"/>
  <c r="A1379" i="1"/>
  <c r="A615" i="1"/>
  <c r="A1533" i="1"/>
  <c r="A3003" i="1"/>
  <c r="A2821" i="1"/>
  <c r="A2713" i="1"/>
  <c r="A134" i="1"/>
  <c r="A1423" i="1"/>
  <c r="A2421" i="1"/>
  <c r="A2906" i="1"/>
  <c r="A691" i="1"/>
  <c r="A391" i="1"/>
  <c r="A3208" i="1"/>
  <c r="A3116" i="1"/>
  <c r="A2816" i="1"/>
  <c r="A392" i="1"/>
  <c r="A1902" i="1"/>
  <c r="A2141" i="1"/>
  <c r="A1909" i="1"/>
  <c r="A3086" i="1"/>
  <c r="A2172" i="1"/>
  <c r="A1758" i="1"/>
  <c r="A1086" i="1"/>
  <c r="A462" i="1"/>
  <c r="A98" i="1"/>
  <c r="A559" i="1"/>
  <c r="A2065" i="1"/>
  <c r="A1689" i="1"/>
  <c r="A3099" i="1"/>
  <c r="A1119" i="1"/>
  <c r="A1709" i="1"/>
  <c r="A821" i="1"/>
  <c r="A2543" i="1"/>
  <c r="A2208" i="1"/>
  <c r="A806" i="1"/>
  <c r="A1962" i="1"/>
  <c r="A3079" i="1"/>
  <c r="A1113" i="1"/>
  <c r="A1519" i="1"/>
  <c r="A254" i="1"/>
  <c r="A1751" i="1"/>
  <c r="A2728" i="1"/>
  <c r="A73" i="1"/>
  <c r="A1263" i="1"/>
  <c r="A909" i="1"/>
  <c r="A135" i="1"/>
  <c r="A393" i="1"/>
  <c r="A2895" i="1"/>
  <c r="A871" i="1"/>
  <c r="A1570" i="1"/>
  <c r="A708" i="1"/>
  <c r="A2429" i="1"/>
  <c r="A11" i="1"/>
  <c r="A2081" i="1"/>
  <c r="A517" i="1"/>
  <c r="A2073" i="1"/>
  <c r="A1111" i="1"/>
  <c r="A1622" i="1"/>
  <c r="A35" i="1"/>
  <c r="A2684" i="1"/>
  <c r="A749" i="1"/>
  <c r="A643" i="1"/>
  <c r="A2602" i="1"/>
  <c r="A1171" i="1"/>
  <c r="A1569" i="1"/>
  <c r="A2992" i="1"/>
  <c r="A2948" i="1"/>
  <c r="A1059" i="1"/>
  <c r="A2533" i="1"/>
  <c r="A355" i="1"/>
  <c r="A1835" i="1"/>
  <c r="A3036" i="1"/>
  <c r="A2822" i="1"/>
  <c r="A2056" i="1"/>
  <c r="A1975" i="1"/>
  <c r="A732" i="1"/>
  <c r="A448" i="1"/>
  <c r="A2191" i="1"/>
  <c r="A356" i="1"/>
  <c r="A876" i="1"/>
  <c r="A357" i="1"/>
  <c r="A2765" i="1"/>
  <c r="A2474" i="1"/>
  <c r="A504" i="1"/>
  <c r="A961" i="1"/>
  <c r="A1264" i="1"/>
  <c r="A538" i="1"/>
  <c r="A2134" i="1"/>
  <c r="A113" i="1"/>
  <c r="A1697" i="1"/>
  <c r="A1808" i="1"/>
  <c r="A660" i="1"/>
  <c r="A1996" i="1"/>
  <c r="A743" i="1"/>
  <c r="A2271" i="1"/>
  <c r="A1500" i="1"/>
  <c r="A1296" i="1"/>
  <c r="A358" i="1"/>
  <c r="A2436" i="1"/>
  <c r="A2217" i="1"/>
  <c r="A714" i="1"/>
  <c r="A441" i="1"/>
  <c r="A3157" i="1"/>
  <c r="A491" i="1"/>
  <c r="A797" i="1"/>
  <c r="A49" i="1"/>
  <c r="A2654" i="1"/>
  <c r="A2362" i="1"/>
  <c r="A1393" i="1"/>
  <c r="A1969" i="1"/>
  <c r="A1109" i="1"/>
  <c r="A2409" i="1"/>
  <c r="A3070" i="1"/>
  <c r="A648" i="1"/>
  <c r="A2830" i="1"/>
  <c r="A2074" i="1"/>
  <c r="A1127" i="1"/>
  <c r="A2408" i="1"/>
  <c r="A2547" i="1"/>
  <c r="A1189" i="1"/>
  <c r="A726" i="1"/>
  <c r="A1488" i="1"/>
  <c r="A2335" i="1"/>
  <c r="A968" i="1"/>
  <c r="A594" i="1"/>
  <c r="A525" i="1"/>
  <c r="A2058" i="1"/>
  <c r="A1235" i="1"/>
  <c r="A174" i="1"/>
  <c r="A2039" i="1"/>
  <c r="A2416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2338" i="1"/>
</calcChain>
</file>

<file path=xl/sharedStrings.xml><?xml version="1.0" encoding="utf-8"?>
<sst xmlns="http://schemas.openxmlformats.org/spreadsheetml/2006/main" count="17485" uniqueCount="10965">
  <si>
    <t>学号</t>
  </si>
  <si>
    <t>21009102234</t>
  </si>
  <si>
    <t>21009100337</t>
  </si>
  <si>
    <t>21079100090</t>
  </si>
  <si>
    <t>21009100923</t>
  </si>
  <si>
    <t>21009100428</t>
  </si>
  <si>
    <t>21009100254</t>
  </si>
  <si>
    <t>21009101863</t>
  </si>
  <si>
    <t>21009101140</t>
  </si>
  <si>
    <t>21009101043</t>
  </si>
  <si>
    <t>21009101725</t>
  </si>
  <si>
    <t>21009102003</t>
  </si>
  <si>
    <t>21009100100</t>
  </si>
  <si>
    <t>21009101884</t>
  </si>
  <si>
    <t>21009100456</t>
  </si>
  <si>
    <t>21009101473</t>
  </si>
  <si>
    <t>21009101957</t>
  </si>
  <si>
    <t>21009100332</t>
  </si>
  <si>
    <t>21009101190</t>
  </si>
  <si>
    <t>21009101380</t>
  </si>
  <si>
    <t>21009100979</t>
  </si>
  <si>
    <t>21020100006</t>
  </si>
  <si>
    <t>21009102224</t>
  </si>
  <si>
    <t>21009100524</t>
  </si>
  <si>
    <t>21009100333</t>
  </si>
  <si>
    <t>21009100684</t>
  </si>
  <si>
    <t>21009102019</t>
  </si>
  <si>
    <t>21009101096</t>
  </si>
  <si>
    <t>21009100649</t>
  </si>
  <si>
    <t>21009100834</t>
  </si>
  <si>
    <t>21009100545</t>
  </si>
  <si>
    <t>21009100707</t>
  </si>
  <si>
    <t>21009100139</t>
  </si>
  <si>
    <t>21079100042</t>
  </si>
  <si>
    <t>21009102261</t>
  </si>
  <si>
    <t>21009102030</t>
  </si>
  <si>
    <t>21009100081</t>
  </si>
  <si>
    <t>21009100343</t>
  </si>
  <si>
    <t>21009101159</t>
  </si>
  <si>
    <t>21009101349</t>
  </si>
  <si>
    <t>21009100601</t>
  </si>
  <si>
    <t>21179100039</t>
  </si>
  <si>
    <t>21179100089</t>
  </si>
  <si>
    <t>21009100015</t>
  </si>
  <si>
    <t>21009102102</t>
  </si>
  <si>
    <t>21009101356</t>
  </si>
  <si>
    <t>21009102193</t>
  </si>
  <si>
    <t>21020300001</t>
  </si>
  <si>
    <t>21009100033</t>
  </si>
  <si>
    <t>21009101330</t>
  </si>
  <si>
    <t>21009101978</t>
  </si>
  <si>
    <t>21009100733</t>
  </si>
  <si>
    <t>21009100965</t>
  </si>
  <si>
    <t>21009100425</t>
  </si>
  <si>
    <t>21009100925</t>
  </si>
  <si>
    <t>21009101772</t>
  </si>
  <si>
    <t>21009100873</t>
  </si>
  <si>
    <t>21009100936</t>
  </si>
  <si>
    <t>21009100426</t>
  </si>
  <si>
    <t>21009100870</t>
  </si>
  <si>
    <t>21009101776</t>
  </si>
  <si>
    <t>21009101745</t>
  </si>
  <si>
    <t>21009101932</t>
  </si>
  <si>
    <t>21079100010</t>
  </si>
  <si>
    <t>21009100522</t>
  </si>
  <si>
    <t>21009101862</t>
  </si>
  <si>
    <t>21009100410</t>
  </si>
  <si>
    <t>21009100689</t>
  </si>
  <si>
    <t>21009100715</t>
  </si>
  <si>
    <t>21009100881</t>
  </si>
  <si>
    <t>21079100099</t>
  </si>
  <si>
    <t>21009100694</t>
  </si>
  <si>
    <t>21009101881</t>
  </si>
  <si>
    <t>21009100709</t>
  </si>
  <si>
    <t>21009102138</t>
  </si>
  <si>
    <t>21009101354</t>
  </si>
  <si>
    <t>21009102238</t>
  </si>
  <si>
    <t>21009100787</t>
  </si>
  <si>
    <t>21009100815</t>
  </si>
  <si>
    <t>21009100748</t>
  </si>
  <si>
    <t>21009100321</t>
  </si>
  <si>
    <t>21009101612</t>
  </si>
  <si>
    <t>21009100623</t>
  </si>
  <si>
    <t>21009101246</t>
  </si>
  <si>
    <t>21179100073</t>
  </si>
  <si>
    <t>21009100096</t>
  </si>
  <si>
    <t>21009101799</t>
  </si>
  <si>
    <t>21179100037</t>
  </si>
  <si>
    <t>21009101212</t>
  </si>
  <si>
    <t>21009101924</t>
  </si>
  <si>
    <t>21009102061</t>
  </si>
  <si>
    <t>21009100931</t>
  </si>
  <si>
    <t>21009100237</t>
  </si>
  <si>
    <t>21009102243</t>
  </si>
  <si>
    <t>21009101525</t>
  </si>
  <si>
    <t>21009101676</t>
  </si>
  <si>
    <t>21009100121</t>
  </si>
  <si>
    <t>21009100559</t>
  </si>
  <si>
    <t>21009102042</t>
  </si>
  <si>
    <t>21009100743</t>
  </si>
  <si>
    <t>21009102210</t>
  </si>
  <si>
    <t>21009100891</t>
  </si>
  <si>
    <t>21009101472</t>
  </si>
  <si>
    <t>21009100987</t>
  </si>
  <si>
    <t>21009101093</t>
  </si>
  <si>
    <t>21069100014</t>
  </si>
  <si>
    <t>21009101475</t>
  </si>
  <si>
    <t>21140100002</t>
  </si>
  <si>
    <t>21009101535</t>
  </si>
  <si>
    <t>21022100049</t>
  </si>
  <si>
    <t>21069100194</t>
  </si>
  <si>
    <t>21009101073</t>
  </si>
  <si>
    <t>21069100011</t>
  </si>
  <si>
    <t>21069100190</t>
  </si>
  <si>
    <t>21069100128</t>
  </si>
  <si>
    <t>21069100028</t>
  </si>
  <si>
    <t>21009100978</t>
  </si>
  <si>
    <t>21009101456</t>
  </si>
  <si>
    <t>21069100221</t>
  </si>
  <si>
    <t>21009101526</t>
  </si>
  <si>
    <t>21009101602</t>
  </si>
  <si>
    <t>21009100457</t>
  </si>
  <si>
    <t>21009100526</t>
  </si>
  <si>
    <t>21009102217</t>
  </si>
  <si>
    <t>21009101637</t>
  </si>
  <si>
    <t>21140100006</t>
  </si>
  <si>
    <t>21009100135</t>
  </si>
  <si>
    <t>21009100356</t>
  </si>
  <si>
    <t>21009100807</t>
  </si>
  <si>
    <t>21009100686</t>
  </si>
  <si>
    <t>21009100460</t>
  </si>
  <si>
    <t>21179100105</t>
  </si>
  <si>
    <t>21009100534</t>
  </si>
  <si>
    <t>21009100346</t>
  </si>
  <si>
    <t>21009100664</t>
  </si>
  <si>
    <t>21009102294</t>
  </si>
  <si>
    <t>21009101409</t>
  </si>
  <si>
    <t>21009101062</t>
  </si>
  <si>
    <t>21009100884</t>
  </si>
  <si>
    <t>21009101045</t>
  </si>
  <si>
    <t>21009101820</t>
  </si>
  <si>
    <t>21009101007</t>
  </si>
  <si>
    <t>21179100056</t>
  </si>
  <si>
    <t>21009101543</t>
  </si>
  <si>
    <t>21009101221</t>
  </si>
  <si>
    <t>21009100928</t>
  </si>
  <si>
    <t>21009101971</t>
  </si>
  <si>
    <t>21009102300</t>
  </si>
  <si>
    <t>21009100476</t>
  </si>
  <si>
    <t>21009102281</t>
  </si>
  <si>
    <t>21009190036</t>
  </si>
  <si>
    <t>21012100087</t>
  </si>
  <si>
    <t>21012100041</t>
  </si>
  <si>
    <t>21012100037</t>
  </si>
  <si>
    <t>21022100095</t>
  </si>
  <si>
    <t>21012100057</t>
  </si>
  <si>
    <t>21099100058</t>
  </si>
  <si>
    <t>21009102303</t>
  </si>
  <si>
    <t>21009100895</t>
  </si>
  <si>
    <t>21069100097</t>
  </si>
  <si>
    <t>21009100975</t>
  </si>
  <si>
    <t>21009101068</t>
  </si>
  <si>
    <t>21009100369</t>
  </si>
  <si>
    <t>21009101164</t>
  </si>
  <si>
    <t>21009100386</t>
  </si>
  <si>
    <t>21069100070</t>
  </si>
  <si>
    <t>21069100231</t>
  </si>
  <si>
    <t>21079100095</t>
  </si>
  <si>
    <t>21009101672</t>
  </si>
  <si>
    <t>21009102187</t>
  </si>
  <si>
    <t>21009100450</t>
  </si>
  <si>
    <t>21009102060</t>
  </si>
  <si>
    <t>21009101605</t>
  </si>
  <si>
    <t>21009101175</t>
  </si>
  <si>
    <t>21009102280</t>
  </si>
  <si>
    <t>21069100205</t>
  </si>
  <si>
    <t>21012100066</t>
  </si>
  <si>
    <t>21069100217</t>
  </si>
  <si>
    <t>21069100079</t>
  </si>
  <si>
    <t>21009190044</t>
  </si>
  <si>
    <t>21099100001</t>
  </si>
  <si>
    <t>21069100200</t>
  </si>
  <si>
    <t>21012100080</t>
  </si>
  <si>
    <t>21069100201</t>
  </si>
  <si>
    <t>21069100117</t>
  </si>
  <si>
    <t>21009190052</t>
  </si>
  <si>
    <t>21090300001</t>
  </si>
  <si>
    <t>21099100043</t>
  </si>
  <si>
    <t>21079100055</t>
  </si>
  <si>
    <t>21079100032</t>
  </si>
  <si>
    <t>21079100058</t>
  </si>
  <si>
    <t>21079100069</t>
  </si>
  <si>
    <t>21179100066</t>
  </si>
  <si>
    <t>21009101666</t>
  </si>
  <si>
    <t>21009101708</t>
  </si>
  <si>
    <t>21009101880</t>
  </si>
  <si>
    <t>21009101474</t>
  </si>
  <si>
    <t>21009100847</t>
  </si>
  <si>
    <t>21009101098</t>
  </si>
  <si>
    <t>21009101206</t>
  </si>
  <si>
    <t>21009100784</t>
  </si>
  <si>
    <t>21009101013</t>
  </si>
  <si>
    <t>21009100999</t>
  </si>
  <si>
    <t>21069100232</t>
  </si>
  <si>
    <t>21009100768</t>
  </si>
  <si>
    <t>21079100036</t>
  </si>
  <si>
    <t>21009101779</t>
  </si>
  <si>
    <t>21009100829</t>
  </si>
  <si>
    <t>21009102142</t>
  </si>
  <si>
    <t>21009102317</t>
  </si>
  <si>
    <t>21009101174</t>
  </si>
  <si>
    <t>21009101078</t>
  </si>
  <si>
    <t>21009100739</t>
  </si>
  <si>
    <t>21009101335</t>
  </si>
  <si>
    <t>21009101638</t>
  </si>
  <si>
    <t>21022100080</t>
  </si>
  <si>
    <t>21012100049</t>
  </si>
  <si>
    <t>21009102205</t>
  </si>
  <si>
    <t>21009101541</t>
  </si>
  <si>
    <t>21009190024</t>
  </si>
  <si>
    <t>21009101712</t>
  </si>
  <si>
    <t>21009101281</t>
  </si>
  <si>
    <t>21009190050</t>
  </si>
  <si>
    <t>21009100251</t>
  </si>
  <si>
    <t>21009101061</t>
  </si>
  <si>
    <t>21069100126</t>
  </si>
  <si>
    <t>21069100135</t>
  </si>
  <si>
    <t>21009190063</t>
  </si>
  <si>
    <t>21012100011</t>
  </si>
  <si>
    <t>21009190068</t>
  </si>
  <si>
    <t>21009101141</t>
  </si>
  <si>
    <t>21079100067</t>
  </si>
  <si>
    <t>21009101490</t>
  </si>
  <si>
    <t>21069100007</t>
  </si>
  <si>
    <t>21069100230</t>
  </si>
  <si>
    <t>21069100078</t>
  </si>
  <si>
    <t>21009101455</t>
  </si>
  <si>
    <t>21009100138</t>
  </si>
  <si>
    <t>21009101922</t>
  </si>
  <si>
    <t>21009101664</t>
  </si>
  <si>
    <t>21009101693</t>
  </si>
  <si>
    <t>21009100523</t>
  </si>
  <si>
    <t>21009100527</t>
  </si>
  <si>
    <t>21009101248</t>
  </si>
  <si>
    <t>21009101284</t>
  </si>
  <si>
    <t>21069100093</t>
  </si>
  <si>
    <t>21009100658</t>
  </si>
  <si>
    <t>21009101367</t>
  </si>
  <si>
    <t>21009100827</t>
  </si>
  <si>
    <t>21069100202</t>
  </si>
  <si>
    <t>21069100222</t>
  </si>
  <si>
    <t>21009100828</t>
  </si>
  <si>
    <t>21009100894</t>
  </si>
  <si>
    <t>21179100053</t>
  </si>
  <si>
    <t>21009102027</t>
  </si>
  <si>
    <t>21009100774</t>
  </si>
  <si>
    <t>21079100057</t>
  </si>
  <si>
    <t>21009100053</t>
  </si>
  <si>
    <t>21009100636</t>
  </si>
  <si>
    <t>21009101040</t>
  </si>
  <si>
    <t>21179100049</t>
  </si>
  <si>
    <t>21009102041</t>
  </si>
  <si>
    <t>21009101127</t>
  </si>
  <si>
    <t>21009100017</t>
  </si>
  <si>
    <t>21009101063</t>
  </si>
  <si>
    <t>21009101429</t>
  </si>
  <si>
    <t>21009102011</t>
  </si>
  <si>
    <t>21009101855</t>
  </si>
  <si>
    <t>21009100194</t>
  </si>
  <si>
    <t>21009101790</t>
  </si>
  <si>
    <t>21009102260</t>
  </si>
  <si>
    <t>21009100511</t>
  </si>
  <si>
    <t>21009100265</t>
  </si>
  <si>
    <t>21009100430</t>
  </si>
  <si>
    <t>21009100578</t>
  </si>
  <si>
    <t>21009100939</t>
  </si>
  <si>
    <t>21099100040</t>
  </si>
  <si>
    <t>21079100029</t>
  </si>
  <si>
    <t>21009102291</t>
  </si>
  <si>
    <t>21012100095</t>
  </si>
  <si>
    <t>21009100161</t>
  </si>
  <si>
    <t>21012100017</t>
  </si>
  <si>
    <t>21009101806</t>
  </si>
  <si>
    <t>21009100297</t>
  </si>
  <si>
    <t>21012100092</t>
  </si>
  <si>
    <t>21009100329</t>
  </si>
  <si>
    <t>21009100380</t>
  </si>
  <si>
    <t>21009100390</t>
  </si>
  <si>
    <t>21022100007</t>
  </si>
  <si>
    <t>21009100288</t>
  </si>
  <si>
    <t>21009101575</t>
  </si>
  <si>
    <t>21009101661</t>
  </si>
  <si>
    <t>21009101506</t>
  </si>
  <si>
    <t>21009100948</t>
  </si>
  <si>
    <t>21009101196</t>
  </si>
  <si>
    <t>21009100247</t>
  </si>
  <si>
    <t>21009101291</t>
  </si>
  <si>
    <t>21009101844</t>
  </si>
  <si>
    <t>21009101357</t>
  </si>
  <si>
    <t>20069100145</t>
  </si>
  <si>
    <t>21010500002</t>
  </si>
  <si>
    <t>21009100051</t>
  </si>
  <si>
    <t>20069100205</t>
  </si>
  <si>
    <t>21009101650</t>
  </si>
  <si>
    <t>21009101070</t>
  </si>
  <si>
    <t>21009100052</t>
  </si>
  <si>
    <t>21009101606</t>
  </si>
  <si>
    <t>21012100067</t>
  </si>
  <si>
    <t>21079100062</t>
  </si>
  <si>
    <t>21009101766</t>
  </si>
  <si>
    <t>21022100055</t>
  </si>
  <si>
    <t>21009100106</t>
  </si>
  <si>
    <t>21009100073</t>
  </si>
  <si>
    <t>21069100101</t>
  </si>
  <si>
    <t>21069100009</t>
  </si>
  <si>
    <t>21012100082</t>
  </si>
  <si>
    <t>21009100160</t>
  </si>
  <si>
    <t>21009100508</t>
  </si>
  <si>
    <t>21022100001</t>
  </si>
  <si>
    <t>21069100156</t>
  </si>
  <si>
    <t>21079100005</t>
  </si>
  <si>
    <t>21009101906</t>
  </si>
  <si>
    <t>21009190064</t>
  </si>
  <si>
    <t>21009190033</t>
  </si>
  <si>
    <t>21079100037</t>
  </si>
  <si>
    <t>21009100195</t>
  </si>
  <si>
    <t>21079100074</t>
  </si>
  <si>
    <t>21009102179</t>
  </si>
  <si>
    <t>21009100741</t>
  </si>
  <si>
    <t>21009101324</t>
  </si>
  <si>
    <t>21009102200</t>
  </si>
  <si>
    <t>21009100188</t>
  </si>
  <si>
    <t>21009102147</t>
  </si>
  <si>
    <t>21009100638</t>
  </si>
  <si>
    <t>21009101996</t>
  </si>
  <si>
    <t>21009100747</t>
  </si>
  <si>
    <t>21009101055</t>
  </si>
  <si>
    <t>21179100071</t>
  </si>
  <si>
    <t>21069100121</t>
  </si>
  <si>
    <t>21009101166</t>
  </si>
  <si>
    <t>21020300002</t>
  </si>
  <si>
    <t>21099100006</t>
  </si>
  <si>
    <t>21099100062</t>
  </si>
  <si>
    <t>21009102220</t>
  </si>
  <si>
    <t>21009100547</t>
  </si>
  <si>
    <t>21012100058</t>
  </si>
  <si>
    <t>21009100149</t>
  </si>
  <si>
    <t>21009100335</t>
  </si>
  <si>
    <t>21009101620</t>
  </si>
  <si>
    <t>21009102228</t>
  </si>
  <si>
    <t>21009101120</t>
  </si>
  <si>
    <t>21009100557</t>
  </si>
  <si>
    <t>21009100058</t>
  </si>
  <si>
    <t>21069100018</t>
  </si>
  <si>
    <t>21069100159</t>
  </si>
  <si>
    <t>21099100071</t>
  </si>
  <si>
    <t>21009101012</t>
  </si>
  <si>
    <t>21009100225</t>
  </si>
  <si>
    <t>21009101680</t>
  </si>
  <si>
    <t>21009100190</t>
  </si>
  <si>
    <t>21009101469</t>
  </si>
  <si>
    <t>21012100030</t>
  </si>
  <si>
    <t>21022100033</t>
  </si>
  <si>
    <t>21009100464</t>
  </si>
  <si>
    <t>21009102230</t>
  </si>
  <si>
    <t>21050100003</t>
  </si>
  <si>
    <t>21009101282</t>
  </si>
  <si>
    <t>21009100414</t>
  </si>
  <si>
    <t>21009100211</t>
  </si>
  <si>
    <t>21009100764</t>
  </si>
  <si>
    <t>21009100977</t>
  </si>
  <si>
    <t>21009100367</t>
  </si>
  <si>
    <t>21009100303</t>
  </si>
  <si>
    <t>21009100643</t>
  </si>
  <si>
    <t>21009100963</t>
  </si>
  <si>
    <t>21009101392</t>
  </si>
  <si>
    <t>21009101518</t>
  </si>
  <si>
    <t>21009100443</t>
  </si>
  <si>
    <t>21009100634</t>
  </si>
  <si>
    <t>21009100296</t>
  </si>
  <si>
    <t>21179100030</t>
  </si>
  <si>
    <t>21009100312</t>
  </si>
  <si>
    <t>21009100888</t>
  </si>
  <si>
    <t>21009101424</t>
  </si>
  <si>
    <t>21009101107</t>
  </si>
  <si>
    <t>21069100103</t>
  </si>
  <si>
    <t>21009101850</t>
  </si>
  <si>
    <t>21079100081</t>
  </si>
  <si>
    <t>21009100026</t>
  </si>
  <si>
    <t>21009100691</t>
  </si>
  <si>
    <t>21009102051</t>
  </si>
  <si>
    <t>21009101545</t>
  </si>
  <si>
    <t>21009100172</t>
  </si>
  <si>
    <t>21009102123</t>
  </si>
  <si>
    <t>21009100639</t>
  </si>
  <si>
    <t>21009100066</t>
  </si>
  <si>
    <t>21009101452</t>
  </si>
  <si>
    <t>21009100498</t>
  </si>
  <si>
    <t>21009101763</t>
  </si>
  <si>
    <t>21009100947</t>
  </si>
  <si>
    <t>21009101972</t>
  </si>
  <si>
    <t>21079100038</t>
  </si>
  <si>
    <t>21009101892</t>
  </si>
  <si>
    <t>21009100266</t>
  </si>
  <si>
    <t>21009100811</t>
  </si>
  <si>
    <t>21009102031</t>
  </si>
  <si>
    <t>21009101314</t>
  </si>
  <si>
    <t>21009100408</t>
  </si>
  <si>
    <t>21009100203</t>
  </si>
  <si>
    <t>21009102296</t>
  </si>
  <si>
    <t>21009100902</t>
  </si>
  <si>
    <t>21009101119</t>
  </si>
  <si>
    <t>21009100500</t>
  </si>
  <si>
    <t>21009101542</t>
  </si>
  <si>
    <t>21009100916</t>
  </si>
  <si>
    <t>21009101679</t>
  </si>
  <si>
    <t>21009100766</t>
  </si>
  <si>
    <t>21009101851</t>
  </si>
  <si>
    <t>21179100075</t>
  </si>
  <si>
    <t>21009101705</t>
  </si>
  <si>
    <t>21009100146</t>
  </si>
  <si>
    <t>21009101441</t>
  </si>
  <si>
    <t>21009100487</t>
  </si>
  <si>
    <t>21009100680</t>
  </si>
  <si>
    <t>21009102034</t>
  </si>
  <si>
    <t>21009100822</t>
  </si>
  <si>
    <t>21009101595</t>
  </si>
  <si>
    <t>21009102203</t>
  </si>
  <si>
    <t>21009102160</t>
  </si>
  <si>
    <t>21009100223</t>
  </si>
  <si>
    <t>21009102056</t>
  </si>
  <si>
    <t>21009100452</t>
  </si>
  <si>
    <t>21009101645</t>
  </si>
  <si>
    <t>21009101617</t>
  </si>
  <si>
    <t>21009101857</t>
  </si>
  <si>
    <t>21009100791</t>
  </si>
  <si>
    <t>21009100855</t>
  </si>
  <si>
    <t>21079100014</t>
  </si>
  <si>
    <t>21009102269</t>
  </si>
  <si>
    <t>21009100029</t>
  </si>
  <si>
    <t>21009100560</t>
  </si>
  <si>
    <t>21009100069</t>
  </si>
  <si>
    <t>21009100941</t>
  </si>
  <si>
    <t>21009100478</t>
  </si>
  <si>
    <t>21009101251</t>
  </si>
  <si>
    <t>21009100568</t>
  </si>
  <si>
    <t>21009100730</t>
  </si>
  <si>
    <t>21009101457</t>
  </si>
  <si>
    <t>21079100078</t>
  </si>
  <si>
    <t>21009101891</t>
  </si>
  <si>
    <t>21009100672</t>
  </si>
  <si>
    <t>21009102126</t>
  </si>
  <si>
    <t>21009100860</t>
  </si>
  <si>
    <t>21179100081</t>
  </si>
  <si>
    <t>21009102191</t>
  </si>
  <si>
    <t>21009100198</t>
  </si>
  <si>
    <t>21009101268</t>
  </si>
  <si>
    <t>21009102259</t>
  </si>
  <si>
    <t>21009101688</t>
  </si>
  <si>
    <t>21079100035</t>
  </si>
  <si>
    <t>21009101067</t>
  </si>
  <si>
    <t>21009101748</t>
  </si>
  <si>
    <t>21179100061</t>
  </si>
  <si>
    <t>21009100272</t>
  </si>
  <si>
    <t>21009100214</t>
  </si>
  <si>
    <t>21009100749</t>
  </si>
  <si>
    <t>21009100612</t>
  </si>
  <si>
    <t>21009101770</t>
  </si>
  <si>
    <t>21009101374</t>
  </si>
  <si>
    <t>21009101596</t>
  </si>
  <si>
    <t>21179100119</t>
  </si>
  <si>
    <t>21179100012</t>
  </si>
  <si>
    <t>21009101462</t>
  </si>
  <si>
    <t>21009100846</t>
  </si>
  <si>
    <t>21009101112</t>
  </si>
  <si>
    <t>21009100761</t>
  </si>
  <si>
    <t>21009101586</t>
  </si>
  <si>
    <t>21009101714</t>
  </si>
  <si>
    <t>21009100170</t>
  </si>
  <si>
    <t>21009100960</t>
  </si>
  <si>
    <t>21009100111</t>
  </si>
  <si>
    <t>21179100107</t>
  </si>
  <si>
    <t>21179100006</t>
  </si>
  <si>
    <t>21009101306</t>
  </si>
  <si>
    <t>21009101408</t>
  </si>
  <si>
    <t>21009100616</t>
  </si>
  <si>
    <t>21009100388</t>
  </si>
  <si>
    <t>21009100384</t>
  </si>
  <si>
    <t>21009100983</t>
  </si>
  <si>
    <t>21079100021</t>
  </si>
  <si>
    <t>21009100878</t>
  </si>
  <si>
    <t>21009100856</t>
  </si>
  <si>
    <t>21009100528</t>
  </si>
  <si>
    <t>21009100588</t>
  </si>
  <si>
    <t>21009100224</t>
  </si>
  <si>
    <t>21022100091</t>
  </si>
  <si>
    <t>21009100570</t>
  </si>
  <si>
    <t>21009101577</t>
  </si>
  <si>
    <t>21009190031</t>
  </si>
  <si>
    <t>21022100004</t>
  </si>
  <si>
    <t>21022100013</t>
  </si>
  <si>
    <t>21009100055</t>
  </si>
  <si>
    <t>20009101381</t>
  </si>
  <si>
    <t>21069100042</t>
  </si>
  <si>
    <t>21069100145</t>
  </si>
  <si>
    <t>21009100645</t>
  </si>
  <si>
    <t>21009190079</t>
  </si>
  <si>
    <t>21009101804</t>
  </si>
  <si>
    <t>21179100099</t>
  </si>
  <si>
    <t>21069100019</t>
  </si>
  <si>
    <t>21022100039</t>
  </si>
  <si>
    <t>21020100003</t>
  </si>
  <si>
    <t>21009102081</t>
  </si>
  <si>
    <t>21009101768</t>
  </si>
  <si>
    <t>21009100007</t>
  </si>
  <si>
    <t>21079100102</t>
  </si>
  <si>
    <t>21009100745</t>
  </si>
  <si>
    <t>21009102033</t>
  </si>
  <si>
    <t>21009101547</t>
  </si>
  <si>
    <t>21009101729</t>
  </si>
  <si>
    <t>21009101758</t>
  </si>
  <si>
    <t>21009100336</t>
  </si>
  <si>
    <t>21009101778</t>
  </si>
  <si>
    <t>21179100016</t>
  </si>
  <si>
    <t>21009101086</t>
  </si>
  <si>
    <t>21009101907</t>
  </si>
  <si>
    <t>21009101485</t>
  </si>
  <si>
    <t>21009102004</t>
  </si>
  <si>
    <t>21009102156</t>
  </si>
  <si>
    <t>21009100533</t>
  </si>
  <si>
    <t>21009100909</t>
  </si>
  <si>
    <t>21009100693</t>
  </si>
  <si>
    <t>21009101191</t>
  </si>
  <si>
    <t>21009100762</t>
  </si>
  <si>
    <t>21009102129</t>
  </si>
  <si>
    <t>21009100377</t>
  </si>
  <si>
    <t>21009101440</t>
  </si>
  <si>
    <t>21009100613</t>
  </si>
  <si>
    <t>21009100866</t>
  </si>
  <si>
    <t>21009101028</t>
  </si>
  <si>
    <t>21009102225</t>
  </si>
  <si>
    <t>21009100566</t>
  </si>
  <si>
    <t>21009102093</t>
  </si>
  <si>
    <t>21009101919</t>
  </si>
  <si>
    <t>21009101213</t>
  </si>
  <si>
    <t>21079100050</t>
  </si>
  <si>
    <t>21009101022</t>
  </si>
  <si>
    <t>21009100477</t>
  </si>
  <si>
    <t>21009101904</t>
  </si>
  <si>
    <t>21179100033</t>
  </si>
  <si>
    <t>21079100012</t>
  </si>
  <si>
    <t>21012100096</t>
  </si>
  <si>
    <t>21069100083</t>
  </si>
  <si>
    <t>21012100042</t>
  </si>
  <si>
    <t>21009190006</t>
  </si>
  <si>
    <t>21012100023</t>
  </si>
  <si>
    <t>21009190025</t>
  </si>
  <si>
    <t>21069100167</t>
  </si>
  <si>
    <t>21069100139</t>
  </si>
  <si>
    <t>21012100055</t>
  </si>
  <si>
    <t>21069100153</t>
  </si>
  <si>
    <t>21069100173</t>
  </si>
  <si>
    <t>21009190075</t>
  </si>
  <si>
    <t>21069100087</t>
  </si>
  <si>
    <t>21009190018</t>
  </si>
  <si>
    <t>21069100104</t>
  </si>
  <si>
    <t>21012100088</t>
  </si>
  <si>
    <t>21099100047</t>
  </si>
  <si>
    <t>21009101240</t>
  </si>
  <si>
    <t>21009100144</t>
  </si>
  <si>
    <t>21010500001</t>
  </si>
  <si>
    <t>21009101648</t>
  </si>
  <si>
    <t>21009102121</t>
  </si>
  <si>
    <t>21009100440</t>
  </si>
  <si>
    <t>21009100589</t>
  </si>
  <si>
    <t>21009101355</t>
  </si>
  <si>
    <t>21009101047</t>
  </si>
  <si>
    <t>21009101101</t>
  </si>
  <si>
    <t>21009102154</t>
  </si>
  <si>
    <t>21009102148</t>
  </si>
  <si>
    <t>21099100011</t>
  </si>
  <si>
    <t>21022100017</t>
  </si>
  <si>
    <t>21012100013</t>
  </si>
  <si>
    <t>21009100183</t>
  </si>
  <si>
    <t>21009100915</t>
  </si>
  <si>
    <t>21022100089</t>
  </si>
  <si>
    <t>21009101499</t>
  </si>
  <si>
    <t>21009101555</t>
  </si>
  <si>
    <t>21009101722</t>
  </si>
  <si>
    <t>21009101278</t>
  </si>
  <si>
    <t>21009101886</t>
  </si>
  <si>
    <t>21009100652</t>
  </si>
  <si>
    <t>21009100366</t>
  </si>
  <si>
    <t>21009102025</t>
  </si>
  <si>
    <t>21009100853</t>
  </si>
  <si>
    <t>21079100001</t>
  </si>
  <si>
    <t>21079100076</t>
  </si>
  <si>
    <t>21009101178</t>
  </si>
  <si>
    <t>21009101793</t>
  </si>
  <si>
    <t>21179100113</t>
  </si>
  <si>
    <t>21009101663</t>
  </si>
  <si>
    <t>21069100005</t>
  </si>
  <si>
    <t>21009190053</t>
  </si>
  <si>
    <t>21069100013</t>
  </si>
  <si>
    <t>21099100081</t>
  </si>
  <si>
    <t>21099100038</t>
  </si>
  <si>
    <t>21009190045</t>
  </si>
  <si>
    <t>21009190005</t>
  </si>
  <si>
    <t>21022100009</t>
  </si>
  <si>
    <t>21069100045</t>
  </si>
  <si>
    <t>21069100175</t>
  </si>
  <si>
    <t>21099100023</t>
  </si>
  <si>
    <t>21069100146</t>
  </si>
  <si>
    <t>21012100051</t>
  </si>
  <si>
    <t>21009100520</t>
  </si>
  <si>
    <t>21079100079</t>
  </si>
  <si>
    <t>21179100032</t>
  </si>
  <si>
    <t>21009100085</t>
  </si>
  <si>
    <t>21009100148</t>
  </si>
  <si>
    <t>21009102311</t>
  </si>
  <si>
    <t>21009101954</t>
  </si>
  <si>
    <t>21009102132</t>
  </si>
  <si>
    <t>21009102006</t>
  </si>
  <si>
    <t>21010500008</t>
  </si>
  <si>
    <t>21010500004</t>
  </si>
  <si>
    <t>21069100127</t>
  </si>
  <si>
    <t>21079100024</t>
  </si>
  <si>
    <t>21009100810</t>
  </si>
  <si>
    <t>21009100291</t>
  </si>
  <si>
    <t>21009101738</t>
  </si>
  <si>
    <t>21069100113</t>
  </si>
  <si>
    <t>21069100245</t>
  </si>
  <si>
    <t>21069100192</t>
  </si>
  <si>
    <t>21009101801</t>
  </si>
  <si>
    <t>21099100073</t>
  </si>
  <si>
    <t>21009101145</t>
  </si>
  <si>
    <t>21009102175</t>
  </si>
  <si>
    <t>21009102212</t>
  </si>
  <si>
    <t>21009101368</t>
  </si>
  <si>
    <t>21069100195</t>
  </si>
  <si>
    <t>21069100064</t>
  </si>
  <si>
    <t>21020100005</t>
  </si>
  <si>
    <t>21009101162</t>
  </si>
  <si>
    <t>21009101401</t>
  </si>
  <si>
    <t>21009190008</t>
  </si>
  <si>
    <t>21069100215</t>
  </si>
  <si>
    <t>21022100025</t>
  </si>
  <si>
    <t>21009100240</t>
  </si>
  <si>
    <t>21009101160</t>
  </si>
  <si>
    <t>21022100034</t>
  </si>
  <si>
    <t>21009100099</t>
  </si>
  <si>
    <t>21009100765</t>
  </si>
  <si>
    <t>21069100023</t>
  </si>
  <si>
    <t>21009100255</t>
  </si>
  <si>
    <t>21009100470</t>
  </si>
  <si>
    <t>21069100137</t>
  </si>
  <si>
    <t>21012100076</t>
  </si>
  <si>
    <t>21009190014</t>
  </si>
  <si>
    <t>21069100169</t>
  </si>
  <si>
    <t>21009102007</t>
  </si>
  <si>
    <t>21009100054</t>
  </si>
  <si>
    <t>21009100182</t>
  </si>
  <si>
    <t>21009100323</t>
  </si>
  <si>
    <t>21069100149</t>
  </si>
  <si>
    <t>21069100204</t>
  </si>
  <si>
    <t>21009101449</t>
  </si>
  <si>
    <t>21009101494</t>
  </si>
  <si>
    <t>21009101027</t>
  </si>
  <si>
    <t>21009101060</t>
  </si>
  <si>
    <t>21009100604</t>
  </si>
  <si>
    <t>21009101563</t>
  </si>
  <si>
    <t>21009101581</t>
  </si>
  <si>
    <t>21009102216</t>
  </si>
  <si>
    <t>21009100565</t>
  </si>
  <si>
    <t>21009100631</t>
  </si>
  <si>
    <t>21009101261</t>
  </si>
  <si>
    <t>21009100790</t>
  </si>
  <si>
    <t>21009101446</t>
  </si>
  <si>
    <t>21009101512</t>
  </si>
  <si>
    <t>21009100398</t>
  </si>
  <si>
    <t>21009100385</t>
  </si>
  <si>
    <t>21009102010</t>
  </si>
  <si>
    <t>21009101418</t>
  </si>
  <si>
    <t>21009101373</t>
  </si>
  <si>
    <t>21009190012</t>
  </si>
  <si>
    <t>20009100476</t>
  </si>
  <si>
    <t>21009101258</t>
  </si>
  <si>
    <t>21009102198</t>
  </si>
  <si>
    <t>21009100538</t>
  </si>
  <si>
    <t>21009100966</t>
  </si>
  <si>
    <t>21009101292</t>
  </si>
  <si>
    <t>21009101227</t>
  </si>
  <si>
    <t>21009100150</t>
  </si>
  <si>
    <t>21009100158</t>
  </si>
  <si>
    <t>21009101504</t>
  </si>
  <si>
    <t>21009101943</t>
  </si>
  <si>
    <t>21009100104</t>
  </si>
  <si>
    <t>21009190027</t>
  </si>
  <si>
    <t>21009100350</t>
  </si>
  <si>
    <t>21009101853</t>
  </si>
  <si>
    <t>21009101329</t>
  </si>
  <si>
    <t>21009100675</t>
  </si>
  <si>
    <t>21009102285</t>
  </si>
  <si>
    <t>21009100318</t>
  </si>
  <si>
    <t>21009100157</t>
  </si>
  <si>
    <t>21022100056</t>
  </si>
  <si>
    <t>21012100040</t>
  </si>
  <si>
    <t>21009101796</t>
  </si>
  <si>
    <t>21050500011</t>
  </si>
  <si>
    <t>21009100241</t>
  </si>
  <si>
    <t>21009190067</t>
  </si>
  <si>
    <t>21022100006</t>
  </si>
  <si>
    <t>21022100067</t>
  </si>
  <si>
    <t>21009102149</t>
  </si>
  <si>
    <t>21009102163</t>
  </si>
  <si>
    <t>21009102184</t>
  </si>
  <si>
    <t>21009101222</t>
  </si>
  <si>
    <t>21009101562</t>
  </si>
  <si>
    <t>21009102134</t>
  </si>
  <si>
    <t>21009100879</t>
  </si>
  <si>
    <t>21009100581</t>
  </si>
  <si>
    <t>21009102066</t>
  </si>
  <si>
    <t>21050100001</t>
  </si>
  <si>
    <t>21009101706</t>
  </si>
  <si>
    <t>21009100169</t>
  </si>
  <si>
    <t>21009100502</t>
  </si>
  <si>
    <t>21009100663</t>
  </si>
  <si>
    <t>21009102069</t>
  </si>
  <si>
    <t>21009101183</t>
  </si>
  <si>
    <t>21099100005</t>
  </si>
  <si>
    <t>21009101908</t>
  </si>
  <si>
    <t>21009100473</t>
  </si>
  <si>
    <t>21009101487</t>
  </si>
  <si>
    <t>21079100013</t>
  </si>
  <si>
    <t>21009100213</t>
  </si>
  <si>
    <t>21009101990</t>
  </si>
  <si>
    <t>21009101782</t>
  </si>
  <si>
    <t>21079100002</t>
  </si>
  <si>
    <t>21009100789</t>
  </si>
  <si>
    <t>21009190049</t>
  </si>
  <si>
    <t>21009102161</t>
  </si>
  <si>
    <t>21009101450</t>
  </si>
  <si>
    <t>21009101080</t>
  </si>
  <si>
    <t>21009100615</t>
  </si>
  <si>
    <t>21012100038</t>
  </si>
  <si>
    <t>21009102215</t>
  </si>
  <si>
    <t>21069100124</t>
  </si>
  <si>
    <t>21009100516</t>
  </si>
  <si>
    <t>21012100035</t>
  </si>
  <si>
    <t>21069100132</t>
  </si>
  <si>
    <t>21069100228</t>
  </si>
  <si>
    <t>21009101387</t>
  </si>
  <si>
    <t>21069100105</t>
  </si>
  <si>
    <t>21009100724</t>
  </si>
  <si>
    <t>21022100079</t>
  </si>
  <si>
    <t>21009101322</t>
  </si>
  <si>
    <t>21009101912</t>
  </si>
  <si>
    <t>20009100023</t>
  </si>
  <si>
    <t>21069100147</t>
  </si>
  <si>
    <t>21079100044</t>
  </si>
  <si>
    <t>21009100292</t>
  </si>
  <si>
    <t>21009100132</t>
  </si>
  <si>
    <t>21009101687</t>
  </si>
  <si>
    <t>21009102024</t>
  </si>
  <si>
    <t>21009101099</t>
  </si>
  <si>
    <t>21009102095</t>
  </si>
  <si>
    <t>21009101600</t>
  </si>
  <si>
    <t>21179100103</t>
  </si>
  <si>
    <t>21009100328</t>
  </si>
  <si>
    <t>21009101741</t>
  </si>
  <si>
    <t>21009100876</t>
  </si>
  <si>
    <t>21009100813</t>
  </si>
  <si>
    <t>21022100031</t>
  </si>
  <si>
    <t>21009100023</t>
  </si>
  <si>
    <t>21009101082</t>
  </si>
  <si>
    <t>21009101931</t>
  </si>
  <si>
    <t>21009100339</t>
  </si>
  <si>
    <t>21009100536</t>
  </si>
  <si>
    <t>21012100044</t>
  </si>
  <si>
    <t>21009190011</t>
  </si>
  <si>
    <t>21099100049</t>
  </si>
  <si>
    <t>21009102032</t>
  </si>
  <si>
    <t>21009101626</t>
  </si>
  <si>
    <t>21009101081</t>
  </si>
  <si>
    <t>21009101587</t>
  </si>
  <si>
    <t>21009100282</t>
  </si>
  <si>
    <t>21009101272</t>
  </si>
  <si>
    <t>21009101967</t>
  </si>
  <si>
    <t>21009101451</t>
  </si>
  <si>
    <t>21009101552</t>
  </si>
  <si>
    <t>21009102174</t>
  </si>
  <si>
    <t>21009101149</t>
  </si>
  <si>
    <t>21009100626</t>
  </si>
  <si>
    <t>21009100980</t>
  </si>
  <si>
    <t>21009101393</t>
  </si>
  <si>
    <t>21009102312</t>
  </si>
  <si>
    <t>21009101709</t>
  </si>
  <si>
    <t>21009101002</t>
  </si>
  <si>
    <t>21009100471</t>
  </si>
  <si>
    <t>21009100849</t>
  </si>
  <si>
    <t>21009100907</t>
  </si>
  <si>
    <t>21010500009</t>
  </si>
  <si>
    <t>21009102290</t>
  </si>
  <si>
    <t>21009101864</t>
  </si>
  <si>
    <t>21009101057</t>
  </si>
  <si>
    <t>21009100451</t>
  </si>
  <si>
    <t>21009101623</t>
  </si>
  <si>
    <t>21009100175</t>
  </si>
  <si>
    <t>21009101818</t>
  </si>
  <si>
    <t>21009102014</t>
  </si>
  <si>
    <t>21009100091</t>
  </si>
  <si>
    <t>21009101699</t>
  </si>
  <si>
    <t>21009101846</t>
  </si>
  <si>
    <t>21009101432</t>
  </si>
  <si>
    <t>21079100065</t>
  </si>
  <si>
    <t>21009102071</t>
  </si>
  <si>
    <t>21009100714</t>
  </si>
  <si>
    <t>21009102135</t>
  </si>
  <si>
    <t>21009100030</t>
  </si>
  <si>
    <t>21009100989</t>
  </si>
  <si>
    <t>21009102253</t>
  </si>
  <si>
    <t>21179100112</t>
  </si>
  <si>
    <t>21009100264</t>
  </si>
  <si>
    <t>21079100043</t>
  </si>
  <si>
    <t>21009100932</t>
  </si>
  <si>
    <t>21009102112</t>
  </si>
  <si>
    <t>21179100003</t>
  </si>
  <si>
    <t>21009101253</t>
  </si>
  <si>
    <t>21009101510</t>
  </si>
  <si>
    <t>21009101655</t>
  </si>
  <si>
    <t>21009101305</t>
  </si>
  <si>
    <t>21009100301</t>
  </si>
  <si>
    <t>21009100509</t>
  </si>
  <si>
    <t>21009100306</t>
  </si>
  <si>
    <t>21009101938</t>
  </si>
  <si>
    <t>21009100127</t>
  </si>
  <si>
    <t>21009101871</t>
  </si>
  <si>
    <t>21009102062</t>
  </si>
  <si>
    <t>21009101077</t>
  </si>
  <si>
    <t>21079100011</t>
  </si>
  <si>
    <t>21009101467</t>
  </si>
  <si>
    <t>21009101585</t>
  </si>
  <si>
    <t>21009102037</t>
  </si>
  <si>
    <t>21009100326</t>
  </si>
  <si>
    <t>21009100438</t>
  </si>
  <si>
    <t>21009102305</t>
  </si>
  <si>
    <t>21009100548</t>
  </si>
  <si>
    <t>21009101327</t>
  </si>
  <si>
    <t>21009101150</t>
  </si>
  <si>
    <t>21009101395</t>
  </si>
  <si>
    <t>21009101397</t>
  </si>
  <si>
    <t>21009100861</t>
  </si>
  <si>
    <t>21009101621</t>
  </si>
  <si>
    <t>21009101570</t>
  </si>
  <si>
    <t>21009100882</t>
  </si>
  <si>
    <t>21009101982</t>
  </si>
  <si>
    <t>21009100518</t>
  </si>
  <si>
    <t>21009100472</t>
  </si>
  <si>
    <t>21009100674</t>
  </si>
  <si>
    <t>21009101404</t>
  </si>
  <si>
    <t>21009100394</t>
  </si>
  <si>
    <t>21009101567</t>
  </si>
  <si>
    <t>21009100373</t>
  </si>
  <si>
    <t>21009100284</t>
  </si>
  <si>
    <t>21009100994</t>
  </si>
  <si>
    <t>21009102045</t>
  </si>
  <si>
    <t>21009101962</t>
  </si>
  <si>
    <t>21009100075</t>
  </si>
  <si>
    <t>21009102159</t>
  </si>
  <si>
    <t>21009100553</t>
  </si>
  <si>
    <t>21179100096</t>
  </si>
  <si>
    <t>21009100835</t>
  </si>
  <si>
    <t>21009101287</t>
  </si>
  <si>
    <t>21009101624</t>
  </si>
  <si>
    <t>21009101428</t>
  </si>
  <si>
    <t>21009101592</t>
  </si>
  <si>
    <t>21009102262</t>
  </si>
  <si>
    <t>21009100974</t>
  </si>
  <si>
    <t>21009100780</t>
  </si>
  <si>
    <t>21009102029</t>
  </si>
  <si>
    <t>21050500007</t>
  </si>
  <si>
    <t>21009102178</t>
  </si>
  <si>
    <t>21079100028</t>
  </si>
  <si>
    <t>21009100880</t>
  </si>
  <si>
    <t>21009100562</t>
  </si>
  <si>
    <t>21009101840</t>
  </si>
  <si>
    <t>21009100506</t>
  </si>
  <si>
    <t>21009101460</t>
  </si>
  <si>
    <t>21009100250</t>
  </si>
  <si>
    <t>21009100821</t>
  </si>
  <si>
    <t>21009101839</t>
  </si>
  <si>
    <t>21009101071</t>
  </si>
  <si>
    <t>21009102077</t>
  </si>
  <si>
    <t>21009100665</t>
  </si>
  <si>
    <t>21009101795</t>
  </si>
  <si>
    <t>21009101784</t>
  </si>
  <si>
    <t>21009101151</t>
  </si>
  <si>
    <t>21009101148</t>
  </si>
  <si>
    <t>21009101579</t>
  </si>
  <si>
    <t>21009101530</t>
  </si>
  <si>
    <t>21069100099</t>
  </si>
  <si>
    <t>21022100044</t>
  </si>
  <si>
    <t>21009100449</t>
  </si>
  <si>
    <t>21009100140</t>
  </si>
  <si>
    <t>21009100611</t>
  </si>
  <si>
    <t>21009100215</t>
  </si>
  <si>
    <t>21009102047</t>
  </si>
  <si>
    <t>21009101797</t>
  </si>
  <si>
    <t>21009101152</t>
  </si>
  <si>
    <t>21009100890</t>
  </si>
  <si>
    <t>21079100004</t>
  </si>
  <si>
    <t>21009101419</t>
  </si>
  <si>
    <t>21009102108</t>
  </si>
  <si>
    <t>21179100020</t>
  </si>
  <si>
    <t>21009101942</t>
  </si>
  <si>
    <t>21009100071</t>
  </si>
  <si>
    <t>21009101006</t>
  </si>
  <si>
    <t>21069100065</t>
  </si>
  <si>
    <t>21009100576</t>
  </si>
  <si>
    <t>21009101245</t>
  </si>
  <si>
    <t>21009100804</t>
  </si>
  <si>
    <t>21009100803</t>
  </si>
  <si>
    <t>21009101385</t>
  </si>
  <si>
    <t>21009101366</t>
  </si>
  <si>
    <t>21009101260</t>
  </si>
  <si>
    <t>21009101843</t>
  </si>
  <si>
    <t>21009101992</t>
  </si>
  <si>
    <t>21009101671</t>
  </si>
  <si>
    <t>21179100076</t>
  </si>
  <si>
    <t>21009101461</t>
  </si>
  <si>
    <t>21009100759</t>
  </si>
  <si>
    <t>21009101860</t>
  </si>
  <si>
    <t>21009100248</t>
  </si>
  <si>
    <t>21009100001</t>
  </si>
  <si>
    <t>21009100405</t>
  </si>
  <si>
    <t>21009101509</t>
  </si>
  <si>
    <t>21009101247</t>
  </si>
  <si>
    <t>21009100716</t>
  </si>
  <si>
    <t>21009101220</t>
  </si>
  <si>
    <t>21009101667</t>
  </si>
  <si>
    <t>21009102043</t>
  </si>
  <si>
    <t>21009101353</t>
  </si>
  <si>
    <t>21179100085</t>
  </si>
  <si>
    <t>21009100699</t>
  </si>
  <si>
    <t>21009100432</t>
  </si>
  <si>
    <t>21009100305</t>
  </si>
  <si>
    <t>21009101631</t>
  </si>
  <si>
    <t>21009101046</t>
  </si>
  <si>
    <t>21009101339</t>
  </si>
  <si>
    <t>21009101554</t>
  </si>
  <si>
    <t>21009101925</t>
  </si>
  <si>
    <t>21022100027</t>
  </si>
  <si>
    <t>21012100043</t>
  </si>
  <si>
    <t>21022100075</t>
  </si>
  <si>
    <t>21069100112</t>
  </si>
  <si>
    <t>21012100005</t>
  </si>
  <si>
    <t>21069100211</t>
  </si>
  <si>
    <t>21009190072</t>
  </si>
  <si>
    <t>21069100213</t>
  </si>
  <si>
    <t>21069100181</t>
  </si>
  <si>
    <t>21099100084</t>
  </si>
  <si>
    <t>21099100007</t>
  </si>
  <si>
    <t>21009102229</t>
  </si>
  <si>
    <t>21009100048</t>
  </si>
  <si>
    <t>21009102023</t>
  </si>
  <si>
    <t>21009100712</t>
  </si>
  <si>
    <t>21009101813</t>
  </si>
  <si>
    <t>21009101230</t>
  </si>
  <si>
    <t>21009101316</t>
  </si>
  <si>
    <t>21009100155</t>
  </si>
  <si>
    <t>21009101989</t>
  </si>
  <si>
    <t>21069100032</t>
  </si>
  <si>
    <t>21069100148</t>
  </si>
  <si>
    <t>21009100692</t>
  </si>
  <si>
    <t>21009100035</t>
  </si>
  <si>
    <t>21009101791</t>
  </si>
  <si>
    <t>21069100077</t>
  </si>
  <si>
    <t>21179100080</t>
  </si>
  <si>
    <t>21009100617</t>
  </si>
  <si>
    <t>21069100058</t>
  </si>
  <si>
    <t>21009101396</t>
  </si>
  <si>
    <t>21009100119</t>
  </si>
  <si>
    <t>21009100773</t>
  </si>
  <si>
    <t>21009100362</t>
  </si>
  <si>
    <t>21009102273</t>
  </si>
  <si>
    <t>21069100067</t>
  </si>
  <si>
    <t>21009101522</t>
  </si>
  <si>
    <t>21009100234</t>
  </si>
  <si>
    <t>21009101822</t>
  </si>
  <si>
    <t>21009100231</t>
  </si>
  <si>
    <t>21009101774</t>
  </si>
  <si>
    <t>21009100940</t>
  </si>
  <si>
    <t>21009100831</t>
  </si>
  <si>
    <t>21009102306</t>
  </si>
  <si>
    <t>21009101257</t>
  </si>
  <si>
    <t>21009101523</t>
  </si>
  <si>
    <t>21022100052</t>
  </si>
  <si>
    <t>21009190009</t>
  </si>
  <si>
    <t>21012100065</t>
  </si>
  <si>
    <t>21099100036</t>
  </si>
  <si>
    <t>21069100107</t>
  </si>
  <si>
    <t>21022100050</t>
  </si>
  <si>
    <t>21022100058</t>
  </si>
  <si>
    <t>21099100076</t>
  </si>
  <si>
    <t>21069100207</t>
  </si>
  <si>
    <t>21179100074</t>
  </si>
  <si>
    <t>21009101399</t>
  </si>
  <si>
    <t>21009101879</t>
  </si>
  <si>
    <t>21009100551</t>
  </si>
  <si>
    <t>21069100223</t>
  </si>
  <si>
    <t>21009101805</t>
  </si>
  <si>
    <t>21009101720</t>
  </si>
  <si>
    <t>21009101792</t>
  </si>
  <si>
    <t>21009101375</t>
  </si>
  <si>
    <t>21009101517</t>
  </si>
  <si>
    <t>21009102223</t>
  </si>
  <si>
    <t>21009100313</t>
  </si>
  <si>
    <t>21009100575</t>
  </si>
  <si>
    <t>21009100703</t>
  </si>
  <si>
    <t>21079100018</t>
  </si>
  <si>
    <t>21069100021</t>
  </si>
  <si>
    <t>21069100008</t>
  </si>
  <si>
    <t>21079100103</t>
  </si>
  <si>
    <t>21009101564</t>
  </si>
  <si>
    <t>21012100078</t>
  </si>
  <si>
    <t>21009100832</t>
  </si>
  <si>
    <t>21079100111</t>
  </si>
  <si>
    <t>21009100347</t>
  </si>
  <si>
    <t>21009101017</t>
  </si>
  <si>
    <t>21179100068</t>
  </si>
  <si>
    <t>21009100817</t>
  </si>
  <si>
    <t>21009101310</t>
  </si>
  <si>
    <t>21009100315</t>
  </si>
  <si>
    <t>21009190059</t>
  </si>
  <si>
    <t>21009102072</t>
  </si>
  <si>
    <t>21009101500</t>
  </si>
  <si>
    <t>21009101182</t>
  </si>
  <si>
    <t>21009101754</t>
  </si>
  <si>
    <t>21069100049</t>
  </si>
  <si>
    <t>21009100013</t>
  </si>
  <si>
    <t>21012100024</t>
  </si>
  <si>
    <t>21069100060</t>
  </si>
  <si>
    <t>21009101598</t>
  </si>
  <si>
    <t>21069100091</t>
  </si>
  <si>
    <t>21022100066</t>
  </si>
  <si>
    <t>21009100738</t>
  </si>
  <si>
    <t>21069100114</t>
  </si>
  <si>
    <t>21022100002</t>
  </si>
  <si>
    <t>21099100055</t>
  </si>
  <si>
    <t>21022100038</t>
  </si>
  <si>
    <t>21009190047</t>
  </si>
  <si>
    <t>21079100048</t>
  </si>
  <si>
    <t>21099100010</t>
  </si>
  <si>
    <t>21009101458</t>
  </si>
  <si>
    <t>21009101539</t>
  </si>
  <si>
    <t>21009101549</t>
  </si>
  <si>
    <t>21009101603</t>
  </si>
  <si>
    <t>21050100008</t>
  </si>
  <si>
    <t>21009101224</t>
  </si>
  <si>
    <t>21009101228</t>
  </si>
  <si>
    <t>21009100607</t>
  </si>
  <si>
    <t>21069100020</t>
  </si>
  <si>
    <t>21069100047</t>
  </si>
  <si>
    <t>21009100651</t>
  </si>
  <si>
    <t>21009100702</t>
  </si>
  <si>
    <t>21009101434</t>
  </si>
  <si>
    <t>21009100814</t>
  </si>
  <si>
    <t>21009101020</t>
  </si>
  <si>
    <t>21009100720</t>
  </si>
  <si>
    <t>21009102257</t>
  </si>
  <si>
    <t>21009102052</t>
  </si>
  <si>
    <t>21009100972</t>
  </si>
  <si>
    <t>21009101023</t>
  </si>
  <si>
    <t>21069100006</t>
  </si>
  <si>
    <t>21009101009</t>
  </si>
  <si>
    <t>21009102283</t>
  </si>
  <si>
    <t>21069100157</t>
  </si>
  <si>
    <t>21009101372</t>
  </si>
  <si>
    <t>21009101406</t>
  </si>
  <si>
    <t>21179100013</t>
  </si>
  <si>
    <t>21009100609</t>
  </si>
  <si>
    <t>21022100023</t>
  </si>
  <si>
    <t>21009100063</t>
  </si>
  <si>
    <t>21009100123</t>
  </si>
  <si>
    <t>21009101426</t>
  </si>
  <si>
    <t>21009101718</t>
  </si>
  <si>
    <t>21009100208</t>
  </si>
  <si>
    <t>21009100077</t>
  </si>
  <si>
    <t>21009101118</t>
  </si>
  <si>
    <t>21009100605</t>
  </si>
  <si>
    <t>21009101662</t>
  </si>
  <si>
    <t>21079100109</t>
  </si>
  <si>
    <t>21009100624</t>
  </si>
  <si>
    <t>21009101439</t>
  </si>
  <si>
    <t>21009100120</t>
  </si>
  <si>
    <t>21009102252</t>
  </si>
  <si>
    <t>21022100029</t>
  </si>
  <si>
    <t>21022100057</t>
  </si>
  <si>
    <t>21012100009</t>
  </si>
  <si>
    <t>21009101744</t>
  </si>
  <si>
    <t>21009101769</t>
  </si>
  <si>
    <t>21009101819</t>
  </si>
  <si>
    <t>21009100256</t>
  </si>
  <si>
    <t>21009100268</t>
  </si>
  <si>
    <t>21009100279</t>
  </si>
  <si>
    <t>21009101948</t>
  </si>
  <si>
    <t>21009100036</t>
  </si>
  <si>
    <t>21009100345</t>
  </si>
  <si>
    <t>21009100484</t>
  </si>
  <si>
    <t>21009190076</t>
  </si>
  <si>
    <t>21022100045</t>
  </si>
  <si>
    <t>21009102188</t>
  </si>
  <si>
    <t>21009102196</t>
  </si>
  <si>
    <t>21069100085</t>
  </si>
  <si>
    <t>21009102235</t>
  </si>
  <si>
    <t>21009100260</t>
  </si>
  <si>
    <t>21009100006</t>
  </si>
  <si>
    <t>21009100038</t>
  </si>
  <si>
    <t>21009100061</t>
  </si>
  <si>
    <t>21022100098</t>
  </si>
  <si>
    <t>21069100043</t>
  </si>
  <si>
    <t>21009101787</t>
  </si>
  <si>
    <t>21009100046</t>
  </si>
  <si>
    <t>21179100007</t>
  </si>
  <si>
    <t>21179100100</t>
  </si>
  <si>
    <t>21009101975</t>
  </si>
  <si>
    <t>21009101345</t>
  </si>
  <si>
    <t>21079100008</t>
  </si>
  <si>
    <t>21009100142</t>
  </si>
  <si>
    <t>21020100001</t>
  </si>
  <si>
    <t>21079100059</t>
  </si>
  <si>
    <t>21009100309</t>
  </si>
  <si>
    <t>21009100086</t>
  </si>
  <si>
    <t>21009101275</t>
  </si>
  <si>
    <t>21079100088</t>
  </si>
  <si>
    <t>21012100098</t>
  </si>
  <si>
    <t>21009100331</t>
  </si>
  <si>
    <t>21179100025</t>
  </si>
  <si>
    <t>21009100537</t>
  </si>
  <si>
    <t>21022100059</t>
  </si>
  <si>
    <t>21022100047</t>
  </si>
  <si>
    <t>21069100161</t>
  </si>
  <si>
    <t>21099100061</t>
  </si>
  <si>
    <t>21140230001</t>
  </si>
  <si>
    <t>21009100143</t>
  </si>
  <si>
    <t>21022100016</t>
  </si>
  <si>
    <t>21069100116</t>
  </si>
  <si>
    <t>21009100783</t>
  </si>
  <si>
    <t>21009101288</t>
  </si>
  <si>
    <t>21009100711</t>
  </si>
  <si>
    <t>21009100567</t>
  </si>
  <si>
    <t>21079100100</t>
  </si>
  <si>
    <t>21020100007</t>
  </si>
  <si>
    <t>21009101049</t>
  </si>
  <si>
    <t>21009101678</t>
  </si>
  <si>
    <t>21179100079</t>
  </si>
  <si>
    <t>21009100736</t>
  </si>
  <si>
    <t>21009100196</t>
  </si>
  <si>
    <t>21009101574</t>
  </si>
  <si>
    <t>21099100054</t>
  </si>
  <si>
    <t>21009101711</t>
  </si>
  <si>
    <t>21009100726</t>
  </si>
  <si>
    <t>21009190017</t>
  </si>
  <si>
    <t>21009101717</t>
  </si>
  <si>
    <t>21009101533</t>
  </si>
  <si>
    <t>21022100030</t>
  </si>
  <si>
    <t>21009100176</t>
  </si>
  <si>
    <t>21079100105</t>
  </si>
  <si>
    <t>21009100012</t>
  </si>
  <si>
    <t>21079100070</t>
  </si>
  <si>
    <t>21009101970</t>
  </si>
  <si>
    <t>21009100238</t>
  </si>
  <si>
    <t>21009100308</t>
  </si>
  <si>
    <t>21009101670</t>
  </si>
  <si>
    <t>21022100073</t>
  </si>
  <si>
    <t>21069100109</t>
  </si>
  <si>
    <t>21022100076</t>
  </si>
  <si>
    <t>21009102183</t>
  </si>
  <si>
    <t>21009100209</t>
  </si>
  <si>
    <t>21099100063</t>
  </si>
  <si>
    <t>21009101165</t>
  </si>
  <si>
    <t>21009101041</t>
  </si>
  <si>
    <t>21009101138</t>
  </si>
  <si>
    <t>21009100970</t>
  </si>
  <si>
    <t>21069100152</t>
  </si>
  <si>
    <t>21079100098</t>
  </si>
  <si>
    <t>21009102297</t>
  </si>
  <si>
    <t>21009101873</t>
  </si>
  <si>
    <t>21099100017</t>
  </si>
  <si>
    <t>20009100754</t>
  </si>
  <si>
    <t>21009100597</t>
  </si>
  <si>
    <t>21009102152</t>
  </si>
  <si>
    <t>21009100797</t>
  </si>
  <si>
    <t>21012100008</t>
  </si>
  <si>
    <t>21009101302</t>
  </si>
  <si>
    <t>21009101128</t>
  </si>
  <si>
    <t>21009101588</t>
  </si>
  <si>
    <t>21009101634</t>
  </si>
  <si>
    <t>21009101685</t>
  </si>
  <si>
    <t>21009101350</t>
  </si>
  <si>
    <t>21009100934</t>
  </si>
  <si>
    <t>21069100199</t>
  </si>
  <si>
    <t>21009101029</t>
  </si>
  <si>
    <t>21009101468</t>
  </si>
  <si>
    <t>21009100404</t>
  </si>
  <si>
    <t>21009100650</t>
  </si>
  <si>
    <t>21009100964</t>
  </si>
  <si>
    <t>21009102231</t>
  </si>
  <si>
    <t>21009100447</t>
  </si>
  <si>
    <t>21009101113</t>
  </si>
  <si>
    <t>21009101845</t>
  </si>
  <si>
    <t>21009100218</t>
  </si>
  <si>
    <t>21009101389</t>
  </si>
  <si>
    <t>21179100043</t>
  </si>
  <si>
    <t>21009101657</t>
  </si>
  <si>
    <t>21009100074</t>
  </si>
  <si>
    <t>21009102119</t>
  </si>
  <si>
    <t>21179100041</t>
  </si>
  <si>
    <t>21009101756</t>
  </si>
  <si>
    <t>21009101544</t>
  </si>
  <si>
    <t>21009102076</t>
  </si>
  <si>
    <t>21009102111</t>
  </si>
  <si>
    <t>21179100051</t>
  </si>
  <si>
    <t>21009100610</t>
  </si>
  <si>
    <t>21009100184</t>
  </si>
  <si>
    <t>21009100098</t>
  </si>
  <si>
    <t>21009100593</t>
  </si>
  <si>
    <t>21009100020</t>
  </si>
  <si>
    <t>21009102201</t>
  </si>
  <si>
    <t>21009102240</t>
  </si>
  <si>
    <t>21009100872</t>
  </si>
  <si>
    <t>21009101569</t>
  </si>
  <si>
    <t>21009101830</t>
  </si>
  <si>
    <t>21009100842</t>
  </si>
  <si>
    <t>21009101267</t>
  </si>
  <si>
    <t>21079100096</t>
  </si>
  <si>
    <t>21079100072</t>
  </si>
  <si>
    <t>21009100324</t>
  </si>
  <si>
    <t>21009100088</t>
  </si>
  <si>
    <t>21020100008</t>
  </si>
  <si>
    <t>21009100133</t>
  </si>
  <si>
    <t>21009100710</t>
  </si>
  <si>
    <t>21009102256</t>
  </si>
  <si>
    <t>21009101841</t>
  </si>
  <si>
    <t>21009101294</t>
  </si>
  <si>
    <t>21179100120</t>
  </si>
  <si>
    <t>21009100700</t>
  </si>
  <si>
    <t>21009100494</t>
  </si>
  <si>
    <t>21009102264</t>
  </si>
  <si>
    <t>21009100904</t>
  </si>
  <si>
    <t>21009101255</t>
  </si>
  <si>
    <t>21179100045</t>
  </si>
  <si>
    <t>21009100550</t>
  </si>
  <si>
    <t>21009101032</t>
  </si>
  <si>
    <t>21009100294</t>
  </si>
  <si>
    <t>21009100574</t>
  </si>
  <si>
    <t>21009100685</t>
  </si>
  <si>
    <t>21009102128</t>
  </si>
  <si>
    <t>21009101035</t>
  </si>
  <si>
    <t>21009100154</t>
  </si>
  <si>
    <t>21009100595</t>
  </si>
  <si>
    <t>21009100746</t>
  </si>
  <si>
    <t>21009102155</t>
  </si>
  <si>
    <t>21009100065</t>
  </si>
  <si>
    <t>21009101111</t>
  </si>
  <si>
    <t>21009100864</t>
  </si>
  <si>
    <t>21009100840</t>
  </si>
  <si>
    <t>21009101135</t>
  </si>
  <si>
    <t>21009100677</t>
  </si>
  <si>
    <t>21009100485</t>
  </si>
  <si>
    <t>21050100002</t>
  </si>
  <si>
    <t>21009100698</t>
  </si>
  <si>
    <t>21009100865</t>
  </si>
  <si>
    <t>21009101775</t>
  </si>
  <si>
    <t>21009100554</t>
  </si>
  <si>
    <t>21009100525</t>
  </si>
  <si>
    <t>21009100379</t>
  </si>
  <si>
    <t>21009101197</t>
  </si>
  <si>
    <t>21009101997</t>
  </si>
  <si>
    <t>21009102211</t>
  </si>
  <si>
    <t>21009100646</t>
  </si>
  <si>
    <t>21009101053</t>
  </si>
  <si>
    <t>21009101478</t>
  </si>
  <si>
    <t>21009101038</t>
  </si>
  <si>
    <t>21009101540</t>
  </si>
  <si>
    <t>21009100295</t>
  </si>
  <si>
    <t>21009101123</t>
  </si>
  <si>
    <t>21009102144</t>
  </si>
  <si>
    <t>21009101340</t>
  </si>
  <si>
    <t>21009101572</t>
  </si>
  <si>
    <t>21009101635</t>
  </si>
  <si>
    <t>21009101092</t>
  </si>
  <si>
    <t>21009101773</t>
  </si>
  <si>
    <t>21009101674</t>
  </si>
  <si>
    <t>21009101167</t>
  </si>
  <si>
    <t>21009102270</t>
  </si>
  <si>
    <t>21179100116</t>
  </si>
  <si>
    <t>21009101514</t>
  </si>
  <si>
    <t>21009100843</t>
  </si>
  <si>
    <t>21179100114</t>
  </si>
  <si>
    <t>21009102090</t>
  </si>
  <si>
    <t>21009101331</t>
  </si>
  <si>
    <t>21009101847</t>
  </si>
  <si>
    <t>21012100053</t>
  </si>
  <si>
    <t>21009101059</t>
  </si>
  <si>
    <t>21022100090</t>
  </si>
  <si>
    <t>21012100073</t>
  </si>
  <si>
    <t>21069100162</t>
  </si>
  <si>
    <t>21069100080</t>
  </si>
  <si>
    <t>21022100072</t>
  </si>
  <si>
    <t>21179100084</t>
  </si>
  <si>
    <t>21009190007</t>
  </si>
  <si>
    <t>21009101083</t>
  </si>
  <si>
    <t>21069100183</t>
  </si>
  <si>
    <t>21009100025</t>
  </si>
  <si>
    <t>21009101561</t>
  </si>
  <si>
    <t>21069100002</t>
  </si>
  <si>
    <t>21009100782</t>
  </si>
  <si>
    <t>21009102277</t>
  </si>
  <si>
    <t>21179100082</t>
  </si>
  <si>
    <t>21009101342</t>
  </si>
  <si>
    <t>21009102232</t>
  </si>
  <si>
    <t>21009101764</t>
  </si>
  <si>
    <t>21009101614</t>
  </si>
  <si>
    <t>21009101960</t>
  </si>
  <si>
    <t>21009101436</t>
  </si>
  <si>
    <t>21009100728</t>
  </si>
  <si>
    <t>21009100998</t>
  </si>
  <si>
    <t>21009101558</t>
  </si>
  <si>
    <t>21009100908</t>
  </si>
  <si>
    <t>21140100001</t>
  </si>
  <si>
    <t>21009100812</t>
  </si>
  <si>
    <t>21009101442</t>
  </si>
  <si>
    <t>21009100942</t>
  </si>
  <si>
    <t>21009102194</t>
  </si>
  <si>
    <t>21009102233</t>
  </si>
  <si>
    <t>21009102241</t>
  </si>
  <si>
    <t>21009100924</t>
  </si>
  <si>
    <t>21009101273</t>
  </si>
  <si>
    <t>21009101584</t>
  </si>
  <si>
    <t>21009101934</t>
  </si>
  <si>
    <t>21009100952</t>
  </si>
  <si>
    <t>21009101721</t>
  </si>
  <si>
    <t>21009100285</t>
  </si>
  <si>
    <t>21009101233</t>
  </si>
  <si>
    <t>21009100913</t>
  </si>
  <si>
    <t>21009101155</t>
  </si>
  <si>
    <t>21140100005</t>
  </si>
  <si>
    <t>21009102002</t>
  </si>
  <si>
    <t>21009102157</t>
  </si>
  <si>
    <t>21009101566</t>
  </si>
  <si>
    <t>21009101293</t>
  </si>
  <si>
    <t>21009101933</t>
  </si>
  <si>
    <t>21009102170</t>
  </si>
  <si>
    <t>21009100819</t>
  </si>
  <si>
    <t>21079100092</t>
  </si>
  <si>
    <t>21079100027</t>
  </si>
  <si>
    <t>21009100475</t>
  </si>
  <si>
    <t>21009101994</t>
  </si>
  <si>
    <t>21009102050</t>
  </si>
  <si>
    <t>21009101538</t>
  </si>
  <si>
    <t>21012100085</t>
  </si>
  <si>
    <t>21069100118</t>
  </si>
  <si>
    <t>21069100216</t>
  </si>
  <si>
    <t>21069100098</t>
  </si>
  <si>
    <t>21069100237</t>
  </si>
  <si>
    <t>21069100208</t>
  </si>
  <si>
    <t>21012100089</t>
  </si>
  <si>
    <t>21069100189</t>
  </si>
  <si>
    <t>21069100166</t>
  </si>
  <si>
    <t>21069100057</t>
  </si>
  <si>
    <t>21009190078</t>
  </si>
  <si>
    <t>21069100025</t>
  </si>
  <si>
    <t>21069100090</t>
  </si>
  <si>
    <t>21069100180</t>
  </si>
  <si>
    <t>21009190058</t>
  </si>
  <si>
    <t>21009101870</t>
  </si>
  <si>
    <t>21009100802</t>
  </si>
  <si>
    <t>21009102214</t>
  </si>
  <si>
    <t>21009102048</t>
  </si>
  <si>
    <t>21009100836</t>
  </si>
  <si>
    <t>21009100949</t>
  </si>
  <si>
    <t>21009100582</t>
  </si>
  <si>
    <t>21179100048</t>
  </si>
  <si>
    <t>21009101866</t>
  </si>
  <si>
    <t>21009100186</t>
  </si>
  <si>
    <t>21009100793</t>
  </si>
  <si>
    <t>21009101944</t>
  </si>
  <si>
    <t>21009102176</t>
  </si>
  <si>
    <t>21009101232</t>
  </si>
  <si>
    <t>21069100163</t>
  </si>
  <si>
    <t>21009100302</t>
  </si>
  <si>
    <t>21020100002</t>
  </si>
  <si>
    <t>21012100060</t>
  </si>
  <si>
    <t>21009100769</t>
  </si>
  <si>
    <t>21009100673</t>
  </si>
  <si>
    <t>21009101056</t>
  </si>
  <si>
    <t>21009100287</t>
  </si>
  <si>
    <t>21009102040</t>
  </si>
  <si>
    <t>21009100489</t>
  </si>
  <si>
    <t>21009100729</t>
  </si>
  <si>
    <t>21009101726</t>
  </si>
  <si>
    <t>21009100781</t>
  </si>
  <si>
    <t>21009101673</t>
  </si>
  <si>
    <t>21009100219</t>
  </si>
  <si>
    <t>21179100101</t>
  </si>
  <si>
    <t>21099100024</t>
  </si>
  <si>
    <t>21050100004</t>
  </si>
  <si>
    <t>21009102204</t>
  </si>
  <si>
    <t>21099100060</t>
  </si>
  <si>
    <t>21099100070</t>
  </si>
  <si>
    <t>21099100027</t>
  </si>
  <si>
    <t>21012100086</t>
  </si>
  <si>
    <t>21069100074</t>
  </si>
  <si>
    <t>21069100123</t>
  </si>
  <si>
    <t>21069100041</t>
  </si>
  <si>
    <t>21069100214</t>
  </si>
  <si>
    <t>21009190030</t>
  </si>
  <si>
    <t>21012100079</t>
  </si>
  <si>
    <t>21012100081</t>
  </si>
  <si>
    <t>21009100683</t>
  </si>
  <si>
    <t>21009101832</t>
  </si>
  <si>
    <t>21069100133</t>
  </si>
  <si>
    <t>21009100678</t>
  </si>
  <si>
    <t>21009100145</t>
  </si>
  <si>
    <t>21179100060</t>
  </si>
  <si>
    <t>21009101826</t>
  </si>
  <si>
    <t>21009100327</t>
  </si>
  <si>
    <t>21009101403</t>
  </si>
  <si>
    <t>21009101170</t>
  </si>
  <si>
    <t>21009101072</t>
  </si>
  <si>
    <t>21009100271</t>
  </si>
  <si>
    <t>21009102310</t>
  </si>
  <si>
    <t>21010500006</t>
  </si>
  <si>
    <t>21009101276</t>
  </si>
  <si>
    <t>21009100039</t>
  </si>
  <si>
    <t>21012100047</t>
  </si>
  <si>
    <t>21009101219</t>
  </si>
  <si>
    <t>21009101903</t>
  </si>
  <si>
    <t>21009102110</t>
  </si>
  <si>
    <t>21009101218</t>
  </si>
  <si>
    <t>21009100236</t>
  </si>
  <si>
    <t>21009101695</t>
  </si>
  <si>
    <t>21099100022</t>
  </si>
  <si>
    <t>21009101402</t>
  </si>
  <si>
    <t>21009100147</t>
  </si>
  <si>
    <t>21009100558</t>
  </si>
  <si>
    <t>21009101030</t>
  </si>
  <si>
    <t>21009100469</t>
  </si>
  <si>
    <t>21009101279</t>
  </si>
  <si>
    <t>21069100120</t>
  </si>
  <si>
    <t>21012100074</t>
  </si>
  <si>
    <t>21009102284</t>
  </si>
  <si>
    <t>21009101513</t>
  </si>
  <si>
    <t>21012100048</t>
  </si>
  <si>
    <t>21009100656</t>
  </si>
  <si>
    <t>21009101615</t>
  </si>
  <si>
    <t>21009101008</t>
  </si>
  <si>
    <t>21009101438</t>
  </si>
  <si>
    <t>21012100099</t>
  </si>
  <si>
    <t>21009101087</t>
  </si>
  <si>
    <t>21069100056</t>
  </si>
  <si>
    <t>21069100115</t>
  </si>
  <si>
    <t>21069100004</t>
  </si>
  <si>
    <t>21069100050</t>
  </si>
  <si>
    <t>21009101816</t>
  </si>
  <si>
    <t>21069100141</t>
  </si>
  <si>
    <t>21012100064</t>
  </si>
  <si>
    <t>21022100063</t>
  </si>
  <si>
    <t>21069100102</t>
  </si>
  <si>
    <t>21069100096</t>
  </si>
  <si>
    <t>21009101341</t>
  </si>
  <si>
    <t>21099100050</t>
  </si>
  <si>
    <t>21009101471</t>
  </si>
  <si>
    <t>21069100068</t>
  </si>
  <si>
    <t>21009101019</t>
  </si>
  <si>
    <t>21009101024</t>
  </si>
  <si>
    <t>21009101048</t>
  </si>
  <si>
    <t>21009101085</t>
  </si>
  <si>
    <t>21009101131</t>
  </si>
  <si>
    <t>21009101568</t>
  </si>
  <si>
    <t>21009100261</t>
  </si>
  <si>
    <t>21009101154</t>
  </si>
  <si>
    <t>21009100166</t>
  </si>
  <si>
    <t>21069100155</t>
  </si>
  <si>
    <t>21009100647</t>
  </si>
  <si>
    <t>21009100679</t>
  </si>
  <si>
    <t>21009101400</t>
  </si>
  <si>
    <t>21009100785</t>
  </si>
  <si>
    <t>21009100889</t>
  </si>
  <si>
    <t>21009190062</t>
  </si>
  <si>
    <t>21009100755</t>
  </si>
  <si>
    <t>21099100003</t>
  </si>
  <si>
    <t>21009101208</t>
  </si>
  <si>
    <t>21009100608</t>
  </si>
  <si>
    <t>21009101833</t>
  </si>
  <si>
    <t>21009101594</t>
  </si>
  <si>
    <t>21079100031</t>
  </si>
  <si>
    <t>21009101920</t>
  </si>
  <si>
    <t>21009100338</t>
  </si>
  <si>
    <t>21009101524</t>
  </si>
  <si>
    <t>21009101211</t>
  </si>
  <si>
    <t>21009101285</t>
  </si>
  <si>
    <t>21009102186</t>
  </si>
  <si>
    <t>21009101815</t>
  </si>
  <si>
    <t>21009100389</t>
  </si>
  <si>
    <t>21009100825</t>
  </si>
  <si>
    <t>21009100021</t>
  </si>
  <si>
    <t>21009100117</t>
  </si>
  <si>
    <t>21009101641</t>
  </si>
  <si>
    <t>21009101842</t>
  </si>
  <si>
    <t>21009102298</t>
  </si>
  <si>
    <t>21009100592</t>
  </si>
  <si>
    <t>21009102120</t>
  </si>
  <si>
    <t>21009190071</t>
  </si>
  <si>
    <t>21079100006</t>
  </si>
  <si>
    <t>21079100045</t>
  </si>
  <si>
    <t>21009100325</t>
  </si>
  <si>
    <t>21009100433</t>
  </si>
  <si>
    <t>21009100357</t>
  </si>
  <si>
    <t>21009100314</t>
  </si>
  <si>
    <t>21009101964</t>
  </si>
  <si>
    <t>21009100681</t>
  </si>
  <si>
    <t>21009101696</t>
  </si>
  <si>
    <t>21009100962</t>
  </si>
  <si>
    <t>21009100130</t>
  </si>
  <si>
    <t>21009102246</t>
  </si>
  <si>
    <t>21009102292</t>
  </si>
  <si>
    <t>21009100047</t>
  </si>
  <si>
    <t>21009100156</t>
  </si>
  <si>
    <t>21009100220</t>
  </si>
  <si>
    <t>21012100068</t>
  </si>
  <si>
    <t>21009101715</t>
  </si>
  <si>
    <t>21009101817</t>
  </si>
  <si>
    <t>21009100239</t>
  </si>
  <si>
    <t>21009100275</t>
  </si>
  <si>
    <t>21009100316</t>
  </si>
  <si>
    <t>21012100072</t>
  </si>
  <si>
    <t>21009101902</t>
  </si>
  <si>
    <t>21009101915</t>
  </si>
  <si>
    <t>21009100342</t>
  </si>
  <si>
    <t>21009102247</t>
  </si>
  <si>
    <t>21009190054</t>
  </si>
  <si>
    <t>21009102083</t>
  </si>
  <si>
    <t>21009102107</t>
  </si>
  <si>
    <t>21009100439</t>
  </si>
  <si>
    <t>21009190061</t>
  </si>
  <si>
    <t>21022100092</t>
  </si>
  <si>
    <t>21009101352</t>
  </si>
  <si>
    <t>21009101831</t>
  </si>
  <si>
    <t>21179100062</t>
  </si>
  <si>
    <t>21009100233</t>
  </si>
  <si>
    <t>21009100750</t>
  </si>
  <si>
    <t>21009101731</t>
  </si>
  <si>
    <t>21009101021</t>
  </si>
  <si>
    <t>21009100705</t>
  </si>
  <si>
    <t>21009100415</t>
  </si>
  <si>
    <t>21179100077</t>
  </si>
  <si>
    <t>21009101751</t>
  </si>
  <si>
    <t>21009101133</t>
  </si>
  <si>
    <t>21179100046</t>
  </si>
  <si>
    <t>21009100671</t>
  </si>
  <si>
    <t>21009102100</t>
  </si>
  <si>
    <t>21009101633</t>
  </si>
  <si>
    <t>21079100017</t>
  </si>
  <si>
    <t>21009100757</t>
  </si>
  <si>
    <t>21009101973</t>
  </si>
  <si>
    <t>21009190003</t>
  </si>
  <si>
    <t>21099100016</t>
  </si>
  <si>
    <t>21140100009</t>
  </si>
  <si>
    <t>21009100990</t>
  </si>
  <si>
    <t>21009101308</t>
  </si>
  <si>
    <t>21009102181</t>
  </si>
  <si>
    <t>21009101202</t>
  </si>
  <si>
    <t>21069100219</t>
  </si>
  <si>
    <t>21009101300</t>
  </si>
  <si>
    <t>21069100220</t>
  </si>
  <si>
    <t>21009100465</t>
  </si>
  <si>
    <t>21099100045</t>
  </si>
  <si>
    <t>21099100075</t>
  </si>
  <si>
    <t>21009101625</t>
  </si>
  <si>
    <t>21009101824</t>
  </si>
  <si>
    <t>21009100050</t>
  </si>
  <si>
    <t>21099100025</t>
  </si>
  <si>
    <t>21009102162</t>
  </si>
  <si>
    <t>21069100198</t>
  </si>
  <si>
    <t>21069100172</t>
  </si>
  <si>
    <t>21009100670</t>
  </si>
  <si>
    <t>21069100122</t>
  </si>
  <si>
    <t>21009100243</t>
  </si>
  <si>
    <t>21009101088</t>
  </si>
  <si>
    <t>21009100378</t>
  </si>
  <si>
    <t>21069100243</t>
  </si>
  <si>
    <t>21009100359</t>
  </si>
  <si>
    <t>21069100233</t>
  </si>
  <si>
    <t>21009101998</t>
  </si>
  <si>
    <t>21009101702</t>
  </si>
  <si>
    <t>21009101965</t>
  </si>
  <si>
    <t>21012100077</t>
  </si>
  <si>
    <t>21069100073</t>
  </si>
  <si>
    <t>21179100014</t>
  </si>
  <si>
    <t>21069100212</t>
  </si>
  <si>
    <t>21012100020</t>
  </si>
  <si>
    <t>21009101755</t>
  </si>
  <si>
    <t>21009101995</t>
  </si>
  <si>
    <t>21009102124</t>
  </si>
  <si>
    <t>21009100409</t>
  </si>
  <si>
    <t>21009101849</t>
  </si>
  <si>
    <t>21020100012</t>
  </si>
  <si>
    <t>21009100530</t>
  </si>
  <si>
    <t>21009100340</t>
  </si>
  <si>
    <t>21069100138</t>
  </si>
  <si>
    <t>21009102013</t>
  </si>
  <si>
    <t>21099100085</t>
  </si>
  <si>
    <t>21009101003</t>
  </si>
  <si>
    <t>21009102242</t>
  </si>
  <si>
    <t>21009100721</t>
  </si>
  <si>
    <t>21079100101</t>
  </si>
  <si>
    <t>21069100094</t>
  </si>
  <si>
    <t>21009101910</t>
  </si>
  <si>
    <t>21022100014</t>
  </si>
  <si>
    <t>21009100792</t>
  </si>
  <si>
    <t>21079100108</t>
  </si>
  <si>
    <t>21009101780</t>
  </si>
  <si>
    <t>21009100585</t>
  </si>
  <si>
    <t>21009101054</t>
  </si>
  <si>
    <t>21009101184</t>
  </si>
  <si>
    <t>21009101295</t>
  </si>
  <si>
    <t>21009102036</t>
  </si>
  <si>
    <t>21009101874</t>
  </si>
  <si>
    <t>21009100529</t>
  </si>
  <si>
    <t>21009101809</t>
  </si>
  <si>
    <t>21009100109</t>
  </si>
  <si>
    <t>21009100848</t>
  </si>
  <si>
    <t>21010500003</t>
  </si>
  <si>
    <t>21009101309</t>
  </si>
  <si>
    <t>21009100031</t>
  </si>
  <si>
    <t>21009100434</t>
  </si>
  <si>
    <t>21009102248</t>
  </si>
  <si>
    <t>21179100029</t>
  </si>
  <si>
    <t>21009100354</t>
  </si>
  <si>
    <t>21009100850</t>
  </si>
  <si>
    <t>21009101004</t>
  </si>
  <si>
    <t>21009100935</t>
  </si>
  <si>
    <t>21009102275</t>
  </si>
  <si>
    <t>21009101187</t>
  </si>
  <si>
    <t>21009100504</t>
  </si>
  <si>
    <t>21009100164</t>
  </si>
  <si>
    <t>21009100950</t>
  </si>
  <si>
    <t>21009100193</t>
  </si>
  <si>
    <t>21079100097</t>
  </si>
  <si>
    <t>21009101876</t>
  </si>
  <si>
    <t>21009102058</t>
  </si>
  <si>
    <t>21009102226</t>
  </si>
  <si>
    <t>21009100448</t>
  </si>
  <si>
    <t>21009100205</t>
  </si>
  <si>
    <t>21079100080</t>
  </si>
  <si>
    <t>21009100541</t>
  </si>
  <si>
    <t>21009101761</t>
  </si>
  <si>
    <t>21009101420</t>
  </si>
  <si>
    <t>21009101955</t>
  </si>
  <si>
    <t>21009100078</t>
  </si>
  <si>
    <t>21009101315</t>
  </si>
  <si>
    <t>21009101937</t>
  </si>
  <si>
    <t>21009101984</t>
  </si>
  <si>
    <t>21009100701</t>
  </si>
  <si>
    <t>21009101652</t>
  </si>
  <si>
    <t>21009102115</t>
  </si>
  <si>
    <t>21009101619</t>
  </si>
  <si>
    <t>21009100360</t>
  </si>
  <si>
    <t>21009101771</t>
  </si>
  <si>
    <t>21009100918</t>
  </si>
  <si>
    <t>21009102287</t>
  </si>
  <si>
    <t>21009100708</t>
  </si>
  <si>
    <t>21009100011</t>
  </si>
  <si>
    <t>21009102020</t>
  </si>
  <si>
    <t>21079100106</t>
  </si>
  <si>
    <t>21179100021</t>
  </si>
  <si>
    <t>21009102258</t>
  </si>
  <si>
    <t>21009101161</t>
  </si>
  <si>
    <t>21009100022</t>
  </si>
  <si>
    <t>21009101877</t>
  </si>
  <si>
    <t>21009100644</t>
  </si>
  <si>
    <t>21009102113</t>
  </si>
  <si>
    <t>21009100917</t>
  </si>
  <si>
    <t>21009100637</t>
  </si>
  <si>
    <t>21009101139</t>
  </si>
  <si>
    <t>21009100713</t>
  </si>
  <si>
    <t>21009101205</t>
  </si>
  <si>
    <t>21009101280</t>
  </si>
  <si>
    <t>21009101733</t>
  </si>
  <si>
    <t>21009100060</t>
  </si>
  <si>
    <t>21009101814</t>
  </si>
  <si>
    <t>21009102304</t>
  </si>
  <si>
    <t>21009100419</t>
  </si>
  <si>
    <t>21009101481</t>
  </si>
  <si>
    <t>21009101109</t>
  </si>
  <si>
    <t>21009100034</t>
  </si>
  <si>
    <t>21179100001</t>
  </si>
  <si>
    <t>21009100837</t>
  </si>
  <si>
    <t>21009100201</t>
  </si>
  <si>
    <t>21009102088</t>
  </si>
  <si>
    <t>21009100459</t>
  </si>
  <si>
    <t>21009101026</t>
  </si>
  <si>
    <t>21009101416</t>
  </si>
  <si>
    <t>21079100060</t>
  </si>
  <si>
    <t>21009100587</t>
  </si>
  <si>
    <t>21009102096</t>
  </si>
  <si>
    <t>21009100776</t>
  </si>
  <si>
    <t>21009101565</t>
  </si>
  <si>
    <t>21009101966</t>
  </si>
  <si>
    <t>21009101465</t>
  </si>
  <si>
    <t>21009101277</t>
  </si>
  <si>
    <t>21009101015</t>
  </si>
  <si>
    <t>21009101238</t>
  </si>
  <si>
    <t>21009102239</t>
  </si>
  <si>
    <t>21179100044</t>
  </si>
  <si>
    <t>21009101414</t>
  </si>
  <si>
    <t>21179100109</t>
  </si>
  <si>
    <t>21009100779</t>
  </si>
  <si>
    <t>21009101110</t>
  </si>
  <si>
    <t>21009100753</t>
  </si>
  <si>
    <t>21009101042</t>
  </si>
  <si>
    <t>21009100445</t>
  </si>
  <si>
    <t>21009100365</t>
  </si>
  <si>
    <t>21009100735</t>
  </si>
  <si>
    <t>21009102245</t>
  </si>
  <si>
    <t>21009101044</t>
  </si>
  <si>
    <t>21009100555</t>
  </si>
  <si>
    <t>21009100079</t>
  </si>
  <si>
    <t>21009102087</t>
  </si>
  <si>
    <t>21009102073</t>
  </si>
  <si>
    <t>21009101576</t>
  </si>
  <si>
    <t>21009100767</t>
  </si>
  <si>
    <t>21009100922</t>
  </si>
  <si>
    <t>21179100024</t>
  </si>
  <si>
    <t>21009100991</t>
  </si>
  <si>
    <t>21009100076</t>
  </si>
  <si>
    <t>21009100830</t>
  </si>
  <si>
    <t>21009100179</t>
  </si>
  <si>
    <t>21009100682</t>
  </si>
  <si>
    <t>21009101727</t>
  </si>
  <si>
    <t>21009101058</t>
  </si>
  <si>
    <t>21012100036</t>
  </si>
  <si>
    <t>21009101384</t>
  </si>
  <si>
    <t>21009101958</t>
  </si>
  <si>
    <t>21009100216</t>
  </si>
  <si>
    <t>21009190037</t>
  </si>
  <si>
    <t>21009100867</t>
  </si>
  <si>
    <t>21009190040</t>
  </si>
  <si>
    <t>21009100579</t>
  </si>
  <si>
    <t>21009101665</t>
  </si>
  <si>
    <t>21009100322</t>
  </si>
  <si>
    <t>21009190026</t>
  </si>
  <si>
    <t>21012100062</t>
  </si>
  <si>
    <t>21179100008</t>
  </si>
  <si>
    <t>21009100661</t>
  </si>
  <si>
    <t>21009101968</t>
  </si>
  <si>
    <t>21009102133</t>
  </si>
  <si>
    <t>21009100896</t>
  </si>
  <si>
    <t>21009100845</t>
  </si>
  <si>
    <t>21009101312</t>
  </si>
  <si>
    <t>21009100590</t>
  </si>
  <si>
    <t>21009102103</t>
  </si>
  <si>
    <t>21009101583</t>
  </si>
  <si>
    <t>21009101094</t>
  </si>
  <si>
    <t>21009101669</t>
  </si>
  <si>
    <t>21009101239</t>
  </si>
  <si>
    <t>21009100690</t>
  </si>
  <si>
    <t>21009101836</t>
  </si>
  <si>
    <t>21009101236</t>
  </si>
  <si>
    <t>21009101981</t>
  </si>
  <si>
    <t>21009101611</t>
  </si>
  <si>
    <t>21009101559</t>
  </si>
  <si>
    <t>21009102116</t>
  </si>
  <si>
    <t>21009102265</t>
  </si>
  <si>
    <t>21009102070</t>
  </si>
  <si>
    <t>21009100824</t>
  </si>
  <si>
    <t>21009101413</t>
  </si>
  <si>
    <t>21009101130</t>
  </si>
  <si>
    <t>21079100068</t>
  </si>
  <si>
    <t>21009100572</t>
  </si>
  <si>
    <t>21009101317</t>
  </si>
  <si>
    <t>21009101911</t>
  </si>
  <si>
    <t>21009100544</t>
  </si>
  <si>
    <t>21009102288</t>
  </si>
  <si>
    <t>21009102067</t>
  </si>
  <si>
    <t>21009100676</t>
  </si>
  <si>
    <t>21009100900</t>
  </si>
  <si>
    <t>21009100004</t>
  </si>
  <si>
    <t>21009101701</t>
  </si>
  <si>
    <t>21009100971</t>
  </si>
  <si>
    <t>21009102039</t>
  </si>
  <si>
    <t>21009102136</t>
  </si>
  <si>
    <t>21009101823</t>
  </si>
  <si>
    <t>21009101398</t>
  </si>
  <si>
    <t>21009101156</t>
  </si>
  <si>
    <t>21050500003</t>
  </si>
  <si>
    <t>21079100085</t>
  </si>
  <si>
    <t>21069100224</t>
  </si>
  <si>
    <t>21069100062</t>
  </si>
  <si>
    <t>21069100140</t>
  </si>
  <si>
    <t>21069100150</t>
  </si>
  <si>
    <t>21069100033</t>
  </si>
  <si>
    <t>21022100097</t>
  </si>
  <si>
    <t>21069100125</t>
  </si>
  <si>
    <t>21069100209</t>
  </si>
  <si>
    <t>21022100078</t>
  </si>
  <si>
    <t>21022100018</t>
  </si>
  <si>
    <t>21022100037</t>
  </si>
  <si>
    <t>21009190002</t>
  </si>
  <si>
    <t>21099100069</t>
  </si>
  <si>
    <t>21099100068</t>
  </si>
  <si>
    <t>21012100059</t>
  </si>
  <si>
    <t>21022100086</t>
  </si>
  <si>
    <t>20009101795</t>
  </si>
  <si>
    <t>21099100053</t>
  </si>
  <si>
    <t>21009100002</t>
  </si>
  <si>
    <t>21009101976</t>
  </si>
  <si>
    <t>21009101887</t>
  </si>
  <si>
    <t>21079100086</t>
  </si>
  <si>
    <t>21009101234</t>
  </si>
  <si>
    <t>21069100229</t>
  </si>
  <si>
    <t>21099100015</t>
  </si>
  <si>
    <t>21079100020</t>
  </si>
  <si>
    <t>21009100040</t>
  </si>
  <si>
    <t>21069100242</t>
  </si>
  <si>
    <t>21009100043</t>
  </si>
  <si>
    <t>21069100179</t>
  </si>
  <si>
    <t>21069100191</t>
  </si>
  <si>
    <t>21009100068</t>
  </si>
  <si>
    <t>21009100082</t>
  </si>
  <si>
    <t>21079100066</t>
  </si>
  <si>
    <t>21009101491</t>
  </si>
  <si>
    <t>21009101508</t>
  </si>
  <si>
    <t>21009101557</t>
  </si>
  <si>
    <t>21079100023</t>
  </si>
  <si>
    <t>21009100561</t>
  </si>
  <si>
    <t>21009101090</t>
  </si>
  <si>
    <t>21009100540</t>
  </si>
  <si>
    <t>21079100107</t>
  </si>
  <si>
    <t>21009100122</t>
  </si>
  <si>
    <t>21009100110</t>
  </si>
  <si>
    <t>21009101642</t>
  </si>
  <si>
    <t>21009101325</t>
  </si>
  <si>
    <t>21099100030</t>
  </si>
  <si>
    <t>21069100168</t>
  </si>
  <si>
    <t>21099100082</t>
  </si>
  <si>
    <t>21099100066</t>
  </si>
  <si>
    <t>21009190056</t>
  </si>
  <si>
    <t>21022100005</t>
  </si>
  <si>
    <t>21099100064</t>
  </si>
  <si>
    <t>21022100088</t>
  </si>
  <si>
    <t>21099100009</t>
  </si>
  <si>
    <t>21069100016</t>
  </si>
  <si>
    <t>21069100076</t>
  </si>
  <si>
    <t>21022100051</t>
  </si>
  <si>
    <t>21069100036</t>
  </si>
  <si>
    <t>21012100028</t>
  </si>
  <si>
    <t>21022100021</t>
  </si>
  <si>
    <t>21069100164</t>
  </si>
  <si>
    <t>21069100182</t>
  </si>
  <si>
    <t>21099100014</t>
  </si>
  <si>
    <t>21099100018</t>
  </si>
  <si>
    <t>21099100083</t>
  </si>
  <si>
    <t>21012100046</t>
  </si>
  <si>
    <t>21009190057</t>
  </si>
  <si>
    <t>21012100004</t>
  </si>
  <si>
    <t>21009101270</t>
  </si>
  <si>
    <t>21009100207</t>
  </si>
  <si>
    <t>21009101609</t>
  </si>
  <si>
    <t>21009101750</t>
  </si>
  <si>
    <t>21009101716</t>
  </si>
  <si>
    <t>21179100122</t>
  </si>
  <si>
    <t>21009101953</t>
  </si>
  <si>
    <t>21009100400</t>
  </si>
  <si>
    <t>21009101999</t>
  </si>
  <si>
    <t>21009101601</t>
  </si>
  <si>
    <t>21009101453</t>
  </si>
  <si>
    <t>21012100014</t>
  </si>
  <si>
    <t>21009101076</t>
  </si>
  <si>
    <t>21009101124</t>
  </si>
  <si>
    <t>21009102192</t>
  </si>
  <si>
    <t>21009102236</t>
  </si>
  <si>
    <t>21009101940</t>
  </si>
  <si>
    <t>21022100015</t>
  </si>
  <si>
    <t>21009101079</t>
  </si>
  <si>
    <t>21009101444</t>
  </si>
  <si>
    <t>21009100944</t>
  </si>
  <si>
    <t>21009101482</t>
  </si>
  <si>
    <t>21179100123</t>
  </si>
  <si>
    <t>21009102171</t>
  </si>
  <si>
    <t>21009101654</t>
  </si>
  <si>
    <t>21009101991</t>
  </si>
  <si>
    <t>21009101534</t>
  </si>
  <si>
    <t>21009100358</t>
  </si>
  <si>
    <t>21012100094</t>
  </si>
  <si>
    <t>21009101515</t>
  </si>
  <si>
    <t>21012100069</t>
  </si>
  <si>
    <t>21009102065</t>
  </si>
  <si>
    <t>21009100505</t>
  </si>
  <si>
    <t>21009101319</t>
  </si>
  <si>
    <t>21009100897</t>
  </si>
  <si>
    <t>21069100100</t>
  </si>
  <si>
    <t>21009102106</t>
  </si>
  <si>
    <t>21009101993</t>
  </si>
  <si>
    <t>21009100760</t>
  </si>
  <si>
    <t>21069100186</t>
  </si>
  <si>
    <t>21022100008</t>
  </si>
  <si>
    <t>21069100239</t>
  </si>
  <si>
    <t>21009100893</t>
  </si>
  <si>
    <t>21179100102</t>
  </si>
  <si>
    <t>21009100014</t>
  </si>
  <si>
    <t>21009100114</t>
  </si>
  <si>
    <t>21069100022</t>
  </si>
  <si>
    <t>21099100042</t>
  </si>
  <si>
    <t>21012100007</t>
  </si>
  <si>
    <t>21009102022</t>
  </si>
  <si>
    <t>21009101496</t>
  </si>
  <si>
    <t>21009101590</t>
  </si>
  <si>
    <t>21009101610</t>
  </si>
  <si>
    <t>21009101690</t>
  </si>
  <si>
    <t>21009100794</t>
  </si>
  <si>
    <t>21009100777</t>
  </si>
  <si>
    <t>21009101163</t>
  </si>
  <si>
    <t>21009101203</t>
  </si>
  <si>
    <t>21009101204</t>
  </si>
  <si>
    <t>21009101215</t>
  </si>
  <si>
    <t>21009100535</t>
  </si>
  <si>
    <t>21009100293</t>
  </si>
  <si>
    <t>21079100016</t>
  </si>
  <si>
    <t>21079100064</t>
  </si>
  <si>
    <t>21009101321</t>
  </si>
  <si>
    <t>21069100106</t>
  </si>
  <si>
    <t>21069100160</t>
  </si>
  <si>
    <t>21009101348</t>
  </si>
  <si>
    <t>21009101370</t>
  </si>
  <si>
    <t>21009100859</t>
  </si>
  <si>
    <t>21009100903</t>
  </si>
  <si>
    <t>21009101168</t>
  </si>
  <si>
    <t>21009100396</t>
  </si>
  <si>
    <t>21009100957</t>
  </si>
  <si>
    <t>21009100961</t>
  </si>
  <si>
    <t>21009100851</t>
  </si>
  <si>
    <t>21009101430</t>
  </si>
  <si>
    <t>21009100442</t>
  </si>
  <si>
    <t>21009101262</t>
  </si>
  <si>
    <t>21009101199</t>
  </si>
  <si>
    <t>21009100227</t>
  </si>
  <si>
    <t>21009101153</t>
  </si>
  <si>
    <t>21009101503</t>
  </si>
  <si>
    <t>21069100048</t>
  </si>
  <si>
    <t>21179100083</t>
  </si>
  <si>
    <t>21009100126</t>
  </si>
  <si>
    <t>21009101916</t>
  </si>
  <si>
    <t>21009100771</t>
  </si>
  <si>
    <t>21009101698</t>
  </si>
  <si>
    <t>21069100082</t>
  </si>
  <si>
    <t>21009100758</t>
  </si>
  <si>
    <t>21009102189</t>
  </si>
  <si>
    <t>21009102282</t>
  </si>
  <si>
    <t>21009100376</t>
  </si>
  <si>
    <t>21009190016</t>
  </si>
  <si>
    <t>21009190073</t>
  </si>
  <si>
    <t>21009100355</t>
  </si>
  <si>
    <t>21009100718</t>
  </si>
  <si>
    <t>21009100115</t>
  </si>
  <si>
    <t>21009101105</t>
  </si>
  <si>
    <t>21009100723</t>
  </si>
  <si>
    <t>21009102255</t>
  </si>
  <si>
    <t>21009100564</t>
  </si>
  <si>
    <t>21009100180</t>
  </si>
  <si>
    <t>21009100217</t>
  </si>
  <si>
    <t>21012100001</t>
  </si>
  <si>
    <t>21099100021</t>
  </si>
  <si>
    <t>21009101719</t>
  </si>
  <si>
    <t>21009101747</t>
  </si>
  <si>
    <t>21009101859</t>
  </si>
  <si>
    <t>21012100061</t>
  </si>
  <si>
    <t>21012100083</t>
  </si>
  <si>
    <t>21012100097</t>
  </si>
  <si>
    <t>21009190039</t>
  </si>
  <si>
    <t>21009101918</t>
  </si>
  <si>
    <t>21009101945</t>
  </si>
  <si>
    <t>21009101684</t>
  </si>
  <si>
    <t>21009190055</t>
  </si>
  <si>
    <t>21022100054</t>
  </si>
  <si>
    <t>21140100003</t>
  </si>
  <si>
    <t>21009100959</t>
  </si>
  <si>
    <t>21009100571</t>
  </si>
  <si>
    <t>21009102046</t>
  </si>
  <si>
    <t>21009101852</t>
  </si>
  <si>
    <t>21009101653</t>
  </si>
  <si>
    <t>21179100026</t>
  </si>
  <si>
    <t>21009102190</t>
  </si>
  <si>
    <t>21009100632</t>
  </si>
  <si>
    <t>21009100364</t>
  </si>
  <si>
    <t>21009101074</t>
  </si>
  <si>
    <t>21009100808</t>
  </si>
  <si>
    <t>21009101961</t>
  </si>
  <si>
    <t>21009100427</t>
  </si>
  <si>
    <t>21079100077</t>
  </si>
  <si>
    <t>21009101808</t>
  </si>
  <si>
    <t>21009101734</t>
  </si>
  <si>
    <t>21009101065</t>
  </si>
  <si>
    <t>21009102118</t>
  </si>
  <si>
    <t>21009100929</t>
  </si>
  <si>
    <t>21009102227</t>
  </si>
  <si>
    <t>21009101640</t>
  </si>
  <si>
    <t>21009100128</t>
  </si>
  <si>
    <t>21009101921</t>
  </si>
  <si>
    <t>21009100080</t>
  </si>
  <si>
    <t>21009100232</t>
  </si>
  <si>
    <t>21009102063</t>
  </si>
  <si>
    <t>21179100064</t>
  </si>
  <si>
    <t>21009100501</t>
  </si>
  <si>
    <t>21099100089</t>
  </si>
  <si>
    <t>21009100024</t>
  </si>
  <si>
    <t>21069100089</t>
  </si>
  <si>
    <t>21099100088</t>
  </si>
  <si>
    <t>21009101337</t>
  </si>
  <si>
    <t>21069100027</t>
  </si>
  <si>
    <t>21099100002</t>
  </si>
  <si>
    <t>21012100084</t>
  </si>
  <si>
    <t>21099100008</t>
  </si>
  <si>
    <t>21009100062</t>
  </si>
  <si>
    <t>21009101147</t>
  </si>
  <si>
    <t>21012100022</t>
  </si>
  <si>
    <t>21009101767</t>
  </si>
  <si>
    <t>21009101794</t>
  </si>
  <si>
    <t>21009102244</t>
  </si>
  <si>
    <t>21079100084</t>
  </si>
  <si>
    <t>21069100039</t>
  </si>
  <si>
    <t>21009100454</t>
  </si>
  <si>
    <t>21069100052</t>
  </si>
  <si>
    <t>21009101307</t>
  </si>
  <si>
    <t>21009101066</t>
  </si>
  <si>
    <t>21009101528</t>
  </si>
  <si>
    <t>21069100088</t>
  </si>
  <si>
    <t>21079100071</t>
  </si>
  <si>
    <t>21009100586</t>
  </si>
  <si>
    <t>21009101243</t>
  </si>
  <si>
    <t>21009100429</t>
  </si>
  <si>
    <t>21009190019</t>
  </si>
  <si>
    <t>21022100012</t>
  </si>
  <si>
    <t>21009101507</t>
  </si>
  <si>
    <t>21009100090</t>
  </si>
  <si>
    <t>21079100025</t>
  </si>
  <si>
    <t>21069100084</t>
  </si>
  <si>
    <t>21009100697</t>
  </si>
  <si>
    <t>21009101417</t>
  </si>
  <si>
    <t>21009100131</t>
  </si>
  <si>
    <t>21009100141</t>
  </si>
  <si>
    <t>21010100001</t>
  </si>
  <si>
    <t>21069100227</t>
  </si>
  <si>
    <t>21009102094</t>
  </si>
  <si>
    <t>21009101217</t>
  </si>
  <si>
    <t>21009100744</t>
  </si>
  <si>
    <t>21009100799</t>
  </si>
  <si>
    <t>21009101629</t>
  </si>
  <si>
    <t>21069100063</t>
  </si>
  <si>
    <t>21009100422</t>
  </si>
  <si>
    <t>21009101125</t>
  </si>
  <si>
    <t>21009101377</t>
  </si>
  <si>
    <t>21009101036</t>
  </si>
  <si>
    <t>21009101103</t>
  </si>
  <si>
    <t>21069100143</t>
  </si>
  <si>
    <t>21099100048</t>
  </si>
  <si>
    <t>21009100392</t>
  </si>
  <si>
    <t>21009100375</t>
  </si>
  <si>
    <t>21079100053</t>
  </si>
  <si>
    <t>21009100775</t>
  </si>
  <si>
    <t>21009101256</t>
  </si>
  <si>
    <t>21009102219</t>
  </si>
  <si>
    <t>21009101980</t>
  </si>
  <si>
    <t>21009100569</t>
  </si>
  <si>
    <t>21009102091</t>
  </si>
  <si>
    <t>21020100004</t>
  </si>
  <si>
    <t>21009100187</t>
  </si>
  <si>
    <t>21009100064</t>
  </si>
  <si>
    <t>21179100052</t>
  </si>
  <si>
    <t>21009101597</t>
  </si>
  <si>
    <t>21009102114</t>
  </si>
  <si>
    <t>21009100210</t>
  </si>
  <si>
    <t>21009101867</t>
  </si>
  <si>
    <t>21009100752</t>
  </si>
  <si>
    <t>21179100072</t>
  </si>
  <si>
    <t>21069100001</t>
  </si>
  <si>
    <t>21009100669</t>
  </si>
  <si>
    <t>21179100042</t>
  </si>
  <si>
    <t>21009101126</t>
  </si>
  <si>
    <t>20069100011</t>
  </si>
  <si>
    <t>21009102180</t>
  </si>
  <si>
    <t>21179100027</t>
  </si>
  <si>
    <t>21009102279</t>
  </si>
  <si>
    <t>21009101379</t>
  </si>
  <si>
    <t>21009101011</t>
  </si>
  <si>
    <t>21079100015</t>
  </si>
  <si>
    <t>21009101728</t>
  </si>
  <si>
    <t>21009100912</t>
  </si>
  <si>
    <t>21009100552</t>
  </si>
  <si>
    <t>21009101435</t>
  </si>
  <si>
    <t>21009100436</t>
  </si>
  <si>
    <t>21009100841</t>
  </si>
  <si>
    <t>21010500005</t>
  </si>
  <si>
    <t>21009101546</t>
  </si>
  <si>
    <t>21009100503</t>
  </si>
  <si>
    <t>21009100005</t>
  </si>
  <si>
    <t>21009101643</t>
  </si>
  <si>
    <t>21009100084</t>
  </si>
  <si>
    <t>21009101527</t>
  </si>
  <si>
    <t>21009100019</t>
  </si>
  <si>
    <t>21009101882</t>
  </si>
  <si>
    <t>21009100756</t>
  </si>
  <si>
    <t>21009100655</t>
  </si>
  <si>
    <t>21179100005</t>
  </si>
  <si>
    <t>21179100019</t>
  </si>
  <si>
    <t>21009102012</t>
  </si>
  <si>
    <t>21009101104</t>
  </si>
  <si>
    <t>21009101704</t>
  </si>
  <si>
    <t>21179100095</t>
  </si>
  <si>
    <t>21009100393</t>
  </si>
  <si>
    <t>21009102017</t>
  </si>
  <si>
    <t>21009100067</t>
  </si>
  <si>
    <t>21009100397</t>
  </si>
  <si>
    <t>21009101951</t>
  </si>
  <si>
    <t>21009100116</t>
  </si>
  <si>
    <t>21079100082</t>
  </si>
  <si>
    <t>19150300027</t>
  </si>
  <si>
    <t>21009100984</t>
  </si>
  <si>
    <t>21009102172</t>
  </si>
  <si>
    <t>21009100107</t>
  </si>
  <si>
    <t>21179100057</t>
  </si>
  <si>
    <t>21009102080</t>
  </si>
  <si>
    <t>21009101878</t>
  </si>
  <si>
    <t>21009101264</t>
  </si>
  <si>
    <t>21179100036</t>
  </si>
  <si>
    <t>21009101765</t>
  </si>
  <si>
    <t>21050500001</t>
  </si>
  <si>
    <t>21009101214</t>
  </si>
  <si>
    <t>21009101361</t>
  </si>
  <si>
    <t>21009101376</t>
  </si>
  <si>
    <t>21009101710</t>
  </si>
  <si>
    <t>21009101941</t>
  </si>
  <si>
    <t>21009100479</t>
  </si>
  <si>
    <t>21009101365</t>
  </si>
  <si>
    <t>21009101647</t>
  </si>
  <si>
    <t>21009100583</t>
  </si>
  <si>
    <t>21009100668</t>
  </si>
  <si>
    <t>21009101351</t>
  </si>
  <si>
    <t>21079100022</t>
  </si>
  <si>
    <t>21009101102</t>
  </si>
  <si>
    <t>21009102130</t>
  </si>
  <si>
    <t>21009102209</t>
  </si>
  <si>
    <t>21009101618</t>
  </si>
  <si>
    <t>21179100035</t>
  </si>
  <si>
    <t>21009100387</t>
  </si>
  <si>
    <t>21009102018</t>
  </si>
  <si>
    <t>21079100034</t>
  </si>
  <si>
    <t>21009100982</t>
  </si>
  <si>
    <t>21009102263</t>
  </si>
  <si>
    <t>21009100273</t>
  </si>
  <si>
    <t>21009100577</t>
  </si>
  <si>
    <t>21009100044</t>
  </si>
  <si>
    <t>21009100622</t>
  </si>
  <si>
    <t>21009100956</t>
  </si>
  <si>
    <t>21009101746</t>
  </si>
  <si>
    <t>21009101412</t>
  </si>
  <si>
    <t>21009100988</t>
  </si>
  <si>
    <t>21009101578</t>
  </si>
  <si>
    <t>21009100871</t>
  </si>
  <si>
    <t>21009101757</t>
  </si>
  <si>
    <t>21009101171</t>
  </si>
  <si>
    <t>21009100627</t>
  </si>
  <si>
    <t>21022100064</t>
  </si>
  <si>
    <t>21022100028</t>
  </si>
  <si>
    <t>21009101497</t>
  </si>
  <si>
    <t>21009100844</t>
  </si>
  <si>
    <t>21009101656</t>
  </si>
  <si>
    <t>21009190051</t>
  </si>
  <si>
    <t>21009100253</t>
  </si>
  <si>
    <t>21069100037</t>
  </si>
  <si>
    <t>21179100097</t>
  </si>
  <si>
    <t>21069100111</t>
  </si>
  <si>
    <t>21009101274</t>
  </si>
  <si>
    <t>21009101129</t>
  </si>
  <si>
    <t>21009101142</t>
  </si>
  <si>
    <t>21009101926</t>
  </si>
  <si>
    <t>21009101608</t>
  </si>
  <si>
    <t>21009101743</t>
  </si>
  <si>
    <t>21009101883</t>
  </si>
  <si>
    <t>21009101659</t>
  </si>
  <si>
    <t>21009100887</t>
  </si>
  <si>
    <t>21009100499</t>
  </si>
  <si>
    <t>21009100258</t>
  </si>
  <si>
    <t>21009101501</t>
  </si>
  <si>
    <t>21009102299</t>
  </si>
  <si>
    <t>21140100007</t>
  </si>
  <si>
    <t>21179100010</t>
  </si>
  <si>
    <t>21009101802</t>
  </si>
  <si>
    <t>21009102167</t>
  </si>
  <si>
    <t>21009102082</t>
  </si>
  <si>
    <t>21009102137</t>
  </si>
  <si>
    <t>21009100737</t>
  </si>
  <si>
    <t>21009100816</t>
  </si>
  <si>
    <t>21009100262</t>
  </si>
  <si>
    <t>21179100078</t>
  </si>
  <si>
    <t>21009100191</t>
  </si>
  <si>
    <t>21009101529</t>
  </si>
  <si>
    <t>21009101735</t>
  </si>
  <si>
    <t>21009100542</t>
  </si>
  <si>
    <t>21009101888</t>
  </si>
  <si>
    <t>21009100095</t>
  </si>
  <si>
    <t>21009101484</t>
  </si>
  <si>
    <t>21009101762</t>
  </si>
  <si>
    <t>21009101511</t>
  </si>
  <si>
    <t>21009101483</t>
  </si>
  <si>
    <t>21009100192</t>
  </si>
  <si>
    <t>21009101323</t>
  </si>
  <si>
    <t>21009100370</t>
  </si>
  <si>
    <t>21009101269</t>
  </si>
  <si>
    <t>21009101263</t>
  </si>
  <si>
    <t>21009101848</t>
  </si>
  <si>
    <t>21050500010</t>
  </si>
  <si>
    <t>21009102213</t>
  </si>
  <si>
    <t>21069100092</t>
  </si>
  <si>
    <t>21069100003</t>
  </si>
  <si>
    <t>21009190066</t>
  </si>
  <si>
    <t>21069100187</t>
  </si>
  <si>
    <t>21009190032</t>
  </si>
  <si>
    <t>21069100034</t>
  </si>
  <si>
    <t>21009190065</t>
  </si>
  <si>
    <t>21069100031</t>
  </si>
  <si>
    <t>21099100057</t>
  </si>
  <si>
    <t>21022100060</t>
  </si>
  <si>
    <t>21099100065</t>
  </si>
  <si>
    <t>21009100032</t>
  </si>
  <si>
    <t>21009100463</t>
  </si>
  <si>
    <t>21009101346</t>
  </si>
  <si>
    <t>21009100519</t>
  </si>
  <si>
    <t>21009101201</t>
  </si>
  <si>
    <t>21009102166</t>
  </si>
  <si>
    <t>21009101338</t>
  </si>
  <si>
    <t>21009100874</t>
  </si>
  <si>
    <t>21012100100</t>
  </si>
  <si>
    <t>21069100203</t>
  </si>
  <si>
    <t>21009100930</t>
  </si>
  <si>
    <t>21009100969</t>
  </si>
  <si>
    <t>21179100111</t>
  </si>
  <si>
    <t>21009100770</t>
  </si>
  <si>
    <t>21009102274</t>
  </si>
  <si>
    <t>21009101936</t>
  </si>
  <si>
    <t>21009100283</t>
  </si>
  <si>
    <t>21009100618</t>
  </si>
  <si>
    <t>21009100688</t>
  </si>
  <si>
    <t>21009102272</t>
  </si>
  <si>
    <t>21009100348</t>
  </si>
  <si>
    <t>21009100997</t>
  </si>
  <si>
    <t>21009100206</t>
  </si>
  <si>
    <t>21009100416</t>
  </si>
  <si>
    <t>21009100009</t>
  </si>
  <si>
    <t>21079100094</t>
  </si>
  <si>
    <t>21179100022</t>
  </si>
  <si>
    <t>21009100399</t>
  </si>
  <si>
    <t>21179100108</t>
  </si>
  <si>
    <t>21009100274</t>
  </si>
  <si>
    <t>21009102202</t>
  </si>
  <si>
    <t>21009190010</t>
  </si>
  <si>
    <t>21012100039</t>
  </si>
  <si>
    <t>21022100065</t>
  </si>
  <si>
    <t>21099100067</t>
  </si>
  <si>
    <t>21022100085</t>
  </si>
  <si>
    <t>21022100010</t>
  </si>
  <si>
    <t>21069100142</t>
  </si>
  <si>
    <t>21069100030</t>
  </si>
  <si>
    <t>21012100071</t>
  </si>
  <si>
    <t>21099100041</t>
  </si>
  <si>
    <t>21012100015</t>
  </si>
  <si>
    <t>21069100170</t>
  </si>
  <si>
    <t>21012100021</t>
  </si>
  <si>
    <t>21009190070</t>
  </si>
  <si>
    <t>21012100054</t>
  </si>
  <si>
    <t>21099100086</t>
  </si>
  <si>
    <t>21069100236</t>
  </si>
  <si>
    <t>21009100839</t>
  </si>
  <si>
    <t>21009100920</t>
  </si>
  <si>
    <t>21179100059</t>
  </si>
  <si>
    <t>21009101893</t>
  </si>
  <si>
    <t>21009101320</t>
  </si>
  <si>
    <t>21009102153</t>
  </si>
  <si>
    <t>21009100441</t>
  </si>
  <si>
    <t>21009100641</t>
  </si>
  <si>
    <t>21009101052</t>
  </si>
  <si>
    <t>21140100008</t>
  </si>
  <si>
    <t>21009101580</t>
  </si>
  <si>
    <t>21009190043</t>
  </si>
  <si>
    <t>21009100968</t>
  </si>
  <si>
    <t>21009101476</t>
  </si>
  <si>
    <t>21009100883</t>
  </si>
  <si>
    <t>21012100090</t>
  </si>
  <si>
    <t>21009100246</t>
  </si>
  <si>
    <t>21009100719</t>
  </si>
  <si>
    <t>21009101516</t>
  </si>
  <si>
    <t>21009100512</t>
  </si>
  <si>
    <t>21009100446</t>
  </si>
  <si>
    <t>21009101188</t>
  </si>
  <si>
    <t>21009100008</t>
  </si>
  <si>
    <t>21009190074</t>
  </si>
  <si>
    <t>21009102139</t>
  </si>
  <si>
    <t>21009101898</t>
  </si>
  <si>
    <t>21009101089</t>
  </si>
  <si>
    <t>21009100371</t>
  </si>
  <si>
    <t>21022100043</t>
  </si>
  <si>
    <t>21009100954</t>
  </si>
  <si>
    <t>21009100986</t>
  </si>
  <si>
    <t>21069100044</t>
  </si>
  <si>
    <t>21009101821</t>
  </si>
  <si>
    <t>21069100061</t>
  </si>
  <si>
    <t>21009190028</t>
  </si>
  <si>
    <t>21079100089</t>
  </si>
  <si>
    <t>21009101410</t>
  </si>
  <si>
    <t>21009100444</t>
  </si>
  <si>
    <t>21009101689</t>
  </si>
  <si>
    <t>21069100178</t>
  </si>
  <si>
    <t>21099100029</t>
  </si>
  <si>
    <t>21099100028</t>
  </si>
  <si>
    <t>21009100263</t>
  </si>
  <si>
    <t>21009102222</t>
  </si>
  <si>
    <t>21009101868</t>
  </si>
  <si>
    <t>21009102016</t>
  </si>
  <si>
    <t>21009100221</t>
  </si>
  <si>
    <t>21009100159</t>
  </si>
  <si>
    <t>21009100395</t>
  </si>
  <si>
    <t>21022100061</t>
  </si>
  <si>
    <t>21012100034</t>
  </si>
  <si>
    <t>21179100088</t>
  </si>
  <si>
    <t>21009100599</t>
  </si>
  <si>
    <t>21009100602</t>
  </si>
  <si>
    <t>21009100402</t>
  </si>
  <si>
    <t>21009100549</t>
  </si>
  <si>
    <t>21009101343</t>
  </si>
  <si>
    <t>21069100176</t>
  </si>
  <si>
    <t>21009100635</t>
  </si>
  <si>
    <t>21009101865</t>
  </si>
  <si>
    <t>21009100696</t>
  </si>
  <si>
    <t>21009100368</t>
  </si>
  <si>
    <t>21009101405</t>
  </si>
  <si>
    <t>21009100763</t>
  </si>
  <si>
    <t>21009100868</t>
  </si>
  <si>
    <t>21099100004</t>
  </si>
  <si>
    <t>21009101005</t>
  </si>
  <si>
    <t>21009100042</t>
  </si>
  <si>
    <t>21009100953</t>
  </si>
  <si>
    <t>21009101553</t>
  </si>
  <si>
    <t>21009101983</t>
  </si>
  <si>
    <t>21009100901</t>
  </si>
  <si>
    <t>21009101200</t>
  </si>
  <si>
    <t>21009101034</t>
  </si>
  <si>
    <t>21009101242</t>
  </si>
  <si>
    <t>21009101108</t>
  </si>
  <si>
    <t>21009100591</t>
  </si>
  <si>
    <t>21009101198</t>
  </si>
  <si>
    <t>21009101301</t>
  </si>
  <si>
    <t>21009100037</t>
  </si>
  <si>
    <t>21079100063</t>
  </si>
  <si>
    <t>21179100087</t>
  </si>
  <si>
    <t>21009102206</t>
  </si>
  <si>
    <t>21009102141</t>
  </si>
  <si>
    <t>21009100087</t>
  </si>
  <si>
    <t>21009101271</t>
  </si>
  <si>
    <t>21009100706</t>
  </si>
  <si>
    <t>21009100596</t>
  </si>
  <si>
    <t>21009101210</t>
  </si>
  <si>
    <t>21009100286</t>
  </si>
  <si>
    <t>21009100858</t>
  </si>
  <si>
    <t>21009101935</t>
  </si>
  <si>
    <t>21009102008</t>
  </si>
  <si>
    <t>21009100431</t>
  </si>
  <si>
    <t>21009100482</t>
  </si>
  <si>
    <t>21009102057</t>
  </si>
  <si>
    <t>21009102146</t>
  </si>
  <si>
    <t>21009100010</t>
  </si>
  <si>
    <t>21009100027</t>
  </si>
  <si>
    <t>21009101810</t>
  </si>
  <si>
    <t>21009102054</t>
  </si>
  <si>
    <t>21009101723</t>
  </si>
  <si>
    <t>21009101914</t>
  </si>
  <si>
    <t>21009100113</t>
  </si>
  <si>
    <t>21009100372</t>
  </si>
  <si>
    <t>21009100461</t>
  </si>
  <si>
    <t>21009101106</t>
  </si>
  <si>
    <t>21009102085</t>
  </si>
  <si>
    <t>21009101834</t>
  </si>
  <si>
    <t>21050100006</t>
  </si>
  <si>
    <t>21009190004</t>
  </si>
  <si>
    <t>21069100210</t>
  </si>
  <si>
    <t>21009100492</t>
  </si>
  <si>
    <t>21009101283</t>
  </si>
  <si>
    <t>21069100244</t>
  </si>
  <si>
    <t>21009100411</t>
  </si>
  <si>
    <t>21069100069</t>
  </si>
  <si>
    <t>21009101244</t>
  </si>
  <si>
    <t>21050500008</t>
  </si>
  <si>
    <t>21069100119</t>
  </si>
  <si>
    <t>21022100093</t>
  </si>
  <si>
    <t>21012100029</t>
  </si>
  <si>
    <t>21009101296</t>
  </si>
  <si>
    <t>21010100004</t>
  </si>
  <si>
    <t>21069100024</t>
  </si>
  <si>
    <t>21099100059</t>
  </si>
  <si>
    <t>21009100772</t>
  </si>
  <si>
    <t>21099100079</t>
  </si>
  <si>
    <t>21009100951</t>
  </si>
  <si>
    <t>21099100031</t>
  </si>
  <si>
    <t>21009101252</t>
  </si>
  <si>
    <t>21009101231</t>
  </si>
  <si>
    <t>21009100101</t>
  </si>
  <si>
    <t>21009100468</t>
  </si>
  <si>
    <t>21069100177</t>
  </si>
  <si>
    <t>21009102278</t>
  </si>
  <si>
    <t>21009101360</t>
  </si>
  <si>
    <t>21079100040</t>
  </si>
  <si>
    <t>21009101225</t>
  </si>
  <si>
    <t>21009101835</t>
  </si>
  <si>
    <t>21009100967</t>
  </si>
  <si>
    <t>21009101974</t>
  </si>
  <si>
    <t>21009100235</t>
  </si>
  <si>
    <t>21010100002</t>
  </si>
  <si>
    <t>21022100020</t>
  </si>
  <si>
    <t>21009101173</t>
  </si>
  <si>
    <t>21012100050</t>
  </si>
  <si>
    <t>21009101979</t>
  </si>
  <si>
    <t>21009100417</t>
  </si>
  <si>
    <t>21009101502</t>
  </si>
  <si>
    <t>21009101194</t>
  </si>
  <si>
    <t>21009100118</t>
  </si>
  <si>
    <t>21009100488</t>
  </si>
  <si>
    <t>21009102104</t>
  </si>
  <si>
    <t>21022100046</t>
  </si>
  <si>
    <t>21009101423</t>
  </si>
  <si>
    <t>21009101956</t>
  </si>
  <si>
    <t>21009102195</t>
  </si>
  <si>
    <t>21009101388</t>
  </si>
  <si>
    <t>21009101001</t>
  </si>
  <si>
    <t>21009100413</t>
  </si>
  <si>
    <t>21009100973</t>
  </si>
  <si>
    <t>21009101134</t>
  </si>
  <si>
    <t>21069100238</t>
  </si>
  <si>
    <t>21009100937</t>
  </si>
  <si>
    <t>21009102097</t>
  </si>
  <si>
    <t>21099100074</t>
  </si>
  <si>
    <t>21009102268</t>
  </si>
  <si>
    <t>21009100938</t>
  </si>
  <si>
    <t>21009101952</t>
  </si>
  <si>
    <t>21009100421</t>
  </si>
  <si>
    <t>21009101425</t>
  </si>
  <si>
    <t>21009100955</t>
  </si>
  <si>
    <t>21009100795</t>
  </si>
  <si>
    <t>21009101551</t>
  </si>
  <si>
    <t>21009100455</t>
  </si>
  <si>
    <t>21009101969</t>
  </si>
  <si>
    <t>21009100598</t>
  </si>
  <si>
    <t>21009100751</t>
  </si>
  <si>
    <t>21009101749</t>
  </si>
  <si>
    <t>21009101697</t>
  </si>
  <si>
    <t>21009101930</t>
  </si>
  <si>
    <t>21009100863</t>
  </si>
  <si>
    <t>21009102276</t>
  </si>
  <si>
    <t>21009100852</t>
  </si>
  <si>
    <t>21009101660</t>
  </si>
  <si>
    <t>21009100230</t>
  </si>
  <si>
    <t>21009101207</t>
  </si>
  <si>
    <t>21009102068</t>
  </si>
  <si>
    <t>21009101675</t>
  </si>
  <si>
    <t>21009100229</t>
  </si>
  <si>
    <t>21179100104</t>
  </si>
  <si>
    <t>21009100249</t>
  </si>
  <si>
    <t>21009100137</t>
  </si>
  <si>
    <t>21009101176</t>
  </si>
  <si>
    <t>21009102199</t>
  </si>
  <si>
    <t>21009101521</t>
  </si>
  <si>
    <t>21050500006</t>
  </si>
  <si>
    <t>21009101121</t>
  </si>
  <si>
    <t>21009101115</t>
  </si>
  <si>
    <t>21009101443</t>
  </si>
  <si>
    <t>21009102005</t>
  </si>
  <si>
    <t>21009101752</t>
  </si>
  <si>
    <t>21009101759</t>
  </si>
  <si>
    <t>21009101923</t>
  </si>
  <si>
    <t>21009101298</t>
  </si>
  <si>
    <t>21009101890</t>
  </si>
  <si>
    <t>21009100594</t>
  </si>
  <si>
    <t>21009101686</t>
  </si>
  <si>
    <t>21009100298</t>
  </si>
  <si>
    <t>21009100786</t>
  </si>
  <si>
    <t>21009100361</t>
  </si>
  <si>
    <t>21009102271</t>
  </si>
  <si>
    <t>21009100280</t>
  </si>
  <si>
    <t>21009102117</t>
  </si>
  <si>
    <t>21009101837</t>
  </si>
  <si>
    <t>21009101180</t>
  </si>
  <si>
    <t>21009102168</t>
  </si>
  <si>
    <t>21009100168</t>
  </si>
  <si>
    <t>21009100838</t>
  </si>
  <si>
    <t>21079100075</t>
  </si>
  <si>
    <t>21179100092</t>
  </si>
  <si>
    <t>21009100532</t>
  </si>
  <si>
    <t>21009100742</t>
  </si>
  <si>
    <t>21179100065</t>
  </si>
  <si>
    <t>21009100621</t>
  </si>
  <si>
    <t>21009101495</t>
  </si>
  <si>
    <t>21009101290</t>
  </si>
  <si>
    <t>21009101917</t>
  </si>
  <si>
    <t>21009101732</t>
  </si>
  <si>
    <t>21009100886</t>
  </si>
  <si>
    <t>21179100093</t>
  </si>
  <si>
    <t>21009102026</t>
  </si>
  <si>
    <t>21009102084</t>
  </si>
  <si>
    <t>21009100927</t>
  </si>
  <si>
    <t>21009102254</t>
  </si>
  <si>
    <t>21009101371</t>
  </si>
  <si>
    <t>21009101856</t>
  </si>
  <si>
    <t>21009100041</t>
  </si>
  <si>
    <t>21009100620</t>
  </si>
  <si>
    <t>21009101707</t>
  </si>
  <si>
    <t>21009101091</t>
  </si>
  <si>
    <t>21009101407</t>
  </si>
  <si>
    <t>21009100437</t>
  </si>
  <si>
    <t>21079100054</t>
  </si>
  <si>
    <t>21009101724</t>
  </si>
  <si>
    <t>21009100200</t>
  </si>
  <si>
    <t>21009101737</t>
  </si>
  <si>
    <t>21009101391</t>
  </si>
  <si>
    <t>21009101781</t>
  </si>
  <si>
    <t>21009100173</t>
  </si>
  <si>
    <t>21009102000</t>
  </si>
  <si>
    <t>21009100453</t>
  </si>
  <si>
    <t>21009101241</t>
  </si>
  <si>
    <t>21009100162</t>
  </si>
  <si>
    <t>21009102101</t>
  </si>
  <si>
    <t>21009100222</t>
  </si>
  <si>
    <t>21009100244</t>
  </si>
  <si>
    <t>21009101326</t>
  </si>
  <si>
    <t>21009101189</t>
  </si>
  <si>
    <t>21009100320</t>
  </si>
  <si>
    <t>21179100098</t>
  </si>
  <si>
    <t>21069100081</t>
  </si>
  <si>
    <t>21009100801</t>
  </si>
  <si>
    <t>21009100181</t>
  </si>
  <si>
    <t>21009101560</t>
  </si>
  <si>
    <t>21009190080</t>
  </si>
  <si>
    <t>21009101477</t>
  </si>
  <si>
    <t>21009101730</t>
  </si>
  <si>
    <t>21009100606</t>
  </si>
  <si>
    <t>21179100091</t>
  </si>
  <si>
    <t>21179100094</t>
  </si>
  <si>
    <t>21009100662</t>
  </si>
  <si>
    <t>21009102035</t>
  </si>
  <si>
    <t>21009100495</t>
  </si>
  <si>
    <t>21009100885</t>
  </si>
  <si>
    <t>21009101636</t>
  </si>
  <si>
    <t>21009101803</t>
  </si>
  <si>
    <t>21009102218</t>
  </si>
  <si>
    <t>21009101051</t>
  </si>
  <si>
    <t>21009100496</t>
  </si>
  <si>
    <t>21179100070</t>
  </si>
  <si>
    <t>21009100788</t>
  </si>
  <si>
    <t>21009100228</t>
  </si>
  <si>
    <t>21009101677</t>
  </si>
  <si>
    <t>21009100277</t>
  </si>
  <si>
    <t>21009100105</t>
  </si>
  <si>
    <t>21009100722</t>
  </si>
  <si>
    <t>21009101254</t>
  </si>
  <si>
    <t>21009100382</t>
  </si>
  <si>
    <t>21009100946</t>
  </si>
  <si>
    <t>21009102151</t>
  </si>
  <si>
    <t>21009101286</t>
  </si>
  <si>
    <t>21009100059</t>
  </si>
  <si>
    <t>21009101985</t>
  </si>
  <si>
    <t>21009101437</t>
  </si>
  <si>
    <t>21009101788</t>
  </si>
  <si>
    <t>21170100001</t>
  </si>
  <si>
    <t>21009100462</t>
  </si>
  <si>
    <t>21009100108</t>
  </si>
  <si>
    <t>21009101571</t>
  </si>
  <si>
    <t>21009102286</t>
  </si>
  <si>
    <t>21009100167</t>
  </si>
  <si>
    <t>21009100919</t>
  </si>
  <si>
    <t>21009100177</t>
  </si>
  <si>
    <t>21009100270</t>
  </si>
  <si>
    <t>21009101861</t>
  </si>
  <si>
    <t>21009101885</t>
  </si>
  <si>
    <t>21009100134</t>
  </si>
  <si>
    <t>21069100240</t>
  </si>
  <si>
    <t>20069100237</t>
  </si>
  <si>
    <t>21009190046</t>
  </si>
  <si>
    <t>21022100042</t>
  </si>
  <si>
    <t>21012100026</t>
  </si>
  <si>
    <t>21069100226</t>
  </si>
  <si>
    <t>21069100196</t>
  </si>
  <si>
    <t>21009190023</t>
  </si>
  <si>
    <t>21009190029</t>
  </si>
  <si>
    <t>21069100055</t>
  </si>
  <si>
    <t>21012100006</t>
  </si>
  <si>
    <t>21069100010</t>
  </si>
  <si>
    <t>21012100016</t>
  </si>
  <si>
    <t>20012100027</t>
  </si>
  <si>
    <t>21009101829</t>
  </si>
  <si>
    <t>21009100406</t>
  </si>
  <si>
    <t>21069100144</t>
  </si>
  <si>
    <t>21009100546</t>
  </si>
  <si>
    <t>21009101492</t>
  </si>
  <si>
    <t>21009100374</t>
  </si>
  <si>
    <t>21179100011</t>
  </si>
  <si>
    <t>21179100117</t>
  </si>
  <si>
    <t>21009102173</t>
  </si>
  <si>
    <t>21009100226</t>
  </si>
  <si>
    <t>21009101896</t>
  </si>
  <si>
    <t>21069100193</t>
  </si>
  <si>
    <t>21009101939</t>
  </si>
  <si>
    <t>21009101069</t>
  </si>
  <si>
    <t>21009100097</t>
  </si>
  <si>
    <t>21170100002</t>
  </si>
  <si>
    <t>21179100058</t>
  </si>
  <si>
    <t>21009100584</t>
  </si>
  <si>
    <t>21009100083</t>
  </si>
  <si>
    <t>21009100603</t>
  </si>
  <si>
    <t>21009101381</t>
  </si>
  <si>
    <t>21179100069</t>
  </si>
  <si>
    <t>21009100580</t>
  </si>
  <si>
    <t>21009102049</t>
  </si>
  <si>
    <t>21009100351</t>
  </si>
  <si>
    <t>21009101209</t>
  </si>
  <si>
    <t>21009100072</t>
  </si>
  <si>
    <t>21069100151</t>
  </si>
  <si>
    <t>21069100017</t>
  </si>
  <si>
    <t>21009190042</t>
  </si>
  <si>
    <t>21069100218</t>
  </si>
  <si>
    <t>21069100185</t>
  </si>
  <si>
    <t>21022100022</t>
  </si>
  <si>
    <t>21022100019</t>
  </si>
  <si>
    <t>21069100095</t>
  </si>
  <si>
    <t>21099100019</t>
  </si>
  <si>
    <t>21099100037</t>
  </si>
  <si>
    <t>21022100069</t>
  </si>
  <si>
    <t>21099100034</t>
  </si>
  <si>
    <t>21009100910</t>
  </si>
  <si>
    <t>21009101114</t>
  </si>
  <si>
    <t>21009100717</t>
  </si>
  <si>
    <t>21069100136</t>
  </si>
  <si>
    <t>21009101639</t>
  </si>
  <si>
    <t>21009102313</t>
  </si>
  <si>
    <t>21069100247</t>
  </si>
  <si>
    <t>21009101463</t>
  </si>
  <si>
    <t>21009101493</t>
  </si>
  <si>
    <t>21009100420</t>
  </si>
  <si>
    <t>21009102309</t>
  </si>
  <si>
    <t>21009101875</t>
  </si>
  <si>
    <t>21009100319</t>
  </si>
  <si>
    <t>21009100289</t>
  </si>
  <si>
    <t>21009100732</t>
  </si>
  <si>
    <t>21009100857</t>
  </si>
  <si>
    <t>21009101987</t>
  </si>
  <si>
    <t>21022100041</t>
  </si>
  <si>
    <t>21009101613</t>
  </si>
  <si>
    <t>21009101682</t>
  </si>
  <si>
    <t>21009101259</t>
  </si>
  <si>
    <t>21022100081</t>
  </si>
  <si>
    <t>21069100053</t>
  </si>
  <si>
    <t>21069100012</t>
  </si>
  <si>
    <t>21009100648</t>
  </si>
  <si>
    <t>21009101783</t>
  </si>
  <si>
    <t>21069100086</t>
  </si>
  <si>
    <t>21009100481</t>
  </si>
  <si>
    <t>21079100052</t>
  </si>
  <si>
    <t>21009102044</t>
  </si>
  <si>
    <t>21009100517</t>
  </si>
  <si>
    <t>21069100029</t>
  </si>
  <si>
    <t>21069100075</t>
  </si>
  <si>
    <t>21079100026</t>
  </si>
  <si>
    <t>21009101378</t>
  </si>
  <si>
    <t>21009101116</t>
  </si>
  <si>
    <t>21009101193</t>
  </si>
  <si>
    <t>21069100171</t>
  </si>
  <si>
    <t>21069100165</t>
  </si>
  <si>
    <t>21009100252</t>
  </si>
  <si>
    <t>21069100026</t>
  </si>
  <si>
    <t>21069100066</t>
  </si>
  <si>
    <t>21140100004</t>
  </si>
  <si>
    <t>21099100035</t>
  </si>
  <si>
    <t>21009101464</t>
  </si>
  <si>
    <t>21009101498</t>
  </si>
  <si>
    <t>21009101537</t>
  </si>
  <si>
    <t>21009101100</t>
  </si>
  <si>
    <t>21009100185</t>
  </si>
  <si>
    <t>21009100497</t>
  </si>
  <si>
    <t>21009100625</t>
  </si>
  <si>
    <t>21009101812</t>
  </si>
  <si>
    <t>21009190048</t>
  </si>
  <si>
    <t>21009101297</t>
  </si>
  <si>
    <t>21009100654</t>
  </si>
  <si>
    <t>21009101390</t>
  </si>
  <si>
    <t>21009100727</t>
  </si>
  <si>
    <t>21009101386</t>
  </si>
  <si>
    <t>21009100958</t>
  </si>
  <si>
    <t>21022100053</t>
  </si>
  <si>
    <t>21009102164</t>
  </si>
  <si>
    <t>21009101249</t>
  </si>
  <si>
    <t>21009101550</t>
  </si>
  <si>
    <t>21069100035</t>
  </si>
  <si>
    <t>21009100412</t>
  </si>
  <si>
    <t>21009100695</t>
  </si>
  <si>
    <t>21009100800</t>
  </si>
  <si>
    <t>21009100926</t>
  </si>
  <si>
    <t>21179100121</t>
  </si>
  <si>
    <t>21099100046</t>
  </si>
  <si>
    <t>21009100667</t>
  </si>
  <si>
    <t>21009101144</t>
  </si>
  <si>
    <t>21069100154</t>
  </si>
  <si>
    <t>21069100158</t>
  </si>
  <si>
    <t>21009100300</t>
  </si>
  <si>
    <t>21009100515</t>
  </si>
  <si>
    <t>21179100023</t>
  </si>
  <si>
    <t>21009100245</t>
  </si>
  <si>
    <t>21009101433</t>
  </si>
  <si>
    <t>21009101532</t>
  </si>
  <si>
    <t>21022100099</t>
  </si>
  <si>
    <t>21069100054</t>
  </si>
  <si>
    <t>21009101470</t>
  </si>
  <si>
    <t>21099100072</t>
  </si>
  <si>
    <t>21009101858</t>
  </si>
  <si>
    <t>21009101622</t>
  </si>
  <si>
    <t>21009102169</t>
  </si>
  <si>
    <t>21009100491</t>
  </si>
  <si>
    <t>21009101946</t>
  </si>
  <si>
    <t>21099100026</t>
  </si>
  <si>
    <t>21009100136</t>
  </si>
  <si>
    <t>21009102207</t>
  </si>
  <si>
    <t>21009102177</t>
  </si>
  <si>
    <t>21009100171</t>
  </si>
  <si>
    <t>21009100197</t>
  </si>
  <si>
    <t>21009100281</t>
  </si>
  <si>
    <t>21009102009</t>
  </si>
  <si>
    <t>21012100010</t>
  </si>
  <si>
    <t>21012100018</t>
  </si>
  <si>
    <t>21009101894</t>
  </si>
  <si>
    <t>21009101950</t>
  </si>
  <si>
    <t>21009101977</t>
  </si>
  <si>
    <t>21009100407</t>
  </si>
  <si>
    <t>21009100480</t>
  </si>
  <si>
    <t>21009190013</t>
  </si>
  <si>
    <t>21022100040</t>
  </si>
  <si>
    <t>21009102105</t>
  </si>
  <si>
    <t>21009100653</t>
  </si>
  <si>
    <t>21009100985</t>
  </si>
  <si>
    <t>21009100103</t>
  </si>
  <si>
    <t>21009100740</t>
  </si>
  <si>
    <t>21009101889</t>
  </si>
  <si>
    <t>21009100869</t>
  </si>
  <si>
    <t>21009101591</t>
  </si>
  <si>
    <t>21009102158</t>
  </si>
  <si>
    <t>21179100002</t>
  </si>
  <si>
    <t>21009100311</t>
  </si>
  <si>
    <t>21009100353</t>
  </si>
  <si>
    <t>21009100898</t>
  </si>
  <si>
    <t>21009101235</t>
  </si>
  <si>
    <t>21009101811</t>
  </si>
  <si>
    <t>21009101700</t>
  </si>
  <si>
    <t>21009100875</t>
  </si>
  <si>
    <t>21009101828</t>
  </si>
  <si>
    <t>21009102143</t>
  </si>
  <si>
    <t>21009100290</t>
  </si>
  <si>
    <t>21009101095</t>
  </si>
  <si>
    <t>21009100805</t>
  </si>
  <si>
    <t>21179100090</t>
  </si>
  <si>
    <t>21012100027</t>
  </si>
  <si>
    <t>21022100035</t>
  </si>
  <si>
    <t>21009100981</t>
  </si>
  <si>
    <t>21009102122</t>
  </si>
  <si>
    <t>21009102307</t>
  </si>
  <si>
    <t>21099100051</t>
  </si>
  <si>
    <t>21069100071</t>
  </si>
  <si>
    <t>21009100304</t>
  </si>
  <si>
    <t>21010100005</t>
  </si>
  <si>
    <t>21099100039</t>
  </si>
  <si>
    <t>21009100725</t>
  </si>
  <si>
    <t>21009101318</t>
  </si>
  <si>
    <t>21009101872</t>
  </si>
  <si>
    <t>21009100102</t>
  </si>
  <si>
    <t>21009101250</t>
  </si>
  <si>
    <t>21022100077</t>
  </si>
  <si>
    <t>21009101905</t>
  </si>
  <si>
    <t>21009102053</t>
  </si>
  <si>
    <t>21069100040</t>
  </si>
  <si>
    <t>21009100778</t>
  </si>
  <si>
    <t>21009100826</t>
  </si>
  <si>
    <t>21009101739</t>
  </si>
  <si>
    <t>21009100474</t>
  </si>
  <si>
    <t>21179100063</t>
  </si>
  <si>
    <t>21009101415</t>
  </si>
  <si>
    <t>21079100073</t>
  </si>
  <si>
    <t>21009100349</t>
  </si>
  <si>
    <t>21099100056</t>
  </si>
  <si>
    <t>21009101777</t>
  </si>
  <si>
    <t>21022100100</t>
  </si>
  <si>
    <t>21009100178</t>
  </si>
  <si>
    <t>21179100054</t>
  </si>
  <si>
    <t>21009101289</t>
  </si>
  <si>
    <t>21009100823</t>
  </si>
  <si>
    <t>21009100129</t>
  </si>
  <si>
    <t>21179100031</t>
  </si>
  <si>
    <t>21009101303</t>
  </si>
  <si>
    <t>21009101169</t>
  </si>
  <si>
    <t>21009190034</t>
  </si>
  <si>
    <t>21009101607</t>
  </si>
  <si>
    <t>21009101311</t>
  </si>
  <si>
    <t>21009101466</t>
  </si>
  <si>
    <t>21009102028</t>
  </si>
  <si>
    <t>21009100905</t>
  </si>
  <si>
    <t>21020100009</t>
  </si>
  <si>
    <t>21009101909</t>
  </si>
  <si>
    <t>21009101869</t>
  </si>
  <si>
    <t>21009101838</t>
  </si>
  <si>
    <t>21009100806</t>
  </si>
  <si>
    <t>21009102086</t>
  </si>
  <si>
    <t>21009101949</t>
  </si>
  <si>
    <t>21179100050</t>
  </si>
  <si>
    <t>21009100016</t>
  </si>
  <si>
    <t>21009100307</t>
  </si>
  <si>
    <t>21009101421</t>
  </si>
  <si>
    <t>21009101947</t>
  </si>
  <si>
    <t>21009100018</t>
  </si>
  <si>
    <t>21079100091</t>
  </si>
  <si>
    <t>21022100068</t>
  </si>
  <si>
    <t>21009101362</t>
  </si>
  <si>
    <t>21009101589</t>
  </si>
  <si>
    <t>21009100057</t>
  </si>
  <si>
    <t>21009100391</t>
  </si>
  <si>
    <t>21009100092</t>
  </si>
  <si>
    <t>21009101016</t>
  </si>
  <si>
    <t>21009102001</t>
  </si>
  <si>
    <t>21009101683</t>
  </si>
  <si>
    <t>21009100906</t>
  </si>
  <si>
    <t>21009100521</t>
  </si>
  <si>
    <t>21179100040</t>
  </si>
  <si>
    <t>21009100507</t>
  </si>
  <si>
    <t>21009100269</t>
  </si>
  <si>
    <t>21009100490</t>
  </si>
  <si>
    <t>21009101644</t>
  </si>
  <si>
    <t>21009101519</t>
  </si>
  <si>
    <t>21009101358</t>
  </si>
  <si>
    <t>21009101694</t>
  </si>
  <si>
    <t>21009102250</t>
  </si>
  <si>
    <t>21009102301</t>
  </si>
  <si>
    <t>21009101186</t>
  </si>
  <si>
    <t>21179100038</t>
  </si>
  <si>
    <t>21009101117</t>
  </si>
  <si>
    <t>21009101050</t>
  </si>
  <si>
    <t>21009102131</t>
  </si>
  <si>
    <t>21009101929</t>
  </si>
  <si>
    <t>21009101913</t>
  </si>
  <si>
    <t>21009101628</t>
  </si>
  <si>
    <t>21009101185</t>
  </si>
  <si>
    <t>21009100202</t>
  </si>
  <si>
    <t>21009101897</t>
  </si>
  <si>
    <t>21009100945</t>
  </si>
  <si>
    <t>21009102064</t>
  </si>
  <si>
    <t>21009101037</t>
  </si>
  <si>
    <t>21009100257</t>
  </si>
  <si>
    <t>21179100015</t>
  </si>
  <si>
    <t>21009100403</t>
  </si>
  <si>
    <t>21179100115</t>
  </si>
  <si>
    <t>21009101333</t>
  </si>
  <si>
    <t>21179100110</t>
  </si>
  <si>
    <t>21009101800</t>
  </si>
  <si>
    <t>21009100299</t>
  </si>
  <si>
    <t>21009100352</t>
  </si>
  <si>
    <t>21009100381</t>
  </si>
  <si>
    <t>21009101616</t>
  </si>
  <si>
    <t>21009102266</t>
  </si>
  <si>
    <t>21009102182</t>
  </si>
  <si>
    <t>21009101459</t>
  </si>
  <si>
    <t>21009102109</t>
  </si>
  <si>
    <t>21009102089</t>
  </si>
  <si>
    <t>21009101226</t>
  </si>
  <si>
    <t>21009100093</t>
  </si>
  <si>
    <t>21009101681</t>
  </si>
  <si>
    <t>21009101313</t>
  </si>
  <si>
    <t>21009101136</t>
  </si>
  <si>
    <t>21009101328</t>
  </si>
  <si>
    <t>21009101454</t>
  </si>
  <si>
    <t>21009100659</t>
  </si>
  <si>
    <t>21009101344</t>
  </si>
  <si>
    <t>21009102237</t>
  </si>
  <si>
    <t>21009100628</t>
  </si>
  <si>
    <t>21009102197</t>
  </si>
  <si>
    <t>21009100921</t>
  </si>
  <si>
    <t>21009101713</t>
  </si>
  <si>
    <t>21009101157</t>
  </si>
  <si>
    <t>21009101075</t>
  </si>
  <si>
    <t>21009102015</t>
  </si>
  <si>
    <t>21079100061</t>
  </si>
  <si>
    <t>21009102098</t>
  </si>
  <si>
    <t>21009101445</t>
  </si>
  <si>
    <t>21009100383</t>
  </si>
  <si>
    <t>21009102221</t>
  </si>
  <si>
    <t>21009101630</t>
  </si>
  <si>
    <t>21009102059</t>
  </si>
  <si>
    <t>21009102079</t>
  </si>
  <si>
    <t>21009100423</t>
  </si>
  <si>
    <t>21009102208</t>
  </si>
  <si>
    <t>21179100004</t>
  </si>
  <si>
    <t>21079100083</t>
  </si>
  <si>
    <t>21009101789</t>
  </si>
  <si>
    <t>21009101807</t>
  </si>
  <si>
    <t>21009100493</t>
  </si>
  <si>
    <t>21009101928</t>
  </si>
  <si>
    <t>21079100030</t>
  </si>
  <si>
    <t>21009101382</t>
  </si>
  <si>
    <t>21009100153</t>
  </si>
  <si>
    <t>21009101097</t>
  </si>
  <si>
    <t>21022100082</t>
  </si>
  <si>
    <t>21009101363</t>
  </si>
  <si>
    <t>21009100629</t>
  </si>
  <si>
    <t>21009100163</t>
  </si>
  <si>
    <t>21069100184</t>
  </si>
  <si>
    <t>21009190038</t>
  </si>
  <si>
    <t>21022100062</t>
  </si>
  <si>
    <t>21009102289</t>
  </si>
  <si>
    <t>21009101760</t>
  </si>
  <si>
    <t>21009101825</t>
  </si>
  <si>
    <t>21009100174</t>
  </si>
  <si>
    <t>21079100019</t>
  </si>
  <si>
    <t>21069100046</t>
  </si>
  <si>
    <t>21009100424</t>
  </si>
  <si>
    <t>21009101827</t>
  </si>
  <si>
    <t>21009102021</t>
  </si>
  <si>
    <t>21009101179</t>
  </si>
  <si>
    <t>21009101018</t>
  </si>
  <si>
    <t>21009100204</t>
  </si>
  <si>
    <t>21009100798</t>
  </si>
  <si>
    <t>21009102127</t>
  </si>
  <si>
    <t>21009102038</t>
  </si>
  <si>
    <t>21009101039</t>
  </si>
  <si>
    <t>21009100483</t>
  </si>
  <si>
    <t>21009101172</t>
  </si>
  <si>
    <t>21009102145</t>
  </si>
  <si>
    <t>21009100418</t>
  </si>
  <si>
    <t>21009101658</t>
  </si>
  <si>
    <t>21009100996</t>
  </si>
  <si>
    <t>21009101742</t>
  </si>
  <si>
    <t>21009100619</t>
  </si>
  <si>
    <t>21009100543</t>
  </si>
  <si>
    <t>21009100614</t>
  </si>
  <si>
    <t>21009101604</t>
  </si>
  <si>
    <t>21050100005</t>
  </si>
  <si>
    <t>21009101895</t>
  </si>
  <si>
    <t>21009100687</t>
  </si>
  <si>
    <t>21009100933</t>
  </si>
  <si>
    <t>21009102099</t>
  </si>
  <si>
    <t>21009102150</t>
  </si>
  <si>
    <t>21009100660</t>
  </si>
  <si>
    <t>21009101573</t>
  </si>
  <si>
    <t>21009101548</t>
  </si>
  <si>
    <t>21079100039</t>
  </si>
  <si>
    <t>21009102075</t>
  </si>
  <si>
    <t>21009101692</t>
  </si>
  <si>
    <t>21009100911</t>
  </si>
  <si>
    <t>21009100531</t>
  </si>
  <si>
    <t>21009101304</t>
  </si>
  <si>
    <t>21009100899</t>
  </si>
  <si>
    <t>21009100993</t>
  </si>
  <si>
    <t>21009100056</t>
  </si>
  <si>
    <t>21009100820</t>
  </si>
  <si>
    <t>21009102185</t>
  </si>
  <si>
    <t>21069100197</t>
  </si>
  <si>
    <t>21022100026</t>
  </si>
  <si>
    <t>21012100091</t>
  </si>
  <si>
    <t>21022100024</t>
  </si>
  <si>
    <t>21012100003</t>
  </si>
  <si>
    <t>21022100084</t>
  </si>
  <si>
    <t>21022100003</t>
  </si>
  <si>
    <t>21012100056</t>
  </si>
  <si>
    <t>21012100045</t>
  </si>
  <si>
    <t>21022100087</t>
  </si>
  <si>
    <t>21012100070</t>
  </si>
  <si>
    <t>21069100241</t>
  </si>
  <si>
    <t>21009190041</t>
  </si>
  <si>
    <t>21012100075</t>
  </si>
  <si>
    <t>21012100063</t>
  </si>
  <si>
    <t>21069100129</t>
  </si>
  <si>
    <t>21099100012</t>
  </si>
  <si>
    <t>21099100013</t>
  </si>
  <si>
    <t>21012100052</t>
  </si>
  <si>
    <t>21010500007</t>
  </si>
  <si>
    <t>21009100165</t>
  </si>
  <si>
    <t>21009100267</t>
  </si>
  <si>
    <t>21009100754</t>
  </si>
  <si>
    <t>21009101646</t>
  </si>
  <si>
    <t>21009101798</t>
  </si>
  <si>
    <t>21009102293</t>
  </si>
  <si>
    <t>21009101556</t>
  </si>
  <si>
    <t>21009101988</t>
  </si>
  <si>
    <t>21099100078</t>
  </si>
  <si>
    <t>21069100051</t>
  </si>
  <si>
    <t>21009101480</t>
  </si>
  <si>
    <t>21050500002</t>
  </si>
  <si>
    <t>21009102249</t>
  </si>
  <si>
    <t>21179100106</t>
  </si>
  <si>
    <t>21099100080</t>
  </si>
  <si>
    <t>21079100041</t>
  </si>
  <si>
    <t>21009101736</t>
  </si>
  <si>
    <t>21009100045</t>
  </si>
  <si>
    <t>21009102302</t>
  </si>
  <si>
    <t>21079100007</t>
  </si>
  <si>
    <t>21009101703</t>
  </si>
  <si>
    <t>21009100466</t>
  </si>
  <si>
    <t>21009101025</t>
  </si>
  <si>
    <t>21009100862</t>
  </si>
  <si>
    <t>21009100995</t>
  </si>
  <si>
    <t>21009100657</t>
  </si>
  <si>
    <t>21009101143</t>
  </si>
  <si>
    <t>21009102165</t>
  </si>
  <si>
    <t>21009100199</t>
  </si>
  <si>
    <t>21009101927</t>
  </si>
  <si>
    <t>21009100028</t>
  </si>
  <si>
    <t>21079100051</t>
  </si>
  <si>
    <t>21050500004</t>
  </si>
  <si>
    <t>21009100259</t>
  </si>
  <si>
    <t>21099100077</t>
  </si>
  <si>
    <t>21099100044</t>
  </si>
  <si>
    <t>21069100206</t>
  </si>
  <si>
    <t>21099100020</t>
  </si>
  <si>
    <t>21179100034</t>
  </si>
  <si>
    <t>21009190060</t>
  </si>
  <si>
    <t>21009190021</t>
  </si>
  <si>
    <t>21069100059</t>
  </si>
  <si>
    <t>21099100033</t>
  </si>
  <si>
    <t>21069100130</t>
  </si>
  <si>
    <t>21099100087</t>
  </si>
  <si>
    <t>21012100002</t>
  </si>
  <si>
    <t>21012100012</t>
  </si>
  <si>
    <t>21069100108</t>
  </si>
  <si>
    <t>21069100072</t>
  </si>
  <si>
    <t>21009101786</t>
  </si>
  <si>
    <t>21179100028</t>
  </si>
  <si>
    <t>21009100003</t>
  </si>
  <si>
    <t>21009100600</t>
  </si>
  <si>
    <t>21009100642</t>
  </si>
  <si>
    <t>21009101668</t>
  </si>
  <si>
    <t>21009102314</t>
  </si>
  <si>
    <t>21009102315</t>
  </si>
  <si>
    <t>21009102316</t>
  </si>
  <si>
    <t>21009102140</t>
  </si>
  <si>
    <t>21009101146</t>
  </si>
  <si>
    <t>21009101192</t>
  </si>
  <si>
    <t>21009101394</t>
  </si>
  <si>
    <t>21009101422</t>
  </si>
  <si>
    <t>21069100246</t>
  </si>
  <si>
    <t>21009101064</t>
  </si>
  <si>
    <t>21009100401</t>
  </si>
  <si>
    <t>21009101649</t>
  </si>
  <si>
    <t>21009102308</t>
  </si>
  <si>
    <t>21179100018</t>
  </si>
  <si>
    <t>21009100563</t>
  </si>
  <si>
    <t>21009102092</t>
  </si>
  <si>
    <t>21009190020</t>
  </si>
  <si>
    <t>21009101785</t>
  </si>
  <si>
    <t>21009101899</t>
  </si>
  <si>
    <t>21079100093</t>
  </si>
  <si>
    <t>21009101364</t>
  </si>
  <si>
    <t>21099100032</t>
  </si>
  <si>
    <t>21009101448</t>
  </si>
  <si>
    <t>21009101216</t>
  </si>
  <si>
    <t>21009100833</t>
  </si>
  <si>
    <t>21069100235</t>
  </si>
  <si>
    <t>21012100033</t>
  </si>
  <si>
    <t>21009101627</t>
  </si>
  <si>
    <t>21009190022</t>
  </si>
  <si>
    <t>21022100011</t>
  </si>
  <si>
    <t>21022100036</t>
  </si>
  <si>
    <t>21009190015</t>
  </si>
  <si>
    <t>21069100110</t>
  </si>
  <si>
    <t>21009100633</t>
  </si>
  <si>
    <t>21009101447</t>
  </si>
  <si>
    <t>21009190069</t>
  </si>
  <si>
    <t>21009100330</t>
  </si>
  <si>
    <t>21009101582</t>
  </si>
  <si>
    <t>21009101486</t>
  </si>
  <si>
    <t>21009102295</t>
  </si>
  <si>
    <t>21050500009</t>
  </si>
  <si>
    <t>21009101132</t>
  </si>
  <si>
    <t>21009101031</t>
  </si>
  <si>
    <t>21009100112</t>
  </si>
  <si>
    <t>21009100514</t>
  </si>
  <si>
    <t>21009101122</t>
  </si>
  <si>
    <t>21009101599</t>
  </si>
  <si>
    <t>21079100003</t>
  </si>
  <si>
    <t>21009100310</t>
  </si>
  <si>
    <t>21009101158</t>
  </si>
  <si>
    <t>21009101181</t>
  </si>
  <si>
    <t>21009101237</t>
  </si>
  <si>
    <t>21069100015</t>
  </si>
  <si>
    <t>21009101265</t>
  </si>
  <si>
    <t>21009101266</t>
  </si>
  <si>
    <t>21009101299</t>
  </si>
  <si>
    <t>21009101336</t>
  </si>
  <si>
    <t>21009101963</t>
  </si>
  <si>
    <t>21009100734</t>
  </si>
  <si>
    <t>21009101383</t>
  </si>
  <si>
    <t>21009101411</t>
  </si>
  <si>
    <t>21009101431</t>
  </si>
  <si>
    <t>21079100104</t>
  </si>
  <si>
    <t>21009101332</t>
  </si>
  <si>
    <t>21009101593</t>
  </si>
  <si>
    <t>21009101520</t>
  </si>
  <si>
    <t>21069100188</t>
  </si>
  <si>
    <t>21009101479</t>
  </si>
  <si>
    <t>21009100070</t>
  </si>
  <si>
    <t>21009102267</t>
  </si>
  <si>
    <t>21009100049</t>
  </si>
  <si>
    <t>21022100032</t>
  </si>
  <si>
    <t>21009102074</t>
  </si>
  <si>
    <t>21009101229</t>
  </si>
  <si>
    <t>21009100334</t>
  </si>
  <si>
    <t>21009100513</t>
  </si>
  <si>
    <t>21009100510</t>
  </si>
  <si>
    <t>21009100458</t>
  </si>
  <si>
    <t>21009100854</t>
  </si>
  <si>
    <t>21009100094</t>
  </si>
  <si>
    <t>21009100151</t>
  </si>
  <si>
    <t>21009100152</t>
  </si>
  <si>
    <t>21079100087</t>
  </si>
  <si>
    <t>21009190035</t>
  </si>
  <si>
    <t>21009101651</t>
  </si>
  <si>
    <t>21012100093</t>
  </si>
  <si>
    <t>21009101033</t>
  </si>
  <si>
    <t>21022100083</t>
  </si>
  <si>
    <t>21009101900</t>
  </si>
  <si>
    <t>21079100033</t>
  </si>
  <si>
    <t>21009101084</t>
  </si>
  <si>
    <t>21009100317</t>
  </si>
  <si>
    <t>21009100276</t>
  </si>
  <si>
    <t>21009100344</t>
  </si>
  <si>
    <t>21009100486</t>
  </si>
  <si>
    <t>21179100055</t>
  </si>
  <si>
    <t>21009100278</t>
  </si>
  <si>
    <t>21079100046</t>
  </si>
  <si>
    <t>21009101753</t>
  </si>
  <si>
    <t>21009101986</t>
  </si>
  <si>
    <t>21009100573</t>
  </si>
  <si>
    <t>21009100731</t>
  </si>
  <si>
    <t>21050500005</t>
  </si>
  <si>
    <t>21009100630</t>
  </si>
  <si>
    <t>21022100048</t>
  </si>
  <si>
    <t>21009100089</t>
  </si>
  <si>
    <t>21009101536</t>
  </si>
  <si>
    <t>21009101347</t>
  </si>
  <si>
    <t>21009101959</t>
  </si>
  <si>
    <t>21009100818</t>
  </si>
  <si>
    <t>21009100189</t>
  </si>
  <si>
    <t>21009101223</t>
  </si>
  <si>
    <t>21012100031</t>
  </si>
  <si>
    <t>21179100047</t>
  </si>
  <si>
    <t>21009101014</t>
  </si>
  <si>
    <t>21179100009</t>
  </si>
  <si>
    <t>21022100071</t>
  </si>
  <si>
    <t>21079100110</t>
  </si>
  <si>
    <t>21009101177</t>
  </si>
  <si>
    <t>21009101359</t>
  </si>
  <si>
    <t>21069100225</t>
  </si>
  <si>
    <t>21009100556</t>
  </si>
  <si>
    <t>21009100992</t>
  </si>
  <si>
    <t>21022100096</t>
  </si>
  <si>
    <t>21009100640</t>
  </si>
  <si>
    <t>21079100009</t>
  </si>
  <si>
    <t>21009102125</t>
  </si>
  <si>
    <t>21009101195</t>
  </si>
  <si>
    <t>21179100118</t>
  </si>
  <si>
    <t>21009101010</t>
  </si>
  <si>
    <t>21012100032</t>
  </si>
  <si>
    <t>21009100943</t>
  </si>
  <si>
    <t>21009100341</t>
  </si>
  <si>
    <t>21009101531</t>
  </si>
  <si>
    <t>21099100052</t>
  </si>
  <si>
    <t>21009102251</t>
  </si>
  <si>
    <t>21009102078</t>
  </si>
  <si>
    <t>21009190077</t>
  </si>
  <si>
    <t>21179100067</t>
  </si>
  <si>
    <t>21009102055</t>
  </si>
  <si>
    <t>21069100134</t>
  </si>
  <si>
    <t>21009100435</t>
  </si>
  <si>
    <t>21079100056</t>
  </si>
  <si>
    <t>21009100124</t>
  </si>
  <si>
    <t>21009100666</t>
  </si>
  <si>
    <t>21009101854</t>
  </si>
  <si>
    <t>21009101137</t>
  </si>
  <si>
    <t>21069100131</t>
  </si>
  <si>
    <t>21009101369</t>
  </si>
  <si>
    <t>21009100125</t>
  </si>
  <si>
    <t>21009100914</t>
  </si>
  <si>
    <t>21009101632</t>
  </si>
  <si>
    <t>21009101489</t>
  </si>
  <si>
    <t>21069100234</t>
  </si>
  <si>
    <t>21009100539</t>
  </si>
  <si>
    <t>21009101740</t>
  </si>
  <si>
    <t>21069100038</t>
  </si>
  <si>
    <t>21079100047</t>
  </si>
  <si>
    <t>21009101901</t>
  </si>
  <si>
    <t>21009101000</t>
  </si>
  <si>
    <t>21069100174</t>
  </si>
  <si>
    <t>21009100877</t>
  </si>
  <si>
    <t>21079100049</t>
  </si>
  <si>
    <t>21009100976</t>
  </si>
  <si>
    <t>21009101427</t>
  </si>
  <si>
    <t>21009190001</t>
  </si>
  <si>
    <t>21009101334</t>
  </si>
  <si>
    <t>21009100363</t>
  </si>
  <si>
    <t>总成绩</t>
  </si>
  <si>
    <t>专业年级排名</t>
  </si>
  <si>
    <t>专业理论素质(M2)</t>
  </si>
  <si>
    <t>班级</t>
  </si>
  <si>
    <t>21电信类7班</t>
  </si>
  <si>
    <t>21电信类2班</t>
  </si>
  <si>
    <t>21数学类1班</t>
  </si>
  <si>
    <t>21电信类3班</t>
  </si>
  <si>
    <t>21电信类1班</t>
  </si>
  <si>
    <t>21电信类6班</t>
  </si>
  <si>
    <t>21电信类4班</t>
  </si>
  <si>
    <t>21电信类5班</t>
  </si>
  <si>
    <t>2103058</t>
  </si>
  <si>
    <t>2114019</t>
  </si>
  <si>
    <t>21材料类1班</t>
  </si>
  <si>
    <t>2101018</t>
  </si>
  <si>
    <t>2105049</t>
  </si>
  <si>
    <t>2114028</t>
  </si>
  <si>
    <t>21管理类1班</t>
  </si>
  <si>
    <t>2102911</t>
  </si>
  <si>
    <t>2102018</t>
  </si>
  <si>
    <t>2101019</t>
  </si>
  <si>
    <t>2101911</t>
  </si>
  <si>
    <t>21外语类1班</t>
  </si>
  <si>
    <t>2107019</t>
  </si>
  <si>
    <t>2102019</t>
  </si>
  <si>
    <t>2103019</t>
  </si>
  <si>
    <t>2109021</t>
  </si>
  <si>
    <t>2105018</t>
  </si>
  <si>
    <t>2120039</t>
  </si>
  <si>
    <t>2105019</t>
  </si>
  <si>
    <t>2103018</t>
  </si>
  <si>
    <t>对接新生姓名</t>
    <phoneticPr fontId="4" type="noConversion"/>
  </si>
  <si>
    <t>对接新生学号</t>
    <phoneticPr fontId="4" type="noConversion"/>
  </si>
  <si>
    <t>李傲</t>
  </si>
  <si>
    <t>和秋娴</t>
  </si>
  <si>
    <t>覃朗</t>
  </si>
  <si>
    <t>黎远柱</t>
  </si>
  <si>
    <t>陈家鹏</t>
  </si>
  <si>
    <t>陈天杨</t>
  </si>
  <si>
    <t>傅弈睿</t>
  </si>
  <si>
    <t>张洹梓</t>
  </si>
  <si>
    <t>谢永鹏</t>
  </si>
  <si>
    <t>习博文</t>
  </si>
  <si>
    <t>李佳旭</t>
  </si>
  <si>
    <t>李雪莹</t>
  </si>
  <si>
    <t>莫达鹏</t>
  </si>
  <si>
    <t>倪翊航</t>
  </si>
  <si>
    <t>吴英博</t>
  </si>
  <si>
    <t>张富尧</t>
  </si>
  <si>
    <t>马义杰</t>
  </si>
  <si>
    <t>张诺琲</t>
  </si>
  <si>
    <t>曹骏腾</t>
  </si>
  <si>
    <t>周鲲鹏</t>
  </si>
  <si>
    <t>柏铉琪</t>
  </si>
  <si>
    <t>张博源</t>
  </si>
  <si>
    <t>孙伟乔</t>
  </si>
  <si>
    <t>邵子怡</t>
  </si>
  <si>
    <t>李帅颖</t>
  </si>
  <si>
    <t>李卓恒</t>
  </si>
  <si>
    <t>杨莹</t>
  </si>
  <si>
    <t>尹皓</t>
  </si>
  <si>
    <t>于泓婧</t>
  </si>
  <si>
    <t>张莅然</t>
  </si>
  <si>
    <t>程思源</t>
  </si>
  <si>
    <t>温少辰</t>
  </si>
  <si>
    <t>沈曦荣</t>
  </si>
  <si>
    <t>董子硕</t>
  </si>
  <si>
    <t>于京左</t>
  </si>
  <si>
    <t>刘伯航</t>
  </si>
  <si>
    <t>陶科达</t>
  </si>
  <si>
    <t>肖杰文</t>
  </si>
  <si>
    <t>张芮铭</t>
  </si>
  <si>
    <t>王君</t>
  </si>
  <si>
    <t>祝悦</t>
  </si>
  <si>
    <t>刘楚琪</t>
  </si>
  <si>
    <t>茹芷函</t>
  </si>
  <si>
    <t>李卓锡</t>
  </si>
  <si>
    <t>王博远</t>
  </si>
  <si>
    <t>崔哲</t>
  </si>
  <si>
    <t>马迅驰</t>
  </si>
  <si>
    <t>杨翼鸿</t>
  </si>
  <si>
    <t>李佳蕙</t>
  </si>
  <si>
    <t>苏泽群</t>
  </si>
  <si>
    <t>陈博文</t>
  </si>
  <si>
    <t>陈品妍</t>
  </si>
  <si>
    <t>21010100003</t>
  </si>
  <si>
    <t>周佳帅</t>
  </si>
  <si>
    <t>高静蕾</t>
  </si>
  <si>
    <t>高一婷</t>
  </si>
  <si>
    <t>吴拙愚</t>
  </si>
  <si>
    <t>刘迪</t>
  </si>
  <si>
    <t>马凯</t>
  </si>
  <si>
    <t>王海文</t>
  </si>
  <si>
    <t>于洋</t>
  </si>
  <si>
    <t>米峰良</t>
  </si>
  <si>
    <t>付润昊</t>
  </si>
  <si>
    <t>李晨旭</t>
  </si>
  <si>
    <t>21012100019</t>
  </si>
  <si>
    <t>董雨鑫</t>
  </si>
  <si>
    <t>蒲兆熙</t>
  </si>
  <si>
    <t>张佩东</t>
  </si>
  <si>
    <t>陈烁</t>
  </si>
  <si>
    <t>王宇航</t>
  </si>
  <si>
    <t>陶含章</t>
  </si>
  <si>
    <t>吴佳怡</t>
  </si>
  <si>
    <t>李梓恺</t>
  </si>
  <si>
    <t>王梓赫</t>
  </si>
  <si>
    <t>刘丰琳</t>
  </si>
  <si>
    <t>杨子骅</t>
  </si>
  <si>
    <t>田欣禾</t>
  </si>
  <si>
    <t>魏昊东</t>
  </si>
  <si>
    <t>周子尧</t>
  </si>
  <si>
    <t>谢东霓</t>
  </si>
  <si>
    <t>杨皓天</t>
  </si>
  <si>
    <t>高佳宁</t>
  </si>
  <si>
    <t>陈博阳</t>
  </si>
  <si>
    <t>卓高鸿</t>
  </si>
  <si>
    <t>井澈</t>
  </si>
  <si>
    <t>赵阳</t>
  </si>
  <si>
    <t>张岳</t>
  </si>
  <si>
    <t>黎晓明</t>
  </si>
  <si>
    <t>李昀轩</t>
  </si>
  <si>
    <t>于弋洋</t>
  </si>
  <si>
    <t>胡赟</t>
  </si>
  <si>
    <t>周易杨</t>
  </si>
  <si>
    <t>傅楚珊</t>
  </si>
  <si>
    <t>张文川</t>
  </si>
  <si>
    <t>霍佳禾</t>
  </si>
  <si>
    <t>刘博涵</t>
  </si>
  <si>
    <t>李涵宇</t>
  </si>
  <si>
    <t>田天慧</t>
  </si>
  <si>
    <t>闫毛毛</t>
  </si>
  <si>
    <t>王一博</t>
  </si>
  <si>
    <t>张艺骞</t>
  </si>
  <si>
    <t>宋克翔</t>
  </si>
  <si>
    <t>郝益萱</t>
  </si>
  <si>
    <t>张嘉晗</t>
  </si>
  <si>
    <t>谢贻卉</t>
  </si>
  <si>
    <t>朱绍旭</t>
  </si>
  <si>
    <t>21012100025</t>
  </si>
  <si>
    <t>冯烁璇</t>
  </si>
  <si>
    <t>孙宇骁</t>
  </si>
  <si>
    <t>张超然</t>
  </si>
  <si>
    <t>郭品俊</t>
  </si>
  <si>
    <t>杨泽同</t>
  </si>
  <si>
    <t>赛俊玮</t>
  </si>
  <si>
    <t>孙熙越</t>
  </si>
  <si>
    <t>任志昂</t>
  </si>
  <si>
    <t>张畅辉</t>
  </si>
  <si>
    <t>边雨桐</t>
  </si>
  <si>
    <t>梁馨宇</t>
  </si>
  <si>
    <t>刘嘉胤</t>
  </si>
  <si>
    <t>阳瀚林</t>
  </si>
  <si>
    <t>张馨文</t>
  </si>
  <si>
    <t>杨舒皓</t>
  </si>
  <si>
    <t>韩霖</t>
  </si>
  <si>
    <t>覃新迪</t>
  </si>
  <si>
    <t>李鹏翔</t>
  </si>
  <si>
    <t>李奕扬</t>
  </si>
  <si>
    <t>江若禺</t>
  </si>
  <si>
    <t>马勋华</t>
  </si>
  <si>
    <t>魏嘉辉</t>
  </si>
  <si>
    <t>王蔚榕</t>
  </si>
  <si>
    <t>朱俊宇</t>
  </si>
  <si>
    <t>解延涛</t>
  </si>
  <si>
    <t>刘霄阳</t>
  </si>
  <si>
    <t>胡杰</t>
  </si>
  <si>
    <t>岳张</t>
  </si>
  <si>
    <t>袁佳旭</t>
  </si>
  <si>
    <t>马乐千</t>
  </si>
  <si>
    <t>钟子晗</t>
  </si>
  <si>
    <t>王永康</t>
  </si>
  <si>
    <t>王佳欣</t>
  </si>
  <si>
    <t>杨宇鹏</t>
  </si>
  <si>
    <t>冉昊</t>
  </si>
  <si>
    <t>曹张</t>
  </si>
  <si>
    <t>王楚</t>
  </si>
  <si>
    <t>张力戈</t>
  </si>
  <si>
    <t>董圣旭</t>
  </si>
  <si>
    <t>李佳惠</t>
  </si>
  <si>
    <t>庄金盛</t>
  </si>
  <si>
    <t>李超凡</t>
  </si>
  <si>
    <t>滕艳</t>
  </si>
  <si>
    <t>毛爱娜</t>
  </si>
  <si>
    <t>邬子珩</t>
  </si>
  <si>
    <t>卢建杰</t>
  </si>
  <si>
    <t>解家桐</t>
  </si>
  <si>
    <t>罗斌杨</t>
  </si>
  <si>
    <t>向朝阳</t>
  </si>
  <si>
    <t>李丹晨</t>
  </si>
  <si>
    <t>孙卓诚</t>
  </si>
  <si>
    <t>何思远</t>
  </si>
  <si>
    <t>沈洁</t>
  </si>
  <si>
    <t>卢雨汀</t>
  </si>
  <si>
    <t>龚天翔</t>
  </si>
  <si>
    <t>邹雨乐</t>
  </si>
  <si>
    <t>林生阳</t>
  </si>
  <si>
    <t>魏雨娟</t>
  </si>
  <si>
    <t>李安庆</t>
  </si>
  <si>
    <t>董筱</t>
  </si>
  <si>
    <t>朱育民</t>
  </si>
  <si>
    <t>文健秋</t>
  </si>
  <si>
    <t>卢姬</t>
  </si>
  <si>
    <t>潘家阳</t>
  </si>
  <si>
    <t>远一峤</t>
  </si>
  <si>
    <t>刘曦远</t>
  </si>
  <si>
    <t>朱嘉谊</t>
  </si>
  <si>
    <t>程浩辰</t>
  </si>
  <si>
    <t>张宇丰</t>
  </si>
  <si>
    <t>侯志伟</t>
  </si>
  <si>
    <t>康成堃</t>
  </si>
  <si>
    <t>沈果</t>
  </si>
  <si>
    <t>包一鸣</t>
  </si>
  <si>
    <t>王雅慧</t>
  </si>
  <si>
    <t>杨佳霖</t>
  </si>
  <si>
    <t>李姚</t>
  </si>
  <si>
    <t>张杰文</t>
  </si>
  <si>
    <t>旦增央宗</t>
  </si>
  <si>
    <t>周子韩</t>
  </si>
  <si>
    <t>贾鼎祥</t>
  </si>
  <si>
    <t>周秋樾</t>
  </si>
  <si>
    <t>宇文浩翔</t>
  </si>
  <si>
    <t>崔素香</t>
  </si>
  <si>
    <t>孟世恩</t>
  </si>
  <si>
    <t>张仁杰</t>
  </si>
  <si>
    <t>王晏如</t>
  </si>
  <si>
    <t>汤雪晴</t>
  </si>
  <si>
    <t>陈成志</t>
  </si>
  <si>
    <t>张佳明</t>
  </si>
  <si>
    <t>郭英杰</t>
  </si>
  <si>
    <t>苏文飞</t>
  </si>
  <si>
    <t>王家宝</t>
  </si>
  <si>
    <t>赵家旋</t>
  </si>
  <si>
    <t>刘在祥</t>
  </si>
  <si>
    <t>戴浩宸</t>
  </si>
  <si>
    <t>肖翊风</t>
  </si>
  <si>
    <t>邹路</t>
  </si>
  <si>
    <t>薛明昕</t>
  </si>
  <si>
    <t>郑言朴</t>
  </si>
  <si>
    <t>郭佳欣</t>
  </si>
  <si>
    <t>辛子琦</t>
  </si>
  <si>
    <t>胡厚柳</t>
  </si>
  <si>
    <t>孙梓豪</t>
  </si>
  <si>
    <t>雷仔航</t>
  </si>
  <si>
    <t>鹿竞泽</t>
  </si>
  <si>
    <t>覃泽旋</t>
  </si>
  <si>
    <t>杨铭轩</t>
  </si>
  <si>
    <t>张子豪</t>
  </si>
  <si>
    <t>佟泽奇</t>
  </si>
  <si>
    <t>韦靖园</t>
  </si>
  <si>
    <t>梁佳伟</t>
  </si>
  <si>
    <t>张雨轩</t>
  </si>
  <si>
    <t>吴相廷</t>
  </si>
  <si>
    <t>梁鑫</t>
  </si>
  <si>
    <t>马子涵</t>
  </si>
  <si>
    <t>陈奕昂</t>
  </si>
  <si>
    <t>赵斌琦</t>
  </si>
  <si>
    <t>刘姗姗</t>
  </si>
  <si>
    <t>郭玺睿</t>
  </si>
  <si>
    <t>黄浩</t>
  </si>
  <si>
    <t>李一敬</t>
  </si>
  <si>
    <t>顾晟宙</t>
  </si>
  <si>
    <t>王煦中</t>
  </si>
  <si>
    <t>赵宏伟</t>
  </si>
  <si>
    <t>都泽</t>
  </si>
  <si>
    <t>隋皓宇</t>
  </si>
  <si>
    <t>白兆曦</t>
  </si>
  <si>
    <t>蒋易轩</t>
  </si>
  <si>
    <t>张威</t>
  </si>
  <si>
    <t>丁宇</t>
  </si>
  <si>
    <t>汤昕谕</t>
  </si>
  <si>
    <t>林祥</t>
  </si>
  <si>
    <t>李齐乐</t>
  </si>
  <si>
    <t>李元佑</t>
  </si>
  <si>
    <t>王哲豪</t>
  </si>
  <si>
    <t>钱骥堃</t>
  </si>
  <si>
    <t>田佳荟</t>
  </si>
  <si>
    <t>胡捷思</t>
  </si>
  <si>
    <t>朱锴文</t>
  </si>
  <si>
    <t>张铭轩</t>
  </si>
  <si>
    <t>马广平</t>
  </si>
  <si>
    <t>李宏瑞</t>
  </si>
  <si>
    <t>刘君尧</t>
  </si>
  <si>
    <t>郑思雨</t>
  </si>
  <si>
    <t>杨楚惟</t>
  </si>
  <si>
    <t>夏博瀚</t>
  </si>
  <si>
    <t>胡云杰</t>
  </si>
  <si>
    <t>牛慕欣</t>
  </si>
  <si>
    <t>李懿阳</t>
  </si>
  <si>
    <t>黄淑媛</t>
  </si>
  <si>
    <t>刘浩然</t>
  </si>
  <si>
    <t>刘庚池</t>
  </si>
  <si>
    <t>付宏洋</t>
  </si>
  <si>
    <t>邓文仪</t>
  </si>
  <si>
    <t>张必豪</t>
  </si>
  <si>
    <t>刘存浩</t>
  </si>
  <si>
    <t>麦铮亮</t>
  </si>
  <si>
    <t>熊禹博</t>
  </si>
  <si>
    <t>张卓</t>
  </si>
  <si>
    <t>吉嘉侃</t>
  </si>
  <si>
    <t>武晨远</t>
  </si>
  <si>
    <t>雷自立</t>
  </si>
  <si>
    <t>陆核</t>
  </si>
  <si>
    <t>刘雨曦</t>
  </si>
  <si>
    <t>陈文旭</t>
  </si>
  <si>
    <t>阮恒宇</t>
  </si>
  <si>
    <t>董彦君</t>
  </si>
  <si>
    <t>杨兴耀</t>
  </si>
  <si>
    <t>黄琳</t>
  </si>
  <si>
    <t>宁蕴澄</t>
  </si>
  <si>
    <t>王钒志</t>
  </si>
  <si>
    <t>杨珅</t>
  </si>
  <si>
    <t>颜俊俏</t>
  </si>
  <si>
    <t>文镕涛</t>
  </si>
  <si>
    <t>崔浩天</t>
  </si>
  <si>
    <t>任冠州</t>
  </si>
  <si>
    <t>王美清</t>
  </si>
  <si>
    <t>庄楚恒</t>
  </si>
  <si>
    <t>魏心怡</t>
  </si>
  <si>
    <t>刘茂君</t>
  </si>
  <si>
    <t>曹明轩</t>
  </si>
  <si>
    <t>谭刘斌</t>
  </si>
  <si>
    <t>王振</t>
  </si>
  <si>
    <t>王晨悦</t>
  </si>
  <si>
    <t>穆文杰</t>
  </si>
  <si>
    <t>刘书阳</t>
  </si>
  <si>
    <t>王一如</t>
  </si>
  <si>
    <t>王家一</t>
  </si>
  <si>
    <t>王柏杨</t>
  </si>
  <si>
    <t>李天哲</t>
  </si>
  <si>
    <t>詹孟乾</t>
  </si>
  <si>
    <t>万皓宇</t>
  </si>
  <si>
    <t>李崇骅</t>
  </si>
  <si>
    <t>朱书杰</t>
  </si>
  <si>
    <t>吕少凡</t>
  </si>
  <si>
    <t>朱浩天</t>
  </si>
  <si>
    <t>谢思吟</t>
  </si>
  <si>
    <t>吕佳伟</t>
  </si>
  <si>
    <t>林睿铖</t>
  </si>
  <si>
    <t>周宏浩</t>
  </si>
  <si>
    <t>刘子扬</t>
  </si>
  <si>
    <t>王雨轩</t>
  </si>
  <si>
    <t>房修宇</t>
  </si>
  <si>
    <t>边浩时</t>
  </si>
  <si>
    <t>刘芝含</t>
  </si>
  <si>
    <t>张嘉兴</t>
  </si>
  <si>
    <t>赵艺权</t>
  </si>
  <si>
    <t>卢旸</t>
  </si>
  <si>
    <t>王康延</t>
  </si>
  <si>
    <t>张嘉轩</t>
  </si>
  <si>
    <t>陈天宇</t>
  </si>
  <si>
    <t>叶洋</t>
  </si>
  <si>
    <t>李星宇</t>
  </si>
  <si>
    <t>李浩宇</t>
  </si>
  <si>
    <t>李之烨</t>
  </si>
  <si>
    <t>张进</t>
  </si>
  <si>
    <t>田惠文</t>
  </si>
  <si>
    <t>叶婧琳</t>
  </si>
  <si>
    <t>胡宇哲</t>
  </si>
  <si>
    <t>尤肇中</t>
  </si>
  <si>
    <t>付厚泽</t>
  </si>
  <si>
    <t>许牧原</t>
  </si>
  <si>
    <t>郝嘉傲</t>
  </si>
  <si>
    <t>何文睿</t>
  </si>
  <si>
    <t>胡哲铭</t>
  </si>
  <si>
    <t>陈实</t>
  </si>
  <si>
    <t>林向阳</t>
  </si>
  <si>
    <t>俱祎浛</t>
  </si>
  <si>
    <t>陶胡健</t>
  </si>
  <si>
    <t>张圣来</t>
  </si>
  <si>
    <t>王子藤</t>
  </si>
  <si>
    <t>郑高杰</t>
  </si>
  <si>
    <t>李禹墨</t>
  </si>
  <si>
    <t>陈子俊</t>
  </si>
  <si>
    <t>王文杰</t>
  </si>
  <si>
    <t>秦孟鑫</t>
  </si>
  <si>
    <t>王泽宇</t>
  </si>
  <si>
    <t>郑培勇</t>
  </si>
  <si>
    <t>楚仕尧</t>
  </si>
  <si>
    <t>阮良琮</t>
  </si>
  <si>
    <t>卢玥琪</t>
  </si>
  <si>
    <t>钟宁</t>
  </si>
  <si>
    <t>李成林</t>
  </si>
  <si>
    <t>罗旭阳</t>
  </si>
  <si>
    <t>赵天宇</t>
  </si>
  <si>
    <t>吴非</t>
  </si>
  <si>
    <t>郝心怡</t>
  </si>
  <si>
    <t>曹贝诺</t>
  </si>
  <si>
    <t>张怡冰</t>
  </si>
  <si>
    <t>张忠瑞</t>
  </si>
  <si>
    <t>许峰</t>
  </si>
  <si>
    <t>逄爱军</t>
  </si>
  <si>
    <t>赵柏宇</t>
  </si>
  <si>
    <t>李子萱</t>
  </si>
  <si>
    <t>谢周涛</t>
  </si>
  <si>
    <t>罗蓝锦鹏</t>
  </si>
  <si>
    <t>谭星</t>
  </si>
  <si>
    <t>才万博</t>
  </si>
  <si>
    <t>黄真</t>
  </si>
  <si>
    <t>窦宇辰</t>
  </si>
  <si>
    <t>王博文</t>
  </si>
  <si>
    <t>杨昱运</t>
  </si>
  <si>
    <t>黄晋</t>
  </si>
  <si>
    <t>李宗祥</t>
  </si>
  <si>
    <t>周明宇</t>
  </si>
  <si>
    <t>王松亮</t>
  </si>
  <si>
    <t>濮嘉杰</t>
  </si>
  <si>
    <t>黄天祥</t>
  </si>
  <si>
    <t>麦哲玮</t>
  </si>
  <si>
    <t>罗安宇</t>
  </si>
  <si>
    <t>傅佳木</t>
  </si>
  <si>
    <t>胡清涵</t>
  </si>
  <si>
    <t>陈志鹏</t>
  </si>
  <si>
    <t>梅子祥</t>
  </si>
  <si>
    <t>沈越</t>
  </si>
  <si>
    <t>周子献</t>
  </si>
  <si>
    <t>邬学谦</t>
  </si>
  <si>
    <t>蒲政江</t>
  </si>
  <si>
    <t>刘京鑫</t>
  </si>
  <si>
    <t>杜寻</t>
  </si>
  <si>
    <t>安佳成</t>
  </si>
  <si>
    <t>杨偕全</t>
  </si>
  <si>
    <t>高思远</t>
  </si>
  <si>
    <t>伍大双</t>
  </si>
  <si>
    <t>汪洪涛</t>
  </si>
  <si>
    <t>薛翰林</t>
  </si>
  <si>
    <t>史佳溢</t>
  </si>
  <si>
    <t>李凤祥</t>
  </si>
  <si>
    <t>石益铭</t>
  </si>
  <si>
    <t>李金炎</t>
  </si>
  <si>
    <t>常晓宇</t>
  </si>
  <si>
    <t>张皓</t>
  </si>
  <si>
    <t>高健熙</t>
  </si>
  <si>
    <t>周泽宇</t>
  </si>
  <si>
    <t>杨智博</t>
  </si>
  <si>
    <t>刘宇轩</t>
  </si>
  <si>
    <t>马乐骋</t>
  </si>
  <si>
    <t>王耀卿</t>
  </si>
  <si>
    <t>苏睿</t>
  </si>
  <si>
    <t>童诗超</t>
  </si>
  <si>
    <t>刘阳</t>
  </si>
  <si>
    <t>李阳</t>
  </si>
  <si>
    <t>雷盛茗</t>
  </si>
  <si>
    <t>谭天宇</t>
  </si>
  <si>
    <t>杨东</t>
  </si>
  <si>
    <t>汪天行</t>
  </si>
  <si>
    <t>赵云洋</t>
  </si>
  <si>
    <t>刘明</t>
  </si>
  <si>
    <t>朱焕</t>
  </si>
  <si>
    <t>李珈玘</t>
  </si>
  <si>
    <t>林宸旭</t>
  </si>
  <si>
    <t>张明民</t>
  </si>
  <si>
    <t>伍帆</t>
  </si>
  <si>
    <t>刘恒辛</t>
  </si>
  <si>
    <t>赵蕊</t>
  </si>
  <si>
    <t>张恒鑫</t>
  </si>
  <si>
    <t>李叶凡</t>
  </si>
  <si>
    <t>师杰</t>
  </si>
  <si>
    <t>陈俊廷</t>
  </si>
  <si>
    <t>付新龙</t>
  </si>
  <si>
    <t>何洋洋</t>
  </si>
  <si>
    <t>赵嘉琦</t>
  </si>
  <si>
    <t>陈敬炀</t>
  </si>
  <si>
    <t>张逸飞</t>
  </si>
  <si>
    <t>常心妍</t>
  </si>
  <si>
    <t>赵烘慷</t>
  </si>
  <si>
    <t>任鹏瑞</t>
  </si>
  <si>
    <t>操言文</t>
  </si>
  <si>
    <t>来少跃</t>
  </si>
  <si>
    <t>胡宏宇</t>
  </si>
  <si>
    <t>杨婷</t>
  </si>
  <si>
    <t>苏强</t>
  </si>
  <si>
    <t>朱映娴</t>
  </si>
  <si>
    <t>张陆亮</t>
  </si>
  <si>
    <t>伍志翔</t>
  </si>
  <si>
    <t>田卓拉</t>
  </si>
  <si>
    <t>徐凌志</t>
  </si>
  <si>
    <t>杨天乐</t>
  </si>
  <si>
    <t>伍鹏</t>
  </si>
  <si>
    <t>祝中杰</t>
  </si>
  <si>
    <t>郭子栋</t>
  </si>
  <si>
    <t>卢沐阳</t>
  </si>
  <si>
    <t>付雨杭</t>
  </si>
  <si>
    <t>付曦子</t>
  </si>
  <si>
    <t>朱祥瑞</t>
  </si>
  <si>
    <t>顾一乐</t>
  </si>
  <si>
    <t>周已程</t>
  </si>
  <si>
    <t>井嘉伟</t>
  </si>
  <si>
    <t>颜群</t>
  </si>
  <si>
    <t>杨毅</t>
  </si>
  <si>
    <t>裴明亮</t>
  </si>
  <si>
    <t>宋艺敏</t>
  </si>
  <si>
    <t>裴鑫浩</t>
  </si>
  <si>
    <t>郭航</t>
  </si>
  <si>
    <t>刘晓旭</t>
  </si>
  <si>
    <t>唐浦涵</t>
  </si>
  <si>
    <t>葛林潇</t>
  </si>
  <si>
    <t>任子倩</t>
  </si>
  <si>
    <t>张劲弦</t>
  </si>
  <si>
    <t>李圣渊</t>
  </si>
  <si>
    <t>王锦成</t>
  </si>
  <si>
    <t>陈哲</t>
  </si>
  <si>
    <t>毕露露</t>
  </si>
  <si>
    <t>代召强</t>
  </si>
  <si>
    <t>洪雪峰</t>
  </si>
  <si>
    <t>张浩源</t>
  </si>
  <si>
    <t>祁灵</t>
  </si>
  <si>
    <t>文传凯</t>
  </si>
  <si>
    <t>王心慈</t>
  </si>
  <si>
    <t>毛宇晴</t>
  </si>
  <si>
    <t>周欣楠</t>
  </si>
  <si>
    <t>成宇轩</t>
  </si>
  <si>
    <t>高明轩</t>
  </si>
  <si>
    <t>陈菁申</t>
  </si>
  <si>
    <t>覃俊铭</t>
  </si>
  <si>
    <t>王千</t>
  </si>
  <si>
    <t>曾敏萱</t>
  </si>
  <si>
    <t>魏俣航</t>
  </si>
  <si>
    <t>张佳琪</t>
  </si>
  <si>
    <t>聂文倩</t>
  </si>
  <si>
    <t>莫海贤</t>
  </si>
  <si>
    <t>李程扬</t>
  </si>
  <si>
    <t>邵昊源</t>
  </si>
  <si>
    <t>刘杰</t>
  </si>
  <si>
    <t>袁佳晨</t>
  </si>
  <si>
    <t>刘佳鑫</t>
  </si>
  <si>
    <t>万恒新</t>
  </si>
  <si>
    <t>姜源</t>
  </si>
  <si>
    <t>赵敏孜</t>
  </si>
  <si>
    <t>周星晨</t>
  </si>
  <si>
    <t>惠昊哲</t>
  </si>
  <si>
    <t>刘恒</t>
  </si>
  <si>
    <t>高颢文</t>
  </si>
  <si>
    <t>巩宏飞</t>
  </si>
  <si>
    <t>周文远</t>
  </si>
  <si>
    <t>季煜恒</t>
  </si>
  <si>
    <t>吴紫林</t>
  </si>
  <si>
    <t>李徐涛</t>
  </si>
  <si>
    <t>张华威</t>
  </si>
  <si>
    <t>费碧霄</t>
  </si>
  <si>
    <t>刘文博</t>
  </si>
  <si>
    <t>李英琪</t>
  </si>
  <si>
    <t>林帅</t>
  </si>
  <si>
    <t>陈浚天</t>
  </si>
  <si>
    <t>张传威</t>
  </si>
  <si>
    <t>韩福定</t>
  </si>
  <si>
    <t>李佳诚</t>
  </si>
  <si>
    <t>张自拓</t>
  </si>
  <si>
    <t>危億安</t>
  </si>
  <si>
    <t>梁梓芊</t>
  </si>
  <si>
    <t>钟润晖</t>
  </si>
  <si>
    <t>刘琴</t>
  </si>
  <si>
    <t>王长珂</t>
  </si>
  <si>
    <t>冯超杰</t>
  </si>
  <si>
    <t>余健豪</t>
  </si>
  <si>
    <t>刘文硕</t>
  </si>
  <si>
    <t>苏鸿宇</t>
  </si>
  <si>
    <t>冯成森</t>
  </si>
  <si>
    <t>王铭煊</t>
  </si>
  <si>
    <t>向树勋</t>
  </si>
  <si>
    <t>胡博睿</t>
  </si>
  <si>
    <t>尹文博</t>
  </si>
  <si>
    <t>沈宇宏</t>
  </si>
  <si>
    <t>李浩喆</t>
  </si>
  <si>
    <t>张文江</t>
  </si>
  <si>
    <t>刘方卓</t>
  </si>
  <si>
    <t>陈洋</t>
  </si>
  <si>
    <t>石佳泽</t>
  </si>
  <si>
    <t>卢习兰</t>
  </si>
  <si>
    <t>杨昊哲</t>
  </si>
  <si>
    <t>徐子晗</t>
  </si>
  <si>
    <t>王钰栋</t>
  </si>
  <si>
    <t>王嘉洋</t>
  </si>
  <si>
    <t>李东辉</t>
  </si>
  <si>
    <t>黄陈智博</t>
  </si>
  <si>
    <t>张隽然</t>
  </si>
  <si>
    <t>曾韬</t>
  </si>
  <si>
    <t>邱镇霆</t>
  </si>
  <si>
    <t>王如意</t>
  </si>
  <si>
    <t>张晋</t>
  </si>
  <si>
    <t>王宽</t>
  </si>
  <si>
    <t>桑珍次珠</t>
  </si>
  <si>
    <t>徐清宇</t>
  </si>
  <si>
    <t>鄢海旭</t>
  </si>
  <si>
    <t>杨浩</t>
  </si>
  <si>
    <t>蔡家官</t>
  </si>
  <si>
    <t>王子腾</t>
  </si>
  <si>
    <t>丁齐岳</t>
  </si>
  <si>
    <t>文戈</t>
  </si>
  <si>
    <t>21009100796</t>
  </si>
  <si>
    <t>宋艺涵</t>
  </si>
  <si>
    <t>林健</t>
  </si>
  <si>
    <t>廖翔锐</t>
  </si>
  <si>
    <t>曾惠</t>
  </si>
  <si>
    <t>崔苏原</t>
  </si>
  <si>
    <t>毛钰莹</t>
  </si>
  <si>
    <t>冯路遥</t>
  </si>
  <si>
    <t>李柏佚</t>
  </si>
  <si>
    <t>肖钰晨</t>
  </si>
  <si>
    <t>何振天宇</t>
  </si>
  <si>
    <t>陈奕文</t>
  </si>
  <si>
    <t>谷文昊</t>
  </si>
  <si>
    <t>宋家仁</t>
  </si>
  <si>
    <t>林高宇</t>
  </si>
  <si>
    <t>邬晨皓</t>
  </si>
  <si>
    <t>王泽</t>
  </si>
  <si>
    <t>彭思博</t>
  </si>
  <si>
    <t>王凯</t>
  </si>
  <si>
    <t>江骁书</t>
  </si>
  <si>
    <t>刘一凡</t>
  </si>
  <si>
    <t>曹宇晗</t>
  </si>
  <si>
    <t>郑昊</t>
  </si>
  <si>
    <t>陈凯亮</t>
  </si>
  <si>
    <t>李光冰</t>
  </si>
  <si>
    <t>李杰</t>
  </si>
  <si>
    <t>窦宇杰</t>
  </si>
  <si>
    <t>穆志星</t>
  </si>
  <si>
    <t>熊雄</t>
  </si>
  <si>
    <t>崔镇驿</t>
  </si>
  <si>
    <t>王子浩</t>
  </si>
  <si>
    <t>欧少凯</t>
  </si>
  <si>
    <t>李嘉瑞</t>
  </si>
  <si>
    <t>张之晟</t>
  </si>
  <si>
    <t>高栎翔</t>
  </si>
  <si>
    <t>李昶运</t>
  </si>
  <si>
    <t>彭秋荣</t>
  </si>
  <si>
    <t>王正阳</t>
  </si>
  <si>
    <t>殷宇辰</t>
  </si>
  <si>
    <t>张璇</t>
  </si>
  <si>
    <t>张展赫</t>
  </si>
  <si>
    <t>马鑫</t>
  </si>
  <si>
    <t>董涛</t>
  </si>
  <si>
    <t>龚军豪</t>
  </si>
  <si>
    <t>张智森</t>
  </si>
  <si>
    <t>廖洋杰</t>
  </si>
  <si>
    <t>兰培元</t>
  </si>
  <si>
    <t>李勇兴</t>
  </si>
  <si>
    <t>王宇博</t>
  </si>
  <si>
    <t>毛瑞晨</t>
  </si>
  <si>
    <t>刘昱皓</t>
  </si>
  <si>
    <t>南继强</t>
  </si>
  <si>
    <t>李昊阳</t>
  </si>
  <si>
    <t>邹俊朋</t>
  </si>
  <si>
    <t>李烨</t>
  </si>
  <si>
    <t>张宽</t>
  </si>
  <si>
    <t>苏圣凯</t>
  </si>
  <si>
    <t>赵博</t>
  </si>
  <si>
    <t>张嘉航</t>
  </si>
  <si>
    <t>郑勇钢</t>
  </si>
  <si>
    <t>依尔盼·米尔卡米力</t>
  </si>
  <si>
    <t>马晗炜</t>
  </si>
  <si>
    <t>翟乃上</t>
  </si>
  <si>
    <t>张曦</t>
  </si>
  <si>
    <t>赵彤</t>
  </si>
  <si>
    <t>宋奎玺</t>
  </si>
  <si>
    <t>羊仁雨</t>
  </si>
  <si>
    <t>张佳航</t>
  </si>
  <si>
    <t>李博瑞</t>
  </si>
  <si>
    <t>段羲泽</t>
  </si>
  <si>
    <t>朱皓轩</t>
  </si>
  <si>
    <t>徐铭泽</t>
  </si>
  <si>
    <t>赵润浩</t>
  </si>
  <si>
    <t>李寒弛</t>
  </si>
  <si>
    <t>党鑫</t>
  </si>
  <si>
    <t>张若愚</t>
  </si>
  <si>
    <t>林湃</t>
  </si>
  <si>
    <t>王玮稼</t>
  </si>
  <si>
    <t>杨宇锋</t>
  </si>
  <si>
    <t>傅淑妍</t>
  </si>
  <si>
    <t>白雪皓</t>
  </si>
  <si>
    <t>李星哲</t>
  </si>
  <si>
    <t>谢年丰</t>
  </si>
  <si>
    <t>韩丰蔚</t>
  </si>
  <si>
    <t>刘济源</t>
  </si>
  <si>
    <t>严晨洁</t>
  </si>
  <si>
    <t>张时峰</t>
  </si>
  <si>
    <t>赵琨</t>
  </si>
  <si>
    <t>卫嘉尧</t>
  </si>
  <si>
    <t>钱钊</t>
  </si>
  <si>
    <t>卢继上</t>
  </si>
  <si>
    <t>陈驰</t>
  </si>
  <si>
    <t>张一驰</t>
  </si>
  <si>
    <t>孙铭泽</t>
  </si>
  <si>
    <t>孙承礼</t>
  </si>
  <si>
    <t>董丰硕</t>
  </si>
  <si>
    <t>陈壹</t>
  </si>
  <si>
    <t>阮三元</t>
  </si>
  <si>
    <t>赵薇薪</t>
  </si>
  <si>
    <t>陈俊瑜</t>
  </si>
  <si>
    <t>巫宇春</t>
  </si>
  <si>
    <t>李培浩</t>
  </si>
  <si>
    <t>雍安祺</t>
  </si>
  <si>
    <t>韩葳</t>
  </si>
  <si>
    <t>王艺霖</t>
  </si>
  <si>
    <t>陈治同</t>
  </si>
  <si>
    <t>陆昊</t>
  </si>
  <si>
    <t>曹泽阳</t>
  </si>
  <si>
    <t>汪思宇</t>
  </si>
  <si>
    <t>赵天行</t>
  </si>
  <si>
    <t>靳凡</t>
  </si>
  <si>
    <t>郭俊豪</t>
  </si>
  <si>
    <t>于金正</t>
  </si>
  <si>
    <t>邢启航</t>
  </si>
  <si>
    <t>胡兵</t>
  </si>
  <si>
    <t>路嘉铭</t>
  </si>
  <si>
    <t>黄晟</t>
  </si>
  <si>
    <t>郝正璇</t>
  </si>
  <si>
    <t>殷彬霖</t>
  </si>
  <si>
    <t>何静媛</t>
  </si>
  <si>
    <t>廖丽</t>
  </si>
  <si>
    <t>徐俊杰</t>
  </si>
  <si>
    <t>叶汪洋</t>
  </si>
  <si>
    <t>何勇逸</t>
  </si>
  <si>
    <t>王煜皓</t>
  </si>
  <si>
    <t>王锟</t>
  </si>
  <si>
    <t>商展</t>
  </si>
  <si>
    <t>马致昕</t>
  </si>
  <si>
    <t>林沁哲</t>
  </si>
  <si>
    <t>孙则宁</t>
  </si>
  <si>
    <t>倪嘉烨</t>
  </si>
  <si>
    <t>郭思雅</t>
  </si>
  <si>
    <t>牛一帆</t>
  </si>
  <si>
    <t>朱家麒</t>
  </si>
  <si>
    <t>梅竞浓</t>
  </si>
  <si>
    <t>杨登剑</t>
  </si>
  <si>
    <t>曹宇</t>
  </si>
  <si>
    <t>21009100242</t>
  </si>
  <si>
    <t>吴硕朴</t>
  </si>
  <si>
    <t>刘喆</t>
  </si>
  <si>
    <t>戎子毅</t>
  </si>
  <si>
    <t>李卓</t>
  </si>
  <si>
    <t>吴基祥</t>
  </si>
  <si>
    <t>陈思云</t>
  </si>
  <si>
    <t>王渤熙</t>
  </si>
  <si>
    <t>施楠楠</t>
  </si>
  <si>
    <t>彭献</t>
  </si>
  <si>
    <t>李喆祥</t>
  </si>
  <si>
    <t>李伦科</t>
  </si>
  <si>
    <t>杨金妍</t>
  </si>
  <si>
    <t>唐玥</t>
  </si>
  <si>
    <t>芦开宸</t>
  </si>
  <si>
    <t>拜合提亚尔·吐热普</t>
  </si>
  <si>
    <t>谭梓昂</t>
  </si>
  <si>
    <t>周翔</t>
  </si>
  <si>
    <t>张哲</t>
  </si>
  <si>
    <t>郭奇</t>
  </si>
  <si>
    <t>张世前</t>
  </si>
  <si>
    <t>贾欣远</t>
  </si>
  <si>
    <t>焦燕燕</t>
  </si>
  <si>
    <t>周雨洁</t>
  </si>
  <si>
    <t>周海洋</t>
  </si>
  <si>
    <t>张丽钦</t>
  </si>
  <si>
    <t>陈铮之</t>
  </si>
  <si>
    <t>刘彤</t>
  </si>
  <si>
    <t>刘敬瑄</t>
  </si>
  <si>
    <t>谢文婷</t>
  </si>
  <si>
    <t>王杰</t>
  </si>
  <si>
    <t>潘佳迪</t>
  </si>
  <si>
    <t>洪观宇</t>
  </si>
  <si>
    <t>华荻楷</t>
  </si>
  <si>
    <t>吴振宇</t>
  </si>
  <si>
    <t>王昱扬</t>
  </si>
  <si>
    <t>石筠豪</t>
  </si>
  <si>
    <t>章远硕</t>
  </si>
  <si>
    <t>张皓翔</t>
  </si>
  <si>
    <t>王朝阳</t>
  </si>
  <si>
    <t>王艺臻</t>
  </si>
  <si>
    <t>王志成</t>
  </si>
  <si>
    <t>李杭</t>
  </si>
  <si>
    <t>黄单德</t>
  </si>
  <si>
    <t>王相杰</t>
  </si>
  <si>
    <t>段林辉</t>
  </si>
  <si>
    <t>吴秦锋</t>
  </si>
  <si>
    <t>罗凝霜</t>
  </si>
  <si>
    <t>吕茗钰</t>
  </si>
  <si>
    <t>胡明华</t>
  </si>
  <si>
    <t>薛聪</t>
  </si>
  <si>
    <t>何志祥</t>
  </si>
  <si>
    <t>薛渊</t>
  </si>
  <si>
    <t>高巍</t>
  </si>
  <si>
    <t>谭博文</t>
  </si>
  <si>
    <t>马玉鑫</t>
  </si>
  <si>
    <t>赵盛甫</t>
  </si>
  <si>
    <t>孙沁雪</t>
  </si>
  <si>
    <t>马晨熙</t>
  </si>
  <si>
    <t>张曦文</t>
  </si>
  <si>
    <t>张乐乐</t>
  </si>
  <si>
    <t>符翔</t>
  </si>
  <si>
    <t>刘嘉倩</t>
  </si>
  <si>
    <t>肖铭硕</t>
  </si>
  <si>
    <t>21009100809</t>
  </si>
  <si>
    <t>张群郅</t>
  </si>
  <si>
    <t>马越</t>
  </si>
  <si>
    <t>郭子仪</t>
  </si>
  <si>
    <t>刘珊杉</t>
  </si>
  <si>
    <t>张菀祥</t>
  </si>
  <si>
    <t>洪昊</t>
  </si>
  <si>
    <t>张腾飞</t>
  </si>
  <si>
    <t>刘福顺</t>
  </si>
  <si>
    <t>刘子仪</t>
  </si>
  <si>
    <t>张涌泉</t>
  </si>
  <si>
    <t>窦宇星</t>
  </si>
  <si>
    <t>朱嘉钰</t>
  </si>
  <si>
    <t>石珂欣</t>
  </si>
  <si>
    <t>常澍</t>
  </si>
  <si>
    <t>杨浩川</t>
  </si>
  <si>
    <t>胡卓</t>
  </si>
  <si>
    <t>沈志豪</t>
  </si>
  <si>
    <t>王震</t>
  </si>
  <si>
    <t>周佳和</t>
  </si>
  <si>
    <t>高旭恒</t>
  </si>
  <si>
    <t>曾俊豫</t>
  </si>
  <si>
    <t>孟维宇</t>
  </si>
  <si>
    <t>李天舒</t>
  </si>
  <si>
    <t>王若琛</t>
  </si>
  <si>
    <t>龚钿琪</t>
  </si>
  <si>
    <t>王政博</t>
  </si>
  <si>
    <t>张赫扬</t>
  </si>
  <si>
    <t>刘轩博</t>
  </si>
  <si>
    <t>陈宝丽</t>
  </si>
  <si>
    <t>董俣杉</t>
  </si>
  <si>
    <t>孙金岳</t>
  </si>
  <si>
    <t>魏泽臣</t>
  </si>
  <si>
    <t>彭华东</t>
  </si>
  <si>
    <t>袁军豪</t>
  </si>
  <si>
    <t>浦思航</t>
  </si>
  <si>
    <t>倪培雨</t>
  </si>
  <si>
    <t>薛海鹏</t>
  </si>
  <si>
    <t>21022100094</t>
  </si>
  <si>
    <t>刘钦驰</t>
  </si>
  <si>
    <t>江梓萌</t>
  </si>
  <si>
    <t>贾开宇</t>
  </si>
  <si>
    <t>田世一</t>
  </si>
  <si>
    <t>张云赫</t>
  </si>
  <si>
    <t>栾钊荣</t>
  </si>
  <si>
    <t>刘世永</t>
  </si>
  <si>
    <t>汪越洋</t>
  </si>
  <si>
    <t>夏宇翔</t>
  </si>
  <si>
    <t>王雨佳</t>
  </si>
  <si>
    <t>李行建</t>
  </si>
  <si>
    <t>王义涵</t>
  </si>
  <si>
    <t>王明阳</t>
  </si>
  <si>
    <t>金川哲</t>
  </si>
  <si>
    <t>王艺颖</t>
  </si>
  <si>
    <t>徐怿扬</t>
  </si>
  <si>
    <t>张若静</t>
  </si>
  <si>
    <t>21022100074</t>
  </si>
  <si>
    <t>陈曦</t>
  </si>
  <si>
    <t>黄冠乔</t>
  </si>
  <si>
    <t>马一言</t>
  </si>
  <si>
    <t>邵煜博</t>
  </si>
  <si>
    <t>李辰则</t>
  </si>
  <si>
    <t>王登智</t>
  </si>
  <si>
    <t>谭文杰</t>
  </si>
  <si>
    <t>星宇</t>
  </si>
  <si>
    <t>马振韬</t>
  </si>
  <si>
    <t>李文睿</t>
  </si>
  <si>
    <t>刘安元</t>
  </si>
  <si>
    <t>李响</t>
  </si>
  <si>
    <t>朱戎清</t>
  </si>
  <si>
    <t>卢麒翔</t>
  </si>
  <si>
    <t>熊泳浩</t>
  </si>
  <si>
    <t>21022100070</t>
  </si>
  <si>
    <t>刘政</t>
  </si>
  <si>
    <t>吕鹏翔</t>
  </si>
  <si>
    <t>曾柏绫</t>
  </si>
  <si>
    <t>21020100011</t>
  </si>
  <si>
    <t>康锐鹏</t>
  </si>
  <si>
    <t>汪宇涵</t>
  </si>
  <si>
    <t>王渝钦</t>
  </si>
  <si>
    <t>张柯钒</t>
  </si>
  <si>
    <t>王梓同</t>
  </si>
  <si>
    <t>蔡宜樺</t>
  </si>
  <si>
    <t>21020100010</t>
  </si>
  <si>
    <t>张宇轩</t>
  </si>
  <si>
    <t>白煜韬</t>
  </si>
  <si>
    <t>晋江泉</t>
  </si>
  <si>
    <t>黄子慧</t>
  </si>
  <si>
    <t>刘笑宇</t>
  </si>
  <si>
    <t>任昱霖</t>
  </si>
  <si>
    <t>崔杰</t>
  </si>
  <si>
    <t>张天宇</t>
  </si>
  <si>
    <t>马一鸣</t>
  </si>
  <si>
    <t>李奕飞</t>
  </si>
  <si>
    <t>刘子诚</t>
  </si>
  <si>
    <t>陈瑞康</t>
  </si>
  <si>
    <t>王雍天</t>
  </si>
  <si>
    <t>谢鹏智</t>
  </si>
  <si>
    <t>卢静怡</t>
  </si>
  <si>
    <t>刘芮言</t>
  </si>
  <si>
    <t>焦杨</t>
  </si>
  <si>
    <t>刘梓铭</t>
  </si>
  <si>
    <t>孙毅琛</t>
  </si>
  <si>
    <t>杨尚文</t>
  </si>
  <si>
    <t>赵宇辰</t>
  </si>
  <si>
    <t>陈天栋</t>
  </si>
  <si>
    <t>邓镇涛</t>
  </si>
  <si>
    <t>晁一石</t>
  </si>
  <si>
    <t>孟万</t>
  </si>
  <si>
    <t>陈政宇</t>
  </si>
  <si>
    <t>权楚涵</t>
  </si>
  <si>
    <t>周一乐</t>
  </si>
  <si>
    <t>张博文</t>
  </si>
  <si>
    <t>梁奕林</t>
  </si>
  <si>
    <t>陈俊宇</t>
  </si>
  <si>
    <t>杜诗宇</t>
  </si>
  <si>
    <t>杨子熙</t>
  </si>
  <si>
    <t>滕越</t>
  </si>
  <si>
    <t>古新宇</t>
  </si>
  <si>
    <t>陈志荣</t>
  </si>
  <si>
    <t>李浩然</t>
  </si>
  <si>
    <t>申皓文</t>
  </si>
  <si>
    <t>王智阳</t>
  </si>
  <si>
    <t>朱文帅</t>
  </si>
  <si>
    <t>解田欣</t>
  </si>
  <si>
    <t>马钰清</t>
  </si>
  <si>
    <t>桂扬凯</t>
  </si>
  <si>
    <t>高铭哲</t>
  </si>
  <si>
    <t>王岳洋</t>
  </si>
  <si>
    <t>马闻晗</t>
  </si>
  <si>
    <t>朱悦凯</t>
  </si>
  <si>
    <t>张赟</t>
  </si>
  <si>
    <t>拓智渊</t>
  </si>
  <si>
    <t>陈逸阳</t>
  </si>
  <si>
    <t>刘睿祺</t>
  </si>
  <si>
    <t>吴志豪</t>
  </si>
  <si>
    <t>苗树</t>
  </si>
  <si>
    <t>杨毅晨</t>
  </si>
  <si>
    <t>胡婧伊</t>
  </si>
  <si>
    <t>祝晓蓉</t>
  </si>
  <si>
    <t>王以希</t>
  </si>
  <si>
    <t>李骥</t>
  </si>
  <si>
    <t>李唐</t>
  </si>
  <si>
    <t>栗茂洋</t>
  </si>
  <si>
    <t>蔺一帆</t>
  </si>
  <si>
    <t>刘墨涵</t>
  </si>
  <si>
    <t>肖雨昊</t>
  </si>
  <si>
    <t>朱思帅</t>
  </si>
  <si>
    <t>杨子昂</t>
  </si>
  <si>
    <t>曹磊</t>
  </si>
  <si>
    <t>刘若风</t>
  </si>
  <si>
    <t>唐佳伟</t>
  </si>
  <si>
    <t>韩玉铃</t>
  </si>
  <si>
    <t>刘祉萱</t>
  </si>
  <si>
    <t>王轲锋</t>
  </si>
  <si>
    <t>房孟畅</t>
  </si>
  <si>
    <t>杨嘉豪</t>
  </si>
  <si>
    <t>邓宇鹏</t>
  </si>
  <si>
    <t>王家骏</t>
  </si>
  <si>
    <t>李晓君</t>
  </si>
  <si>
    <t>陈佳科</t>
  </si>
  <si>
    <t>庞力洋</t>
  </si>
  <si>
    <t>王松昶</t>
  </si>
  <si>
    <t>章皎健</t>
  </si>
  <si>
    <t>赵政州</t>
  </si>
  <si>
    <t>任宇潇</t>
  </si>
  <si>
    <t>魏楚天</t>
  </si>
  <si>
    <t>郑华贤</t>
  </si>
  <si>
    <t>王嘉荣</t>
  </si>
  <si>
    <t>王洲行</t>
  </si>
  <si>
    <t>潘宏宇</t>
  </si>
  <si>
    <t>王奕然</t>
  </si>
  <si>
    <t>鲍柄元</t>
  </si>
  <si>
    <t>夏沛豪</t>
  </si>
  <si>
    <t>寇晓宇</t>
  </si>
  <si>
    <t>毕睿泽</t>
  </si>
  <si>
    <t>赵海东</t>
  </si>
  <si>
    <t>江文宵</t>
  </si>
  <si>
    <t>徐昊飞</t>
  </si>
  <si>
    <t>张传庆</t>
  </si>
  <si>
    <t>杨浩哲</t>
  </si>
  <si>
    <t>周培炎</t>
  </si>
  <si>
    <t>姚浩宇</t>
  </si>
  <si>
    <t>邹承昊</t>
  </si>
  <si>
    <t>冯永琪</t>
  </si>
  <si>
    <t>白轩宇</t>
  </si>
  <si>
    <t>惠瑞</t>
  </si>
  <si>
    <t>覃禹元</t>
  </si>
  <si>
    <t>徐天意</t>
  </si>
  <si>
    <t>朱宇恒</t>
  </si>
  <si>
    <t>黄雨婷</t>
  </si>
  <si>
    <t>姚家兴</t>
  </si>
  <si>
    <t>孙鹤元</t>
  </si>
  <si>
    <t>何金泽</t>
  </si>
  <si>
    <t>汪逸平</t>
  </si>
  <si>
    <t>尤春鹏</t>
  </si>
  <si>
    <t>王梓筝</t>
  </si>
  <si>
    <t>陈奕呈</t>
  </si>
  <si>
    <t>冯晶晶</t>
  </si>
  <si>
    <t>刘尚卓</t>
  </si>
  <si>
    <t>杨泰</t>
  </si>
  <si>
    <t>郝宇</t>
  </si>
  <si>
    <t>单天奇</t>
  </si>
  <si>
    <t>江晋东</t>
  </si>
  <si>
    <t>谢鹏</t>
  </si>
  <si>
    <t>张佳祺</t>
  </si>
  <si>
    <t>吕赟龙</t>
  </si>
  <si>
    <t>赵家铭</t>
  </si>
  <si>
    <t>李宏梁</t>
  </si>
  <si>
    <t>尤思睿</t>
  </si>
  <si>
    <t>宣未</t>
  </si>
  <si>
    <t>魏麟</t>
  </si>
  <si>
    <t>卢靖</t>
  </si>
  <si>
    <t>范子涵</t>
  </si>
  <si>
    <t>许梓彤</t>
  </si>
  <si>
    <t>党文婕</t>
  </si>
  <si>
    <t>白俊豪</t>
  </si>
  <si>
    <t>王帅翔</t>
  </si>
  <si>
    <t>李佳豪</t>
  </si>
  <si>
    <t>金雨春</t>
  </si>
  <si>
    <t>崔守天</t>
  </si>
  <si>
    <t>阿卜力克木·艾合麦提</t>
  </si>
  <si>
    <t>戴旅成</t>
  </si>
  <si>
    <t>张宗羿</t>
  </si>
  <si>
    <t>袁梦</t>
  </si>
  <si>
    <t>陈健翔</t>
  </si>
  <si>
    <t>徐婧琦</t>
  </si>
  <si>
    <t>张歆悦</t>
  </si>
  <si>
    <t>邱奇</t>
  </si>
  <si>
    <t>石超</t>
  </si>
  <si>
    <t>李乐熙</t>
  </si>
  <si>
    <t>张帅</t>
  </si>
  <si>
    <t>陈小铭</t>
  </si>
  <si>
    <t>吴敏林</t>
  </si>
  <si>
    <t>刘家琪</t>
  </si>
  <si>
    <t>彭珂萌</t>
  </si>
  <si>
    <t>张可昕</t>
  </si>
  <si>
    <t>全可馨</t>
  </si>
  <si>
    <t>李林谕</t>
  </si>
  <si>
    <t>张耀心</t>
  </si>
  <si>
    <t>张誉中</t>
  </si>
  <si>
    <t>胡喆</t>
  </si>
  <si>
    <t>曹昕瑞</t>
  </si>
  <si>
    <t>陈崇豪</t>
  </si>
  <si>
    <t>谭以承</t>
  </si>
  <si>
    <t>林子濠</t>
  </si>
  <si>
    <t>陈睿智</t>
  </si>
  <si>
    <t>王思文</t>
  </si>
  <si>
    <t>刘逸凡</t>
  </si>
  <si>
    <t>杨旭东</t>
  </si>
  <si>
    <t>倪靖钦</t>
  </si>
  <si>
    <t>孙雨佳</t>
  </si>
  <si>
    <t>张博宁</t>
  </si>
  <si>
    <t>罗俊涛</t>
  </si>
  <si>
    <t>王梦雨</t>
  </si>
  <si>
    <t>张骅晋</t>
  </si>
  <si>
    <t>夏侯宇成</t>
  </si>
  <si>
    <t>沈童</t>
  </si>
  <si>
    <t>黄克勤</t>
  </si>
  <si>
    <t>金天豪</t>
  </si>
  <si>
    <t>吴佳玲</t>
  </si>
  <si>
    <t>何玉斌</t>
  </si>
  <si>
    <t>姜武</t>
  </si>
  <si>
    <t>曾昌睿</t>
  </si>
  <si>
    <t>王九天</t>
  </si>
  <si>
    <t>白思涵</t>
  </si>
  <si>
    <t>赵如意</t>
  </si>
  <si>
    <t>英苏芊卉</t>
  </si>
  <si>
    <t>胡川</t>
  </si>
  <si>
    <t>龚春航</t>
  </si>
  <si>
    <t>龚柄桦</t>
  </si>
  <si>
    <t>常静娴</t>
  </si>
  <si>
    <t>王利乐</t>
  </si>
  <si>
    <t>李榴</t>
  </si>
  <si>
    <t>王琰博</t>
  </si>
  <si>
    <t>李雨泽</t>
  </si>
  <si>
    <t>张佳若</t>
  </si>
  <si>
    <t>李昶龙</t>
  </si>
  <si>
    <t>罗凯文</t>
  </si>
  <si>
    <t>刘璇</t>
  </si>
  <si>
    <t>万卓洋</t>
  </si>
  <si>
    <t>罗雨萌</t>
  </si>
  <si>
    <t>陈忠键</t>
  </si>
  <si>
    <t>张正泽</t>
  </si>
  <si>
    <t>徐瑞鑫</t>
  </si>
  <si>
    <t>朱奕丁</t>
  </si>
  <si>
    <t>张新鹏</t>
  </si>
  <si>
    <t>张岩</t>
  </si>
  <si>
    <t>陈博飞</t>
  </si>
  <si>
    <t>杨宇晴</t>
  </si>
  <si>
    <t>刘锐</t>
  </si>
  <si>
    <t>申羿文</t>
  </si>
  <si>
    <t>韩斌</t>
  </si>
  <si>
    <t>班春阳</t>
  </si>
  <si>
    <t>闫耀辉</t>
  </si>
  <si>
    <t>陈天锐</t>
  </si>
  <si>
    <t>张美乐</t>
  </si>
  <si>
    <t>韩若佟</t>
  </si>
  <si>
    <t>拓锦惠</t>
  </si>
  <si>
    <t>王苗</t>
  </si>
  <si>
    <t>李豪威</t>
  </si>
  <si>
    <t>马源伯</t>
  </si>
  <si>
    <t>杨逸坤</t>
  </si>
  <si>
    <t>宋宇豪</t>
  </si>
  <si>
    <t>李嘉信</t>
  </si>
  <si>
    <t>张晓</t>
  </si>
  <si>
    <t>高晓丽</t>
  </si>
  <si>
    <t>冯继储</t>
  </si>
  <si>
    <t>刘奔奔</t>
  </si>
  <si>
    <t>李馨悦</t>
  </si>
  <si>
    <t>周姝妤</t>
  </si>
  <si>
    <t>张若雨</t>
  </si>
  <si>
    <t>韩旭</t>
  </si>
  <si>
    <t>朱子豪</t>
  </si>
  <si>
    <t>韩诚瑜</t>
  </si>
  <si>
    <t>刘袁心</t>
  </si>
  <si>
    <t>汤丰铭</t>
  </si>
  <si>
    <t>李兵</t>
  </si>
  <si>
    <t>戴良楷</t>
  </si>
  <si>
    <t>郭俊廷</t>
  </si>
  <si>
    <t>柯楚芸</t>
  </si>
  <si>
    <t>王蓓蕾</t>
  </si>
  <si>
    <t>张文</t>
  </si>
  <si>
    <t>张家烈</t>
  </si>
  <si>
    <t>刘哲</t>
  </si>
  <si>
    <t>方文信</t>
  </si>
  <si>
    <t>刘航邑</t>
  </si>
  <si>
    <t>白家瑞</t>
  </si>
  <si>
    <t>王景祺</t>
  </si>
  <si>
    <t>张一帆</t>
  </si>
  <si>
    <t>刘结</t>
  </si>
  <si>
    <t>吴吉</t>
  </si>
  <si>
    <t>黄向洋</t>
  </si>
  <si>
    <t>万美婕</t>
  </si>
  <si>
    <t>甘璐平</t>
  </si>
  <si>
    <t>伯竞琦</t>
  </si>
  <si>
    <t>王梓豪</t>
  </si>
  <si>
    <t>廖敏毓</t>
  </si>
  <si>
    <t>田霜</t>
  </si>
  <si>
    <t>邓之杰</t>
  </si>
  <si>
    <t>妥琪琪</t>
  </si>
  <si>
    <t>王智轩</t>
  </si>
  <si>
    <t>胡家乐</t>
  </si>
  <si>
    <t>李彬</t>
  </si>
  <si>
    <t>李子昱</t>
  </si>
  <si>
    <t>孙浩</t>
  </si>
  <si>
    <t>金豪</t>
  </si>
  <si>
    <t>毛陆</t>
  </si>
  <si>
    <t>赵令飞</t>
  </si>
  <si>
    <t>石志玺</t>
  </si>
  <si>
    <t>王惠玟</t>
  </si>
  <si>
    <t>汪梦怡</t>
  </si>
  <si>
    <t>孟祥宇</t>
  </si>
  <si>
    <t>闫阔</t>
  </si>
  <si>
    <t>陈锦力</t>
  </si>
  <si>
    <t>蒲芳菲</t>
  </si>
  <si>
    <t>王瑛</t>
  </si>
  <si>
    <t>盛昭程</t>
  </si>
  <si>
    <t>李立鹏</t>
  </si>
  <si>
    <t>韩欣阳</t>
  </si>
  <si>
    <t>周嘉敏</t>
  </si>
  <si>
    <t>张煜晨</t>
  </si>
  <si>
    <t>行嘉豫</t>
  </si>
  <si>
    <t>赵钰蒴</t>
  </si>
  <si>
    <t>刘雪峰</t>
  </si>
  <si>
    <t>张孟元</t>
  </si>
  <si>
    <t>赵方宇</t>
  </si>
  <si>
    <t>姚俊丰</t>
  </si>
  <si>
    <t>陈思如</t>
  </si>
  <si>
    <t>王雨彤</t>
  </si>
  <si>
    <t>王宝佳</t>
  </si>
  <si>
    <t>张文源</t>
  </si>
  <si>
    <t>魏裔枭</t>
  </si>
  <si>
    <t>刘骄扬</t>
  </si>
  <si>
    <t>凌可菲</t>
  </si>
  <si>
    <t>柏广炜</t>
  </si>
  <si>
    <t>马昱玮</t>
  </si>
  <si>
    <t>赵云飞</t>
  </si>
  <si>
    <t>梁端瑀</t>
  </si>
  <si>
    <t>孙异</t>
  </si>
  <si>
    <t>蒋浩天</t>
  </si>
  <si>
    <t>赵林涛</t>
  </si>
  <si>
    <t>张芊芝</t>
  </si>
  <si>
    <t>阴春雨</t>
  </si>
  <si>
    <t>沈括</t>
  </si>
  <si>
    <t>刘运儒</t>
  </si>
  <si>
    <t>周书宇</t>
  </si>
  <si>
    <t>张子辰</t>
  </si>
  <si>
    <t>马恺怡</t>
  </si>
  <si>
    <t>孙维</t>
  </si>
  <si>
    <t>陈仲夏</t>
  </si>
  <si>
    <t>邱祖仪</t>
  </si>
  <si>
    <t>孙建浩</t>
  </si>
  <si>
    <t>何潇韵</t>
  </si>
  <si>
    <t>李硕</t>
  </si>
  <si>
    <t>徐可</t>
  </si>
  <si>
    <t>段新禹</t>
  </si>
  <si>
    <t>郭家豪</t>
  </si>
  <si>
    <t>吴进</t>
  </si>
  <si>
    <t>刘炳艺</t>
  </si>
  <si>
    <t>雷焱</t>
  </si>
  <si>
    <t>黎硕</t>
  </si>
  <si>
    <t>徐晨博</t>
  </si>
  <si>
    <t>蒋亦龙</t>
  </si>
  <si>
    <t>陈博鸿</t>
  </si>
  <si>
    <t>李康齐</t>
  </si>
  <si>
    <t>梁颖</t>
  </si>
  <si>
    <t>李肇禛</t>
  </si>
  <si>
    <t>刘键</t>
  </si>
  <si>
    <t>张书豪</t>
  </si>
  <si>
    <t>段圣猛</t>
  </si>
  <si>
    <t>李志坚</t>
  </si>
  <si>
    <t>袁政煜</t>
  </si>
  <si>
    <t>宋殿宁</t>
  </si>
  <si>
    <t>郑欣畅</t>
  </si>
  <si>
    <t>夏东丽</t>
  </si>
  <si>
    <t>兰思源</t>
  </si>
  <si>
    <t>高宏岩</t>
  </si>
  <si>
    <t>陈厚宇</t>
  </si>
  <si>
    <t>苏畅</t>
  </si>
  <si>
    <t>张瑞</t>
  </si>
  <si>
    <t>王阳楠</t>
  </si>
  <si>
    <t>王国栋</t>
  </si>
  <si>
    <t>魏仕荣</t>
  </si>
  <si>
    <t>张浩哲</t>
  </si>
  <si>
    <t>张润津</t>
  </si>
  <si>
    <t>王新坤</t>
  </si>
  <si>
    <t>张舟行</t>
  </si>
  <si>
    <t>张旭东</t>
  </si>
  <si>
    <t>陈炳旭</t>
  </si>
  <si>
    <t>吴陈鑫</t>
  </si>
  <si>
    <t>王可欣</t>
  </si>
  <si>
    <t>魏来</t>
  </si>
  <si>
    <t>王先成</t>
  </si>
  <si>
    <t>朱瑞</t>
  </si>
  <si>
    <t>李炫臣</t>
  </si>
  <si>
    <t>叶珂</t>
  </si>
  <si>
    <t>李建</t>
  </si>
  <si>
    <t>王子迪</t>
  </si>
  <si>
    <t>李奇峰</t>
  </si>
  <si>
    <t>昂扬</t>
  </si>
  <si>
    <t>张靖</t>
  </si>
  <si>
    <t>晁策</t>
  </si>
  <si>
    <t>刘瑜实</t>
  </si>
  <si>
    <t>李佳宁</t>
  </si>
  <si>
    <t>陈千直</t>
  </si>
  <si>
    <t>邢康杰</t>
  </si>
  <si>
    <t>赵昱坤</t>
  </si>
  <si>
    <t>王嘉宁</t>
  </si>
  <si>
    <t>马宇辰</t>
  </si>
  <si>
    <t>刘升兴</t>
  </si>
  <si>
    <t>姚煜杰</t>
  </si>
  <si>
    <t>赖婉婷</t>
  </si>
  <si>
    <t>梁程宇</t>
  </si>
  <si>
    <t>窦在庚</t>
  </si>
  <si>
    <t>文博玄</t>
  </si>
  <si>
    <t>高澜城</t>
  </si>
  <si>
    <t>周俊飞</t>
  </si>
  <si>
    <t>王钦玉</t>
  </si>
  <si>
    <t>蒋鑫</t>
  </si>
  <si>
    <t>徐栢宁</t>
  </si>
  <si>
    <t>魏铭科</t>
  </si>
  <si>
    <t>徐靖坤</t>
  </si>
  <si>
    <t>贾怡冰</t>
  </si>
  <si>
    <t>程曦</t>
  </si>
  <si>
    <t>王泽葳</t>
  </si>
  <si>
    <t>夏治洋</t>
  </si>
  <si>
    <t>王立鑫</t>
  </si>
  <si>
    <t>储有桂</t>
  </si>
  <si>
    <t>常凯乐</t>
  </si>
  <si>
    <t>黄奕</t>
  </si>
  <si>
    <t>赵鸿宇</t>
  </si>
  <si>
    <t>张家萌</t>
  </si>
  <si>
    <t>李博</t>
  </si>
  <si>
    <t>刘佳音</t>
  </si>
  <si>
    <t>吕家旭</t>
  </si>
  <si>
    <t>赵聪</t>
  </si>
  <si>
    <t>朱保行</t>
  </si>
  <si>
    <t>张安思源</t>
  </si>
  <si>
    <t>王佳乐</t>
  </si>
  <si>
    <t>林珅毅</t>
  </si>
  <si>
    <t>王艺宸</t>
  </si>
  <si>
    <t>姚欣宇</t>
  </si>
  <si>
    <t>王涛</t>
  </si>
  <si>
    <t>史文珺</t>
  </si>
  <si>
    <t>安广宇</t>
  </si>
  <si>
    <t>刘梓杰</t>
  </si>
  <si>
    <t>李震</t>
  </si>
  <si>
    <t>王程</t>
  </si>
  <si>
    <t>包佳明</t>
  </si>
  <si>
    <t>孙延松</t>
  </si>
  <si>
    <t>张诗育</t>
  </si>
  <si>
    <t>裴成祯澍</t>
  </si>
  <si>
    <t>冯雷诺</t>
  </si>
  <si>
    <t>覃建龙</t>
  </si>
  <si>
    <t>付贤康</t>
  </si>
  <si>
    <t>石凯文</t>
  </si>
  <si>
    <t>张益灿</t>
  </si>
  <si>
    <t>魏宇堃</t>
  </si>
  <si>
    <t>贾勋</t>
  </si>
  <si>
    <t>田宇轩</t>
  </si>
  <si>
    <t>麦凤雅</t>
  </si>
  <si>
    <t>张绩宏</t>
  </si>
  <si>
    <t>程琪</t>
  </si>
  <si>
    <t>龙一</t>
  </si>
  <si>
    <t>阴磊</t>
  </si>
  <si>
    <t>段梦洋</t>
  </si>
  <si>
    <t>姚威</t>
  </si>
  <si>
    <t>刘洋</t>
  </si>
  <si>
    <t>高润甜</t>
  </si>
  <si>
    <t>马英博</t>
  </si>
  <si>
    <t>郑良丞</t>
  </si>
  <si>
    <t>黄波涛</t>
  </si>
  <si>
    <t>张辰宇</t>
  </si>
  <si>
    <t>马旭怡</t>
  </si>
  <si>
    <t>刘义超</t>
  </si>
  <si>
    <t>项志坤</t>
  </si>
  <si>
    <t>毕经典</t>
  </si>
  <si>
    <t>黄炜锴</t>
  </si>
  <si>
    <t>张新钰</t>
  </si>
  <si>
    <t>吴炀</t>
  </si>
  <si>
    <t>石瑀玮</t>
  </si>
  <si>
    <t>王博</t>
  </si>
  <si>
    <t>范馨文</t>
  </si>
  <si>
    <t>刘权</t>
  </si>
  <si>
    <t>韩若冰</t>
  </si>
  <si>
    <t>祁俊杰</t>
  </si>
  <si>
    <t>祝鸿飞</t>
  </si>
  <si>
    <t>韩蕴</t>
  </si>
  <si>
    <t>袁开宇</t>
  </si>
  <si>
    <t>任家辉</t>
  </si>
  <si>
    <t>郑轶星</t>
  </si>
  <si>
    <t>王文龙</t>
  </si>
  <si>
    <t>赵中旸</t>
  </si>
  <si>
    <t>王成宇</t>
  </si>
  <si>
    <t>魏超凡</t>
  </si>
  <si>
    <t>李沛颖</t>
  </si>
  <si>
    <t>闫昊</t>
  </si>
  <si>
    <t>吴礼滨</t>
  </si>
  <si>
    <t>王丹宁</t>
  </si>
  <si>
    <t>谢凯歌</t>
  </si>
  <si>
    <t>黎鸿智</t>
  </si>
  <si>
    <t>成世杰</t>
  </si>
  <si>
    <t>康乐海</t>
  </si>
  <si>
    <t>罗英杰</t>
  </si>
  <si>
    <t>房世豪</t>
  </si>
  <si>
    <t>张驰元</t>
  </si>
  <si>
    <t>严晨</t>
  </si>
  <si>
    <t>苏兆宇</t>
  </si>
  <si>
    <t>苟廷蛟</t>
  </si>
  <si>
    <t>赖珺杰</t>
  </si>
  <si>
    <t>王雨洋</t>
  </si>
  <si>
    <t>陈悦心</t>
  </si>
  <si>
    <t>林钰焯</t>
  </si>
  <si>
    <t>曹乐</t>
  </si>
  <si>
    <t>徐开运</t>
  </si>
  <si>
    <t>刘策</t>
  </si>
  <si>
    <t>阿卜杜哈力克·约麦尔</t>
  </si>
  <si>
    <t>邓超</t>
  </si>
  <si>
    <t>黄衍铭</t>
  </si>
  <si>
    <t>21009100212</t>
  </si>
  <si>
    <t>黄钧炫</t>
  </si>
  <si>
    <t>杨芝瑞</t>
  </si>
  <si>
    <t>阮稚珈</t>
  </si>
  <si>
    <t>杨炳灿</t>
  </si>
  <si>
    <t>李炳锐</t>
  </si>
  <si>
    <t>党元戎</t>
  </si>
  <si>
    <t>奚曙辉</t>
  </si>
  <si>
    <t>李子尚</t>
  </si>
  <si>
    <t>郭杨</t>
  </si>
  <si>
    <t>邵怡睿</t>
  </si>
  <si>
    <t>余修锟</t>
  </si>
  <si>
    <t>潘佳瑞</t>
  </si>
  <si>
    <t>张旭荣</t>
  </si>
  <si>
    <t>赵家兴</t>
  </si>
  <si>
    <t>吴海丰</t>
  </si>
  <si>
    <t>于哲</t>
  </si>
  <si>
    <t>张心语</t>
  </si>
  <si>
    <t>董佳乐</t>
  </si>
  <si>
    <t>李想</t>
  </si>
  <si>
    <t>何凯哲</t>
  </si>
  <si>
    <t>牛露睿</t>
  </si>
  <si>
    <t>蔺强</t>
  </si>
  <si>
    <t>杜奕航</t>
  </si>
  <si>
    <t>马庆斌</t>
  </si>
  <si>
    <t>马全龙</t>
  </si>
  <si>
    <t>王楷婷</t>
  </si>
  <si>
    <t>赵文博</t>
  </si>
  <si>
    <t>孟志轩</t>
  </si>
  <si>
    <t>江晨丽</t>
  </si>
  <si>
    <t>王博霖</t>
  </si>
  <si>
    <t>黄科林</t>
  </si>
  <si>
    <t>任家熠</t>
  </si>
  <si>
    <t>刘柏辰</t>
  </si>
  <si>
    <t>张铁农</t>
  </si>
  <si>
    <t>沙炜轩</t>
  </si>
  <si>
    <t>叶俊豪</t>
  </si>
  <si>
    <t>郎帅</t>
  </si>
  <si>
    <t>刘梓强</t>
  </si>
  <si>
    <t>曲昕彤</t>
  </si>
  <si>
    <t>张宸瑞</t>
  </si>
  <si>
    <t>杭栋恺</t>
  </si>
  <si>
    <t>向闻天</t>
  </si>
  <si>
    <t>张泽栋</t>
  </si>
  <si>
    <t>郭凡赓</t>
  </si>
  <si>
    <t>王凯峰</t>
  </si>
  <si>
    <t>孙靖南</t>
  </si>
  <si>
    <t>陈风帆</t>
  </si>
  <si>
    <t>师若君</t>
  </si>
  <si>
    <t>訾熠璠</t>
  </si>
  <si>
    <t>孙嘉良</t>
  </si>
  <si>
    <t>季康烨</t>
  </si>
  <si>
    <t>陈蒙</t>
  </si>
  <si>
    <t>陆吉云</t>
  </si>
  <si>
    <t>胡若阳</t>
  </si>
  <si>
    <t>雷景麟</t>
  </si>
  <si>
    <t>毛皓儒</t>
  </si>
  <si>
    <t>余小梅</t>
  </si>
  <si>
    <t>林之皓</t>
  </si>
  <si>
    <t>刘奇</t>
  </si>
  <si>
    <t>张迎浩</t>
  </si>
  <si>
    <t>曹赟晖</t>
  </si>
  <si>
    <t>郑阳康</t>
  </si>
  <si>
    <t>钱嘉豪</t>
  </si>
  <si>
    <t>廖国伟</t>
  </si>
  <si>
    <t>徐英鹏</t>
  </si>
  <si>
    <t>侯润楠</t>
  </si>
  <si>
    <t>唐忠濠</t>
  </si>
  <si>
    <t>崔哲成</t>
  </si>
  <si>
    <t>万迦恒</t>
  </si>
  <si>
    <t>郭鑫</t>
  </si>
  <si>
    <t>张泽奇</t>
  </si>
  <si>
    <t>黄震</t>
  </si>
  <si>
    <t>郭玟玥</t>
  </si>
  <si>
    <t>赵兴健</t>
  </si>
  <si>
    <t>李泽瑞</t>
  </si>
  <si>
    <t>朱智鑫</t>
  </si>
  <si>
    <t>王展翔</t>
  </si>
  <si>
    <t>盛佳宁</t>
  </si>
  <si>
    <t>杨光正</t>
  </si>
  <si>
    <t>冯怡婷</t>
  </si>
  <si>
    <t>谢立峰</t>
  </si>
  <si>
    <t>王烁</t>
  </si>
  <si>
    <t>刘京平</t>
  </si>
  <si>
    <t>李婉芸</t>
  </si>
  <si>
    <t>张逸尘</t>
  </si>
  <si>
    <t>夏宇</t>
  </si>
  <si>
    <t>高上</t>
  </si>
  <si>
    <t>徐心茹</t>
  </si>
  <si>
    <t>王雨晨</t>
  </si>
  <si>
    <t>李金泽</t>
  </si>
  <si>
    <t>马建文</t>
  </si>
  <si>
    <t>肖世钟</t>
  </si>
  <si>
    <t>任宇航</t>
  </si>
  <si>
    <t>张健</t>
  </si>
  <si>
    <t>马浩</t>
  </si>
  <si>
    <t>江雪睿</t>
  </si>
  <si>
    <t>吴嘉桐</t>
  </si>
  <si>
    <t>李易萌</t>
  </si>
  <si>
    <t>张恒</t>
  </si>
  <si>
    <t>赖维</t>
  </si>
  <si>
    <t>刘得鑫</t>
  </si>
  <si>
    <t>李宗霖</t>
  </si>
  <si>
    <t>马星</t>
  </si>
  <si>
    <t>杨子奇</t>
  </si>
  <si>
    <t>史艺恬</t>
  </si>
  <si>
    <t>何时锦</t>
  </si>
  <si>
    <t>赵彬贺</t>
  </si>
  <si>
    <t>孙羽辰</t>
  </si>
  <si>
    <t>张凯熙</t>
  </si>
  <si>
    <t>何博韬</t>
  </si>
  <si>
    <t>余尧</t>
  </si>
  <si>
    <t>楼逸轩</t>
  </si>
  <si>
    <t>孙杨</t>
  </si>
  <si>
    <t>赵权</t>
  </si>
  <si>
    <t>曾子豪</t>
  </si>
  <si>
    <t>邢蕾</t>
  </si>
  <si>
    <t>高岩峰</t>
  </si>
  <si>
    <t>吉潭</t>
  </si>
  <si>
    <t>闫亮亮</t>
  </si>
  <si>
    <t>涂中乐</t>
  </si>
  <si>
    <t>杨和臻</t>
  </si>
  <si>
    <t>张梦璇</t>
  </si>
  <si>
    <t>林朝阳</t>
  </si>
  <si>
    <t>张博祥</t>
  </si>
  <si>
    <t>陈逸帆</t>
  </si>
  <si>
    <t>杨诗妍</t>
  </si>
  <si>
    <t>赵雨星</t>
  </si>
  <si>
    <t>梁启翀</t>
  </si>
  <si>
    <t>彭子康</t>
  </si>
  <si>
    <t>周虑远</t>
  </si>
  <si>
    <t>徐竹</t>
  </si>
  <si>
    <t>张嘉仪</t>
  </si>
  <si>
    <t>李勇强</t>
  </si>
  <si>
    <t>张哲铭</t>
  </si>
  <si>
    <t>杨路缘</t>
  </si>
  <si>
    <t>安楠</t>
  </si>
  <si>
    <t>蒋硕恩</t>
  </si>
  <si>
    <t>史鹏程</t>
  </si>
  <si>
    <t>李宸宽</t>
  </si>
  <si>
    <t>谢昊哲</t>
  </si>
  <si>
    <t>21009100467</t>
  </si>
  <si>
    <t>明辰阳</t>
  </si>
  <si>
    <t>陈文昊</t>
  </si>
  <si>
    <t>古流洋</t>
  </si>
  <si>
    <t>王云霄</t>
  </si>
  <si>
    <t>努尔艾力·艾则孜</t>
  </si>
  <si>
    <t>王帅</t>
  </si>
  <si>
    <t>马文博</t>
  </si>
  <si>
    <t>黄国栋</t>
  </si>
  <si>
    <t>田子博</t>
  </si>
  <si>
    <t>白镇华</t>
  </si>
  <si>
    <t>刘姣姣</t>
  </si>
  <si>
    <t>郑学文</t>
  </si>
  <si>
    <t>付晓伟</t>
  </si>
  <si>
    <t>周明德</t>
  </si>
  <si>
    <t>张涛</t>
  </si>
  <si>
    <t>方源昊</t>
  </si>
  <si>
    <t>薛之涵</t>
  </si>
  <si>
    <t>图拉</t>
  </si>
  <si>
    <t>徐婧</t>
  </si>
  <si>
    <t>刘佳琦</t>
  </si>
  <si>
    <t>袁方璟</t>
  </si>
  <si>
    <t>李旭</t>
  </si>
  <si>
    <t>詹佳乐</t>
  </si>
  <si>
    <t>周穗棚</t>
  </si>
  <si>
    <t>孙少秋</t>
  </si>
  <si>
    <t>汪嘉怡</t>
  </si>
  <si>
    <t>孙志宏</t>
  </si>
  <si>
    <t>周泽楷</t>
  </si>
  <si>
    <t>苏志忻</t>
  </si>
  <si>
    <t>李邦睿</t>
  </si>
  <si>
    <t>刘亚浦</t>
  </si>
  <si>
    <t>郑嘉奇</t>
  </si>
  <si>
    <t>朱跃平</t>
  </si>
  <si>
    <t>张程</t>
  </si>
  <si>
    <t>王世鸿</t>
  </si>
  <si>
    <t>施允恺</t>
  </si>
  <si>
    <t>贠子晗</t>
  </si>
  <si>
    <t>洪聚鸿</t>
  </si>
  <si>
    <t>原令宇</t>
  </si>
  <si>
    <t>王誉宁</t>
  </si>
  <si>
    <t>周湧骐</t>
  </si>
  <si>
    <t>林煜涛</t>
  </si>
  <si>
    <t>张丹雯</t>
  </si>
  <si>
    <t>刘奕辰</t>
  </si>
  <si>
    <t>宋景祺</t>
  </si>
  <si>
    <t>孔然</t>
  </si>
  <si>
    <t>陈浩涵</t>
  </si>
  <si>
    <t>李英健</t>
  </si>
  <si>
    <t>褚志轩</t>
  </si>
  <si>
    <t>李新宇</t>
  </si>
  <si>
    <t>张乃天</t>
  </si>
  <si>
    <t>刘靖轩</t>
  </si>
  <si>
    <t>孙傲</t>
  </si>
  <si>
    <t>马扬</t>
  </si>
  <si>
    <t>毕传嘉</t>
  </si>
  <si>
    <t>赵亚琦</t>
  </si>
  <si>
    <t>房佳媛</t>
  </si>
  <si>
    <t>谢承兴</t>
  </si>
  <si>
    <t>张沐天</t>
  </si>
  <si>
    <t>白笑宇</t>
  </si>
  <si>
    <t>杨启尧</t>
  </si>
  <si>
    <t>艾山江·艾买提</t>
  </si>
  <si>
    <t>沈岱屹</t>
  </si>
  <si>
    <t>林承远</t>
  </si>
  <si>
    <t>赵孜</t>
  </si>
  <si>
    <t>樊东耀</t>
  </si>
  <si>
    <t>林静</t>
  </si>
  <si>
    <t>闫晋东</t>
  </si>
  <si>
    <t>梁嘉熠</t>
  </si>
  <si>
    <t>巴桑顿珠</t>
  </si>
  <si>
    <t>孙羿恒</t>
  </si>
  <si>
    <t>季文韬</t>
  </si>
  <si>
    <t>王鑫</t>
  </si>
  <si>
    <t>王凌志</t>
  </si>
  <si>
    <t>张伊扬</t>
  </si>
  <si>
    <t>张智豪</t>
  </si>
  <si>
    <t>徐梓萌</t>
  </si>
  <si>
    <t>范锳奇</t>
  </si>
  <si>
    <t>张驰</t>
  </si>
  <si>
    <t>周思屹</t>
  </si>
  <si>
    <t>白岩绅</t>
  </si>
  <si>
    <t>刘焰文</t>
  </si>
  <si>
    <t>魏梓同</t>
  </si>
  <si>
    <t>刘岳杭</t>
  </si>
  <si>
    <t>施开宇</t>
  </si>
  <si>
    <t>戴宏</t>
  </si>
  <si>
    <t>王乾玮</t>
  </si>
  <si>
    <t>韩磊</t>
  </si>
  <si>
    <t>陈昊扬</t>
  </si>
  <si>
    <t>张琦坤</t>
  </si>
  <si>
    <t>李雨阳</t>
  </si>
  <si>
    <t>王子淇</t>
  </si>
  <si>
    <t>21009290006</t>
  </si>
  <si>
    <t>黄凯达</t>
  </si>
  <si>
    <t>21009290065</t>
  </si>
  <si>
    <t>袁海彬</t>
  </si>
  <si>
    <t>21030100005</t>
  </si>
  <si>
    <t>白路岩</t>
  </si>
  <si>
    <t>21030100006</t>
  </si>
  <si>
    <t>李涵睿</t>
  </si>
  <si>
    <t>21030100012</t>
  </si>
  <si>
    <t>黄祥</t>
  </si>
  <si>
    <t>21030530003</t>
  </si>
  <si>
    <t>夏克娜孜·夏甫克提</t>
  </si>
  <si>
    <t>21030100010</t>
  </si>
  <si>
    <t>高翔</t>
  </si>
  <si>
    <t>21009290009</t>
  </si>
  <si>
    <t>石继彬</t>
  </si>
  <si>
    <t>21009290062</t>
  </si>
  <si>
    <t>汪页川</t>
  </si>
  <si>
    <t>21009290066</t>
  </si>
  <si>
    <t>樊力萌</t>
  </si>
  <si>
    <t>21009290014</t>
  </si>
  <si>
    <t>王熙楠</t>
  </si>
  <si>
    <t>21009290035</t>
  </si>
  <si>
    <t>张可为</t>
  </si>
  <si>
    <t>21009290043</t>
  </si>
  <si>
    <t>任雨青</t>
  </si>
  <si>
    <t>21009290039</t>
  </si>
  <si>
    <t>张晟嘉</t>
  </si>
  <si>
    <t>21009290030</t>
  </si>
  <si>
    <t>李兆堃</t>
  </si>
  <si>
    <t>21009290007</t>
  </si>
  <si>
    <t>王阳</t>
  </si>
  <si>
    <t>21009290053</t>
  </si>
  <si>
    <t>热依扎·木合亚提</t>
  </si>
  <si>
    <t>21030100008</t>
  </si>
  <si>
    <t>李茁洋</t>
  </si>
  <si>
    <t>21009290002</t>
  </si>
  <si>
    <t>刘裕霖</t>
  </si>
  <si>
    <t>21009290013</t>
  </si>
  <si>
    <t>王圣鸿</t>
  </si>
  <si>
    <t>21009290055</t>
  </si>
  <si>
    <t>游昌榕</t>
  </si>
  <si>
    <t>21009290068</t>
  </si>
  <si>
    <t>张沛</t>
  </si>
  <si>
    <t>21009290054</t>
  </si>
  <si>
    <t>陈柏源</t>
  </si>
  <si>
    <t>21030100018</t>
  </si>
  <si>
    <t>金裕东</t>
  </si>
  <si>
    <t>21009290059</t>
  </si>
  <si>
    <t>孙思雨</t>
  </si>
  <si>
    <t>21009290031</t>
  </si>
  <si>
    <t>吴其</t>
  </si>
  <si>
    <t>21009290022</t>
  </si>
  <si>
    <t>熊顺利</t>
  </si>
  <si>
    <t>21009290063</t>
  </si>
  <si>
    <t>吕星</t>
  </si>
  <si>
    <t>21009290040</t>
  </si>
  <si>
    <t>艾尼亚尔·艾里瓦</t>
  </si>
  <si>
    <t>21030100009</t>
  </si>
  <si>
    <t>余承恩</t>
  </si>
  <si>
    <t>21030100017</t>
  </si>
  <si>
    <t>李千行</t>
  </si>
  <si>
    <t>21009290003</t>
  </si>
  <si>
    <t>戴旭昂</t>
  </si>
  <si>
    <t>21009290034</t>
  </si>
  <si>
    <t>董世豪</t>
  </si>
  <si>
    <t>21009290064</t>
  </si>
  <si>
    <t>张昱铠</t>
  </si>
  <si>
    <t>21009290018</t>
  </si>
  <si>
    <t>孙启峰</t>
  </si>
  <si>
    <t>21009290015</t>
  </si>
  <si>
    <t>徐冉</t>
  </si>
  <si>
    <t>21009290010</t>
  </si>
  <si>
    <t>袁秦兴</t>
  </si>
  <si>
    <t>21009290042</t>
  </si>
  <si>
    <t>祝经杭</t>
  </si>
  <si>
    <t>21009290029</t>
  </si>
  <si>
    <t>马晨光</t>
  </si>
  <si>
    <t>21009290016</t>
  </si>
  <si>
    <t>黄政钦</t>
  </si>
  <si>
    <t>21009290024</t>
  </si>
  <si>
    <t>阮彬峻</t>
  </si>
  <si>
    <t>21009290069</t>
  </si>
  <si>
    <t>张奕衡</t>
  </si>
  <si>
    <t>21009290008</t>
  </si>
  <si>
    <t>姜瑞琛</t>
  </si>
  <si>
    <t>21009290001</t>
  </si>
  <si>
    <t>胥赵文博</t>
  </si>
  <si>
    <t>21030100007</t>
  </si>
  <si>
    <t>闫德文</t>
  </si>
  <si>
    <t>21009290028</t>
  </si>
  <si>
    <t>吕志豪</t>
  </si>
  <si>
    <t>21009290036</t>
  </si>
  <si>
    <t>张恩勃</t>
  </si>
  <si>
    <t>21009290019</t>
  </si>
  <si>
    <t>赵乐</t>
  </si>
  <si>
    <t>21009290052</t>
  </si>
  <si>
    <t>兰建坤</t>
  </si>
  <si>
    <t>21030100001</t>
  </si>
  <si>
    <t>李志豪</t>
  </si>
  <si>
    <t>21009290012</t>
  </si>
  <si>
    <t>周骏杰</t>
  </si>
  <si>
    <t>21009290061</t>
  </si>
  <si>
    <t>李瑞麒</t>
  </si>
  <si>
    <t>21009290033</t>
  </si>
  <si>
    <t>陈振宇</t>
  </si>
  <si>
    <t>21030530001</t>
  </si>
  <si>
    <t>王长山</t>
  </si>
  <si>
    <t>21009290011</t>
  </si>
  <si>
    <t>白炜炜</t>
  </si>
  <si>
    <t>21009290051</t>
  </si>
  <si>
    <t>樊宇彤</t>
  </si>
  <si>
    <t>21009290044</t>
  </si>
  <si>
    <t>向凤凯</t>
  </si>
  <si>
    <t>21009290048</t>
  </si>
  <si>
    <t>孙悦洲</t>
  </si>
  <si>
    <t>21009290046</t>
  </si>
  <si>
    <t>曹家伟</t>
  </si>
  <si>
    <t>21009290047</t>
  </si>
  <si>
    <t>黄平平</t>
  </si>
  <si>
    <t>21009290004</t>
  </si>
  <si>
    <t>陈淏元</t>
  </si>
  <si>
    <t>21009290041</t>
  </si>
  <si>
    <t>司粤蕊</t>
  </si>
  <si>
    <t>21009290067</t>
  </si>
  <si>
    <t>刘冠男</t>
  </si>
  <si>
    <t>21009290032</t>
  </si>
  <si>
    <t>陈俊言</t>
  </si>
  <si>
    <t>21009290056</t>
  </si>
  <si>
    <t>黄宁楷</t>
  </si>
  <si>
    <t>21030530002</t>
  </si>
  <si>
    <t>张晓琳</t>
  </si>
  <si>
    <t>21009290037</t>
  </si>
  <si>
    <t>罗崇恩</t>
  </si>
  <si>
    <t>21030100016</t>
  </si>
  <si>
    <t>鄒嘉欣</t>
  </si>
  <si>
    <t>21030100019</t>
  </si>
  <si>
    <t>汪坤</t>
  </si>
  <si>
    <t>21009290025</t>
  </si>
  <si>
    <t>韩业清</t>
  </si>
  <si>
    <t>21009290038</t>
  </si>
  <si>
    <t>孙麒泰</t>
  </si>
  <si>
    <t>21030100015</t>
  </si>
  <si>
    <t>晏临丰</t>
  </si>
  <si>
    <t>21009290023</t>
  </si>
  <si>
    <t>黄钰哲</t>
  </si>
  <si>
    <t>21030100002</t>
  </si>
  <si>
    <t>乔思捷</t>
  </si>
  <si>
    <t>21009290026</t>
  </si>
  <si>
    <t>徐紫涵</t>
  </si>
  <si>
    <t>21009290027</t>
  </si>
  <si>
    <t>黄茵</t>
  </si>
  <si>
    <t>21030100003</t>
  </si>
  <si>
    <t>王心悦</t>
  </si>
  <si>
    <t>21009290060</t>
  </si>
  <si>
    <t>马晓德</t>
  </si>
  <si>
    <t>21030100013</t>
  </si>
  <si>
    <t>张乃州</t>
  </si>
  <si>
    <t>21009290049</t>
  </si>
  <si>
    <t>赵瑞恒</t>
  </si>
  <si>
    <t>21009290020</t>
  </si>
  <si>
    <t>毛宇扬</t>
  </si>
  <si>
    <t>21030100011</t>
  </si>
  <si>
    <t>陈宏远</t>
  </si>
  <si>
    <t>21030530004</t>
  </si>
  <si>
    <t>白一凡</t>
  </si>
  <si>
    <t>21030100004</t>
  </si>
  <si>
    <t>牟桥</t>
  </si>
  <si>
    <t>21009290005</t>
  </si>
  <si>
    <t>杨景博</t>
  </si>
  <si>
    <t>21009290058</t>
  </si>
  <si>
    <t>何彭扬</t>
  </si>
  <si>
    <t>21009290070</t>
  </si>
  <si>
    <t>庄佩錡</t>
  </si>
  <si>
    <t>21030100014</t>
  </si>
  <si>
    <t>21009290050</t>
  </si>
  <si>
    <t>谢龙</t>
  </si>
  <si>
    <t>21009290045</t>
  </si>
  <si>
    <t>张翔宇</t>
  </si>
  <si>
    <t>21009290017</t>
  </si>
  <si>
    <t>陈依雪</t>
  </si>
  <si>
    <t>21009290021</t>
  </si>
  <si>
    <t>杨玥敏</t>
  </si>
  <si>
    <t>21009290057</t>
  </si>
  <si>
    <t>颜毓辰</t>
  </si>
  <si>
    <t>21009201350</t>
  </si>
  <si>
    <t>牟天翔</t>
  </si>
  <si>
    <t>21009201236</t>
  </si>
  <si>
    <t>蒋瑞阳</t>
  </si>
  <si>
    <t>21009200607</t>
  </si>
  <si>
    <t>徐玉坤</t>
  </si>
  <si>
    <t>21009200523</t>
  </si>
  <si>
    <t>宋旭尧</t>
  </si>
  <si>
    <t>21009201032</t>
  </si>
  <si>
    <t>张天龙</t>
  </si>
  <si>
    <t>21009200471</t>
  </si>
  <si>
    <t>凌家瑜</t>
  </si>
  <si>
    <t>21009200969</t>
  </si>
  <si>
    <t>王令</t>
  </si>
  <si>
    <t>21009200645</t>
  </si>
  <si>
    <t>陈晔</t>
  </si>
  <si>
    <t>21009200541</t>
  </si>
  <si>
    <t>吴佳恒</t>
  </si>
  <si>
    <t>21009200555</t>
  </si>
  <si>
    <t>张琪森</t>
  </si>
  <si>
    <t>21009200698</t>
  </si>
  <si>
    <t>李冯华</t>
  </si>
  <si>
    <t>21009200113</t>
  </si>
  <si>
    <t>21009201309</t>
  </si>
  <si>
    <t>佟金阳</t>
  </si>
  <si>
    <t>21009200616</t>
  </si>
  <si>
    <t>张若石</t>
  </si>
  <si>
    <t>21009200638</t>
  </si>
  <si>
    <t>郭明臻</t>
  </si>
  <si>
    <t>21009200191</t>
  </si>
  <si>
    <t>张雅枫</t>
  </si>
  <si>
    <t>21009200929</t>
  </si>
  <si>
    <t>张家和</t>
  </si>
  <si>
    <t>21009200710</t>
  </si>
  <si>
    <t>付文淏</t>
  </si>
  <si>
    <t>21009200500</t>
  </si>
  <si>
    <t>陈芃骁</t>
  </si>
  <si>
    <t>21009200994</t>
  </si>
  <si>
    <t>李庆和</t>
  </si>
  <si>
    <t>21009200096</t>
  </si>
  <si>
    <t>程佳乐</t>
  </si>
  <si>
    <t>21009200655</t>
  </si>
  <si>
    <t>杨瑞琦</t>
  </si>
  <si>
    <t>21009201117</t>
  </si>
  <si>
    <t>闫津伟</t>
  </si>
  <si>
    <t>21009200330</t>
  </si>
  <si>
    <t>顾辉</t>
  </si>
  <si>
    <t>21009200533</t>
  </si>
  <si>
    <t>谢宗睿</t>
  </si>
  <si>
    <t>21009200748</t>
  </si>
  <si>
    <t>唐李</t>
  </si>
  <si>
    <t>21009200413</t>
  </si>
  <si>
    <t>姚智鹏</t>
  </si>
  <si>
    <t>21009200169</t>
  </si>
  <si>
    <t>许承昶</t>
  </si>
  <si>
    <t>21009200447</t>
  </si>
  <si>
    <t>宋飞越</t>
  </si>
  <si>
    <t>21009200595</t>
  </si>
  <si>
    <t>穆蕊</t>
  </si>
  <si>
    <t>21009200026</t>
  </si>
  <si>
    <t>李佳乐</t>
  </si>
  <si>
    <t>21009200493</t>
  </si>
  <si>
    <t>冯登伟</t>
  </si>
  <si>
    <t>21009201240</t>
  </si>
  <si>
    <t>马逸东</t>
  </si>
  <si>
    <t>21009200219</t>
  </si>
  <si>
    <t>黄威皓</t>
  </si>
  <si>
    <t>21009200271</t>
  </si>
  <si>
    <t>刘浩东</t>
  </si>
  <si>
    <t>21009201157</t>
  </si>
  <si>
    <t>何大用</t>
  </si>
  <si>
    <t>21009200452</t>
  </si>
  <si>
    <t>宋思成</t>
  </si>
  <si>
    <t>21009200975</t>
  </si>
  <si>
    <t>蒋毓巍</t>
  </si>
  <si>
    <t>21009201069</t>
  </si>
  <si>
    <t>21009201199</t>
  </si>
  <si>
    <t>张勤宇</t>
  </si>
  <si>
    <t>21009200434</t>
  </si>
  <si>
    <t>黄梦娇</t>
  </si>
  <si>
    <t>21009200139</t>
  </si>
  <si>
    <t>仇正恺</t>
  </si>
  <si>
    <t>21009200081</t>
  </si>
  <si>
    <t>林涛</t>
  </si>
  <si>
    <t>21009200299</t>
  </si>
  <si>
    <t>林滕劼</t>
  </si>
  <si>
    <t>21009201390</t>
  </si>
  <si>
    <t>杨子璇</t>
  </si>
  <si>
    <t>21009200696</t>
  </si>
  <si>
    <t>贾泽天</t>
  </si>
  <si>
    <t>21009200838</t>
  </si>
  <si>
    <t>刘英泽</t>
  </si>
  <si>
    <t>21009200340</t>
  </si>
  <si>
    <t>陈英敏</t>
  </si>
  <si>
    <t>21009200091</t>
  </si>
  <si>
    <t>刘丹阳</t>
  </si>
  <si>
    <t>21009200960</t>
  </si>
  <si>
    <t>樊凯欣</t>
  </si>
  <si>
    <t>21009200189</t>
  </si>
  <si>
    <t>栾子骞</t>
  </si>
  <si>
    <t>21009200770</t>
  </si>
  <si>
    <t>郑傲天</t>
  </si>
  <si>
    <t>21009200358</t>
  </si>
  <si>
    <t>干哲</t>
  </si>
  <si>
    <t>21009201366</t>
  </si>
  <si>
    <t>李佳雯</t>
  </si>
  <si>
    <t>21009201103</t>
  </si>
  <si>
    <t>韩晨昊</t>
  </si>
  <si>
    <t>21009200143</t>
  </si>
  <si>
    <t>王愉超</t>
  </si>
  <si>
    <t>21009200400</t>
  </si>
  <si>
    <t>畅梓辰</t>
  </si>
  <si>
    <t>21009200218</t>
  </si>
  <si>
    <t>李逸帆</t>
  </si>
  <si>
    <t>21009200570</t>
  </si>
  <si>
    <t>耿翔</t>
  </si>
  <si>
    <t>21009200068</t>
  </si>
  <si>
    <t>孙佳琳</t>
  </si>
  <si>
    <t>21009200182</t>
  </si>
  <si>
    <t>黄哲贤</t>
  </si>
  <si>
    <t>21009201298</t>
  </si>
  <si>
    <t>屈金明</t>
  </si>
  <si>
    <t>21009201275</t>
  </si>
  <si>
    <t>卢祥臣</t>
  </si>
  <si>
    <t>21009200733</t>
  </si>
  <si>
    <t>韩志峰</t>
  </si>
  <si>
    <t>21009200659</t>
  </si>
  <si>
    <t>周影</t>
  </si>
  <si>
    <t>21009200741</t>
  </si>
  <si>
    <t>云腾飞</t>
  </si>
  <si>
    <t>21009200961</t>
  </si>
  <si>
    <t>徐元韬</t>
  </si>
  <si>
    <t>21009200417</t>
  </si>
  <si>
    <t>谢瑞欣</t>
  </si>
  <si>
    <t>21009201092</t>
  </si>
  <si>
    <t>肖泽同</t>
  </si>
  <si>
    <t>21009200392</t>
  </si>
  <si>
    <t>董睿杰</t>
  </si>
  <si>
    <t>21009200394</t>
  </si>
  <si>
    <t>杨哲</t>
  </si>
  <si>
    <t>21009201195</t>
  </si>
  <si>
    <t>陶瑞</t>
  </si>
  <si>
    <t>21009200032</t>
  </si>
  <si>
    <t>彭骁晗</t>
  </si>
  <si>
    <t>21009200510</t>
  </si>
  <si>
    <t>杨菡梓</t>
  </si>
  <si>
    <t>21009200997</t>
  </si>
  <si>
    <t>缪必铖</t>
  </si>
  <si>
    <t>21009200302</t>
  </si>
  <si>
    <t>齐致远</t>
  </si>
  <si>
    <t>21009201219</t>
  </si>
  <si>
    <t>马芸星</t>
  </si>
  <si>
    <t>21009200728</t>
  </si>
  <si>
    <t>敖天蔚</t>
  </si>
  <si>
    <t>21009200512</t>
  </si>
  <si>
    <t>郭旭微</t>
  </si>
  <si>
    <t>21009200214</t>
  </si>
  <si>
    <t>刘新明</t>
  </si>
  <si>
    <t>21009200483</t>
  </si>
  <si>
    <t>刘奕婷</t>
  </si>
  <si>
    <t>21009200339</t>
  </si>
  <si>
    <t>姚凯</t>
  </si>
  <si>
    <t>21009201016</t>
  </si>
  <si>
    <t>刘一喆</t>
  </si>
  <si>
    <t>21009201180</t>
  </si>
  <si>
    <t>杨超博</t>
  </si>
  <si>
    <t>21009201127</t>
  </si>
  <si>
    <t>丛子恒</t>
  </si>
  <si>
    <t>21009200357</t>
  </si>
  <si>
    <t>李雨锟</t>
  </si>
  <si>
    <t>21009200799</t>
  </si>
  <si>
    <t>杨皓珺</t>
  </si>
  <si>
    <t>21009201030</t>
  </si>
  <si>
    <t>崔嘉晨</t>
  </si>
  <si>
    <t>21009201047</t>
  </si>
  <si>
    <t>赵真卿</t>
  </si>
  <si>
    <t>21009200574</t>
  </si>
  <si>
    <t>李浩霆</t>
  </si>
  <si>
    <t>21009200261</t>
  </si>
  <si>
    <t>职泉</t>
  </si>
  <si>
    <t>21009200153</t>
  </si>
  <si>
    <t>薛栋戈</t>
  </si>
  <si>
    <t>21009200239</t>
  </si>
  <si>
    <t>王张扬</t>
  </si>
  <si>
    <t>21009200304</t>
  </si>
  <si>
    <t>张浪</t>
  </si>
  <si>
    <t>21009201389</t>
  </si>
  <si>
    <t>马一丁</t>
  </si>
  <si>
    <t>21009200524</t>
  </si>
  <si>
    <t>袁佳成</t>
  </si>
  <si>
    <t>21009201081</t>
  </si>
  <si>
    <t>许学鲁</t>
  </si>
  <si>
    <t>21009200805</t>
  </si>
  <si>
    <t>马晨然</t>
  </si>
  <si>
    <t>21009200207</t>
  </si>
  <si>
    <t>贾新康</t>
  </si>
  <si>
    <t>21009201038</t>
  </si>
  <si>
    <t>李宇涛</t>
  </si>
  <si>
    <t>21009201210</t>
  </si>
  <si>
    <t>夏雨轩</t>
  </si>
  <si>
    <t>21009200424</t>
  </si>
  <si>
    <t>武宏博</t>
  </si>
  <si>
    <t>21009200258</t>
  </si>
  <si>
    <t>李俊烨</t>
  </si>
  <si>
    <t>21009200742</t>
  </si>
  <si>
    <t>周心怡</t>
  </si>
  <si>
    <t>21009201049</t>
  </si>
  <si>
    <t>胡佳伟</t>
  </si>
  <si>
    <t>21009200286</t>
  </si>
  <si>
    <t>喻嘉楠</t>
  </si>
  <si>
    <t>21009201259</t>
  </si>
  <si>
    <t>葛展彤</t>
  </si>
  <si>
    <t>21009200507</t>
  </si>
  <si>
    <t>江昱峰</t>
  </si>
  <si>
    <t>21009200038</t>
  </si>
  <si>
    <t>张骁</t>
  </si>
  <si>
    <t>21009200743</t>
  </si>
  <si>
    <t>郭世鑫</t>
  </si>
  <si>
    <t>21009201215</t>
  </si>
  <si>
    <t>何智诚</t>
  </si>
  <si>
    <t>21009200435</t>
  </si>
  <si>
    <t>曹若雨</t>
  </si>
  <si>
    <t>21009200518</t>
  </si>
  <si>
    <t>周星宇</t>
  </si>
  <si>
    <t>21009200977</t>
  </si>
  <si>
    <t>袁烙</t>
  </si>
  <si>
    <t>21009200855</t>
  </si>
  <si>
    <t>代川云</t>
  </si>
  <si>
    <t>21009201374</t>
  </si>
  <si>
    <t>张广萝</t>
  </si>
  <si>
    <t>21009200727</t>
  </si>
  <si>
    <t>林楠</t>
  </si>
  <si>
    <t>21009200772</t>
  </si>
  <si>
    <t>张宇洋</t>
  </si>
  <si>
    <t>21009201158</t>
  </si>
  <si>
    <t>邹宇飞</t>
  </si>
  <si>
    <t>21009200045</t>
  </si>
  <si>
    <t>王杨</t>
  </si>
  <si>
    <t>21009200266</t>
  </si>
  <si>
    <t>柳飞扬</t>
  </si>
  <si>
    <t>21009201394</t>
  </si>
  <si>
    <t>郅雨彤</t>
  </si>
  <si>
    <t>21009200700</t>
  </si>
  <si>
    <t>王康</t>
  </si>
  <si>
    <t>21009200825</t>
  </si>
  <si>
    <t>沈鑫</t>
  </si>
  <si>
    <t>21009200382</t>
  </si>
  <si>
    <t>杨梦宇</t>
  </si>
  <si>
    <t>21009200978</t>
  </si>
  <si>
    <t>南鑫凯</t>
  </si>
  <si>
    <t>21009201010</t>
  </si>
  <si>
    <t>陈锦林</t>
  </si>
  <si>
    <t>21009200201</t>
  </si>
  <si>
    <t>刘梦洁</t>
  </si>
  <si>
    <t>21009200678</t>
  </si>
  <si>
    <t>刘瑞</t>
  </si>
  <si>
    <t>21009200491</t>
  </si>
  <si>
    <t>李雅琪</t>
  </si>
  <si>
    <t>21009200873</t>
  </si>
  <si>
    <t>韩蓥絮</t>
  </si>
  <si>
    <t>21009200892</t>
  </si>
  <si>
    <t>吴东伟</t>
  </si>
  <si>
    <t>21009200898</t>
  </si>
  <si>
    <t>舒云天</t>
  </si>
  <si>
    <t>21009200499</t>
  </si>
  <si>
    <t>田宏福</t>
  </si>
  <si>
    <t>21009200317</t>
  </si>
  <si>
    <t>任秦含</t>
  </si>
  <si>
    <t>21009200306</t>
  </si>
  <si>
    <t>曹思棋</t>
  </si>
  <si>
    <t>21009201034</t>
  </si>
  <si>
    <t>罗焜航</t>
  </si>
  <si>
    <t>21009200403</t>
  </si>
  <si>
    <t>肖瑶</t>
  </si>
  <si>
    <t>21009200861</t>
  </si>
  <si>
    <t>汤万达</t>
  </si>
  <si>
    <t>21009200573</t>
  </si>
  <si>
    <t>张钊轩</t>
  </si>
  <si>
    <t>21009200229</t>
  </si>
  <si>
    <t>王旭楠</t>
  </si>
  <si>
    <t>21009200973</t>
  </si>
  <si>
    <t>吴宇杭</t>
  </si>
  <si>
    <t>21009200958</t>
  </si>
  <si>
    <t>覃森</t>
  </si>
  <si>
    <t>21009200102</t>
  </si>
  <si>
    <t>韩瑞琪</t>
  </si>
  <si>
    <t>21009200730</t>
  </si>
  <si>
    <t>王洋</t>
  </si>
  <si>
    <t>21009200673</t>
  </si>
  <si>
    <t>黄伟杰</t>
  </si>
  <si>
    <t>21009201395</t>
  </si>
  <si>
    <t>张李斌</t>
  </si>
  <si>
    <t>21009200082</t>
  </si>
  <si>
    <t>张琳琳</t>
  </si>
  <si>
    <t>21009200796</t>
  </si>
  <si>
    <t>屈帅军</t>
  </si>
  <si>
    <t>21009201061</t>
  </si>
  <si>
    <t>史静怡</t>
  </si>
  <si>
    <t>21009201133</t>
  </si>
  <si>
    <t>马亦飞</t>
  </si>
  <si>
    <t>21009200971</t>
  </si>
  <si>
    <t>沈辰宇</t>
  </si>
  <si>
    <t>21009200468</t>
  </si>
  <si>
    <t>朱荣坤</t>
  </si>
  <si>
    <t>21009200993</t>
  </si>
  <si>
    <t>刘畅</t>
  </si>
  <si>
    <t>21009200824</t>
  </si>
  <si>
    <t>王泽鹏</t>
  </si>
  <si>
    <t>21009201131</t>
  </si>
  <si>
    <t>21009200088</t>
  </si>
  <si>
    <t>饶永桐</t>
  </si>
  <si>
    <t>21009201293</t>
  </si>
  <si>
    <t>韩槟旭</t>
  </si>
  <si>
    <t>21009200270</t>
  </si>
  <si>
    <t>杜广禄</t>
  </si>
  <si>
    <t>21009201123</t>
  </si>
  <si>
    <t>魏文晖</t>
  </si>
  <si>
    <t>21009200014</t>
  </si>
  <si>
    <t>张峻</t>
  </si>
  <si>
    <t>21009200421</t>
  </si>
  <si>
    <t>易华瑞</t>
  </si>
  <si>
    <t>21009201244</t>
  </si>
  <si>
    <t>刘士暄</t>
  </si>
  <si>
    <t>21009200695</t>
  </si>
  <si>
    <t>李婉莹</t>
  </si>
  <si>
    <t>21009200002</t>
  </si>
  <si>
    <t>杨瑞晨</t>
  </si>
  <si>
    <t>21009201228</t>
  </si>
  <si>
    <t>范海宁</t>
  </si>
  <si>
    <t>21009200225</t>
  </si>
  <si>
    <t>解宇钊</t>
  </si>
  <si>
    <t>21009200233</t>
  </si>
  <si>
    <t>周新宇</t>
  </si>
  <si>
    <t>21009200806</t>
  </si>
  <si>
    <t>代淑婷</t>
  </si>
  <si>
    <t>21009201084</t>
  </si>
  <si>
    <t>张子昊</t>
  </si>
  <si>
    <t>21009201408</t>
  </si>
  <si>
    <t>李永康</t>
  </si>
  <si>
    <t>21009200983</t>
  </si>
  <si>
    <t>钟湛宇</t>
  </si>
  <si>
    <t>21009200422</t>
  </si>
  <si>
    <t>张明睿</t>
  </si>
  <si>
    <t>21009200952</t>
  </si>
  <si>
    <t>张浩杰</t>
  </si>
  <si>
    <t>21009201297</t>
  </si>
  <si>
    <t>蒋福川</t>
  </si>
  <si>
    <t>21009201383</t>
  </si>
  <si>
    <t>刘祖彬</t>
  </si>
  <si>
    <t>21009201401</t>
  </si>
  <si>
    <t>董凯维</t>
  </si>
  <si>
    <t>21009200495</t>
  </si>
  <si>
    <t>刘力宏</t>
  </si>
  <si>
    <t>21009200818</t>
  </si>
  <si>
    <t>赵子芊</t>
  </si>
  <si>
    <t>21009200697</t>
  </si>
  <si>
    <t>张宇飞</t>
  </si>
  <si>
    <t>21009201128</t>
  </si>
  <si>
    <t>雷雨欣</t>
  </si>
  <si>
    <t>21009201001</t>
  </si>
  <si>
    <t>林煜锟</t>
  </si>
  <si>
    <t>21009201420</t>
  </si>
  <si>
    <t>林伟龙</t>
  </si>
  <si>
    <t>21009201396</t>
  </si>
  <si>
    <t>王远</t>
  </si>
  <si>
    <t>21009201120</t>
  </si>
  <si>
    <t>李文卓</t>
  </si>
  <si>
    <t>21009201062</t>
  </si>
  <si>
    <t>马悦昂</t>
  </si>
  <si>
    <t>21009200882</t>
  </si>
  <si>
    <t>陶志滔</t>
  </si>
  <si>
    <t>21009200114</t>
  </si>
  <si>
    <t>张益伟</t>
  </si>
  <si>
    <t>21009201381</t>
  </si>
  <si>
    <t>杨王鑫</t>
  </si>
  <si>
    <t>21009200409</t>
  </si>
  <si>
    <t>齐若宇</t>
  </si>
  <si>
    <t>21009200699</t>
  </si>
  <si>
    <t>徐浩然</t>
  </si>
  <si>
    <t>21009200314</t>
  </si>
  <si>
    <t>张铭昊</t>
  </si>
  <si>
    <t>21009200644</t>
  </si>
  <si>
    <t>雷玥</t>
  </si>
  <si>
    <t>21009201139</t>
  </si>
  <si>
    <t>陈朋伟</t>
  </si>
  <si>
    <t>21009201353</t>
  </si>
  <si>
    <t>贾慕尧</t>
  </si>
  <si>
    <t>21009200911</t>
  </si>
  <si>
    <t>孙乔菲</t>
  </si>
  <si>
    <t>21009200932</t>
  </si>
  <si>
    <t>胡宇航</t>
  </si>
  <si>
    <t>21009200011</t>
  </si>
  <si>
    <t>吴增瑞</t>
  </si>
  <si>
    <t>21009200478</t>
  </si>
  <si>
    <t>贾瑞</t>
  </si>
  <si>
    <t>21009201172</t>
  </si>
  <si>
    <t>李祥铭</t>
  </si>
  <si>
    <t>21009200759</t>
  </si>
  <si>
    <t>石宇</t>
  </si>
  <si>
    <t>21009200407</t>
  </si>
  <si>
    <t>王宇泽</t>
  </si>
  <si>
    <t>21009200530</t>
  </si>
  <si>
    <t>王尧</t>
  </si>
  <si>
    <t>21009200690</t>
  </si>
  <si>
    <t>张一凡</t>
  </si>
  <si>
    <t>21009200175</t>
  </si>
  <si>
    <t>唐振宇</t>
  </si>
  <si>
    <t>21009200247</t>
  </si>
  <si>
    <t>范天阳</t>
  </si>
  <si>
    <t>21009200065</t>
  </si>
  <si>
    <t>吕彤</t>
  </si>
  <si>
    <t>21009200569</t>
  </si>
  <si>
    <t>陈希研</t>
  </si>
  <si>
    <t>21009200012</t>
  </si>
  <si>
    <t>李昕宇</t>
  </si>
  <si>
    <t>21009201023</t>
  </si>
  <si>
    <t>凌云志</t>
  </si>
  <si>
    <t>21009200460</t>
  </si>
  <si>
    <t>陈意豪</t>
  </si>
  <si>
    <t>21009201406</t>
  </si>
  <si>
    <t>刘品舒</t>
  </si>
  <si>
    <t>21009201274</t>
  </si>
  <si>
    <t>郭咏浩</t>
  </si>
  <si>
    <t>21009200212</t>
  </si>
  <si>
    <t>郭枫</t>
  </si>
  <si>
    <t>21009200832</t>
  </si>
  <si>
    <t>刘海阳</t>
  </si>
  <si>
    <t>21009200436</t>
  </si>
  <si>
    <t>熊子雯</t>
  </si>
  <si>
    <t>21009201312</t>
  </si>
  <si>
    <t>李梓粱</t>
  </si>
  <si>
    <t>21009200953</t>
  </si>
  <si>
    <t>明晓刚</t>
  </si>
  <si>
    <t>21009200830</t>
  </si>
  <si>
    <t>周述余</t>
  </si>
  <si>
    <t>21009201376</t>
  </si>
  <si>
    <t>景晨兴</t>
  </si>
  <si>
    <t>21009200664</t>
  </si>
  <si>
    <t>沈彦洋</t>
  </si>
  <si>
    <t>21009200391</t>
  </si>
  <si>
    <t>闫思远</t>
  </si>
  <si>
    <t>21009200711</t>
  </si>
  <si>
    <t>戴正展</t>
  </si>
  <si>
    <t>21009200276</t>
  </si>
  <si>
    <t>谢云龙</t>
  </si>
  <si>
    <t>21009200298</t>
  </si>
  <si>
    <t>陈昕亮</t>
  </si>
  <si>
    <t>21009201017</t>
  </si>
  <si>
    <t>刘安麒</t>
  </si>
  <si>
    <t>21009201365</t>
  </si>
  <si>
    <t>刘飞扬</t>
  </si>
  <si>
    <t>21009200419</t>
  </si>
  <si>
    <t>汤远桥</t>
  </si>
  <si>
    <t>21009200514</t>
  </si>
  <si>
    <t>郭雨菲</t>
  </si>
  <si>
    <t>21009200764</t>
  </si>
  <si>
    <t>杨鹏飞</t>
  </si>
  <si>
    <t>21009200847</t>
  </si>
  <si>
    <t>任梓豪</t>
  </si>
  <si>
    <t>21009200356</t>
  </si>
  <si>
    <t>郑天诚</t>
  </si>
  <si>
    <t>21009201294</t>
  </si>
  <si>
    <t>张钊</t>
  </si>
  <si>
    <t>21009200676</t>
  </si>
  <si>
    <t>李晋爽</t>
  </si>
  <si>
    <t>21009200899</t>
  </si>
  <si>
    <t>王天羿</t>
  </si>
  <si>
    <t>21009200425</t>
  </si>
  <si>
    <t>王紫洋</t>
  </si>
  <si>
    <t>21009200776</t>
  </si>
  <si>
    <t>王源</t>
  </si>
  <si>
    <t>21009200747</t>
  </si>
  <si>
    <t>蔡明硕</t>
  </si>
  <si>
    <t>21009200731</t>
  </si>
  <si>
    <t>张毓萱</t>
  </si>
  <si>
    <t>21009201179</t>
  </si>
  <si>
    <t>解泽阳</t>
  </si>
  <si>
    <t>21009201072</t>
  </si>
  <si>
    <t>王新月</t>
  </si>
  <si>
    <t>21009200954</t>
  </si>
  <si>
    <t>张明宇</t>
  </si>
  <si>
    <t>21009201345</t>
  </si>
  <si>
    <t>郑宇轩</t>
  </si>
  <si>
    <t>21009200138</t>
  </si>
  <si>
    <t>马盼旺</t>
  </si>
  <si>
    <t>21009200675</t>
  </si>
  <si>
    <t>徐卿</t>
  </si>
  <si>
    <t>21009200161</t>
  </si>
  <si>
    <t>李彦蓉</t>
  </si>
  <si>
    <t>21009200674</t>
  </si>
  <si>
    <t>黄稼驹</t>
  </si>
  <si>
    <t>21009201243</t>
  </si>
  <si>
    <t>王剑宇</t>
  </si>
  <si>
    <t>21009200192</t>
  </si>
  <si>
    <t>李恒宇</t>
  </si>
  <si>
    <t>21009201135</t>
  </si>
  <si>
    <t>马文涛</t>
  </si>
  <si>
    <t>21009200294</t>
  </si>
  <si>
    <t>郑宇杰</t>
  </si>
  <si>
    <t>21009200379</t>
  </si>
  <si>
    <t>徐子信</t>
  </si>
  <si>
    <t>21009200672</t>
  </si>
  <si>
    <t>陈永赛</t>
  </si>
  <si>
    <t>21009201362</t>
  </si>
  <si>
    <t>张淅凯</t>
  </si>
  <si>
    <t>21009200171</t>
  </si>
  <si>
    <t>王亮</t>
  </si>
  <si>
    <t>21009201109</t>
  </si>
  <si>
    <t>管锡德</t>
  </si>
  <si>
    <t>21009200801</t>
  </si>
  <si>
    <t>王旭</t>
  </si>
  <si>
    <t>21009200636</t>
  </si>
  <si>
    <t>燕雨</t>
  </si>
  <si>
    <t>21009201000</t>
  </si>
  <si>
    <t>王睿昊</t>
  </si>
  <si>
    <t>21009200788</t>
  </si>
  <si>
    <t>陈俊丞</t>
  </si>
  <si>
    <t>21009200777</t>
  </si>
  <si>
    <t>王玥莹</t>
  </si>
  <si>
    <t>21009201248</t>
  </si>
  <si>
    <t>吴启宇</t>
  </si>
  <si>
    <t>21009200489</t>
  </si>
  <si>
    <t>21009200150</t>
  </si>
  <si>
    <t>胡志强</t>
  </si>
  <si>
    <t>21009200157</t>
  </si>
  <si>
    <t>张心同</t>
  </si>
  <si>
    <t>21009200632</t>
  </si>
  <si>
    <t>林伟磊</t>
  </si>
  <si>
    <t>21009201391</t>
  </si>
  <si>
    <t>肖健</t>
  </si>
  <si>
    <t>21009201369</t>
  </si>
  <si>
    <t>张倍嘉</t>
  </si>
  <si>
    <t>21009201119</t>
  </si>
  <si>
    <t>吴昊天</t>
  </si>
  <si>
    <t>21009201174</t>
  </si>
  <si>
    <t>郭育锐</t>
  </si>
  <si>
    <t>21009200408</t>
  </si>
  <si>
    <t>隆杭</t>
  </si>
  <si>
    <t>21009201379</t>
  </si>
  <si>
    <t>徐子轩</t>
  </si>
  <si>
    <t>21009200480</t>
  </si>
  <si>
    <t>任虎威</t>
  </si>
  <si>
    <t>21009200209</t>
  </si>
  <si>
    <t>张鑫</t>
  </si>
  <si>
    <t>21009201044</t>
  </si>
  <si>
    <t>曹竣皓</t>
  </si>
  <si>
    <t>21009201114</t>
  </si>
  <si>
    <t>苏静雯</t>
  </si>
  <si>
    <t>21009200095</t>
  </si>
  <si>
    <t>邵文慧</t>
  </si>
  <si>
    <t>21009200455</t>
  </si>
  <si>
    <t>庞拓</t>
  </si>
  <si>
    <t>21009200955</t>
  </si>
  <si>
    <t>林其雅</t>
  </si>
  <si>
    <t>21009201324</t>
  </si>
  <si>
    <t>王隆文</t>
  </si>
  <si>
    <t>21009200006</t>
  </si>
  <si>
    <t>金俊丞</t>
  </si>
  <si>
    <t>21009200300</t>
  </si>
  <si>
    <t>边玉然</t>
  </si>
  <si>
    <t>21009200701</t>
  </si>
  <si>
    <t>刘一彤</t>
  </si>
  <si>
    <t>21009200605</t>
  </si>
  <si>
    <t>文柏扬</t>
  </si>
  <si>
    <t>21009201026</t>
  </si>
  <si>
    <t>徐耀农</t>
  </si>
  <si>
    <t>21009200148</t>
  </si>
  <si>
    <t>李林桦</t>
  </si>
  <si>
    <t>21009201190</t>
  </si>
  <si>
    <t>葛毅</t>
  </si>
  <si>
    <t>21009200077</t>
  </si>
  <si>
    <t>姜雨彤</t>
  </si>
  <si>
    <t>21009200621</t>
  </si>
  <si>
    <t>刘明阳</t>
  </si>
  <si>
    <t>21009200019</t>
  </si>
  <si>
    <t>李东博</t>
  </si>
  <si>
    <t>21009200250</t>
  </si>
  <si>
    <t>杨锦源</t>
  </si>
  <si>
    <t>21009200963</t>
  </si>
  <si>
    <t>赵欣雨</t>
  </si>
  <si>
    <t>21009200956</t>
  </si>
  <si>
    <t>马鋆宇</t>
  </si>
  <si>
    <t>21009200502</t>
  </si>
  <si>
    <t>是朝阳</t>
  </si>
  <si>
    <t>21009200074</t>
  </si>
  <si>
    <t>蔡卓煜</t>
  </si>
  <si>
    <t>21009201431</t>
  </si>
  <si>
    <t>王立亨</t>
  </si>
  <si>
    <t>21009201212</t>
  </si>
  <si>
    <t>余昕怡</t>
  </si>
  <si>
    <t>21009200448</t>
  </si>
  <si>
    <t>何光宇</t>
  </si>
  <si>
    <t>21009200822</t>
  </si>
  <si>
    <t>秦远贺</t>
  </si>
  <si>
    <t>21009200869</t>
  </si>
  <si>
    <t>夏宇宸</t>
  </si>
  <si>
    <t>21009200446</t>
  </si>
  <si>
    <t>申康</t>
  </si>
  <si>
    <t>21009200580</t>
  </si>
  <si>
    <t>宋士强</t>
  </si>
  <si>
    <t>21009200804</t>
  </si>
  <si>
    <t>胡峰华</t>
  </si>
  <si>
    <t>21009200089</t>
  </si>
  <si>
    <t>彭明侣</t>
  </si>
  <si>
    <t>21009200404</t>
  </si>
  <si>
    <t>古丽热巴·艾来提</t>
  </si>
  <si>
    <t>21009201340</t>
  </si>
  <si>
    <t>陈顾斌</t>
  </si>
  <si>
    <t>21009200073</t>
  </si>
  <si>
    <t>郭树阳</t>
  </si>
  <si>
    <t>21009200836</t>
  </si>
  <si>
    <t>李鑫</t>
  </si>
  <si>
    <t>21009201089</t>
  </si>
  <si>
    <t>于跃</t>
  </si>
  <si>
    <t>21009200184</t>
  </si>
  <si>
    <t>李生田</t>
  </si>
  <si>
    <t>21009200579</t>
  </si>
  <si>
    <t>冯幼恒</t>
  </si>
  <si>
    <t>21009200938</t>
  </si>
  <si>
    <t>李昊巡</t>
  </si>
  <si>
    <t>21009201273</t>
  </si>
  <si>
    <t>蒙弈帆</t>
  </si>
  <si>
    <t>21009200105</t>
  </si>
  <si>
    <t>许天一</t>
  </si>
  <si>
    <t>21009200131</t>
  </si>
  <si>
    <t>刘泽尚</t>
  </si>
  <si>
    <t>21009200724</t>
  </si>
  <si>
    <t>黄荣恺</t>
  </si>
  <si>
    <t>21009201400</t>
  </si>
  <si>
    <t>李昱晔</t>
  </si>
  <si>
    <t>21009200168</t>
  </si>
  <si>
    <t>陈思危</t>
  </si>
  <si>
    <t>21009200020</t>
  </si>
  <si>
    <t>罗富琪</t>
  </si>
  <si>
    <t>21009200121</t>
  </si>
  <si>
    <t>张麟</t>
  </si>
  <si>
    <t>21009200186</t>
  </si>
  <si>
    <t>周安</t>
  </si>
  <si>
    <t>21009200887</t>
  </si>
  <si>
    <t>周星硕</t>
  </si>
  <si>
    <t>21009200015</t>
  </si>
  <si>
    <t>唐欣婷</t>
  </si>
  <si>
    <t>21009200310</t>
  </si>
  <si>
    <t>唐荣</t>
  </si>
  <si>
    <t>21009201196</t>
  </si>
  <si>
    <t>韩清扬</t>
  </si>
  <si>
    <t>21009200692</t>
  </si>
  <si>
    <t>司武强</t>
  </si>
  <si>
    <t>21009200454</t>
  </si>
  <si>
    <t>王昱博</t>
  </si>
  <si>
    <t>21009201216</t>
  </si>
  <si>
    <t>瞿杉</t>
  </si>
  <si>
    <t>21009200414</t>
  </si>
  <si>
    <t>张可</t>
  </si>
  <si>
    <t>21009200470</t>
  </si>
  <si>
    <t>项腾杨</t>
  </si>
  <si>
    <t>21009200308</t>
  </si>
  <si>
    <t>徐瑞宣</t>
  </si>
  <si>
    <t>21009200295</t>
  </si>
  <si>
    <t>钟锐添</t>
  </si>
  <si>
    <t>21009201325</t>
  </si>
  <si>
    <t>徐嘉欣</t>
  </si>
  <si>
    <t>21009200381</t>
  </si>
  <si>
    <t>卢晓煜</t>
  </si>
  <si>
    <t>21009201427</t>
  </si>
  <si>
    <t>游秀辉</t>
  </si>
  <si>
    <t>21009200679</t>
  </si>
  <si>
    <t>李晔欣</t>
  </si>
  <si>
    <t>21009200370</t>
  </si>
  <si>
    <t>窦荻姗</t>
  </si>
  <si>
    <t>21009200874</t>
  </si>
  <si>
    <t>何欣钰</t>
  </si>
  <si>
    <t>21009200866</t>
  </si>
  <si>
    <t>梁黎明</t>
  </si>
  <si>
    <t>21009201050</t>
  </si>
  <si>
    <t>黄凯</t>
  </si>
  <si>
    <t>21009201311</t>
  </si>
  <si>
    <t>张佳怡</t>
  </si>
  <si>
    <t>21009200897</t>
  </si>
  <si>
    <t>周钰坤</t>
  </si>
  <si>
    <t>21009200438</t>
  </si>
  <si>
    <t>王广轩</t>
  </si>
  <si>
    <t>21009200848</t>
  </si>
  <si>
    <t>李国宁</t>
  </si>
  <si>
    <t>21009200355</t>
  </si>
  <si>
    <t>白翔宇</t>
  </si>
  <si>
    <t>21009201151</t>
  </si>
  <si>
    <t>张家睿</t>
  </si>
  <si>
    <t>21009200886</t>
  </si>
  <si>
    <t>李鸿剑</t>
  </si>
  <si>
    <t>21009201040</t>
  </si>
  <si>
    <t>肖庆达</t>
  </si>
  <si>
    <t>21009200784</t>
  </si>
  <si>
    <t>胡冲</t>
  </si>
  <si>
    <t>21009200849</t>
  </si>
  <si>
    <t>张玺祯</t>
  </si>
  <si>
    <t>21009200934</t>
  </si>
  <si>
    <t>张嘉婧</t>
  </si>
  <si>
    <t>21009200329</t>
  </si>
  <si>
    <t>崔天舒</t>
  </si>
  <si>
    <t>21009200366</t>
  </si>
  <si>
    <t>李轩</t>
  </si>
  <si>
    <t>21009200231</t>
  </si>
  <si>
    <t>尹子恒</t>
  </si>
  <si>
    <t>21009200820</t>
  </si>
  <si>
    <t>邹芸杰</t>
  </si>
  <si>
    <t>21009200009</t>
  </si>
  <si>
    <t>齐双双</t>
  </si>
  <si>
    <t>21009201291</t>
  </si>
  <si>
    <t>李思翰</t>
  </si>
  <si>
    <t>21009201375</t>
  </si>
  <si>
    <t>刘博铮</t>
  </si>
  <si>
    <t>21009200604</t>
  </si>
  <si>
    <t>许家铭</t>
  </si>
  <si>
    <t>21009200506</t>
  </si>
  <si>
    <t>徐家辉</t>
  </si>
  <si>
    <t>21009200486</t>
  </si>
  <si>
    <t>胡留萍</t>
  </si>
  <si>
    <t>21009201241</t>
  </si>
  <si>
    <t>郭锦文</t>
  </si>
  <si>
    <t>21009200210</t>
  </si>
  <si>
    <t>韩群</t>
  </si>
  <si>
    <t>21009200612</t>
  </si>
  <si>
    <t>万自扬</t>
  </si>
  <si>
    <t>21009201316</t>
  </si>
  <si>
    <t>解鹏睿</t>
  </si>
  <si>
    <t>21009200751</t>
  </si>
  <si>
    <t>孙文进</t>
  </si>
  <si>
    <t>21009200793</t>
  </si>
  <si>
    <t>池奥</t>
  </si>
  <si>
    <t>21009200864</t>
  </si>
  <si>
    <t>韩浩雨</t>
  </si>
  <si>
    <t>21009200162</t>
  </si>
  <si>
    <t>张博尧</t>
  </si>
  <si>
    <t>21009201346</t>
  </si>
  <si>
    <t>黄谨威</t>
  </si>
  <si>
    <t>21009200437</t>
  </si>
  <si>
    <t>严文瑞</t>
  </si>
  <si>
    <t>21009201097</t>
  </si>
  <si>
    <t>解嘉诺</t>
  </si>
  <si>
    <t>21009200778</t>
  </si>
  <si>
    <t>邓豪</t>
  </si>
  <si>
    <t>21009200549</t>
  </si>
  <si>
    <t>姚叶云</t>
  </si>
  <si>
    <t>21009200901</t>
  </si>
  <si>
    <t>秦源浩</t>
  </si>
  <si>
    <t>21009200156</t>
  </si>
  <si>
    <t>朱浩然</t>
  </si>
  <si>
    <t>21009200494</t>
  </si>
  <si>
    <t>秦臻儿</t>
  </si>
  <si>
    <t>21009200992</t>
  </si>
  <si>
    <t>芦鑫涛</t>
  </si>
  <si>
    <t>21009200248</t>
  </si>
  <si>
    <t>夏永浩</t>
  </si>
  <si>
    <t>21009200707</t>
  </si>
  <si>
    <t>吴国鸣</t>
  </si>
  <si>
    <t>21009200703</t>
  </si>
  <si>
    <t>汪硕硕</t>
  </si>
  <si>
    <t>21009200910</t>
  </si>
  <si>
    <t>董子豪</t>
  </si>
  <si>
    <t>21009201028</t>
  </si>
  <si>
    <t>韩东阳</t>
  </si>
  <si>
    <t>21009201246</t>
  </si>
  <si>
    <t>张晋宁</t>
  </si>
  <si>
    <t>21009201170</t>
  </si>
  <si>
    <t>李小越</t>
  </si>
  <si>
    <t>21009200773</t>
  </si>
  <si>
    <t>于嘉宇</t>
  </si>
  <si>
    <t>21009200767</t>
  </si>
  <si>
    <t>张哲宇</t>
  </si>
  <si>
    <t>21009200064</t>
  </si>
  <si>
    <t>彭天洋</t>
  </si>
  <si>
    <t>21009200581</t>
  </si>
  <si>
    <t>彭家正</t>
  </si>
  <si>
    <t>21009201320</t>
  </si>
  <si>
    <t>胡续铧</t>
  </si>
  <si>
    <t>21009200509</t>
  </si>
  <si>
    <t>张贺然</t>
  </si>
  <si>
    <t>21009200693</t>
  </si>
  <si>
    <t>翟树茂</t>
  </si>
  <si>
    <t>21009200136</t>
  </si>
  <si>
    <t>张亦弛</t>
  </si>
  <si>
    <t>21009200837</t>
  </si>
  <si>
    <t>李卓屹</t>
  </si>
  <si>
    <t>21009200957</t>
  </si>
  <si>
    <t>弋佳欢</t>
  </si>
  <si>
    <t>21009201009</t>
  </si>
  <si>
    <t>孔得亮</t>
  </si>
  <si>
    <t>21009200004</t>
  </si>
  <si>
    <t>李旭凯</t>
  </si>
  <si>
    <t>21009201085</t>
  </si>
  <si>
    <t>杨竣博</t>
  </si>
  <si>
    <t>21009200129</t>
  </si>
  <si>
    <t>宁欣雨</t>
  </si>
  <si>
    <t>21009201078</t>
  </si>
  <si>
    <t>周炳璋</t>
  </si>
  <si>
    <t>21009200277</t>
  </si>
  <si>
    <t>王思源</t>
  </si>
  <si>
    <t>21009200122</t>
  </si>
  <si>
    <t>孙怡枫</t>
  </si>
  <si>
    <t>21009200053</t>
  </si>
  <si>
    <t>黄柏特</t>
  </si>
  <si>
    <t>21009200281</t>
  </si>
  <si>
    <t>王震宁</t>
  </si>
  <si>
    <t>21009200244</t>
  </si>
  <si>
    <t>王宏玮</t>
  </si>
  <si>
    <t>21009200405</t>
  </si>
  <si>
    <t>乔雨晨</t>
  </si>
  <si>
    <t>21009200498</t>
  </si>
  <si>
    <t>史展鹏</t>
  </si>
  <si>
    <t>21009200942</t>
  </si>
  <si>
    <t>孙驰</t>
  </si>
  <si>
    <t>21009200075</t>
  </si>
  <si>
    <t>袁庆渝</t>
  </si>
  <si>
    <t>21009200551</t>
  </si>
  <si>
    <t>姚焱斐</t>
  </si>
  <si>
    <t>21009200232</t>
  </si>
  <si>
    <t>唐健程</t>
  </si>
  <si>
    <t>21009200103</t>
  </si>
  <si>
    <t>金琢昕</t>
  </si>
  <si>
    <t>21009200393</t>
  </si>
  <si>
    <t>夏凯伟</t>
  </si>
  <si>
    <t>21009200845</t>
  </si>
  <si>
    <t>殷琨皓</t>
  </si>
  <si>
    <t>21009200755</t>
  </si>
  <si>
    <t>徐州</t>
  </si>
  <si>
    <t>21009200852</t>
  </si>
  <si>
    <t>王炜</t>
  </si>
  <si>
    <t>21009200287</t>
  </si>
  <si>
    <t>王欢笑</t>
  </si>
  <si>
    <t>21009201126</t>
  </si>
  <si>
    <t>曾令全</t>
  </si>
  <si>
    <t>21009200823</t>
  </si>
  <si>
    <t>井长富</t>
  </si>
  <si>
    <t>21009200346</t>
  </si>
  <si>
    <t>张江</t>
  </si>
  <si>
    <t>21009200257</t>
  </si>
  <si>
    <t>汪中旭</t>
  </si>
  <si>
    <t>21009201360</t>
  </si>
  <si>
    <t>马云海</t>
  </si>
  <si>
    <t>21009201225</t>
  </si>
  <si>
    <t>赵紫瑶</t>
  </si>
  <si>
    <t>21009200964</t>
  </si>
  <si>
    <t>夏阳</t>
  </si>
  <si>
    <t>21009200395</t>
  </si>
  <si>
    <t>伊锡阁</t>
  </si>
  <si>
    <t>21009200516</t>
  </si>
  <si>
    <t>21009201006</t>
  </si>
  <si>
    <t>何嘉欣</t>
  </si>
  <si>
    <t>21009201076</t>
  </si>
  <si>
    <t>21009200651</t>
  </si>
  <si>
    <t>张佩盈</t>
  </si>
  <si>
    <t>21009200325</t>
  </si>
  <si>
    <t>岳茂升</t>
  </si>
  <si>
    <t>21009200614</t>
  </si>
  <si>
    <t>王嘉豪</t>
  </si>
  <si>
    <t>21009200916</t>
  </si>
  <si>
    <t>杜金洋</t>
  </si>
  <si>
    <t>21009200237</t>
  </si>
  <si>
    <t>韩铎溪</t>
  </si>
  <si>
    <t>21009200221</t>
  </si>
  <si>
    <t>程彤</t>
  </si>
  <si>
    <t>21009200461</t>
  </si>
  <si>
    <t>李瑜凡</t>
  </si>
  <si>
    <t>21009201270</t>
  </si>
  <si>
    <t>翟佳鹿</t>
  </si>
  <si>
    <t>21009200342</t>
  </si>
  <si>
    <t>陈奕超</t>
  </si>
  <si>
    <t>21009200538</t>
  </si>
  <si>
    <t>孟杰</t>
  </si>
  <si>
    <t>21009200429</t>
  </si>
  <si>
    <t>王凯锋</t>
  </si>
  <si>
    <t>21009200338</t>
  </si>
  <si>
    <t>崔骏涛</t>
  </si>
  <si>
    <t>21009201303</t>
  </si>
  <si>
    <t>王乐聪</t>
  </si>
  <si>
    <t>21009200332</t>
  </si>
  <si>
    <t>郭佳聪</t>
  </si>
  <si>
    <t>21009201013</t>
  </si>
  <si>
    <t>秦子敬</t>
  </si>
  <si>
    <t>21009200453</t>
  </si>
  <si>
    <t>张宏民</t>
  </si>
  <si>
    <t>21009200785</t>
  </si>
  <si>
    <t>杨昕怡</t>
  </si>
  <si>
    <t>21009200946</t>
  </si>
  <si>
    <t>刘一鹤</t>
  </si>
  <si>
    <t>21009200511</t>
  </si>
  <si>
    <t>李义江</t>
  </si>
  <si>
    <t>21009201257</t>
  </si>
  <si>
    <t>鄢紫欣</t>
  </si>
  <si>
    <t>21009200816</t>
  </si>
  <si>
    <t>吴子奕</t>
  </si>
  <si>
    <t>21009200040</t>
  </si>
  <si>
    <t>应秉诺</t>
  </si>
  <si>
    <t>21009200312</t>
  </si>
  <si>
    <t>刘嘉伟</t>
  </si>
  <si>
    <t>21009200178</t>
  </si>
  <si>
    <t>冯欣轶</t>
  </si>
  <si>
    <t>21009201015</t>
  </si>
  <si>
    <t>张树田</t>
  </si>
  <si>
    <t>21009201147</t>
  </si>
  <si>
    <t>朱雯霞</t>
  </si>
  <si>
    <t>21009200268</t>
  </si>
  <si>
    <t>张恒达</t>
  </si>
  <si>
    <t>21009200067</t>
  </si>
  <si>
    <t>黄至诚</t>
  </si>
  <si>
    <t>21009200451</t>
  </si>
  <si>
    <t>陈俊豪</t>
  </si>
  <si>
    <t>21009200906</t>
  </si>
  <si>
    <t>李泽昊</t>
  </si>
  <si>
    <t>21009201068</t>
  </si>
  <si>
    <t>王向前</t>
  </si>
  <si>
    <t>21009200001</t>
  </si>
  <si>
    <t>姜健康</t>
  </si>
  <si>
    <t>21009200475</t>
  </si>
  <si>
    <t>李宇博</t>
  </si>
  <si>
    <t>21009200921</t>
  </si>
  <si>
    <t>张业发</t>
  </si>
  <si>
    <t>21009200125</t>
  </si>
  <si>
    <t>林正煌</t>
  </si>
  <si>
    <t>21009200535</t>
  </si>
  <si>
    <t>朱柯燃</t>
  </si>
  <si>
    <t>21009200343</t>
  </si>
  <si>
    <t>顾以谦</t>
  </si>
  <si>
    <t>21009201339</t>
  </si>
  <si>
    <t>闫恒瑜</t>
  </si>
  <si>
    <t>21009200572</t>
  </si>
  <si>
    <t>王禹骁</t>
  </si>
  <si>
    <t>21009200263</t>
  </si>
  <si>
    <t>王嘉轶</t>
  </si>
  <si>
    <t>21009200267</t>
  </si>
  <si>
    <t>张佳帅</t>
  </si>
  <si>
    <t>21009200056</t>
  </si>
  <si>
    <t>张夏硕</t>
  </si>
  <si>
    <t>21009200965</t>
  </si>
  <si>
    <t>廖煜恒</t>
  </si>
  <si>
    <t>21009200949</t>
  </si>
  <si>
    <t>刘雨欢</t>
  </si>
  <si>
    <t>21009201161</t>
  </si>
  <si>
    <t>李毅</t>
  </si>
  <si>
    <t>21009201247</t>
  </si>
  <si>
    <t>徐小豪</t>
  </si>
  <si>
    <t>21009200469</t>
  </si>
  <si>
    <t>昝枭飞</t>
  </si>
  <si>
    <t>21009201162</t>
  </si>
  <si>
    <t>王子鹏</t>
  </si>
  <si>
    <t>21009200726</t>
  </si>
  <si>
    <t>林弘烨</t>
  </si>
  <si>
    <t>21009201332</t>
  </si>
  <si>
    <t>吴秉华</t>
  </si>
  <si>
    <t>21009201204</t>
  </si>
  <si>
    <t>高迪思</t>
  </si>
  <si>
    <t>21009200914</t>
  </si>
  <si>
    <t>王铭康</t>
  </si>
  <si>
    <t>21009200907</t>
  </si>
  <si>
    <t>乔千然</t>
  </si>
  <si>
    <t>21009200041</t>
  </si>
  <si>
    <t>冯雅君</t>
  </si>
  <si>
    <t>21009200373</t>
  </si>
  <si>
    <t>张乐楠</t>
  </si>
  <si>
    <t>21009200712</t>
  </si>
  <si>
    <t>张逸男</t>
  </si>
  <si>
    <t>21009200319</t>
  </si>
  <si>
    <t>艾广旭</t>
  </si>
  <si>
    <t>21009200620</t>
  </si>
  <si>
    <t>李若尘</t>
  </si>
  <si>
    <t>21009200927</t>
  </si>
  <si>
    <t>张靖哲</t>
  </si>
  <si>
    <t>21009200835</t>
  </si>
  <si>
    <t>薛梵煜</t>
  </si>
  <si>
    <t>21009200256</t>
  </si>
  <si>
    <t>卢笛</t>
  </si>
  <si>
    <t>21009200092</t>
  </si>
  <si>
    <t>曾苗佳</t>
  </si>
  <si>
    <t>21009201217</t>
  </si>
  <si>
    <t>潘佳琪</t>
  </si>
  <si>
    <t>21009200774</t>
  </si>
  <si>
    <t>张仕浩</t>
  </si>
  <si>
    <t>21009200642</t>
  </si>
  <si>
    <t>欧丁越</t>
  </si>
  <si>
    <t>21009200466</t>
  </si>
  <si>
    <t>游霄童</t>
  </si>
  <si>
    <t>21009200158</t>
  </si>
  <si>
    <t>边睿</t>
  </si>
  <si>
    <t>21009200368</t>
  </si>
  <si>
    <t>王雄</t>
  </si>
  <si>
    <t>21009200411</t>
  </si>
  <si>
    <t>王雨欣</t>
  </si>
  <si>
    <t>21009201088</t>
  </si>
  <si>
    <t>郝宇来</t>
  </si>
  <si>
    <t>21009200517</t>
  </si>
  <si>
    <t>高欣慧</t>
  </si>
  <si>
    <t>21009200160</t>
  </si>
  <si>
    <t>王锦瑶</t>
  </si>
  <si>
    <t>21009200950</t>
  </si>
  <si>
    <t>马贵灵</t>
  </si>
  <si>
    <t>21009200519</t>
  </si>
  <si>
    <t>赵丛霖</t>
  </si>
  <si>
    <t>21009200133</t>
  </si>
  <si>
    <t>闫骏</t>
  </si>
  <si>
    <t>21009200525</t>
  </si>
  <si>
    <t>邢泽宇</t>
  </si>
  <si>
    <t>21009201287</t>
  </si>
  <si>
    <t>温棋凯</t>
  </si>
  <si>
    <t>21009201163</t>
  </si>
  <si>
    <t>王煜博</t>
  </si>
  <si>
    <t>21009200060</t>
  </si>
  <si>
    <t>吴易轩</t>
  </si>
  <si>
    <t>21009200042</t>
  </si>
  <si>
    <t>刘逸瑶</t>
  </si>
  <si>
    <t>21009200841</t>
  </si>
  <si>
    <t>惠治华</t>
  </si>
  <si>
    <t>21009201184</t>
  </si>
  <si>
    <t>郑斯聪</t>
  </si>
  <si>
    <t>21009201323</t>
  </si>
  <si>
    <t>杨易鸣</t>
  </si>
  <si>
    <t>21009200779</t>
  </si>
  <si>
    <t>王梓诺</t>
  </si>
  <si>
    <t>21009201213</t>
  </si>
  <si>
    <t>廖冰莹</t>
  </si>
  <si>
    <t>21009200390</t>
  </si>
  <si>
    <t>杨正伟</t>
  </si>
  <si>
    <t>21009200594</t>
  </si>
  <si>
    <t>邱俊</t>
  </si>
  <si>
    <t>21009201319</t>
  </si>
  <si>
    <t>彭玉松</t>
  </si>
  <si>
    <t>21009200662</t>
  </si>
  <si>
    <t>沈维枫</t>
  </si>
  <si>
    <t>21009200457</t>
  </si>
  <si>
    <t>陈秋麟</t>
  </si>
  <si>
    <t>21009200367</t>
  </si>
  <si>
    <t>唐启越</t>
  </si>
  <si>
    <t>21009200917</t>
  </si>
  <si>
    <t>王奕嘉</t>
  </si>
  <si>
    <t>21009200274</t>
  </si>
  <si>
    <t>黄镜浩</t>
  </si>
  <si>
    <t>21009201299</t>
  </si>
  <si>
    <t>魏至立</t>
  </si>
  <si>
    <t>21009200200</t>
  </si>
  <si>
    <t>尹相斌</t>
  </si>
  <si>
    <t>21009200230</t>
  </si>
  <si>
    <t>张增昭</t>
  </si>
  <si>
    <t>21009200331</t>
  </si>
  <si>
    <t>吕湘炜</t>
  </si>
  <si>
    <t>21009200752</t>
  </si>
  <si>
    <t>豆少波</t>
  </si>
  <si>
    <t>21009201101</t>
  </si>
  <si>
    <t>张志伟</t>
  </si>
  <si>
    <t>21009201022</t>
  </si>
  <si>
    <t>范林</t>
  </si>
  <si>
    <t>21009200111</t>
  </si>
  <si>
    <t>张松</t>
  </si>
  <si>
    <t>21009200372</t>
  </si>
  <si>
    <t>文康达</t>
  </si>
  <si>
    <t>21009201021</t>
  </si>
  <si>
    <t>程子欢</t>
  </si>
  <si>
    <t>21009200760</t>
  </si>
  <si>
    <t>杨欣融</t>
  </si>
  <si>
    <t>21009200668</t>
  </si>
  <si>
    <t>潘莉</t>
  </si>
  <si>
    <t>21009200556</t>
  </si>
  <si>
    <t>周金旺</t>
  </si>
  <si>
    <t>21009200826</t>
  </si>
  <si>
    <t>王慧洁</t>
  </si>
  <si>
    <t>21009200709</t>
  </si>
  <si>
    <t>滕一铭</t>
  </si>
  <si>
    <t>21009201378</t>
  </si>
  <si>
    <t>赵棕彬</t>
  </si>
  <si>
    <t>21009200739</t>
  </si>
  <si>
    <t>卜亚腾</t>
  </si>
  <si>
    <t>21009200883</t>
  </si>
  <si>
    <t>耿梦璐</t>
  </si>
  <si>
    <t>21009200985</t>
  </si>
  <si>
    <t>戴翎</t>
  </si>
  <si>
    <t>21009200829</t>
  </si>
  <si>
    <t>杨贺宇</t>
  </si>
  <si>
    <t>21009200656</t>
  </si>
  <si>
    <t>顾定原</t>
  </si>
  <si>
    <t>21009200055</t>
  </si>
  <si>
    <t>黄瀚</t>
  </si>
  <si>
    <t>21009200559</t>
  </si>
  <si>
    <t>仝枫琪</t>
  </si>
  <si>
    <t>21009200737</t>
  </si>
  <si>
    <t>林方杰</t>
  </si>
  <si>
    <t>21009200070</t>
  </si>
  <si>
    <t>李宸章</t>
  </si>
  <si>
    <t>21009201252</t>
  </si>
  <si>
    <t>孙宇洁</t>
  </si>
  <si>
    <t>21009200479</t>
  </si>
  <si>
    <t>潘荷蕊</t>
  </si>
  <si>
    <t>21009201121</t>
  </si>
  <si>
    <t>王新宁</t>
  </si>
  <si>
    <t>21009201107</t>
  </si>
  <si>
    <t>辛未</t>
  </si>
  <si>
    <t>21009200017</t>
  </si>
  <si>
    <t>纪明睿</t>
  </si>
  <si>
    <t>21009200320</t>
  </si>
  <si>
    <t>李香凝</t>
  </si>
  <si>
    <t>21009200691</t>
  </si>
  <si>
    <t>童兆翔</t>
  </si>
  <si>
    <t>21009200870</t>
  </si>
  <si>
    <t>王羿雯</t>
  </si>
  <si>
    <t>21009200142</t>
  </si>
  <si>
    <t>刘金航</t>
  </si>
  <si>
    <t>21009201063</t>
  </si>
  <si>
    <t>李嘉成</t>
  </si>
  <si>
    <t>21009201173</t>
  </si>
  <si>
    <t>高泓权</t>
  </si>
  <si>
    <t>21009200513</t>
  </si>
  <si>
    <t>刘清</t>
  </si>
  <si>
    <t>21009200034</t>
  </si>
  <si>
    <t>谢雨涵</t>
  </si>
  <si>
    <t>21009200430</t>
  </si>
  <si>
    <t>王诚炜</t>
  </si>
  <si>
    <t>21009201301</t>
  </si>
  <si>
    <t>陈伟康</t>
  </si>
  <si>
    <t>21009200844</t>
  </si>
  <si>
    <t>杨铠骏</t>
  </si>
  <si>
    <t>21009200236</t>
  </si>
  <si>
    <t>田博涛</t>
  </si>
  <si>
    <t>21009200685</t>
  </si>
  <si>
    <t>郭旭</t>
  </si>
  <si>
    <t>21009200637</t>
  </si>
  <si>
    <t>朱涛</t>
  </si>
  <si>
    <t>21009201292</t>
  </si>
  <si>
    <t>安章瑞</t>
  </si>
  <si>
    <t>21009201208</t>
  </si>
  <si>
    <t>魏溢</t>
  </si>
  <si>
    <t>21009200553</t>
  </si>
  <si>
    <t>罗宇涵</t>
  </si>
  <si>
    <t>21009200543</t>
  </si>
  <si>
    <t>胡琛</t>
  </si>
  <si>
    <t>21009200198</t>
  </si>
  <si>
    <t>王志宇</t>
  </si>
  <si>
    <t>21009200771</t>
  </si>
  <si>
    <t>王焙琰</t>
  </si>
  <si>
    <t>21009201271</t>
  </si>
  <si>
    <t>闫心耀</t>
  </si>
  <si>
    <t>21009200254</t>
  </si>
  <si>
    <t>贺晓杰</t>
  </si>
  <si>
    <t>21009200646</t>
  </si>
  <si>
    <t>屈家伟</t>
  </si>
  <si>
    <t>21009201079</t>
  </si>
  <si>
    <t>陈璐辰</t>
  </si>
  <si>
    <t>21009200049</t>
  </si>
  <si>
    <t>郝灿</t>
  </si>
  <si>
    <t>21009200654</t>
  </si>
  <si>
    <t>吴仲鑫</t>
  </si>
  <si>
    <t>21009201329</t>
  </si>
  <si>
    <t>21009200193</t>
  </si>
  <si>
    <t>陈柏青</t>
  </si>
  <si>
    <t>21009200062</t>
  </si>
  <si>
    <t>张晶</t>
  </si>
  <si>
    <t>21009201185</t>
  </si>
  <si>
    <t>张悦阳</t>
  </si>
  <si>
    <t>21009200909</t>
  </si>
  <si>
    <t>高斌</t>
  </si>
  <si>
    <t>21009200840</t>
  </si>
  <si>
    <t>邓婉君</t>
  </si>
  <si>
    <t>21009201344</t>
  </si>
  <si>
    <t>谭尚谋</t>
  </si>
  <si>
    <t>21009201012</t>
  </si>
  <si>
    <t>吴俊星</t>
  </si>
  <si>
    <t>21009200456</t>
  </si>
  <si>
    <t>马博灿</t>
  </si>
  <si>
    <t>21009200643</t>
  </si>
  <si>
    <t>潘笃驿</t>
  </si>
  <si>
    <t>21009201106</t>
  </si>
  <si>
    <t>张露茜</t>
  </si>
  <si>
    <t>21009201098</t>
  </si>
  <si>
    <t>何鑫城</t>
  </si>
  <si>
    <t>21009201328</t>
  </si>
  <si>
    <t>王则清</t>
  </si>
  <si>
    <t>21009200022</t>
  </si>
  <si>
    <t>郑文杰</t>
  </si>
  <si>
    <t>21009200591</t>
  </si>
  <si>
    <t>郑明鑫</t>
  </si>
  <si>
    <t>21009200860</t>
  </si>
  <si>
    <t>杨宇薇</t>
  </si>
  <si>
    <t>21009200199</t>
  </si>
  <si>
    <t>孙雪妍</t>
  </si>
  <si>
    <t>21009200603</t>
  </si>
  <si>
    <t>关崇周</t>
  </si>
  <si>
    <t>21009200324</t>
  </si>
  <si>
    <t>王少聪</t>
  </si>
  <si>
    <t>21009200149</t>
  </si>
  <si>
    <t>黄磊</t>
  </si>
  <si>
    <t>21009200349</t>
  </si>
  <si>
    <t>周俊杰</t>
  </si>
  <si>
    <t>21009200565</t>
  </si>
  <si>
    <t>印冰力</t>
  </si>
  <si>
    <t>21009201386</t>
  </si>
  <si>
    <t>林臻皓</t>
  </si>
  <si>
    <t>21009200278</t>
  </si>
  <si>
    <t>牛源</t>
  </si>
  <si>
    <t>21009200195</t>
  </si>
  <si>
    <t>郭书恺</t>
  </si>
  <si>
    <t>21009200213</t>
  </si>
  <si>
    <t>任展锐</t>
  </si>
  <si>
    <t>21009200819</t>
  </si>
  <si>
    <t>段廷伟</t>
  </si>
  <si>
    <t>21009200515</t>
  </si>
  <si>
    <t>王奥玮</t>
  </si>
  <si>
    <t>21009200245</t>
  </si>
  <si>
    <t>崔家宇</t>
  </si>
  <si>
    <t>21009200763</t>
  </si>
  <si>
    <t>张杰</t>
  </si>
  <si>
    <t>21009200881</t>
  </si>
  <si>
    <t>卞要锐</t>
  </si>
  <si>
    <t>21009200490</t>
  </si>
  <si>
    <t>孙振元</t>
  </si>
  <si>
    <t>21009201347</t>
  </si>
  <si>
    <t>俞沈岩</t>
  </si>
  <si>
    <t>21009200459</t>
  </si>
  <si>
    <t>车馨俊</t>
  </si>
  <si>
    <t>21009201036</t>
  </si>
  <si>
    <t>王钰</t>
  </si>
  <si>
    <t>21009200066</t>
  </si>
  <si>
    <t>赖建勋</t>
  </si>
  <si>
    <t>21009200123</t>
  </si>
  <si>
    <t>胡青驹</t>
  </si>
  <si>
    <t>21009200827</t>
  </si>
  <si>
    <t>樊智远</t>
  </si>
  <si>
    <t>21009200224</t>
  </si>
  <si>
    <t>曹梦佳</t>
  </si>
  <si>
    <t>21009201141</t>
  </si>
  <si>
    <t>童华兴</t>
  </si>
  <si>
    <t>21009201410</t>
  </si>
  <si>
    <t>孙渤皓</t>
  </si>
  <si>
    <t>21009200912</t>
  </si>
  <si>
    <t>薛洋杨</t>
  </si>
  <si>
    <t>21009200321</t>
  </si>
  <si>
    <t>田津任</t>
  </si>
  <si>
    <t>21009200618</t>
  </si>
  <si>
    <t>袁明俊</t>
  </si>
  <si>
    <t>21009200597</t>
  </si>
  <si>
    <t>肖尧</t>
  </si>
  <si>
    <t>21009200164</t>
  </si>
  <si>
    <t>肖天</t>
  </si>
  <si>
    <t>21009200834</t>
  </si>
  <si>
    <t>周圣伦</t>
  </si>
  <si>
    <t>21009200272</t>
  </si>
  <si>
    <t>马慧欣</t>
  </si>
  <si>
    <t>21009201226</t>
  </si>
  <si>
    <t>年新阳</t>
  </si>
  <si>
    <t>21009201083</t>
  </si>
  <si>
    <t>郭子豪</t>
  </si>
  <si>
    <t>21009201314</t>
  </si>
  <si>
    <t>姜佳伟</t>
  </si>
  <si>
    <t>21009201218</t>
  </si>
  <si>
    <t>赵心光</t>
  </si>
  <si>
    <t>21009201060</t>
  </si>
  <si>
    <t>宋宇翔</t>
  </si>
  <si>
    <t>21009201183</t>
  </si>
  <si>
    <t>赵国祥</t>
  </si>
  <si>
    <t>21009200762</t>
  </si>
  <si>
    <t>黄启渊</t>
  </si>
  <si>
    <t>21009200875</t>
  </si>
  <si>
    <t>吴燕薇</t>
  </si>
  <si>
    <t>21009201358</t>
  </si>
  <si>
    <t>于增鹏</t>
  </si>
  <si>
    <t>21009201302</t>
  </si>
  <si>
    <t>贾硕</t>
  </si>
  <si>
    <t>21009200322</t>
  </si>
  <si>
    <t>胡进</t>
  </si>
  <si>
    <t>21009200558</t>
  </si>
  <si>
    <t>杨怡蕊</t>
  </si>
  <si>
    <t>21009200736</t>
  </si>
  <si>
    <t>高熙德</t>
  </si>
  <si>
    <t>21009200602</t>
  </si>
  <si>
    <t>米俞兆</t>
  </si>
  <si>
    <t>21009200970</t>
  </si>
  <si>
    <t>赵恒锐</t>
  </si>
  <si>
    <t>21009200554</t>
  </si>
  <si>
    <t>王星燃</t>
  </si>
  <si>
    <t>21009200625</t>
  </si>
  <si>
    <t>王智杰</t>
  </si>
  <si>
    <t>21009201261</t>
  </si>
  <si>
    <t>解庆沛</t>
  </si>
  <si>
    <t>21009201137</t>
  </si>
  <si>
    <t>应杭锜</t>
  </si>
  <si>
    <t>21009200296</t>
  </si>
  <si>
    <t>吴佳城</t>
  </si>
  <si>
    <t>21009201373</t>
  </si>
  <si>
    <t>王奇才</t>
  </si>
  <si>
    <t>21009200154</t>
  </si>
  <si>
    <t>孟宪泽</t>
  </si>
  <si>
    <t>21009200677</t>
  </si>
  <si>
    <t>江伟</t>
  </si>
  <si>
    <t>21009200444</t>
  </si>
  <si>
    <t>郭洁</t>
  </si>
  <si>
    <t>21009200721</t>
  </si>
  <si>
    <t>石昊祺</t>
  </si>
  <si>
    <t>21009201144</t>
  </si>
  <si>
    <t>陈科旭</t>
  </si>
  <si>
    <t>21009201306</t>
  </si>
  <si>
    <t>冷俊</t>
  </si>
  <si>
    <t>21009201367</t>
  </si>
  <si>
    <t>谢颜骉</t>
  </si>
  <si>
    <t>21009200398</t>
  </si>
  <si>
    <t>王明宇</t>
  </si>
  <si>
    <t>21009200687</t>
  </si>
  <si>
    <t>张文博</t>
  </si>
  <si>
    <t>21009201149</t>
  </si>
  <si>
    <t>程梦鸽</t>
  </si>
  <si>
    <t>21009200966</t>
  </si>
  <si>
    <t>赵傲然</t>
  </si>
  <si>
    <t>21009200328</t>
  </si>
  <si>
    <t>石皓天</t>
  </si>
  <si>
    <t>21009200939</t>
  </si>
  <si>
    <t>李澍</t>
  </si>
  <si>
    <t>21009200542</t>
  </si>
  <si>
    <t>周增裕</t>
  </si>
  <si>
    <t>21009200583</t>
  </si>
  <si>
    <t>矫博驿</t>
  </si>
  <si>
    <t>21009200622</t>
  </si>
  <si>
    <t>王利帆</t>
  </si>
  <si>
    <t>21009201221</t>
  </si>
  <si>
    <t>张茹婷</t>
  </si>
  <si>
    <t>21009200100</t>
  </si>
  <si>
    <t>王健哲</t>
  </si>
  <si>
    <t>21009200831</t>
  </si>
  <si>
    <t>梁博涛</t>
  </si>
  <si>
    <t>21009200227</t>
  </si>
  <si>
    <t>王颖淇</t>
  </si>
  <si>
    <t>21009201286</t>
  </si>
  <si>
    <t>张宇豪</t>
  </si>
  <si>
    <t>21009201233</t>
  </si>
  <si>
    <t>侯铭钦</t>
  </si>
  <si>
    <t>21009201404</t>
  </si>
  <si>
    <t>何飞宇</t>
  </si>
  <si>
    <t>21009200641</t>
  </si>
  <si>
    <t>张雨明</t>
  </si>
  <si>
    <t>21009201327</t>
  </si>
  <si>
    <t>赵以喆</t>
  </si>
  <si>
    <t>21009200933</t>
  </si>
  <si>
    <t>周家恒</t>
  </si>
  <si>
    <t>21009201094</t>
  </si>
  <si>
    <t>高帅</t>
  </si>
  <si>
    <t>21009201207</t>
  </si>
  <si>
    <t>吴文森</t>
  </si>
  <si>
    <t>21009201265</t>
  </si>
  <si>
    <t>赵佳乐</t>
  </si>
  <si>
    <t>21009200652</t>
  </si>
  <si>
    <t>杜雨豪</t>
  </si>
  <si>
    <t>21009200140</t>
  </si>
  <si>
    <t>杨嘉诚</t>
  </si>
  <si>
    <t>21009201096</t>
  </si>
  <si>
    <t>李立恒</t>
  </si>
  <si>
    <t>21009200666</t>
  </si>
  <si>
    <t>曾家华</t>
  </si>
  <si>
    <t>21009200117</t>
  </si>
  <si>
    <t>方靖然</t>
  </si>
  <si>
    <t>21009200787</t>
  </si>
  <si>
    <t>龙梓洋</t>
  </si>
  <si>
    <t>21009201245</t>
  </si>
  <si>
    <t>赵宸</t>
  </si>
  <si>
    <t>21009200023</t>
  </si>
  <si>
    <t>孙昊</t>
  </si>
  <si>
    <t>21009200714</t>
  </si>
  <si>
    <t>鲁博谦</t>
  </si>
  <si>
    <t>21009201224</t>
  </si>
  <si>
    <t>王倩</t>
  </si>
  <si>
    <t>21009201189</t>
  </si>
  <si>
    <t>白雨鑫</t>
  </si>
  <si>
    <t>21009201393</t>
  </si>
  <si>
    <t>陈登杨</t>
  </si>
  <si>
    <t>21009201253</t>
  </si>
  <si>
    <t>马子贺</t>
  </si>
  <si>
    <t>21009200810</t>
  </si>
  <si>
    <t>李鹏飞</t>
  </si>
  <si>
    <t>21009200948</t>
  </si>
  <si>
    <t>冯雨婷</t>
  </si>
  <si>
    <t>21009200145</t>
  </si>
  <si>
    <t>曹明豪</t>
  </si>
  <si>
    <t>21009200708</t>
  </si>
  <si>
    <t>李鹏宇</t>
  </si>
  <si>
    <t>21009201193</t>
  </si>
  <si>
    <t>田恒宇</t>
  </si>
  <si>
    <t>21009201111</t>
  </si>
  <si>
    <t>夏林锐</t>
  </si>
  <si>
    <t>21009200079</t>
  </si>
  <si>
    <t>王鹏凯</t>
  </si>
  <si>
    <t>21009200146</t>
  </si>
  <si>
    <t>冀文轩</t>
  </si>
  <si>
    <t>21009200694</t>
  </si>
  <si>
    <t>李博冉</t>
  </si>
  <si>
    <t>21009200217</t>
  </si>
  <si>
    <t>吕伊杰</t>
  </si>
  <si>
    <t>21009200959</t>
  </si>
  <si>
    <t>张骋昊</t>
  </si>
  <si>
    <t>21009201242</t>
  </si>
  <si>
    <t>窦广帅</t>
  </si>
  <si>
    <t>21009200746</t>
  </si>
  <si>
    <t>张笑笑</t>
  </si>
  <si>
    <t>21009200723</t>
  </si>
  <si>
    <t>宋奔</t>
  </si>
  <si>
    <t>21009200962</t>
  </si>
  <si>
    <t>王晨旭</t>
  </si>
  <si>
    <t>21009201074</t>
  </si>
  <si>
    <t>黄烁</t>
  </si>
  <si>
    <t>21009201331</t>
  </si>
  <si>
    <t>姜欣悦</t>
  </si>
  <si>
    <t>21009200587</t>
  </si>
  <si>
    <t>蔡凡石</t>
  </si>
  <si>
    <t>21009201422</t>
  </si>
  <si>
    <t>唐嘉骏</t>
  </si>
  <si>
    <t>21009201222</t>
  </si>
  <si>
    <t>赵铂锡</t>
  </si>
  <si>
    <t>21009200663</t>
  </si>
  <si>
    <t>熊志锋</t>
  </si>
  <si>
    <t>21009200857</t>
  </si>
  <si>
    <t>付鹏宇</t>
  </si>
  <si>
    <t>21009201235</t>
  </si>
  <si>
    <t>余家豪</t>
  </si>
  <si>
    <t>21009200850</t>
  </si>
  <si>
    <t>张开言</t>
  </si>
  <si>
    <t>21009200661</t>
  </si>
  <si>
    <t>吴鑫蔚</t>
  </si>
  <si>
    <t>21009200851</t>
  </si>
  <si>
    <t>骆佳梦</t>
  </si>
  <si>
    <t>21009201011</t>
  </si>
  <si>
    <t>贺宇桐</t>
  </si>
  <si>
    <t>21009200021</t>
  </si>
  <si>
    <t>熊志刚</t>
  </si>
  <si>
    <t>21009200369</t>
  </si>
  <si>
    <t>徐焕然</t>
  </si>
  <si>
    <t>21009201250</t>
  </si>
  <si>
    <t>刘乐凯</t>
  </si>
  <si>
    <t>21009200786</t>
  </si>
  <si>
    <t>黄奕博</t>
  </si>
  <si>
    <t>21009200134</t>
  </si>
  <si>
    <t>马文恒</t>
  </si>
  <si>
    <t>21009200173</t>
  </si>
  <si>
    <t>吴思宸</t>
  </si>
  <si>
    <t>21009201412</t>
  </si>
  <si>
    <t>迟婧玉</t>
  </si>
  <si>
    <t>21009200626</t>
  </si>
  <si>
    <t>冯哲轩</t>
  </si>
  <si>
    <t>21009201051</t>
  </si>
  <si>
    <t>黄邦桀</t>
  </si>
  <si>
    <t>21009200273</t>
  </si>
  <si>
    <t>杨铠铭</t>
  </si>
  <si>
    <t>21009200817</t>
  </si>
  <si>
    <t>隋昕阳</t>
  </si>
  <si>
    <t>21009200335</t>
  </si>
  <si>
    <t>贺杰杰</t>
  </si>
  <si>
    <t>21009200259</t>
  </si>
  <si>
    <t>付友泉</t>
  </si>
  <si>
    <t>21009200780</t>
  </si>
  <si>
    <t>林夏特</t>
  </si>
  <si>
    <t>21009201398</t>
  </si>
  <si>
    <t>黄瑞轩</t>
  </si>
  <si>
    <t>21009201349</t>
  </si>
  <si>
    <t>汪义恒</t>
  </si>
  <si>
    <t>21009200842</t>
  </si>
  <si>
    <t>李越</t>
  </si>
  <si>
    <t>21009201192</t>
  </si>
  <si>
    <t>何宇晗</t>
  </si>
  <si>
    <t>21009200072</t>
  </si>
  <si>
    <t>剌锦涛</t>
  </si>
  <si>
    <t>21009201058</t>
  </si>
  <si>
    <t>丁可</t>
  </si>
  <si>
    <t>21009200725</t>
  </si>
  <si>
    <t>高宇赟</t>
  </si>
  <si>
    <t>21009200181</t>
  </si>
  <si>
    <t>陈佳丽</t>
  </si>
  <si>
    <t>21009200856</t>
  </si>
  <si>
    <t>齐星雨</t>
  </si>
  <si>
    <t>21009201041</t>
  </si>
  <si>
    <t>王垚</t>
  </si>
  <si>
    <t>21009200487</t>
  </si>
  <si>
    <t>王江帆</t>
  </si>
  <si>
    <t>21009201087</t>
  </si>
  <si>
    <t>于鹏</t>
  </si>
  <si>
    <t>21009200768</t>
  </si>
  <si>
    <t>余容旭</t>
  </si>
  <si>
    <t>21009200485</t>
  </si>
  <si>
    <t>魏文旭</t>
  </si>
  <si>
    <t>21009200863</t>
  </si>
  <si>
    <t>赵愉</t>
  </si>
  <si>
    <t>21009200750</t>
  </si>
  <si>
    <t>伍航</t>
  </si>
  <si>
    <t>21009200716</t>
  </si>
  <si>
    <t>贾士博</t>
  </si>
  <si>
    <t>21009200508</t>
  </si>
  <si>
    <t>王芃宇</t>
  </si>
  <si>
    <t>21009200337</t>
  </si>
  <si>
    <t>王林博</t>
  </si>
  <si>
    <t>21009201082</t>
  </si>
  <si>
    <t>刘田鑫</t>
  </si>
  <si>
    <t>21009201153</t>
  </si>
  <si>
    <t>刘泽森</t>
  </si>
  <si>
    <t>21009200735</t>
  </si>
  <si>
    <t>李家升</t>
  </si>
  <si>
    <t>21009201321</t>
  </si>
  <si>
    <t>蔡宇</t>
  </si>
  <si>
    <t>21009200078</t>
  </si>
  <si>
    <t>颜世钰</t>
  </si>
  <si>
    <t>21009200492</t>
  </si>
  <si>
    <t>杨志伟</t>
  </si>
  <si>
    <t>21009200811</t>
  </si>
  <si>
    <t>高兴兴</t>
  </si>
  <si>
    <t>21009201182</t>
  </si>
  <si>
    <t>章强强</t>
  </si>
  <si>
    <t>21009200290</t>
  </si>
  <si>
    <t>潘伟立</t>
  </si>
  <si>
    <t>21009200582</t>
  </si>
  <si>
    <t>郭晋彤</t>
  </si>
  <si>
    <t>21009201432</t>
  </si>
  <si>
    <t>张玉娇</t>
  </si>
  <si>
    <t>21009201054</t>
  </si>
  <si>
    <t>谭铮</t>
  </si>
  <si>
    <t>21009200112</t>
  </si>
  <si>
    <t>刘一卓</t>
  </si>
  <si>
    <t>21009201122</t>
  </si>
  <si>
    <t>吴馨怡</t>
  </si>
  <si>
    <t>21009201125</t>
  </si>
  <si>
    <t>田雨沫</t>
  </si>
  <si>
    <t>21009200998</t>
  </si>
  <si>
    <t>傅紫萱</t>
  </si>
  <si>
    <t>21009200291</t>
  </si>
  <si>
    <t>汪焱</t>
  </si>
  <si>
    <t>21009200828</t>
  </si>
  <si>
    <t>温文锐</t>
  </si>
  <si>
    <t>21009201307</t>
  </si>
  <si>
    <t>魏子涵</t>
  </si>
  <si>
    <t>21009201037</t>
  </si>
  <si>
    <t>戴天晟</t>
  </si>
  <si>
    <t>21009201336</t>
  </si>
  <si>
    <t>谢永璋</t>
  </si>
  <si>
    <t>21009200900</t>
  </si>
  <si>
    <t>翟柳亭</t>
  </si>
  <si>
    <t>21009200648</t>
  </si>
  <si>
    <t>李晶</t>
  </si>
  <si>
    <t>21009200732</t>
  </si>
  <si>
    <t>王文轩</t>
  </si>
  <si>
    <t>21009200775</t>
  </si>
  <si>
    <t>刘兴榜</t>
  </si>
  <si>
    <t>21009200540</t>
  </si>
  <si>
    <t>张美玲</t>
  </si>
  <si>
    <t>21009201140</t>
  </si>
  <si>
    <t>程闽</t>
  </si>
  <si>
    <t>21009200858</t>
  </si>
  <si>
    <t>马荣翔</t>
  </si>
  <si>
    <t>21009201359</t>
  </si>
  <si>
    <t>王怡琳</t>
  </si>
  <si>
    <t>21009201145</t>
  </si>
  <si>
    <t>罗瀚卿</t>
  </si>
  <si>
    <t>21009200098</t>
  </si>
  <si>
    <t>吕嘉奇</t>
  </si>
  <si>
    <t>21009200174</t>
  </si>
  <si>
    <t>范家祯</t>
  </si>
  <si>
    <t>21009201337</t>
  </si>
  <si>
    <t>莫言驰</t>
  </si>
  <si>
    <t>21009200101</t>
  </si>
  <si>
    <t>李博洋</t>
  </si>
  <si>
    <t>21009200529</t>
  </si>
  <si>
    <t>屈勇帅</t>
  </si>
  <si>
    <t>21009201110</t>
  </si>
  <si>
    <t>王浩</t>
  </si>
  <si>
    <t>21009200348</t>
  </si>
  <si>
    <t>李嘉翔</t>
  </si>
  <si>
    <t>21009200063</t>
  </si>
  <si>
    <t>张欣悦</t>
  </si>
  <si>
    <t>21009200979</t>
  </si>
  <si>
    <t>王新宇</t>
  </si>
  <si>
    <t>21009200363</t>
  </si>
  <si>
    <t>杨楮涵</t>
  </si>
  <si>
    <t>21009200923</t>
  </si>
  <si>
    <t>马志挺</t>
  </si>
  <si>
    <t>21009200613</t>
  </si>
  <si>
    <t>许钰康</t>
  </si>
  <si>
    <t>21009200815</t>
  </si>
  <si>
    <t>韩昱</t>
  </si>
  <si>
    <t>21009200740</t>
  </si>
  <si>
    <t>朱源田</t>
  </si>
  <si>
    <t>21009200803</t>
  </si>
  <si>
    <t>柳童</t>
  </si>
  <si>
    <t>21009200568</t>
  </si>
  <si>
    <t>卓楚澍</t>
  </si>
  <si>
    <t>21009200550</t>
  </si>
  <si>
    <t>鲁鹏皓</t>
  </si>
  <si>
    <t>21009201342</t>
  </si>
  <si>
    <t>张磊</t>
  </si>
  <si>
    <t>21009200412</t>
  </si>
  <si>
    <t>陈普剑</t>
  </si>
  <si>
    <t>21009201260</t>
  </si>
  <si>
    <t>王宇兴</t>
  </si>
  <si>
    <t>21009200190</t>
  </si>
  <si>
    <t>张德锟</t>
  </si>
  <si>
    <t>21009201413</t>
  </si>
  <si>
    <t>段磊军</t>
  </si>
  <si>
    <t>21009200249</t>
  </si>
  <si>
    <t>易生宇</t>
  </si>
  <si>
    <t>21009201239</t>
  </si>
  <si>
    <t>董超</t>
  </si>
  <si>
    <t>21009201086</t>
  </si>
  <si>
    <t>韦曼洁</t>
  </si>
  <si>
    <t>21009200097</t>
  </si>
  <si>
    <t>韩琪</t>
  </si>
  <si>
    <t>21009201177</t>
  </si>
  <si>
    <t>王咨铄</t>
  </si>
  <si>
    <t>21009200893</t>
  </si>
  <si>
    <t>张楚尧</t>
  </si>
  <si>
    <t>21009201405</t>
  </si>
  <si>
    <t>李雨乔</t>
  </si>
  <si>
    <t>21009201335</t>
  </si>
  <si>
    <t>陶晨</t>
  </si>
  <si>
    <t>21009200465</t>
  </si>
  <si>
    <t>马宇昕</t>
  </si>
  <si>
    <t>21009201155</t>
  </si>
  <si>
    <t>张钊铭</t>
  </si>
  <si>
    <t>21009200197</t>
  </si>
  <si>
    <t>宋柏辰</t>
  </si>
  <si>
    <t>21009201154</t>
  </si>
  <si>
    <t>符朝健</t>
  </si>
  <si>
    <t>21009200536</t>
  </si>
  <si>
    <t>曹宇思</t>
  </si>
  <si>
    <t>21009201203</t>
  </si>
  <si>
    <t>张洁维</t>
  </si>
  <si>
    <t>21009200183</t>
  </si>
  <si>
    <t>毛美文</t>
  </si>
  <si>
    <t>21009201005</t>
  </si>
  <si>
    <t>郭宇航</t>
  </si>
  <si>
    <t>21009201288</t>
  </si>
  <si>
    <t>邹伟</t>
  </si>
  <si>
    <t>21009200377</t>
  </si>
  <si>
    <t>朱柄彦</t>
  </si>
  <si>
    <t>21009200433</t>
  </si>
  <si>
    <t>王舟行</t>
  </si>
  <si>
    <t>21009200888</t>
  </si>
  <si>
    <t>张彤</t>
  </si>
  <si>
    <t>21009200980</t>
  </si>
  <si>
    <t>21009201430</t>
  </si>
  <si>
    <t>彭锦钰</t>
  </si>
  <si>
    <t>21009200423</t>
  </si>
  <si>
    <t>杨怀超</t>
  </si>
  <si>
    <t>21009200450</t>
  </si>
  <si>
    <t>陈莹露</t>
  </si>
  <si>
    <t>21009201425</t>
  </si>
  <si>
    <t>黄冠茗</t>
  </si>
  <si>
    <t>21009200396</t>
  </si>
  <si>
    <t>石昊</t>
  </si>
  <si>
    <t>21009200633</t>
  </si>
  <si>
    <t>黄皓博</t>
  </si>
  <si>
    <t>21009200058</t>
  </si>
  <si>
    <t>党腾飞</t>
  </si>
  <si>
    <t>21009200028</t>
  </si>
  <si>
    <t>李昊天</t>
  </si>
  <si>
    <t>21009201091</t>
  </si>
  <si>
    <t>马士博</t>
  </si>
  <si>
    <t>21009200476</t>
  </si>
  <si>
    <t>陆涵朝</t>
  </si>
  <si>
    <t>21009200048</t>
  </si>
  <si>
    <t>徐健杰</t>
  </si>
  <si>
    <t>21049200086</t>
  </si>
  <si>
    <t>郝苗</t>
  </si>
  <si>
    <t>21049200197</t>
  </si>
  <si>
    <t>郭可心</t>
  </si>
  <si>
    <t>21049200203</t>
  </si>
  <si>
    <t>董文轩</t>
  </si>
  <si>
    <t>21049200182</t>
  </si>
  <si>
    <t>严钰欣</t>
  </si>
  <si>
    <t>21049200089</t>
  </si>
  <si>
    <t>王仙华</t>
  </si>
  <si>
    <t>21049200093</t>
  </si>
  <si>
    <t>王尤友</t>
  </si>
  <si>
    <t>21040100007</t>
  </si>
  <si>
    <t>宋英玮</t>
  </si>
  <si>
    <t>21049200442</t>
  </si>
  <si>
    <t>木扎帕尔·买买提</t>
  </si>
  <si>
    <t>21040300004</t>
  </si>
  <si>
    <t>杨泰熙</t>
  </si>
  <si>
    <t>21049200006</t>
  </si>
  <si>
    <t>马真鹏</t>
  </si>
  <si>
    <t>21049200066</t>
  </si>
  <si>
    <t>杨超然</t>
  </si>
  <si>
    <t>21049200149</t>
  </si>
  <si>
    <t>童巍洋</t>
  </si>
  <si>
    <t>21049200531</t>
  </si>
  <si>
    <t>冀培培</t>
  </si>
  <si>
    <t>21049200007</t>
  </si>
  <si>
    <t>赵乃庆</t>
  </si>
  <si>
    <t>21049200190</t>
  </si>
  <si>
    <t>红德孜·托力恒</t>
  </si>
  <si>
    <t>21040300001</t>
  </si>
  <si>
    <t>刘正昌</t>
  </si>
  <si>
    <t>21049200117</t>
  </si>
  <si>
    <t>战恒旭</t>
  </si>
  <si>
    <t>21049200452</t>
  </si>
  <si>
    <t>刘翔宇</t>
  </si>
  <si>
    <t>21049200463</t>
  </si>
  <si>
    <t>王浩菲</t>
  </si>
  <si>
    <t>21049200132</t>
  </si>
  <si>
    <t>沈秉乐</t>
  </si>
  <si>
    <t>21049200347</t>
  </si>
  <si>
    <t>罗忠宇</t>
  </si>
  <si>
    <t>21049200537</t>
  </si>
  <si>
    <t>陈建理</t>
  </si>
  <si>
    <t>21049200043</t>
  </si>
  <si>
    <t>付康伟</t>
  </si>
  <si>
    <t>21049200495</t>
  </si>
  <si>
    <t>徐进雄</t>
  </si>
  <si>
    <t>21049200244</t>
  </si>
  <si>
    <t>牛嘉益</t>
  </si>
  <si>
    <t>21049200212</t>
  </si>
  <si>
    <t>21049200079</t>
  </si>
  <si>
    <t>陈敏</t>
  </si>
  <si>
    <t>21049200223</t>
  </si>
  <si>
    <t>张欢</t>
  </si>
  <si>
    <t>21049200273</t>
  </si>
  <si>
    <t>潘典</t>
  </si>
  <si>
    <t>21049200229</t>
  </si>
  <si>
    <t>祖力皮卡·迪勒夏特</t>
  </si>
  <si>
    <t>21040300003</t>
  </si>
  <si>
    <t>朱子芮</t>
  </si>
  <si>
    <t>21049200312</t>
  </si>
  <si>
    <t>朱觉铭</t>
  </si>
  <si>
    <t>21049200111</t>
  </si>
  <si>
    <t>闫洪宇</t>
  </si>
  <si>
    <t>21049200138</t>
  </si>
  <si>
    <t>侯士康</t>
  </si>
  <si>
    <t>21049200464</t>
  </si>
  <si>
    <t>罗莉莉</t>
  </si>
  <si>
    <t>21049200218</t>
  </si>
  <si>
    <t>朱昊天</t>
  </si>
  <si>
    <t>21049200083</t>
  </si>
  <si>
    <t>李婧薇</t>
  </si>
  <si>
    <t>21049200156</t>
  </si>
  <si>
    <t>李世洁</t>
  </si>
  <si>
    <t>21049200019</t>
  </si>
  <si>
    <t>王凯正</t>
  </si>
  <si>
    <t>21049200434</t>
  </si>
  <si>
    <t>谢雨彤</t>
  </si>
  <si>
    <t>21049200353</t>
  </si>
  <si>
    <t>魏忆璇</t>
  </si>
  <si>
    <t>21049200139</t>
  </si>
  <si>
    <t>李鉴</t>
  </si>
  <si>
    <t>21049200036</t>
  </si>
  <si>
    <t>阿依包塔·马合沙提</t>
  </si>
  <si>
    <t>21040400001</t>
  </si>
  <si>
    <t>罗青松</t>
  </si>
  <si>
    <t>21049200216</t>
  </si>
  <si>
    <t>孟凡浦</t>
  </si>
  <si>
    <t>21049200056</t>
  </si>
  <si>
    <t>赵明李</t>
  </si>
  <si>
    <t>21049200378</t>
  </si>
  <si>
    <t>张镇</t>
  </si>
  <si>
    <t>21049200044</t>
  </si>
  <si>
    <t>梁宇轩</t>
  </si>
  <si>
    <t>21049200522</t>
  </si>
  <si>
    <t>凌骁</t>
  </si>
  <si>
    <t>21049200021</t>
  </si>
  <si>
    <t>林希凡</t>
  </si>
  <si>
    <t>21049200026</t>
  </si>
  <si>
    <t>钟金豪</t>
  </si>
  <si>
    <t>21049200225</t>
  </si>
  <si>
    <t>韩耀文</t>
  </si>
  <si>
    <t>21049200151</t>
  </si>
  <si>
    <t>盛柄砚</t>
  </si>
  <si>
    <t>21049200382</t>
  </si>
  <si>
    <t>田均恺</t>
  </si>
  <si>
    <t>21049200174</t>
  </si>
  <si>
    <t>肖海鑫</t>
  </si>
  <si>
    <t>21049200125</t>
  </si>
  <si>
    <t>付博洋</t>
  </si>
  <si>
    <t>21049200409</t>
  </si>
  <si>
    <t>张文轩</t>
  </si>
  <si>
    <t>21049200065</t>
  </si>
  <si>
    <t>侯耀武</t>
  </si>
  <si>
    <t>21049200334</t>
  </si>
  <si>
    <t>邢少亮</t>
  </si>
  <si>
    <t>21049200291</t>
  </si>
  <si>
    <t>方忠信</t>
  </si>
  <si>
    <t>21049200470</t>
  </si>
  <si>
    <t>黄俊杰</t>
  </si>
  <si>
    <t>21049200544</t>
  </si>
  <si>
    <t>彭磊</t>
  </si>
  <si>
    <t>21049200077</t>
  </si>
  <si>
    <t>刘嘉乐</t>
  </si>
  <si>
    <t>21049200471</t>
  </si>
  <si>
    <t>21049200342</t>
  </si>
  <si>
    <t>王可敬</t>
  </si>
  <si>
    <t>21049200039</t>
  </si>
  <si>
    <t>杜子遥</t>
  </si>
  <si>
    <t>21049200188</t>
  </si>
  <si>
    <t>苟成保</t>
  </si>
  <si>
    <t>21049200049</t>
  </si>
  <si>
    <t>吴镇宇</t>
  </si>
  <si>
    <t>21049200551</t>
  </si>
  <si>
    <t>陈锦烨</t>
  </si>
  <si>
    <t>21049200155</t>
  </si>
  <si>
    <t>杨则笃</t>
  </si>
  <si>
    <t>21049200128</t>
  </si>
  <si>
    <t>宋悦</t>
  </si>
  <si>
    <t>21049200502</t>
  </si>
  <si>
    <t>张霖</t>
  </si>
  <si>
    <t>21049200281</t>
  </si>
  <si>
    <t>林李鑫</t>
  </si>
  <si>
    <t>21049200264</t>
  </si>
  <si>
    <t>荆益超</t>
  </si>
  <si>
    <t>21049200437</t>
  </si>
  <si>
    <t>陈艺阳</t>
  </si>
  <si>
    <t>21049200251</t>
  </si>
  <si>
    <t>董隆仁</t>
  </si>
  <si>
    <t>21049200027</t>
  </si>
  <si>
    <t>惠乐乐</t>
  </si>
  <si>
    <t>21049200518</t>
  </si>
  <si>
    <t>孙盛隆</t>
  </si>
  <si>
    <t>21049200220</t>
  </si>
  <si>
    <t>刘艺涵</t>
  </si>
  <si>
    <t>21049200444</t>
  </si>
  <si>
    <t>董梦超</t>
  </si>
  <si>
    <t>21049200413</t>
  </si>
  <si>
    <t>杨文新</t>
  </si>
  <si>
    <t>21049200513</t>
  </si>
  <si>
    <t>张家豪</t>
  </si>
  <si>
    <t>21049200058</t>
  </si>
  <si>
    <t>杨佩文</t>
  </si>
  <si>
    <t>21049200488</t>
  </si>
  <si>
    <t>康珍</t>
  </si>
  <si>
    <t>21049200563</t>
  </si>
  <si>
    <t>唐楷</t>
  </si>
  <si>
    <t>21049200048</t>
  </si>
  <si>
    <t>杨志平</t>
  </si>
  <si>
    <t>21049200127</t>
  </si>
  <si>
    <t>刘柯豪</t>
  </si>
  <si>
    <t>21049200246</t>
  </si>
  <si>
    <t>涂世旭</t>
  </si>
  <si>
    <t>21049200088</t>
  </si>
  <si>
    <t>阎胜伟</t>
  </si>
  <si>
    <t>21049200449</t>
  </si>
  <si>
    <t>艾克力亚·阿里木江</t>
  </si>
  <si>
    <t>21040100010</t>
  </si>
  <si>
    <t>谭正鹏</t>
  </si>
  <si>
    <t>21049200217</t>
  </si>
  <si>
    <t>周子杰</t>
  </si>
  <si>
    <t>21049200099</t>
  </si>
  <si>
    <t>李盛</t>
  </si>
  <si>
    <t>21049200309</t>
  </si>
  <si>
    <t>张思鹏</t>
  </si>
  <si>
    <t>21049200426</t>
  </si>
  <si>
    <t>黄智卓</t>
  </si>
  <si>
    <t>21049200030</t>
  </si>
  <si>
    <t>21049200298</t>
  </si>
  <si>
    <t>张贵星</t>
  </si>
  <si>
    <t>21049200367</t>
  </si>
  <si>
    <t>敖志东</t>
  </si>
  <si>
    <t>21049200268</t>
  </si>
  <si>
    <t>刘宇婷</t>
  </si>
  <si>
    <t>21049200187</t>
  </si>
  <si>
    <t>陈硕</t>
  </si>
  <si>
    <t>21049200327</t>
  </si>
  <si>
    <t>黄冠富</t>
  </si>
  <si>
    <t>21049200116</t>
  </si>
  <si>
    <t>靳冰洋</t>
  </si>
  <si>
    <t>21049200398</t>
  </si>
  <si>
    <t>杨依诺</t>
  </si>
  <si>
    <t>21049200400</t>
  </si>
  <si>
    <t>张建揆</t>
  </si>
  <si>
    <t>21049200255</t>
  </si>
  <si>
    <t>陈锐航</t>
  </si>
  <si>
    <t>21049200316</t>
  </si>
  <si>
    <t>金骏熙</t>
  </si>
  <si>
    <t>21049200300</t>
  </si>
  <si>
    <t>张艺航</t>
  </si>
  <si>
    <t>21049200263</t>
  </si>
  <si>
    <t>成驰骏</t>
  </si>
  <si>
    <t>21049200357</t>
  </si>
  <si>
    <t>李晟</t>
  </si>
  <si>
    <t>21049200250</t>
  </si>
  <si>
    <t>吴义林</t>
  </si>
  <si>
    <t>21049200294</t>
  </si>
  <si>
    <t>崔贺宇</t>
  </si>
  <si>
    <t>21049200227</t>
  </si>
  <si>
    <t>梁慧茹</t>
  </si>
  <si>
    <t>21049200038</t>
  </si>
  <si>
    <t>尚杰燕</t>
  </si>
  <si>
    <t>21049200419</t>
  </si>
  <si>
    <t>朱晨</t>
  </si>
  <si>
    <t>21049200233</t>
  </si>
  <si>
    <t>李先遇</t>
  </si>
  <si>
    <t>21049200301</t>
  </si>
  <si>
    <t>刘成洋</t>
  </si>
  <si>
    <t>21049200456</t>
  </si>
  <si>
    <t>姜吉超</t>
  </si>
  <si>
    <t>21049200076</t>
  </si>
  <si>
    <t>尼加提·吾加布都拉</t>
  </si>
  <si>
    <t>21049200503</t>
  </si>
  <si>
    <t>杨清</t>
  </si>
  <si>
    <t>21049200062</t>
  </si>
  <si>
    <t>谢京晟</t>
  </si>
  <si>
    <t>21049200543</t>
  </si>
  <si>
    <t>彭培然</t>
  </si>
  <si>
    <t>21049200160</t>
  </si>
  <si>
    <t>陈威</t>
  </si>
  <si>
    <t>21049200465</t>
  </si>
  <si>
    <t>张虓铜</t>
  </si>
  <si>
    <t>21049200184</t>
  </si>
  <si>
    <t>于富林</t>
  </si>
  <si>
    <t>21049200440</t>
  </si>
  <si>
    <t>姚季锐</t>
  </si>
  <si>
    <t>21049200402</t>
  </si>
  <si>
    <t>齐家豪</t>
  </si>
  <si>
    <t>21049200175</t>
  </si>
  <si>
    <t>李锦政</t>
  </si>
  <si>
    <t>21049200485</t>
  </si>
  <si>
    <t>王一淇</t>
  </si>
  <si>
    <t>21049200176</t>
  </si>
  <si>
    <t>文飞扬</t>
  </si>
  <si>
    <t>21049200445</t>
  </si>
  <si>
    <t>曾青璞</t>
  </si>
  <si>
    <t>21049200474</t>
  </si>
  <si>
    <t>于海莉</t>
  </si>
  <si>
    <t>21049200336</t>
  </si>
  <si>
    <t>张子旭</t>
  </si>
  <si>
    <t>21049200395</t>
  </si>
  <si>
    <t>覃茂林</t>
  </si>
  <si>
    <t>21049200005</t>
  </si>
  <si>
    <t>侯云霄</t>
  </si>
  <si>
    <t>21049200540</t>
  </si>
  <si>
    <t>眭光宇</t>
  </si>
  <si>
    <t>21049200323</t>
  </si>
  <si>
    <t>薛子坚</t>
  </si>
  <si>
    <t>21049200468</t>
  </si>
  <si>
    <t>吴兵杰</t>
  </si>
  <si>
    <t>21049200260</t>
  </si>
  <si>
    <t>贾浩然</t>
  </si>
  <si>
    <t>21049200014</t>
  </si>
  <si>
    <t>王丹</t>
  </si>
  <si>
    <t>21049200060</t>
  </si>
  <si>
    <t>曹恒铭</t>
  </si>
  <si>
    <t>21049200436</t>
  </si>
  <si>
    <t>栾善程</t>
  </si>
  <si>
    <t>21049200438</t>
  </si>
  <si>
    <t>孙政桥</t>
  </si>
  <si>
    <t>21049200143</t>
  </si>
  <si>
    <t>李汝彬</t>
  </si>
  <si>
    <t>21049200254</t>
  </si>
  <si>
    <t>赵彦霄</t>
  </si>
  <si>
    <t>21049200390</t>
  </si>
  <si>
    <t>王小松</t>
  </si>
  <si>
    <t>21049200073</t>
  </si>
  <si>
    <t>李伊风</t>
  </si>
  <si>
    <t>21049200322</t>
  </si>
  <si>
    <t>苏立楠</t>
  </si>
  <si>
    <t>21049200514</t>
  </si>
  <si>
    <t>柯磊</t>
  </si>
  <si>
    <t>21049200338</t>
  </si>
  <si>
    <t>辛宇明</t>
  </si>
  <si>
    <t>21049200317</t>
  </si>
  <si>
    <t>马旭琴</t>
  </si>
  <si>
    <t>21049200361</t>
  </si>
  <si>
    <t>阿卜杜外力·加帕尔</t>
  </si>
  <si>
    <t>21040100009</t>
  </si>
  <si>
    <t>江玉玲</t>
  </si>
  <si>
    <t>21049200375</t>
  </si>
  <si>
    <t>胡杨林</t>
  </si>
  <si>
    <t>21049200344</t>
  </si>
  <si>
    <t>赵蓉</t>
  </si>
  <si>
    <t>21049200183</t>
  </si>
  <si>
    <t>李毓轩</t>
  </si>
  <si>
    <t>21049200405</t>
  </si>
  <si>
    <t>朱艺菲</t>
  </si>
  <si>
    <t>21049200499</t>
  </si>
  <si>
    <t>李惟佳</t>
  </si>
  <si>
    <t>21049200064</t>
  </si>
  <si>
    <t>卓玛次仁</t>
  </si>
  <si>
    <t>21049200562</t>
  </si>
  <si>
    <t>王海潮</t>
  </si>
  <si>
    <t>21049200292</t>
  </si>
  <si>
    <t>李云寰</t>
  </si>
  <si>
    <t>21049200352</t>
  </si>
  <si>
    <t>吕沐遥</t>
  </si>
  <si>
    <t>21049200530</t>
  </si>
  <si>
    <t>张发梅</t>
  </si>
  <si>
    <t>21049200001</t>
  </si>
  <si>
    <t>艾迪热斯江·艾力</t>
  </si>
  <si>
    <t>21049200508</t>
  </si>
  <si>
    <t>舒刘喆</t>
  </si>
  <si>
    <t>21049200480</t>
  </si>
  <si>
    <t>周文琪</t>
  </si>
  <si>
    <t>21049200373</t>
  </si>
  <si>
    <t>阮恒</t>
  </si>
  <si>
    <t>21049200045</t>
  </si>
  <si>
    <t>刘思瑶</t>
  </si>
  <si>
    <t>21049200123</t>
  </si>
  <si>
    <t>刘正扬</t>
  </si>
  <si>
    <t>21049200469</t>
  </si>
  <si>
    <t>吉鸿彬</t>
  </si>
  <si>
    <t>21049200091</t>
  </si>
  <si>
    <t>兰静</t>
  </si>
  <si>
    <t>21049200102</t>
  </si>
  <si>
    <t>张浩天</t>
  </si>
  <si>
    <t>21049200407</t>
  </si>
  <si>
    <t>杨琴</t>
  </si>
  <si>
    <t>21049200053</t>
  </si>
  <si>
    <t>杨涵</t>
  </si>
  <si>
    <t>21049200443</t>
  </si>
  <si>
    <t>廖宇铧</t>
  </si>
  <si>
    <t>21049200108</t>
  </si>
  <si>
    <t>韩毅</t>
  </si>
  <si>
    <t>21049200120</t>
  </si>
  <si>
    <t>刘文杰</t>
  </si>
  <si>
    <t>21049200032</t>
  </si>
  <si>
    <t>李佳翔</t>
  </si>
  <si>
    <t>21049200033</t>
  </si>
  <si>
    <t>唐俊敏</t>
  </si>
  <si>
    <t>21049200277</t>
  </si>
  <si>
    <t>边茂源</t>
  </si>
  <si>
    <t>21049200521</t>
  </si>
  <si>
    <t>21049200078</t>
  </si>
  <si>
    <t>赵园林</t>
  </si>
  <si>
    <t>21049200200</t>
  </si>
  <si>
    <t>吴琳</t>
  </si>
  <si>
    <t>21049200310</t>
  </si>
  <si>
    <t>赵俊翕</t>
  </si>
  <si>
    <t>21049200387</t>
  </si>
  <si>
    <t>孔维黔</t>
  </si>
  <si>
    <t>21049200366</t>
  </si>
  <si>
    <t>梁嘉培</t>
  </si>
  <si>
    <t>21049200282</t>
  </si>
  <si>
    <t>户昱炜</t>
  </si>
  <si>
    <t>21049200393</t>
  </si>
  <si>
    <t>候耀昆</t>
  </si>
  <si>
    <t>21049200421</t>
  </si>
  <si>
    <t>冶鹏凯</t>
  </si>
  <si>
    <t>21049200329</t>
  </si>
  <si>
    <t>李兆宁</t>
  </si>
  <si>
    <t>21049200170</t>
  </si>
  <si>
    <t>王雷</t>
  </si>
  <si>
    <t>21049200368</t>
  </si>
  <si>
    <t>高倩</t>
  </si>
  <si>
    <t>21049200131</t>
  </si>
  <si>
    <t>高佳顺</t>
  </si>
  <si>
    <t>21049200509</t>
  </si>
  <si>
    <t>邵优</t>
  </si>
  <si>
    <t>21049200242</t>
  </si>
  <si>
    <t>邢馨悦</t>
  </si>
  <si>
    <t>21049200535</t>
  </si>
  <si>
    <t>李文坤</t>
  </si>
  <si>
    <t>21049200269</t>
  </si>
  <si>
    <t>郭翔宇</t>
  </si>
  <si>
    <t>21049200430</t>
  </si>
  <si>
    <t>陈蔚杰</t>
  </si>
  <si>
    <t>21049200528</t>
  </si>
  <si>
    <t>库都斯·帕尔哈提</t>
  </si>
  <si>
    <t>21040400002</t>
  </si>
  <si>
    <t>田金渝</t>
  </si>
  <si>
    <t>21049200169</t>
  </si>
  <si>
    <t>王紫璇</t>
  </si>
  <si>
    <t>21049200141</t>
  </si>
  <si>
    <t>邱彦植</t>
  </si>
  <si>
    <t>21049200539</t>
  </si>
  <si>
    <t>熊子俊</t>
  </si>
  <si>
    <t>21049200253</t>
  </si>
  <si>
    <t>刘鑫涛</t>
  </si>
  <si>
    <t>21049200545</t>
  </si>
  <si>
    <t>王一多</t>
  </si>
  <si>
    <t>21049200517</t>
  </si>
  <si>
    <t>周嘉兴</t>
  </si>
  <si>
    <t>21049200486</t>
  </si>
  <si>
    <t>王琦</t>
  </si>
  <si>
    <t>21049200454</t>
  </si>
  <si>
    <t>张家玮</t>
  </si>
  <si>
    <t>21049200186</t>
  </si>
  <si>
    <t>王尚斌</t>
  </si>
  <si>
    <t>21049200209</t>
  </si>
  <si>
    <t>石宇轩</t>
  </si>
  <si>
    <t>21049200023</t>
  </si>
  <si>
    <t>代佳宝</t>
  </si>
  <si>
    <t>21049200411</t>
  </si>
  <si>
    <t>艾力乃扎尔·艾乃吐拉</t>
  </si>
  <si>
    <t>21040100011</t>
  </si>
  <si>
    <t>张泽鑫</t>
  </si>
  <si>
    <t>21049200394</t>
  </si>
  <si>
    <t>葛家豪</t>
  </si>
  <si>
    <t>21049200527</t>
  </si>
  <si>
    <t>赵越</t>
  </si>
  <si>
    <t>21049200199</t>
  </si>
  <si>
    <t>马钰程</t>
  </si>
  <si>
    <t>21049200177</t>
  </si>
  <si>
    <t>李良福</t>
  </si>
  <si>
    <t>21049200094</t>
  </si>
  <si>
    <t>张伟军</t>
  </si>
  <si>
    <t>21049200561</t>
  </si>
  <si>
    <t>卜剑阁</t>
  </si>
  <si>
    <t>21040100006</t>
  </si>
  <si>
    <t>葛扬涛</t>
  </si>
  <si>
    <t>21049200557</t>
  </si>
  <si>
    <t>21049200278</t>
  </si>
  <si>
    <t>木斯塔帕·买买提吐尔逊</t>
  </si>
  <si>
    <t>21049200507</t>
  </si>
  <si>
    <t>王昊博</t>
  </si>
  <si>
    <t>21049200500</t>
  </si>
  <si>
    <t>白展帆</t>
  </si>
  <si>
    <t>21049200181</t>
  </si>
  <si>
    <t>冷赛</t>
  </si>
  <si>
    <t>21049200433</t>
  </si>
  <si>
    <t>21049200295</t>
  </si>
  <si>
    <t>何静</t>
  </si>
  <si>
    <t>21049200055</t>
  </si>
  <si>
    <t>王坤豪</t>
  </si>
  <si>
    <t>21049200453</t>
  </si>
  <si>
    <t>刘广威</t>
  </si>
  <si>
    <t>21049200414</t>
  </si>
  <si>
    <t>肖远豪</t>
  </si>
  <si>
    <t>21049200356</t>
  </si>
  <si>
    <t>陈浩喆</t>
  </si>
  <si>
    <t>21049200490</t>
  </si>
  <si>
    <t>孔德晟</t>
  </si>
  <si>
    <t>21049200516</t>
  </si>
  <si>
    <t>周悦</t>
  </si>
  <si>
    <t>21049200052</t>
  </si>
  <si>
    <t>杨秀伟</t>
  </si>
  <si>
    <t>21049200369</t>
  </si>
  <si>
    <t>张芮宁</t>
  </si>
  <si>
    <t>21049200377</t>
  </si>
  <si>
    <t>胡家豪</t>
  </si>
  <si>
    <t>21049200012</t>
  </si>
  <si>
    <t>任文浩</t>
  </si>
  <si>
    <t>21049200532</t>
  </si>
  <si>
    <t>叶开元</t>
  </si>
  <si>
    <t>21049200231</t>
  </si>
  <si>
    <t>杨佳灵</t>
  </si>
  <si>
    <t>21049200261</t>
  </si>
  <si>
    <t>陈远涛</t>
  </si>
  <si>
    <t>21049200365</t>
  </si>
  <si>
    <t>陶俊俊</t>
  </si>
  <si>
    <t>21049200029</t>
  </si>
  <si>
    <t>马超</t>
  </si>
  <si>
    <t>21049200505</t>
  </si>
  <si>
    <t>杨隆</t>
  </si>
  <si>
    <t>21049200489</t>
  </si>
  <si>
    <t>李骏浩</t>
  </si>
  <si>
    <t>21049200520</t>
  </si>
  <si>
    <t>刘晓阳</t>
  </si>
  <si>
    <t>21049200428</t>
  </si>
  <si>
    <t>马子阳</t>
  </si>
  <si>
    <t>21049200424</t>
  </si>
  <si>
    <t>李懿</t>
  </si>
  <si>
    <t>21049200192</t>
  </si>
  <si>
    <t>严景杭</t>
  </si>
  <si>
    <t>21049200047</t>
  </si>
  <si>
    <t>杜浩程</t>
  </si>
  <si>
    <t>21049200166</t>
  </si>
  <si>
    <t>牟顺</t>
  </si>
  <si>
    <t>21040100005</t>
  </si>
  <si>
    <t>万晨玮</t>
  </si>
  <si>
    <t>21049200061</t>
  </si>
  <si>
    <t>苏泓鉴</t>
  </si>
  <si>
    <t>21049200450</t>
  </si>
  <si>
    <t>古炜</t>
  </si>
  <si>
    <t>21049200213</t>
  </si>
  <si>
    <t>高钰博</t>
  </si>
  <si>
    <t>21049200380</t>
  </si>
  <si>
    <t>朱汉卿</t>
  </si>
  <si>
    <t>21049200526</t>
  </si>
  <si>
    <t>冷属鑫</t>
  </si>
  <si>
    <t>21049200308</t>
  </si>
  <si>
    <t>方锐锋</t>
  </si>
  <si>
    <t>21049200248</t>
  </si>
  <si>
    <t>董展宇</t>
  </si>
  <si>
    <t>21049200240</t>
  </si>
  <si>
    <t>段博丰</t>
  </si>
  <si>
    <t>21049200515</t>
  </si>
  <si>
    <t>欧阳子丹</t>
  </si>
  <si>
    <t>21049200235</t>
  </si>
  <si>
    <t>刘娴雅</t>
  </si>
  <si>
    <t>21049200124</t>
  </si>
  <si>
    <t>李云志</t>
  </si>
  <si>
    <t>21049200284</t>
  </si>
  <si>
    <t>黄扬程</t>
  </si>
  <si>
    <t>21049200224</t>
  </si>
  <si>
    <t>宋国鹏</t>
  </si>
  <si>
    <t>21049200179</t>
  </si>
  <si>
    <t>肖金朋</t>
  </si>
  <si>
    <t>21049200237</t>
  </si>
  <si>
    <t>李康</t>
  </si>
  <si>
    <t>21049200243</t>
  </si>
  <si>
    <t>马力</t>
  </si>
  <si>
    <t>21049200146</t>
  </si>
  <si>
    <t>滕奇甫</t>
  </si>
  <si>
    <t>21049200435</t>
  </si>
  <si>
    <t>张浩然</t>
  </si>
  <si>
    <t>21049200396</t>
  </si>
  <si>
    <t>刘小艳</t>
  </si>
  <si>
    <t>21049200059</t>
  </si>
  <si>
    <t>冯忠龙</t>
  </si>
  <si>
    <t>21049200446</t>
  </si>
  <si>
    <t>洪铭琪</t>
  </si>
  <si>
    <t>21049200484</t>
  </si>
  <si>
    <t>陈俊伟</t>
  </si>
  <si>
    <t>21049200104</t>
  </si>
  <si>
    <t>杨刚</t>
  </si>
  <si>
    <t>21049200482</t>
  </si>
  <si>
    <t>朱奕忠</t>
  </si>
  <si>
    <t>21049200034</t>
  </si>
  <si>
    <t>曲胤平</t>
  </si>
  <si>
    <t>21049200075</t>
  </si>
  <si>
    <t>赵伊芸</t>
  </si>
  <si>
    <t>21049200196</t>
  </si>
  <si>
    <t>叶宗永</t>
  </si>
  <si>
    <t>21049200015</t>
  </si>
  <si>
    <t>21049200386</t>
  </si>
  <si>
    <t>21049200473</t>
  </si>
  <si>
    <t>王怀庆</t>
  </si>
  <si>
    <t>21049200559</t>
  </si>
  <si>
    <t>逯昊</t>
  </si>
  <si>
    <t>21049200147</t>
  </si>
  <si>
    <t>池奕柯</t>
  </si>
  <si>
    <t>21049200533</t>
  </si>
  <si>
    <t>张普阳</t>
  </si>
  <si>
    <t>21049200167</t>
  </si>
  <si>
    <t>杨春艳</t>
  </si>
  <si>
    <t>21049200364</t>
  </si>
  <si>
    <t>鲁星宇</t>
  </si>
  <si>
    <t>21049200510</t>
  </si>
  <si>
    <t>黄浩南</t>
  </si>
  <si>
    <t>21049200031</t>
  </si>
  <si>
    <t>李威翰</t>
  </si>
  <si>
    <t>21049200313</t>
  </si>
  <si>
    <t>王郅豪</t>
  </si>
  <si>
    <t>21049200226</t>
  </si>
  <si>
    <t>张焰琳</t>
  </si>
  <si>
    <t>21049200542</t>
  </si>
  <si>
    <t>朱绍华</t>
  </si>
  <si>
    <t>21049200519</t>
  </si>
  <si>
    <t>李郝旭</t>
  </si>
  <si>
    <t>21049200339</t>
  </si>
  <si>
    <t>易旺</t>
  </si>
  <si>
    <t>21049200050</t>
  </si>
  <si>
    <t>杨维国</t>
  </si>
  <si>
    <t>21049200330</t>
  </si>
  <si>
    <t>田济铭</t>
  </si>
  <si>
    <t>21049200258</t>
  </si>
  <si>
    <t>刘力</t>
  </si>
  <si>
    <t>21049200351</t>
  </si>
  <si>
    <t>刘子轩</t>
  </si>
  <si>
    <t>21049200403</t>
  </si>
  <si>
    <t>徐宁</t>
  </si>
  <si>
    <t>21049200451</t>
  </si>
  <si>
    <t>马龙祥</t>
  </si>
  <si>
    <t>21049200228</t>
  </si>
  <si>
    <t>裴宸豪</t>
  </si>
  <si>
    <t>21040100001</t>
  </si>
  <si>
    <t>任浩楠</t>
  </si>
  <si>
    <t>21049200208</t>
  </si>
  <si>
    <t>吴承璟</t>
  </si>
  <si>
    <t>21049200262</t>
  </si>
  <si>
    <t>何正睿</t>
  </si>
  <si>
    <t>21049200256</t>
  </si>
  <si>
    <t>臧英杰</t>
  </si>
  <si>
    <t>21049200165</t>
  </si>
  <si>
    <t>徐芃</t>
  </si>
  <si>
    <t>21049200306</t>
  </si>
  <si>
    <t>代法豪</t>
  </si>
  <si>
    <t>21049200478</t>
  </si>
  <si>
    <t>刘骐畅</t>
  </si>
  <si>
    <t>21049200271</t>
  </si>
  <si>
    <t>张如勋</t>
  </si>
  <si>
    <t>21049200276</t>
  </si>
  <si>
    <t>周祥烨</t>
  </si>
  <si>
    <t>21049200558</t>
  </si>
  <si>
    <t>刘业鑫</t>
  </si>
  <si>
    <t>21049200101</t>
  </si>
  <si>
    <t>刘星雨</t>
  </si>
  <si>
    <t>21049200455</t>
  </si>
  <si>
    <t>刘钰璇</t>
  </si>
  <si>
    <t>21049200553</t>
  </si>
  <si>
    <t>金正阳</t>
  </si>
  <si>
    <t>21049200332</t>
  </si>
  <si>
    <t>王天琪</t>
  </si>
  <si>
    <t>21049200408</t>
  </si>
  <si>
    <t>李嘉鑫</t>
  </si>
  <si>
    <t>21049200057</t>
  </si>
  <si>
    <t>孟阳</t>
  </si>
  <si>
    <t>21049200418</t>
  </si>
  <si>
    <t>曹泽江</t>
  </si>
  <si>
    <t>21049200193</t>
  </si>
  <si>
    <t>陈铭</t>
  </si>
  <si>
    <t>21049200287</t>
  </si>
  <si>
    <t>咸常拴</t>
  </si>
  <si>
    <t>21049200140</t>
  </si>
  <si>
    <t>樊宗泽</t>
  </si>
  <si>
    <t>21049200529</t>
  </si>
  <si>
    <t>买买提吾斯曼·阿吉白克</t>
  </si>
  <si>
    <t>21049200506</t>
  </si>
  <si>
    <t>郑炟</t>
  </si>
  <si>
    <t>21049200546</t>
  </si>
  <si>
    <t>王尚基</t>
  </si>
  <si>
    <t>21049200415</t>
  </si>
  <si>
    <t>石佳楠</t>
  </si>
  <si>
    <t>21049200487</t>
  </si>
  <si>
    <t>汪智浩</t>
  </si>
  <si>
    <t>21049200236</t>
  </si>
  <si>
    <t>古天正</t>
  </si>
  <si>
    <t>21049200035</t>
  </si>
  <si>
    <t>胡安东</t>
  </si>
  <si>
    <t>21049200303</t>
  </si>
  <si>
    <t>王定稷</t>
  </si>
  <si>
    <t>21049200144</t>
  </si>
  <si>
    <t>桑淳熙</t>
  </si>
  <si>
    <t>21049200009</t>
  </si>
  <si>
    <t>周鸿翔</t>
  </si>
  <si>
    <t>21049200555</t>
  </si>
  <si>
    <t>马航</t>
  </si>
  <si>
    <t>21049200324</t>
  </si>
  <si>
    <t>乔小圃</t>
  </si>
  <si>
    <t>21049200158</t>
  </si>
  <si>
    <t>王志豪</t>
  </si>
  <si>
    <t>21049200161</t>
  </si>
  <si>
    <t>马世博</t>
  </si>
  <si>
    <t>21049200011</t>
  </si>
  <si>
    <t>肖雨婷</t>
  </si>
  <si>
    <t>21049200118</t>
  </si>
  <si>
    <t>何信毅</t>
  </si>
  <si>
    <t>21049200345</t>
  </si>
  <si>
    <t>张轩瑀</t>
  </si>
  <si>
    <t>21049200022</t>
  </si>
  <si>
    <t>周季阳</t>
  </si>
  <si>
    <t>21049200538</t>
  </si>
  <si>
    <t>张娜</t>
  </si>
  <si>
    <t>21049200417</t>
  </si>
  <si>
    <t>俞元翔</t>
  </si>
  <si>
    <t>21049200275</t>
  </si>
  <si>
    <t>木智慧</t>
  </si>
  <si>
    <t>21049200305</t>
  </si>
  <si>
    <t>王鑫杰</t>
  </si>
  <si>
    <t>21049200002</t>
  </si>
  <si>
    <t>吴雨铮</t>
  </si>
  <si>
    <t>21049200010</t>
  </si>
  <si>
    <t>谢凯明</t>
  </si>
  <si>
    <t>21049200297</t>
  </si>
  <si>
    <t>王洪洋</t>
  </si>
  <si>
    <t>21049200416</t>
  </si>
  <si>
    <t>王宇轩</t>
  </si>
  <si>
    <t>21049200293</t>
  </si>
  <si>
    <t>陈智博</t>
  </si>
  <si>
    <t>21049200110</t>
  </si>
  <si>
    <t>周锦涛</t>
  </si>
  <si>
    <t>21049200202</t>
  </si>
  <si>
    <t>任震东</t>
  </si>
  <si>
    <t>21049200134</t>
  </si>
  <si>
    <t>刘琬琰</t>
  </si>
  <si>
    <t>21049200477</t>
  </si>
  <si>
    <t>熊思</t>
  </si>
  <si>
    <t>21049200491</t>
  </si>
  <si>
    <t>张铄</t>
  </si>
  <si>
    <t>21049200432</t>
  </si>
  <si>
    <t>黄镇锦</t>
  </si>
  <si>
    <t>21049200109</t>
  </si>
  <si>
    <t>刘子豪</t>
  </si>
  <si>
    <t>21049200304</t>
  </si>
  <si>
    <t>薛冰欣</t>
  </si>
  <si>
    <t>21049200524</t>
  </si>
  <si>
    <t>梁超</t>
  </si>
  <si>
    <t>21049200097</t>
  </si>
  <si>
    <t>蔡欣玥</t>
  </si>
  <si>
    <t>21049200105</t>
  </si>
  <si>
    <t>刘田</t>
  </si>
  <si>
    <t>21049200383</t>
  </si>
  <si>
    <t>王勤</t>
  </si>
  <si>
    <t>21049200299</t>
  </si>
  <si>
    <t>赵博迪</t>
  </si>
  <si>
    <t>21049200069</t>
  </si>
  <si>
    <t>李佳</t>
  </si>
  <si>
    <t>21049200498</t>
  </si>
  <si>
    <t>刘梦馨</t>
  </si>
  <si>
    <t>21049200265</t>
  </si>
  <si>
    <t>徐德胜</t>
  </si>
  <si>
    <t>21049200252</t>
  </si>
  <si>
    <t>郝嘉瑞</t>
  </si>
  <si>
    <t>21049200080</t>
  </si>
  <si>
    <t>赵广杨</t>
  </si>
  <si>
    <t>21049200447</t>
  </si>
  <si>
    <t>杨忠迪</t>
  </si>
  <si>
    <t>21049200481</t>
  </si>
  <si>
    <t>伊克山·艾则孜</t>
  </si>
  <si>
    <t>21040300002</t>
  </si>
  <si>
    <t>高瑜隆</t>
  </si>
  <si>
    <t>21049200162</t>
  </si>
  <si>
    <t>李晓璐</t>
  </si>
  <si>
    <t>21049200525</t>
  </si>
  <si>
    <t>叶尔达那</t>
  </si>
  <si>
    <t>21049200504</t>
  </si>
  <si>
    <t>王润</t>
  </si>
  <si>
    <t>21049200016</t>
  </si>
  <si>
    <t>王梓鑫</t>
  </si>
  <si>
    <t>21049200385</t>
  </si>
  <si>
    <t>张欣宇</t>
  </si>
  <si>
    <t>21049200211</t>
  </si>
  <si>
    <t>罗喜琳</t>
  </si>
  <si>
    <t>21049200326</t>
  </si>
  <si>
    <t>马林</t>
  </si>
  <si>
    <t>21049200328</t>
  </si>
  <si>
    <t>李泽</t>
  </si>
  <si>
    <t>21049200020</t>
  </si>
  <si>
    <t>赵泽宇</t>
  </si>
  <si>
    <t>21049200194</t>
  </si>
  <si>
    <t>董伊阳</t>
  </si>
  <si>
    <t>21049200420</t>
  </si>
  <si>
    <t>21049200189</t>
  </si>
  <si>
    <t>张梓健</t>
  </si>
  <si>
    <t>21049200081</t>
  </si>
  <si>
    <t>林小杨</t>
  </si>
  <si>
    <t>21049200541</t>
  </si>
  <si>
    <t>范书盟</t>
  </si>
  <si>
    <t>21049200318</t>
  </si>
  <si>
    <t>郑逸</t>
  </si>
  <si>
    <t>21049200550</t>
  </si>
  <si>
    <t>滕佳聪</t>
  </si>
  <si>
    <t>21049200238</t>
  </si>
  <si>
    <t>马天语</t>
  </si>
  <si>
    <t>21049200511</t>
  </si>
  <si>
    <t>陈灿生</t>
  </si>
  <si>
    <t>21049200112</t>
  </si>
  <si>
    <t>杨逸群</t>
  </si>
  <si>
    <t>21049200024</t>
  </si>
  <si>
    <t>苗晓远</t>
  </si>
  <si>
    <t>21049200397</t>
  </si>
  <si>
    <t>张玉玺</t>
  </si>
  <si>
    <t>21049200475</t>
  </si>
  <si>
    <t>高哲颢</t>
  </si>
  <si>
    <t>21049200458</t>
  </si>
  <si>
    <t>刘浩林</t>
  </si>
  <si>
    <t>21049200404</t>
  </si>
  <si>
    <t>张鑫诺</t>
  </si>
  <si>
    <t>21049200307</t>
  </si>
  <si>
    <t>陈天胤</t>
  </si>
  <si>
    <t>21049200358</t>
  </si>
  <si>
    <t>郭典典</t>
  </si>
  <si>
    <t>21049200290</t>
  </si>
  <si>
    <t>赵铭宇</t>
  </si>
  <si>
    <t>21049200241</t>
  </si>
  <si>
    <t>刘涛</t>
  </si>
  <si>
    <t>21049200427</t>
  </si>
  <si>
    <t>王子尉</t>
  </si>
  <si>
    <t>21049200492</t>
  </si>
  <si>
    <t>沈锐</t>
  </si>
  <si>
    <t>21049200028</t>
  </si>
  <si>
    <t>李宜谦</t>
  </si>
  <si>
    <t>21049200272</t>
  </si>
  <si>
    <t>夏雨</t>
  </si>
  <si>
    <t>21049200479</t>
  </si>
  <si>
    <t>胡晓璐</t>
  </si>
  <si>
    <t>21049200195</t>
  </si>
  <si>
    <t>杨雨嫣</t>
  </si>
  <si>
    <t>21049200340</t>
  </si>
  <si>
    <t>朱文轩</t>
  </si>
  <si>
    <t>21049200333</t>
  </si>
  <si>
    <t>薛中锐</t>
  </si>
  <si>
    <t>21049200423</t>
  </si>
  <si>
    <t>潘和弦</t>
  </si>
  <si>
    <t>21049200461</t>
  </si>
  <si>
    <t>冯小璐</t>
  </si>
  <si>
    <t>21049200100</t>
  </si>
  <si>
    <t>张罕森</t>
  </si>
  <si>
    <t>21049200392</t>
  </si>
  <si>
    <t>王凌寒</t>
  </si>
  <si>
    <t>21049200171</t>
  </si>
  <si>
    <t>董俊辰</t>
  </si>
  <si>
    <t>21049200315</t>
  </si>
  <si>
    <t>21049200206</t>
  </si>
  <si>
    <t>伍洋洋</t>
  </si>
  <si>
    <t>21049200214</t>
  </si>
  <si>
    <t>李宁国</t>
  </si>
  <si>
    <t>21049200090</t>
  </si>
  <si>
    <t>王瑞龙</t>
  </si>
  <si>
    <t>21049200164</t>
  </si>
  <si>
    <t>石梦睿</t>
  </si>
  <si>
    <t>21049200391</t>
  </si>
  <si>
    <t>21049200040</t>
  </si>
  <si>
    <t>赵锦书</t>
  </si>
  <si>
    <t>21049200267</t>
  </si>
  <si>
    <t>董传天</t>
  </si>
  <si>
    <t>21049200172</t>
  </si>
  <si>
    <t>杨晓旭</t>
  </si>
  <si>
    <t>21049200205</t>
  </si>
  <si>
    <t>曹桢</t>
  </si>
  <si>
    <t>21049200017</t>
  </si>
  <si>
    <t>王兴宇</t>
  </si>
  <si>
    <t>21049200372</t>
  </si>
  <si>
    <t>管宇昂</t>
  </si>
  <si>
    <t>21049200085</t>
  </si>
  <si>
    <t>曾劲</t>
  </si>
  <si>
    <t>21049200270</t>
  </si>
  <si>
    <t>罗闻起</t>
  </si>
  <si>
    <t>21049200222</t>
  </si>
  <si>
    <t>林晓琳</t>
  </si>
  <si>
    <t>21049200547</t>
  </si>
  <si>
    <t>盛依航</t>
  </si>
  <si>
    <t>21049200245</t>
  </si>
  <si>
    <t>何俊甫</t>
  </si>
  <si>
    <t>21049200467</t>
  </si>
  <si>
    <t>马永珍</t>
  </si>
  <si>
    <t>21049200068</t>
  </si>
  <si>
    <t>李昊睿</t>
  </si>
  <si>
    <t>21049200257</t>
  </si>
  <si>
    <t>潘旭</t>
  </si>
  <si>
    <t>21049200219</t>
  </si>
  <si>
    <t>孙博</t>
  </si>
  <si>
    <t>21049200133</t>
  </si>
  <si>
    <t>吕辰阳</t>
  </si>
  <si>
    <t>21049200389</t>
  </si>
  <si>
    <t>崔海峰</t>
  </si>
  <si>
    <t>21049200350</t>
  </si>
  <si>
    <t>刘立豪</t>
  </si>
  <si>
    <t>21049200457</t>
  </si>
  <si>
    <t>张汉林</t>
  </si>
  <si>
    <t>21049200441</t>
  </si>
  <si>
    <t>李晓</t>
  </si>
  <si>
    <t>21049200286</t>
  </si>
  <si>
    <t>彭茹</t>
  </si>
  <si>
    <t>21049200168</t>
  </si>
  <si>
    <t>朱泥菡</t>
  </si>
  <si>
    <t>21049200536</t>
  </si>
  <si>
    <t>陶昱菱</t>
  </si>
  <si>
    <t>21049200448</t>
  </si>
  <si>
    <t>王亚红</t>
  </si>
  <si>
    <t>21049200425</t>
  </si>
  <si>
    <t>李孟婷</t>
  </si>
  <si>
    <t>21049200018</t>
  </si>
  <si>
    <t>徐伟涛</t>
  </si>
  <si>
    <t>21049200106</t>
  </si>
  <si>
    <t>李松言</t>
  </si>
  <si>
    <t>21049200180</t>
  </si>
  <si>
    <t>王英豪</t>
  </si>
  <si>
    <t>21049200302</t>
  </si>
  <si>
    <t>莫政霖</t>
  </si>
  <si>
    <t>21040100003</t>
  </si>
  <si>
    <t>陈道林</t>
  </si>
  <si>
    <t>21049200459</t>
  </si>
  <si>
    <t>赵振闯</t>
  </si>
  <si>
    <t>21049200422</t>
  </si>
  <si>
    <t>21049200335</t>
  </si>
  <si>
    <t>李天颜</t>
  </si>
  <si>
    <t>21049200483</t>
  </si>
  <si>
    <t>缪骁航</t>
  </si>
  <si>
    <t>21049200556</t>
  </si>
  <si>
    <t>张草轩</t>
  </si>
  <si>
    <t>21049200121</t>
  </si>
  <si>
    <t>李德盛</t>
  </si>
  <si>
    <t>21049200343</t>
  </si>
  <si>
    <t>郭华昊</t>
  </si>
  <si>
    <t>21049200429</t>
  </si>
  <si>
    <t>梁城斌</t>
  </si>
  <si>
    <t>21049200466</t>
  </si>
  <si>
    <t>覃子路</t>
  </si>
  <si>
    <t>21049200041</t>
  </si>
  <si>
    <t>康朝福</t>
  </si>
  <si>
    <t>21049200552</t>
  </si>
  <si>
    <t>李红烨</t>
  </si>
  <si>
    <t>21049200331</t>
  </si>
  <si>
    <t>彭晶晶</t>
  </si>
  <si>
    <t>21049200283</t>
  </si>
  <si>
    <t>郭沛然</t>
  </si>
  <si>
    <t>21049200311</t>
  </si>
  <si>
    <t>常祖铭</t>
  </si>
  <si>
    <t>21049200084</t>
  </si>
  <si>
    <t>陈祥顺</t>
  </si>
  <si>
    <t>21049200249</t>
  </si>
  <si>
    <t>赵晨旭</t>
  </si>
  <si>
    <t>21049200142</t>
  </si>
  <si>
    <t>姜雨阳</t>
  </si>
  <si>
    <t>21040100004</t>
  </si>
  <si>
    <t>王祺硕</t>
  </si>
  <si>
    <t>21049200204</t>
  </si>
  <si>
    <t>赵迪</t>
  </si>
  <si>
    <t>21049200153</t>
  </si>
  <si>
    <t>谢贤文</t>
  </si>
  <si>
    <t>21049200092</t>
  </si>
  <si>
    <t>蒲庆涛</t>
  </si>
  <si>
    <t>21049200362</t>
  </si>
  <si>
    <t>程菲菲</t>
  </si>
  <si>
    <t>21049200496</t>
  </si>
  <si>
    <t>王乙舒</t>
  </si>
  <si>
    <t>21049200494</t>
  </si>
  <si>
    <t>孔蓬文</t>
  </si>
  <si>
    <t>21049200157</t>
  </si>
  <si>
    <t>周冠林</t>
  </si>
  <si>
    <t>21049200087</t>
  </si>
  <si>
    <t>张旭辉</t>
  </si>
  <si>
    <t>21040100002</t>
  </si>
  <si>
    <t>谢永淇</t>
  </si>
  <si>
    <t>21049200376</t>
  </si>
  <si>
    <t>江燕</t>
  </si>
  <si>
    <t>21049200046</t>
  </si>
  <si>
    <t>王中瀚</t>
  </si>
  <si>
    <t>21049200210</t>
  </si>
  <si>
    <t>孟建成</t>
  </si>
  <si>
    <t>21049200152</t>
  </si>
  <si>
    <t>黄家琪</t>
  </si>
  <si>
    <t>21049200051</t>
  </si>
  <si>
    <t>龙久丞</t>
  </si>
  <si>
    <t>21049200371</t>
  </si>
  <si>
    <t>邱雨馨</t>
  </si>
  <si>
    <t>21049200122</t>
  </si>
  <si>
    <t>殷昊</t>
  </si>
  <si>
    <t>21049200346</t>
  </si>
  <si>
    <t>杨光</t>
  </si>
  <si>
    <t>21049200163</t>
  </si>
  <si>
    <t>洛桑罗布</t>
  </si>
  <si>
    <t>21049200564</t>
  </si>
  <si>
    <t>王凤婷</t>
  </si>
  <si>
    <t>21049200274</t>
  </si>
  <si>
    <t>陈昌慧</t>
  </si>
  <si>
    <t>21049200054</t>
  </si>
  <si>
    <t>邹智颖</t>
  </si>
  <si>
    <t>21049200360</t>
  </si>
  <si>
    <t>伍星昊</t>
  </si>
  <si>
    <t>21049200359</t>
  </si>
  <si>
    <t>景森</t>
  </si>
  <si>
    <t>21049200497</t>
  </si>
  <si>
    <t>史卓燃</t>
  </si>
  <si>
    <t>21049200493</t>
  </si>
  <si>
    <t>石瑞程</t>
  </si>
  <si>
    <t>21049200137</t>
  </si>
  <si>
    <t>史锦鹏</t>
  </si>
  <si>
    <t>21049200135</t>
  </si>
  <si>
    <t>李天宇</t>
  </si>
  <si>
    <t>21049200472</t>
  </si>
  <si>
    <t>吴若青</t>
  </si>
  <si>
    <t>21049200103</t>
  </si>
  <si>
    <t>王中应</t>
  </si>
  <si>
    <t>21049200354</t>
  </si>
  <si>
    <t>李昊</t>
  </si>
  <si>
    <t>21049200130</t>
  </si>
  <si>
    <t>陈东华</t>
  </si>
  <si>
    <t>21049200462</t>
  </si>
  <si>
    <t>李成成</t>
  </si>
  <si>
    <t>21049200355</t>
  </si>
  <si>
    <t>许傲</t>
  </si>
  <si>
    <t>21049200401</t>
  </si>
  <si>
    <t>杨钊</t>
  </si>
  <si>
    <t>21049200399</t>
  </si>
  <si>
    <t>刘成</t>
  </si>
  <si>
    <t>21049200119</t>
  </si>
  <si>
    <t>陈应兵</t>
  </si>
  <si>
    <t>21049200363</t>
  </si>
  <si>
    <t>袁修信</t>
  </si>
  <si>
    <t>21049200460</t>
  </si>
  <si>
    <t>黄子钊</t>
  </si>
  <si>
    <t>21040100012</t>
  </si>
  <si>
    <t>段文宇</t>
  </si>
  <si>
    <t>21049200349</t>
  </si>
  <si>
    <t>陆才</t>
  </si>
  <si>
    <t>21049200115</t>
  </si>
  <si>
    <t>张笑昂</t>
  </si>
  <si>
    <t>21049200412</t>
  </si>
  <si>
    <t>杨平雨</t>
  </si>
  <si>
    <t>21049200072</t>
  </si>
  <si>
    <t>莫铠诚</t>
  </si>
  <si>
    <t>21049200098</t>
  </si>
  <si>
    <t>张欣芃</t>
  </si>
  <si>
    <t>21049200560</t>
  </si>
  <si>
    <t>张奇晨</t>
  </si>
  <si>
    <t>21049200266</t>
  </si>
  <si>
    <t>邓煜铭</t>
  </si>
  <si>
    <t>21049200113</t>
  </si>
  <si>
    <t>刘斯宇</t>
  </si>
  <si>
    <t>21049200320</t>
  </si>
  <si>
    <t>肖哿</t>
  </si>
  <si>
    <t>21049200549</t>
  </si>
  <si>
    <t>李一凡</t>
  </si>
  <si>
    <t>21049200148</t>
  </si>
  <si>
    <t>王潇宇</t>
  </si>
  <si>
    <t>21049200384</t>
  </si>
  <si>
    <t>韦松辰</t>
  </si>
  <si>
    <t>21049200003</t>
  </si>
  <si>
    <t>胡传兴</t>
  </si>
  <si>
    <t>21049200259</t>
  </si>
  <si>
    <t>刘元森</t>
  </si>
  <si>
    <t>21049200406</t>
  </si>
  <si>
    <t>徐子贺</t>
  </si>
  <si>
    <t>21049200379</t>
  </si>
  <si>
    <t>杨政</t>
  </si>
  <si>
    <t>21049200431</t>
  </si>
  <si>
    <t>李子睿</t>
  </si>
  <si>
    <t>21049200042</t>
  </si>
  <si>
    <t>胡海峰</t>
  </si>
  <si>
    <t>21049200279</t>
  </si>
  <si>
    <t>石涛</t>
  </si>
  <si>
    <t>21049200239</t>
  </si>
  <si>
    <t>赵国伟</t>
  </si>
  <si>
    <t>21049200288</t>
  </si>
  <si>
    <t>王继东</t>
  </si>
  <si>
    <t>21049200150</t>
  </si>
  <si>
    <t>谢金峰</t>
  </si>
  <si>
    <t>21049200004</t>
  </si>
  <si>
    <t>曾昭寰</t>
  </si>
  <si>
    <t>21049200247</t>
  </si>
  <si>
    <t>吴桐</t>
  </si>
  <si>
    <t>21049200095</t>
  </si>
  <si>
    <t>张红</t>
  </si>
  <si>
    <t>21049200285</t>
  </si>
  <si>
    <t>任建波</t>
  </si>
  <si>
    <t>21049200341</t>
  </si>
  <si>
    <t>王柄尧</t>
  </si>
  <si>
    <t>21049200145</t>
  </si>
  <si>
    <t>关欣</t>
  </si>
  <si>
    <t>21049200136</t>
  </si>
  <si>
    <t>翟宇航</t>
  </si>
  <si>
    <t>21049200070</t>
  </si>
  <si>
    <t>王文骏</t>
  </si>
  <si>
    <t>21049200512</t>
  </si>
  <si>
    <t>吐尼克·哈布兰</t>
  </si>
  <si>
    <t>21040100008</t>
  </si>
  <si>
    <t>刘诚</t>
  </si>
  <si>
    <t>21049200370</t>
  </si>
  <si>
    <t>张正</t>
  </si>
  <si>
    <t>21049200388</t>
  </si>
  <si>
    <t>杨雄波</t>
  </si>
  <si>
    <t>21049200074</t>
  </si>
  <si>
    <t>赵钰彬</t>
  </si>
  <si>
    <t>21049200207</t>
  </si>
  <si>
    <t>王靖铭</t>
  </si>
  <si>
    <t>21049200348</t>
  </si>
  <si>
    <t>武傲</t>
  </si>
  <si>
    <t>21049200321</t>
  </si>
  <si>
    <t>任晓波</t>
  </si>
  <si>
    <t>21049200008</t>
  </si>
  <si>
    <t>王羿锟</t>
  </si>
  <si>
    <t>21049200191</t>
  </si>
  <si>
    <t>马健文</t>
  </si>
  <si>
    <t>21049200439</t>
  </si>
  <si>
    <t>李柯霖</t>
  </si>
  <si>
    <t>21049200096</t>
  </si>
  <si>
    <t>吴康然</t>
  </si>
  <si>
    <t>21049200025</t>
  </si>
  <si>
    <t>单星宇</t>
  </si>
  <si>
    <t>21049200013</t>
  </si>
  <si>
    <t>21049200280</t>
  </si>
  <si>
    <t>兰晨源</t>
  </si>
  <si>
    <t>21049200319</t>
  </si>
  <si>
    <t>吴世玉</t>
  </si>
  <si>
    <t>21049200374</t>
  </si>
  <si>
    <t>李彬彬</t>
  </si>
  <si>
    <t>21049200215</t>
  </si>
  <si>
    <t>杨智</t>
  </si>
  <si>
    <t>21049200082</t>
  </si>
  <si>
    <t>郭睿阳</t>
  </si>
  <si>
    <t>21049200410</t>
  </si>
  <si>
    <t>朱华骎</t>
  </si>
  <si>
    <t>21049200476</t>
  </si>
  <si>
    <t>张若诗</t>
  </si>
  <si>
    <t>21049200230</t>
  </si>
  <si>
    <t>杜佳怡</t>
  </si>
  <si>
    <t>21049200523</t>
  </si>
  <si>
    <t>汪俊磊</t>
  </si>
  <si>
    <t>21049200296</t>
  </si>
  <si>
    <t>吴润民</t>
  </si>
  <si>
    <t>21049200548</t>
  </si>
  <si>
    <t>郝亚钊</t>
  </si>
  <si>
    <t>21049200201</t>
  </si>
  <si>
    <t>裴玉</t>
  </si>
  <si>
    <t>21049200063</t>
  </si>
  <si>
    <t>张师硕</t>
  </si>
  <si>
    <t>21049200314</t>
  </si>
  <si>
    <t>池威律</t>
  </si>
  <si>
    <t>21049200234</t>
  </si>
  <si>
    <t>王嘉磊</t>
  </si>
  <si>
    <t>21049200178</t>
  </si>
  <si>
    <t>屈圆风荷</t>
  </si>
  <si>
    <t>21049200221</t>
  </si>
  <si>
    <t>林云景</t>
  </si>
  <si>
    <t>21049200554</t>
  </si>
  <si>
    <t>王苏希</t>
  </si>
  <si>
    <t>21049200232</t>
  </si>
  <si>
    <t>赵彦邦</t>
  </si>
  <si>
    <t>21049200129</t>
  </si>
  <si>
    <t>周枫镒</t>
  </si>
  <si>
    <t>21049200173</t>
  </si>
  <si>
    <t>高启慧</t>
  </si>
  <si>
    <t>21049200325</t>
  </si>
  <si>
    <t>张春银</t>
  </si>
  <si>
    <t>21049200501</t>
  </si>
  <si>
    <t>马蓉</t>
  </si>
  <si>
    <t>21049200337</t>
  </si>
  <si>
    <t>但汉臣</t>
  </si>
  <si>
    <t>21049200534</t>
  </si>
  <si>
    <t>杨志宇</t>
  </si>
  <si>
    <t>21049200185</t>
  </si>
  <si>
    <t>何婉瑜</t>
  </si>
  <si>
    <t>21049200154</t>
  </si>
  <si>
    <t>邱紫烜</t>
  </si>
  <si>
    <t>21049200071</t>
  </si>
  <si>
    <t>郝奇</t>
  </si>
  <si>
    <t>21049200159</t>
  </si>
  <si>
    <t>左京奇</t>
  </si>
  <si>
    <t>21049200289</t>
  </si>
  <si>
    <t>高嘉怡</t>
  </si>
  <si>
    <t>21049200381</t>
  </si>
  <si>
    <t>王国彪</t>
  </si>
  <si>
    <t>21049200198</t>
  </si>
  <si>
    <t>刘纹初</t>
  </si>
  <si>
    <t>21049200037</t>
  </si>
  <si>
    <t>沙小兵</t>
  </si>
  <si>
    <t>21040100013</t>
  </si>
  <si>
    <t>杨文博</t>
  </si>
  <si>
    <t>21049200126</t>
  </si>
  <si>
    <t>麦欢</t>
  </si>
  <si>
    <t>21049200114</t>
  </si>
  <si>
    <t>周毅</t>
  </si>
  <si>
    <t>21049200067</t>
  </si>
  <si>
    <t>梁柱唐</t>
  </si>
  <si>
    <t>21049200107</t>
  </si>
  <si>
    <t>付扬</t>
  </si>
  <si>
    <t>阿合朱力</t>
  </si>
  <si>
    <t>唐绅中</t>
  </si>
  <si>
    <t>赵赛</t>
  </si>
  <si>
    <t>努尔艾合麦提·麦麦提</t>
  </si>
  <si>
    <t>周槊</t>
  </si>
  <si>
    <t>謝芷芸</t>
  </si>
  <si>
    <t>21050100007</t>
  </si>
  <si>
    <t>阿尔玛斯·吐尔地</t>
  </si>
  <si>
    <t>唐肖宇豪</t>
  </si>
  <si>
    <t>翁恭維</t>
  </si>
  <si>
    <t>麦吾兰江·依沙克</t>
  </si>
  <si>
    <t>黑紫其</t>
  </si>
  <si>
    <t>苏鸿飞</t>
  </si>
  <si>
    <t>韩靖</t>
  </si>
  <si>
    <t>伊力亚尔·艾热布吨</t>
  </si>
  <si>
    <t>赵高笛</t>
  </si>
  <si>
    <t>张晗</t>
  </si>
  <si>
    <t>莫杰森</t>
  </si>
  <si>
    <t>陆星明</t>
  </si>
  <si>
    <t>罗晓燕</t>
  </si>
  <si>
    <t>杨唯一</t>
  </si>
  <si>
    <t>马曌阳</t>
  </si>
  <si>
    <t>董隆鑫</t>
  </si>
  <si>
    <t>李颖颖</t>
  </si>
  <si>
    <t>杨菁</t>
  </si>
  <si>
    <t>李嘉源</t>
  </si>
  <si>
    <t>廖孟涛</t>
  </si>
  <si>
    <t>梁斯杰</t>
  </si>
  <si>
    <t>葛依荥</t>
  </si>
  <si>
    <t>赵泽辰</t>
  </si>
  <si>
    <t>21009101691</t>
  </si>
  <si>
    <t>莫伟浩</t>
  </si>
  <si>
    <t>李卓宇</t>
  </si>
  <si>
    <t>杨忠洁</t>
  </si>
  <si>
    <t>康赫腾</t>
  </si>
  <si>
    <t>金荣杏</t>
  </si>
  <si>
    <t>王天岳</t>
  </si>
  <si>
    <t>李彦成</t>
  </si>
  <si>
    <t>于清源</t>
  </si>
  <si>
    <t>张润东</t>
  </si>
  <si>
    <t>李岳豪</t>
  </si>
  <si>
    <t>任宝平</t>
  </si>
  <si>
    <t>周棋</t>
  </si>
  <si>
    <t>马浩原</t>
  </si>
  <si>
    <t>柏建豪</t>
  </si>
  <si>
    <t>陈伊洋</t>
  </si>
  <si>
    <t>代昱宸</t>
  </si>
  <si>
    <t>王冰洋</t>
  </si>
  <si>
    <t>年馨蕊</t>
  </si>
  <si>
    <t>李煜川</t>
  </si>
  <si>
    <t>黄建辉</t>
  </si>
  <si>
    <t>孟千祥</t>
  </si>
  <si>
    <t>李佳慧</t>
  </si>
  <si>
    <t>韩伊睿</t>
  </si>
  <si>
    <t>刘子赫</t>
  </si>
  <si>
    <t>杜佳萌</t>
  </si>
  <si>
    <t>刘旭安</t>
  </si>
  <si>
    <t>王建勇</t>
  </si>
  <si>
    <t>马兴业</t>
  </si>
  <si>
    <t>宇文江舟</t>
  </si>
  <si>
    <t>陈嘉定</t>
  </si>
  <si>
    <t>张仲书</t>
  </si>
  <si>
    <t>邓永超</t>
  </si>
  <si>
    <t>王资</t>
  </si>
  <si>
    <t>沈子涵</t>
  </si>
  <si>
    <t>田圳</t>
  </si>
  <si>
    <t>易洺</t>
  </si>
  <si>
    <t>赵人毅</t>
  </si>
  <si>
    <t>李学亮</t>
  </si>
  <si>
    <t>杨勇</t>
  </si>
  <si>
    <t>张其舟</t>
  </si>
  <si>
    <t>毛弋铭</t>
  </si>
  <si>
    <t>彭心澈</t>
  </si>
  <si>
    <t>文溪</t>
  </si>
  <si>
    <t>唐雪莹</t>
  </si>
  <si>
    <t>王隽翊</t>
  </si>
  <si>
    <t>邓建琨</t>
  </si>
  <si>
    <t>李雨喆</t>
  </si>
  <si>
    <t>王睿曦</t>
  </si>
  <si>
    <t>荆楚</t>
  </si>
  <si>
    <t>李攸阳</t>
  </si>
  <si>
    <t>仁青尼玛</t>
  </si>
  <si>
    <t>陈鹏跃</t>
  </si>
  <si>
    <t>吴扬昆</t>
  </si>
  <si>
    <t>严悦鹏</t>
  </si>
  <si>
    <t>任苡雯</t>
  </si>
  <si>
    <t>张峻齐</t>
  </si>
  <si>
    <t>杜浩南</t>
  </si>
  <si>
    <t>陈榕杰</t>
  </si>
  <si>
    <t>范之迅</t>
  </si>
  <si>
    <t>张宇涵</t>
  </si>
  <si>
    <t>林铖航</t>
  </si>
  <si>
    <t>赖乐遥</t>
  </si>
  <si>
    <t>张帅康</t>
  </si>
  <si>
    <t>朱康程</t>
  </si>
  <si>
    <t>于雷</t>
  </si>
  <si>
    <t>毛鑫鹏</t>
  </si>
  <si>
    <t>严浩</t>
  </si>
  <si>
    <t>朱孟奇</t>
  </si>
  <si>
    <t>高焕雲</t>
  </si>
  <si>
    <t>刘家宁</t>
  </si>
  <si>
    <t>李先凯</t>
  </si>
  <si>
    <t>张博彦</t>
  </si>
  <si>
    <t>李昱峰</t>
  </si>
  <si>
    <t>陈锐</t>
  </si>
  <si>
    <t>何辰昕</t>
  </si>
  <si>
    <t>杨骐铭</t>
  </si>
  <si>
    <t>郭腾飞</t>
  </si>
  <si>
    <t>郑奕骞</t>
  </si>
  <si>
    <t>耿天豪</t>
  </si>
  <si>
    <t>段熙龙</t>
  </si>
  <si>
    <t>刘炘梅</t>
  </si>
  <si>
    <t>聂宇鑫</t>
  </si>
  <si>
    <t>孙康悦</t>
  </si>
  <si>
    <t>罗伟丹</t>
  </si>
  <si>
    <t>赵智慧</t>
  </si>
  <si>
    <t>胡宝甫</t>
  </si>
  <si>
    <t>杜宇飞</t>
  </si>
  <si>
    <t>傅嘉梁</t>
  </si>
  <si>
    <t>陈耀华</t>
  </si>
  <si>
    <t>尹元博</t>
  </si>
  <si>
    <t>焦志琨</t>
  </si>
  <si>
    <t>张嘉童</t>
  </si>
  <si>
    <t>苗子麒</t>
  </si>
  <si>
    <t>饶熊灿</t>
  </si>
  <si>
    <t>韩硕然</t>
  </si>
  <si>
    <t>闫晋弛</t>
  </si>
  <si>
    <t>陆振雄</t>
  </si>
  <si>
    <t>张子睿</t>
  </si>
  <si>
    <t>蒋聪瑞</t>
  </si>
  <si>
    <t>彭劭炀</t>
  </si>
  <si>
    <t>李子悦</t>
  </si>
  <si>
    <t>高岩松</t>
  </si>
  <si>
    <t>霍庆翔</t>
  </si>
  <si>
    <t>吴航航</t>
  </si>
  <si>
    <t>邱明远</t>
  </si>
  <si>
    <t>任宇帆</t>
  </si>
  <si>
    <t>鄢翰桢</t>
  </si>
  <si>
    <t>顾言圣</t>
  </si>
  <si>
    <t>史嘉木</t>
  </si>
  <si>
    <t>付仡恒</t>
  </si>
  <si>
    <t>朱伟</t>
  </si>
  <si>
    <t>刘文辉</t>
  </si>
  <si>
    <t>林云山</t>
  </si>
  <si>
    <t>夏荣超</t>
  </si>
  <si>
    <t>陈林昕</t>
  </si>
  <si>
    <t>刘晋升</t>
  </si>
  <si>
    <t>鲁周</t>
  </si>
  <si>
    <t>刘赛</t>
  </si>
  <si>
    <t>杨亦博</t>
  </si>
  <si>
    <t>21009100892</t>
  </si>
  <si>
    <t>叶林鑫</t>
  </si>
  <si>
    <t>董浩宇</t>
  </si>
  <si>
    <t>帕提曼·阿不来提</t>
  </si>
  <si>
    <t>陶禹哲</t>
  </si>
  <si>
    <t>崔飞鸿</t>
  </si>
  <si>
    <t>王嘉旭</t>
  </si>
  <si>
    <t>王佳路</t>
  </si>
  <si>
    <t>徐文龙</t>
  </si>
  <si>
    <t>周玺锐</t>
  </si>
  <si>
    <t>李清国</t>
  </si>
  <si>
    <t>赵帅虎</t>
  </si>
  <si>
    <t>牛琛</t>
  </si>
  <si>
    <t>申宇航</t>
  </si>
  <si>
    <t>张子悠</t>
  </si>
  <si>
    <t>古治豪</t>
  </si>
  <si>
    <t>张鹏</t>
  </si>
  <si>
    <t>吕宵萌</t>
  </si>
  <si>
    <t>郑月</t>
  </si>
  <si>
    <t>张熠</t>
  </si>
  <si>
    <t>曾德旭</t>
  </si>
  <si>
    <t>张峻铭</t>
  </si>
  <si>
    <t>叶德伟</t>
  </si>
  <si>
    <t>曹硕</t>
  </si>
  <si>
    <t>许津铭</t>
  </si>
  <si>
    <t>王新飞</t>
  </si>
  <si>
    <t>孙睿</t>
  </si>
  <si>
    <t>李鸿锴</t>
  </si>
  <si>
    <t>任泽新</t>
  </si>
  <si>
    <t>濮家炜</t>
  </si>
  <si>
    <t>邓嘉豪</t>
  </si>
  <si>
    <t>黄璐阳</t>
  </si>
  <si>
    <t>雍其昌</t>
  </si>
  <si>
    <t>王筱童</t>
  </si>
  <si>
    <t>罗婉怡</t>
  </si>
  <si>
    <t>黄研哲</t>
  </si>
  <si>
    <t>刘宇晨</t>
  </si>
  <si>
    <t>张乐</t>
  </si>
  <si>
    <t>张雅楠</t>
  </si>
  <si>
    <t>黄创</t>
  </si>
  <si>
    <t>梁诗琪</t>
  </si>
  <si>
    <t>金琪皓</t>
  </si>
  <si>
    <t>刘梦玲</t>
  </si>
  <si>
    <t>杨海宇</t>
  </si>
  <si>
    <t>王竹烨</t>
  </si>
  <si>
    <t>梁硕</t>
  </si>
  <si>
    <t>吴丁凡</t>
  </si>
  <si>
    <t>杨鹏</t>
  </si>
  <si>
    <t>黎国立</t>
  </si>
  <si>
    <t>霍礼群</t>
  </si>
  <si>
    <t>高飞</t>
  </si>
  <si>
    <t>杨凯</t>
  </si>
  <si>
    <t>张眙嘉</t>
  </si>
  <si>
    <t>任玉鹏</t>
  </si>
  <si>
    <t>程心远</t>
  </si>
  <si>
    <t>吴恒宇</t>
  </si>
  <si>
    <t>王安华</t>
  </si>
  <si>
    <t>万东哲</t>
  </si>
  <si>
    <t>张艺博</t>
  </si>
  <si>
    <t>刘菡卿</t>
  </si>
  <si>
    <t>戴晨康</t>
  </si>
  <si>
    <t>张梓洁</t>
  </si>
  <si>
    <t>杨亚燊</t>
  </si>
  <si>
    <t>熊晨</t>
  </si>
  <si>
    <t>阴粒彬</t>
  </si>
  <si>
    <t>徐鹏远</t>
  </si>
  <si>
    <t>杨国栋</t>
  </si>
  <si>
    <t>熊延浩</t>
  </si>
  <si>
    <t>张力手</t>
  </si>
  <si>
    <t>米政杰</t>
  </si>
  <si>
    <t>叶冠文</t>
  </si>
  <si>
    <t>谢杰锋</t>
  </si>
  <si>
    <t>张家宁</t>
  </si>
  <si>
    <t>王万森</t>
  </si>
  <si>
    <t>余佳怡</t>
  </si>
  <si>
    <t>吕绍廷</t>
  </si>
  <si>
    <t>徐嘉骏</t>
  </si>
  <si>
    <t>21009100704</t>
  </si>
  <si>
    <t>刘欣玥</t>
  </si>
  <si>
    <t>高云鹏</t>
  </si>
  <si>
    <t>贾志城</t>
  </si>
  <si>
    <t>蔡凯诚</t>
  </si>
  <si>
    <t>刘思棣</t>
  </si>
  <si>
    <t>于普轩</t>
  </si>
  <si>
    <t>张培</t>
  </si>
  <si>
    <t>莫文涛</t>
  </si>
  <si>
    <t>刘腾慧</t>
  </si>
  <si>
    <t>刘逸轩</t>
  </si>
  <si>
    <t>傅耀磊</t>
  </si>
  <si>
    <t>刘欣宇</t>
  </si>
  <si>
    <t>占润楠</t>
  </si>
  <si>
    <t>曹昌旭</t>
  </si>
  <si>
    <t>孙文玉</t>
  </si>
  <si>
    <t>于润泽</t>
  </si>
  <si>
    <t>周逸菲</t>
  </si>
  <si>
    <t>王伟健</t>
  </si>
  <si>
    <t>耿豪杰</t>
  </si>
  <si>
    <t>郑滋杭</t>
  </si>
  <si>
    <t>张译维</t>
  </si>
  <si>
    <t>武小凡</t>
  </si>
  <si>
    <t>朱建锐</t>
  </si>
  <si>
    <t>宁振宇</t>
  </si>
  <si>
    <t>夏一文</t>
  </si>
  <si>
    <t>李国依</t>
  </si>
  <si>
    <t>冯彦硕</t>
  </si>
  <si>
    <t>刘新宇</t>
  </si>
  <si>
    <t>王军</t>
  </si>
  <si>
    <t>姚益成</t>
  </si>
  <si>
    <t>池盾</t>
  </si>
  <si>
    <t>张波</t>
  </si>
  <si>
    <t>李佳鑫</t>
  </si>
  <si>
    <t>周书睿</t>
  </si>
  <si>
    <t>马家悦</t>
  </si>
  <si>
    <t>秦元凯</t>
  </si>
  <si>
    <t>陈天旭</t>
  </si>
  <si>
    <t>王钰源</t>
  </si>
  <si>
    <t>王傲</t>
  </si>
  <si>
    <t>高兴宇</t>
  </si>
  <si>
    <t>杨璐箐</t>
  </si>
  <si>
    <t>童磊</t>
  </si>
  <si>
    <t>胡兆扬</t>
  </si>
  <si>
    <t>周津</t>
  </si>
  <si>
    <t>王俊杰</t>
  </si>
  <si>
    <t>贺政睿</t>
  </si>
  <si>
    <t>贾雪妍</t>
  </si>
  <si>
    <t>岳宗志</t>
  </si>
  <si>
    <t>李成浩</t>
  </si>
  <si>
    <t>高宗泽</t>
  </si>
  <si>
    <t>陈伟杰</t>
  </si>
  <si>
    <t>侯书凝</t>
  </si>
  <si>
    <t>田艺哲</t>
  </si>
  <si>
    <t>袁浚</t>
  </si>
  <si>
    <t>赵奇立</t>
  </si>
  <si>
    <t>杨秉衡</t>
  </si>
  <si>
    <t>吕鸿麟</t>
  </si>
  <si>
    <t>黄柏程</t>
  </si>
  <si>
    <t>张雨晴</t>
  </si>
  <si>
    <t>马思康</t>
  </si>
  <si>
    <t>陈钊航</t>
  </si>
  <si>
    <t>陈奕阳</t>
  </si>
  <si>
    <t>任桢劭</t>
  </si>
  <si>
    <t>张重威</t>
  </si>
  <si>
    <t>陈明浩</t>
  </si>
  <si>
    <t>陈泽冰</t>
  </si>
  <si>
    <t>范鹏宇</t>
  </si>
  <si>
    <t>杨开</t>
  </si>
  <si>
    <t>沈熙诚</t>
  </si>
  <si>
    <t>张世亨</t>
  </si>
  <si>
    <t>何佳蓓</t>
  </si>
  <si>
    <t>赵煜</t>
  </si>
  <si>
    <t>郭昊熙</t>
  </si>
  <si>
    <t>谢柯磊</t>
  </si>
  <si>
    <t>李梓萌</t>
  </si>
  <si>
    <t>韩毅翔</t>
  </si>
  <si>
    <t>袁宇轩</t>
  </si>
  <si>
    <t>李东航</t>
  </si>
  <si>
    <t>訾翊涵</t>
  </si>
  <si>
    <t>张致远</t>
  </si>
  <si>
    <t>王晨</t>
  </si>
  <si>
    <t>秦嘉阳</t>
  </si>
  <si>
    <t>周子宸</t>
  </si>
  <si>
    <t>董俊炜</t>
  </si>
  <si>
    <t>陈雨</t>
  </si>
  <si>
    <t>拓成全</t>
  </si>
  <si>
    <t>杨子硕</t>
  </si>
  <si>
    <t>苗锦程</t>
  </si>
  <si>
    <t>李欣妍</t>
  </si>
  <si>
    <t>刘猛</t>
  </si>
  <si>
    <t>郭璟宏</t>
  </si>
  <si>
    <t>刘亚超</t>
  </si>
  <si>
    <t>张伟豪</t>
  </si>
  <si>
    <t>刘曦阳</t>
  </si>
  <si>
    <t>王翌阳</t>
  </si>
  <si>
    <t>宋奕宸</t>
  </si>
  <si>
    <t>钟浩鹏</t>
  </si>
  <si>
    <t>符策彬</t>
  </si>
  <si>
    <t>宋宇诚</t>
  </si>
  <si>
    <t>杨远航</t>
  </si>
  <si>
    <t>马航宇</t>
  </si>
  <si>
    <t>任钰雯</t>
  </si>
  <si>
    <t>李森杭</t>
  </si>
  <si>
    <t>周杨俊杰</t>
  </si>
  <si>
    <t>马启惠</t>
  </si>
  <si>
    <t>刘昕睿</t>
  </si>
  <si>
    <t>康一凡</t>
  </si>
  <si>
    <t>刘顺鑫</t>
  </si>
  <si>
    <t>林睿进</t>
  </si>
  <si>
    <t>刘毅博</t>
  </si>
  <si>
    <t>谢浩澜</t>
  </si>
  <si>
    <t>白子豪</t>
  </si>
  <si>
    <t>孙铭</t>
  </si>
  <si>
    <t>尚继尧</t>
  </si>
  <si>
    <t>张瑀轩</t>
  </si>
  <si>
    <t>张彤炜</t>
  </si>
  <si>
    <t>郑子游</t>
  </si>
  <si>
    <t>潘诗怡</t>
  </si>
  <si>
    <t>董炳智</t>
  </si>
  <si>
    <t>王一星</t>
  </si>
  <si>
    <t>田家豪</t>
  </si>
  <si>
    <t>胡殷玉琢</t>
  </si>
  <si>
    <t>许巧能</t>
  </si>
  <si>
    <t>苏金科</t>
  </si>
  <si>
    <t>刘馨悦</t>
  </si>
  <si>
    <t>马仁杰</t>
  </si>
  <si>
    <t>姜浩</t>
  </si>
  <si>
    <t>曾智文</t>
  </si>
  <si>
    <t>刘娇婷</t>
  </si>
  <si>
    <t>雷敬涛</t>
  </si>
  <si>
    <t>刘梦婷</t>
  </si>
  <si>
    <t>郭奕扬</t>
  </si>
  <si>
    <t>刘烁</t>
  </si>
  <si>
    <t>宋金阳</t>
  </si>
  <si>
    <t>盛楠</t>
  </si>
  <si>
    <t>路博凡</t>
  </si>
  <si>
    <t>刘雅茜</t>
  </si>
  <si>
    <t>苏钰</t>
  </si>
  <si>
    <t>罗留洋</t>
  </si>
  <si>
    <t>徐辉</t>
  </si>
  <si>
    <t>陈冠涛</t>
  </si>
  <si>
    <t>张艺霖</t>
  </si>
  <si>
    <t>李政</t>
  </si>
  <si>
    <t>王荣源</t>
  </si>
  <si>
    <t>王子瑜</t>
  </si>
  <si>
    <t>徐知宜</t>
  </si>
  <si>
    <t>商迪凯</t>
  </si>
  <si>
    <t>李云桥</t>
  </si>
  <si>
    <t>陈安宁</t>
  </si>
  <si>
    <t>储著琪</t>
  </si>
  <si>
    <t>李紫漫</t>
  </si>
  <si>
    <t>孙小荷</t>
  </si>
  <si>
    <t>朱玥瑶</t>
  </si>
  <si>
    <t>张弛</t>
  </si>
  <si>
    <t>王振皓</t>
  </si>
  <si>
    <t>温雨轩</t>
  </si>
  <si>
    <t>田佳鑫</t>
  </si>
  <si>
    <t>王裴轶</t>
  </si>
  <si>
    <t>张凯</t>
  </si>
  <si>
    <t>王玉楠</t>
  </si>
  <si>
    <t>王颂权</t>
  </si>
  <si>
    <t>叶发杰</t>
  </si>
  <si>
    <t>李佳和</t>
  </si>
  <si>
    <t>王培锡</t>
  </si>
  <si>
    <t>李金阳</t>
  </si>
  <si>
    <t>杨子豪</t>
  </si>
  <si>
    <t>陈林和</t>
  </si>
  <si>
    <t>黄博文</t>
  </si>
  <si>
    <t>刘奕凡</t>
  </si>
  <si>
    <t>罗福熙</t>
  </si>
  <si>
    <t>薛俊杰</t>
  </si>
  <si>
    <t>孔扬森</t>
  </si>
  <si>
    <t>樊英涛</t>
  </si>
  <si>
    <t>陈超</t>
  </si>
  <si>
    <t>周艺欣</t>
  </si>
  <si>
    <t>王道旭</t>
  </si>
  <si>
    <t>陈中旭</t>
  </si>
  <si>
    <t>任子龙</t>
  </si>
  <si>
    <t>黄琬茹</t>
  </si>
  <si>
    <t>冯飞</t>
  </si>
  <si>
    <t>王润泽</t>
  </si>
  <si>
    <t>李泽熙</t>
  </si>
  <si>
    <t>高云迪</t>
  </si>
  <si>
    <t>武浩东</t>
  </si>
  <si>
    <t>杨金刚</t>
  </si>
  <si>
    <t>杨笑天</t>
  </si>
  <si>
    <t>徐旸</t>
  </si>
  <si>
    <t>宋佳阳</t>
  </si>
  <si>
    <t>王健成</t>
  </si>
  <si>
    <t>王美然</t>
  </si>
  <si>
    <t>王琪</t>
  </si>
  <si>
    <t>唐启睿</t>
  </si>
  <si>
    <t>孙煜燃</t>
  </si>
  <si>
    <t>李衡达</t>
  </si>
  <si>
    <t>钟文彬</t>
  </si>
  <si>
    <t>王懿凝</t>
  </si>
  <si>
    <t>宋柏璋</t>
  </si>
  <si>
    <t>翟康平</t>
  </si>
  <si>
    <t>黄嘉宁</t>
  </si>
  <si>
    <t>戚馨月</t>
  </si>
  <si>
    <t>尚晶晶</t>
  </si>
  <si>
    <t>蒋昊佟</t>
  </si>
  <si>
    <t>王浩鹏</t>
  </si>
  <si>
    <t>施展</t>
  </si>
  <si>
    <t>刘鑫凯</t>
  </si>
  <si>
    <t>曾梓轩</t>
  </si>
  <si>
    <t>陈诺</t>
  </si>
  <si>
    <t>李骏腾</t>
  </si>
  <si>
    <t>洪彬凯</t>
  </si>
  <si>
    <t>庞博夫</t>
  </si>
  <si>
    <t>郑方亮</t>
  </si>
  <si>
    <t>雷浩</t>
  </si>
  <si>
    <t>黎陆洋</t>
  </si>
  <si>
    <t>张皓楠</t>
  </si>
  <si>
    <t>何宗竹</t>
  </si>
  <si>
    <t>孙钰轩</t>
  </si>
  <si>
    <t>肖博严</t>
  </si>
  <si>
    <t>王子烨</t>
  </si>
  <si>
    <t>韩雨阳</t>
  </si>
  <si>
    <t>赵赫男</t>
  </si>
  <si>
    <t>宋韬</t>
  </si>
  <si>
    <t>徐培豪</t>
  </si>
  <si>
    <t>庞智雄</t>
  </si>
  <si>
    <t>胡进奎</t>
  </si>
  <si>
    <t>高安妮</t>
  </si>
  <si>
    <t>赵艺</t>
  </si>
  <si>
    <t>蒲莉</t>
  </si>
  <si>
    <t>黄文建</t>
  </si>
  <si>
    <t>朱孟秋</t>
  </si>
  <si>
    <t>左建业</t>
  </si>
  <si>
    <t>冯宇萱</t>
  </si>
  <si>
    <t>梁浩凌</t>
  </si>
  <si>
    <t>代兆欣</t>
  </si>
  <si>
    <t>周奕辰</t>
  </si>
  <si>
    <t>黄凯悦</t>
  </si>
  <si>
    <t>路贻翔</t>
  </si>
  <si>
    <t>付子超</t>
  </si>
  <si>
    <t>孙珺凯</t>
  </si>
  <si>
    <t>李佳蕾</t>
  </si>
  <si>
    <t>季开放</t>
  </si>
  <si>
    <t>李奕陶</t>
  </si>
  <si>
    <t>赵俊楠</t>
  </si>
  <si>
    <t>梁照</t>
  </si>
  <si>
    <t>李宗希</t>
  </si>
  <si>
    <t>杨睿</t>
  </si>
  <si>
    <t>赵锦熙</t>
  </si>
  <si>
    <t>吴宇奇</t>
  </si>
  <si>
    <t>李嘉伟</t>
  </si>
  <si>
    <t>吴若</t>
  </si>
  <si>
    <t>杜道鑫</t>
  </si>
  <si>
    <t>程羿为</t>
  </si>
  <si>
    <t>宋哲</t>
  </si>
  <si>
    <t>谷天旻</t>
  </si>
  <si>
    <t>张政</t>
  </si>
  <si>
    <t>姜政祥</t>
  </si>
  <si>
    <t>郑绍森</t>
  </si>
  <si>
    <t>马晓蕾</t>
  </si>
  <si>
    <t>李旭航</t>
  </si>
  <si>
    <t>李冠骞峰</t>
  </si>
  <si>
    <t>黄文郅</t>
  </si>
  <si>
    <t>姚宇昊</t>
  </si>
  <si>
    <t>梁语昕</t>
  </si>
  <si>
    <t>高嘉阳</t>
  </si>
  <si>
    <t>岳晨飞</t>
  </si>
  <si>
    <t>秦俊哲</t>
  </si>
  <si>
    <t>欧阳文正</t>
  </si>
  <si>
    <t>高宇乐</t>
  </si>
  <si>
    <t>张珉菘</t>
  </si>
  <si>
    <t>李政澔</t>
  </si>
  <si>
    <t>陈雨彤</t>
  </si>
  <si>
    <t>凌一飞</t>
  </si>
  <si>
    <t>刘恒蔚</t>
  </si>
  <si>
    <t>管佩琦</t>
  </si>
  <si>
    <t>贺友志</t>
  </si>
  <si>
    <t>朱启凡</t>
  </si>
  <si>
    <t>胡羿森</t>
  </si>
  <si>
    <t>鲁亦帆</t>
  </si>
  <si>
    <t>张云轩</t>
  </si>
  <si>
    <t>孟琨芠</t>
  </si>
  <si>
    <t>马晓婷</t>
  </si>
  <si>
    <t>郭蓉</t>
  </si>
  <si>
    <t>苏海龙</t>
  </si>
  <si>
    <t>张艺凡</t>
  </si>
  <si>
    <t>张力</t>
  </si>
  <si>
    <t>耿梵傑</t>
  </si>
  <si>
    <t>潘雅雯</t>
  </si>
  <si>
    <t>张华磊</t>
  </si>
  <si>
    <t>李红</t>
  </si>
  <si>
    <t>胡家苇</t>
  </si>
  <si>
    <t>刘睿轩</t>
  </si>
  <si>
    <t>韩越</t>
  </si>
  <si>
    <t>武连悦</t>
  </si>
  <si>
    <t>吴丽蓉</t>
  </si>
  <si>
    <t>刘昊福</t>
  </si>
  <si>
    <t>贺当朝</t>
  </si>
  <si>
    <t>祁栋梁</t>
  </si>
  <si>
    <t>梁贺晴</t>
  </si>
  <si>
    <t>张婉婷</t>
  </si>
  <si>
    <t>赵志洋</t>
  </si>
  <si>
    <t>郝娜</t>
  </si>
  <si>
    <t>郝一迪</t>
  </si>
  <si>
    <t>张靖英</t>
  </si>
  <si>
    <t>陈灿灿</t>
  </si>
  <si>
    <t>库丽加孜·叶尔兰</t>
  </si>
  <si>
    <t>王梦梓</t>
  </si>
  <si>
    <t>谢中瑜</t>
  </si>
  <si>
    <t>孙高山</t>
  </si>
  <si>
    <t>李朝阳</t>
  </si>
  <si>
    <t>吴希</t>
  </si>
  <si>
    <t>陈星宇</t>
  </si>
  <si>
    <t>程玉颍</t>
  </si>
  <si>
    <t>信纪格</t>
  </si>
  <si>
    <t>柴腾娟</t>
  </si>
  <si>
    <t>王文</t>
  </si>
  <si>
    <t>陈秋亦</t>
  </si>
  <si>
    <t>徐徽</t>
  </si>
  <si>
    <t>龚琪云</t>
  </si>
  <si>
    <t>向湖杨</t>
  </si>
  <si>
    <t>李雨聪</t>
  </si>
  <si>
    <t>朱元福</t>
  </si>
  <si>
    <t>黄晶莹</t>
  </si>
  <si>
    <t>孙傲然</t>
  </si>
  <si>
    <t>任昕苑</t>
  </si>
  <si>
    <t>孙柏川</t>
  </si>
  <si>
    <t>贺国芳</t>
  </si>
  <si>
    <t>魏子翔</t>
  </si>
  <si>
    <t>谢阳</t>
  </si>
  <si>
    <t>张彦博</t>
  </si>
  <si>
    <t>孙童</t>
  </si>
  <si>
    <t>李悦霖</t>
  </si>
  <si>
    <t>高妍文</t>
  </si>
  <si>
    <t>王钰翔</t>
  </si>
  <si>
    <t>杨舒涵</t>
  </si>
  <si>
    <t>甘逸民</t>
  </si>
  <si>
    <t>刘艺林</t>
  </si>
  <si>
    <t>韩铄玲</t>
  </si>
  <si>
    <t>丁瑶佳</t>
  </si>
  <si>
    <t>宫怡然</t>
  </si>
  <si>
    <t>范恒辉</t>
  </si>
  <si>
    <t>郭妍琪</t>
  </si>
  <si>
    <t>姚雨杉</t>
  </si>
  <si>
    <t>栗浩铭</t>
  </si>
  <si>
    <t>王学伟</t>
  </si>
  <si>
    <t>彭芯渝</t>
  </si>
  <si>
    <t>付泽豪</t>
  </si>
  <si>
    <t>郝丹瑜</t>
  </si>
  <si>
    <t>张芳</t>
  </si>
  <si>
    <t>傅渊博</t>
  </si>
  <si>
    <t>旦诺</t>
  </si>
  <si>
    <t>曾杨</t>
  </si>
  <si>
    <t>刘柏杨</t>
  </si>
  <si>
    <t>孙谷俊杰</t>
  </si>
  <si>
    <t>刘若兰</t>
  </si>
  <si>
    <t>黄培益</t>
  </si>
  <si>
    <t>延宇兴</t>
  </si>
  <si>
    <t>来玉凯</t>
  </si>
  <si>
    <t>尚宇天</t>
  </si>
  <si>
    <t>贺冰玲</t>
  </si>
  <si>
    <t>梁钦博</t>
  </si>
  <si>
    <t>唐诗瑶</t>
  </si>
  <si>
    <t>孙宇彤</t>
  </si>
  <si>
    <t>周赐</t>
  </si>
  <si>
    <t>徐鑫淼</t>
  </si>
  <si>
    <t>邱欣欣</t>
  </si>
  <si>
    <t>樊宇晗</t>
  </si>
  <si>
    <t>房琪森</t>
  </si>
  <si>
    <t>王佳怡</t>
  </si>
  <si>
    <t>邢书畅</t>
  </si>
  <si>
    <t>郝王玉儿</t>
  </si>
  <si>
    <t>李陶</t>
  </si>
  <si>
    <t>贺雯洁</t>
  </si>
  <si>
    <t>马佳炜</t>
  </si>
  <si>
    <t>李君逸</t>
  </si>
  <si>
    <t>王帅喜</t>
  </si>
  <si>
    <t>宗嘉璇</t>
  </si>
  <si>
    <t>刘静怡</t>
  </si>
  <si>
    <t>王一晴</t>
  </si>
  <si>
    <t>赖洁雯</t>
  </si>
  <si>
    <t>尤家馨</t>
  </si>
  <si>
    <t>王青山</t>
  </si>
  <si>
    <t>周慧杰</t>
  </si>
  <si>
    <t>武张伟</t>
  </si>
  <si>
    <t>苏玥</t>
  </si>
  <si>
    <t>白佳宁</t>
  </si>
  <si>
    <t>张一博</t>
  </si>
  <si>
    <t>张容瑜</t>
  </si>
  <si>
    <t>周荣幸</t>
  </si>
  <si>
    <t>刘佳琛</t>
  </si>
  <si>
    <t>张溯</t>
  </si>
  <si>
    <t>杜明亮</t>
  </si>
  <si>
    <t>荣兰梦</t>
  </si>
  <si>
    <t>梁瑞泉</t>
  </si>
  <si>
    <t>何逢时</t>
  </si>
  <si>
    <t>谢沁珂</t>
  </si>
  <si>
    <t>邓文静</t>
  </si>
  <si>
    <t>王子旭</t>
  </si>
  <si>
    <t>韦振强</t>
  </si>
  <si>
    <t>李汶耄</t>
  </si>
  <si>
    <t>赵驰湖</t>
  </si>
  <si>
    <t>吴昊</t>
  </si>
  <si>
    <t>王悦强</t>
  </si>
  <si>
    <t>梁迩蒙</t>
  </si>
  <si>
    <t>吴南江</t>
  </si>
  <si>
    <t>尚欣洁</t>
  </si>
  <si>
    <t>李怡昕</t>
  </si>
  <si>
    <t>谭楚凡</t>
  </si>
  <si>
    <t>姚远</t>
  </si>
  <si>
    <t>罗亚洲</t>
  </si>
  <si>
    <t>穆永溪</t>
  </si>
  <si>
    <t>鱼泽铭</t>
  </si>
  <si>
    <t>康正轩</t>
  </si>
  <si>
    <t>丛程程</t>
  </si>
  <si>
    <t>周静</t>
  </si>
  <si>
    <t>王铭莹</t>
  </si>
  <si>
    <t>刘晨阳</t>
  </si>
  <si>
    <t>杨若柳</t>
  </si>
  <si>
    <t>闫宇杰</t>
  </si>
  <si>
    <t>买司楠</t>
  </si>
  <si>
    <t>牛博文</t>
  </si>
  <si>
    <t>赵博翰</t>
  </si>
  <si>
    <t>廖馨怡</t>
  </si>
  <si>
    <t>何金格</t>
  </si>
  <si>
    <t>王佳欢</t>
  </si>
  <si>
    <t>李其辉</t>
  </si>
  <si>
    <t>王晨曦</t>
  </si>
  <si>
    <t>美丽开木买合木提·马哈木江</t>
  </si>
  <si>
    <t>赵宇燊</t>
  </si>
  <si>
    <t>胡嘉讯</t>
  </si>
  <si>
    <t>张洋子</t>
  </si>
  <si>
    <t>蒲俣澔</t>
  </si>
  <si>
    <t>多吉多美</t>
  </si>
  <si>
    <t>刘若愚</t>
  </si>
  <si>
    <t>韦翔蒙</t>
  </si>
  <si>
    <t>张圣阳</t>
  </si>
  <si>
    <t>文峰</t>
  </si>
  <si>
    <t>李燃</t>
  </si>
  <si>
    <t>刘鹏霖</t>
  </si>
  <si>
    <t>揣雯哲</t>
  </si>
  <si>
    <t>陈玉祺</t>
  </si>
  <si>
    <t>祖哈拉亚古丽·艾米都拉</t>
  </si>
  <si>
    <t>申寒彬</t>
  </si>
  <si>
    <t>王一</t>
  </si>
  <si>
    <t>冯靖涵</t>
  </si>
  <si>
    <t>朱新悦</t>
  </si>
  <si>
    <t>彭绍文</t>
  </si>
  <si>
    <t>张天航</t>
  </si>
  <si>
    <t>郝缘雪</t>
  </si>
  <si>
    <t>康拓</t>
  </si>
  <si>
    <t>靳春涛</t>
  </si>
  <si>
    <t>聂宗尧</t>
  </si>
  <si>
    <t>冶海胜</t>
  </si>
  <si>
    <t>周莉雅</t>
  </si>
  <si>
    <t>刘遥</t>
  </si>
  <si>
    <t>宋文丹</t>
  </si>
  <si>
    <t>周小东</t>
  </si>
  <si>
    <t>王铭阳</t>
  </si>
  <si>
    <t>刘宇统</t>
  </si>
  <si>
    <t>陈亦坤</t>
  </si>
  <si>
    <t>梁旭</t>
  </si>
  <si>
    <t>张馨予</t>
  </si>
  <si>
    <t>蔚昊辰</t>
  </si>
  <si>
    <t>杨天舒</t>
  </si>
  <si>
    <t>赵红玉</t>
  </si>
  <si>
    <t>贾斯乔</t>
  </si>
  <si>
    <t>舒凯</t>
  </si>
  <si>
    <t>冯浩杰</t>
  </si>
  <si>
    <t>谢雨芯</t>
  </si>
  <si>
    <t>汪婧蕊</t>
  </si>
  <si>
    <t>郭艳</t>
  </si>
  <si>
    <t>巨妍</t>
  </si>
  <si>
    <t>孙惠桢</t>
  </si>
  <si>
    <t>赵抗非</t>
  </si>
  <si>
    <t>惠渊博</t>
  </si>
  <si>
    <t>穆塔发·白克力</t>
  </si>
  <si>
    <t>秦佳明</t>
  </si>
  <si>
    <t>杜世昌</t>
  </si>
  <si>
    <t>郑凯文</t>
  </si>
  <si>
    <t>唐鑫</t>
  </si>
  <si>
    <t>张荣浩</t>
  </si>
  <si>
    <t>衡泳霖</t>
  </si>
  <si>
    <t>王娅</t>
  </si>
  <si>
    <t>孙佳乐</t>
  </si>
  <si>
    <t>鲁萌</t>
  </si>
  <si>
    <t>胡昊妍</t>
  </si>
  <si>
    <t>刘智瑄</t>
  </si>
  <si>
    <t>葛沛</t>
  </si>
  <si>
    <t>闫昕婧</t>
  </si>
  <si>
    <t>杨海波</t>
  </si>
  <si>
    <t>努尔·叶尔肯</t>
  </si>
  <si>
    <t>吴楷熙</t>
  </si>
  <si>
    <t>马丽新</t>
  </si>
  <si>
    <t>曹珂轩</t>
  </si>
  <si>
    <t>刘宇航</t>
  </si>
  <si>
    <t>牛朝阳</t>
  </si>
  <si>
    <t>刘焦菲</t>
  </si>
  <si>
    <t>谭文</t>
  </si>
  <si>
    <t>文艳艳</t>
  </si>
  <si>
    <t>高馨怡</t>
  </si>
  <si>
    <t>李振远</t>
  </si>
  <si>
    <t>王轼博</t>
  </si>
  <si>
    <t>王康博</t>
  </si>
  <si>
    <t>韩彦博</t>
  </si>
  <si>
    <t>肖淑馨</t>
  </si>
  <si>
    <t>刘明锐</t>
  </si>
  <si>
    <t>杨茜瑶</t>
  </si>
  <si>
    <t>任心竹</t>
  </si>
  <si>
    <t>王超伟</t>
  </si>
  <si>
    <t>姜牧含</t>
  </si>
  <si>
    <t>林思杰</t>
  </si>
  <si>
    <t>谢成龙</t>
  </si>
  <si>
    <t>陈将</t>
  </si>
  <si>
    <t>宋怡诺</t>
  </si>
  <si>
    <t>魏雅萱</t>
  </si>
  <si>
    <t>陶嘉术</t>
  </si>
  <si>
    <t>王雅琴</t>
  </si>
  <si>
    <t>王乐</t>
  </si>
  <si>
    <t>扎西央宗</t>
  </si>
  <si>
    <t>卢灿</t>
  </si>
  <si>
    <t>秦宇航</t>
  </si>
  <si>
    <t>吴利享</t>
  </si>
  <si>
    <t>高琴</t>
  </si>
  <si>
    <t>李一顺</t>
  </si>
  <si>
    <t>丁希明</t>
  </si>
  <si>
    <t>柏子鉴</t>
  </si>
  <si>
    <t>杨丛铭</t>
  </si>
  <si>
    <t>陈彦竹</t>
  </si>
  <si>
    <t>毛葳</t>
  </si>
  <si>
    <t>李全东</t>
  </si>
  <si>
    <t>李蓓羽</t>
  </si>
  <si>
    <t>冯子轩</t>
  </si>
  <si>
    <t>刘旻玄</t>
  </si>
  <si>
    <t>刘鹏</t>
  </si>
  <si>
    <t>孔静</t>
  </si>
  <si>
    <t>胡松逸</t>
  </si>
  <si>
    <t>张欣</t>
  </si>
  <si>
    <t>高惠阳</t>
  </si>
  <si>
    <t>包瑞</t>
  </si>
  <si>
    <t>宋受驰</t>
  </si>
  <si>
    <t>束喜明</t>
  </si>
  <si>
    <t>戚家恺</t>
  </si>
  <si>
    <t>刘一帆</t>
  </si>
  <si>
    <t>宋博扬</t>
  </si>
  <si>
    <t>徐浩楠</t>
  </si>
  <si>
    <t>冉菁菁</t>
  </si>
  <si>
    <t>魏广恒</t>
  </si>
  <si>
    <t>覃婧雯</t>
  </si>
  <si>
    <t>王奕</t>
  </si>
  <si>
    <t>单浠航</t>
  </si>
  <si>
    <t>崔涵荣</t>
  </si>
  <si>
    <t>朱以恒</t>
  </si>
  <si>
    <t>崔骏伟</t>
  </si>
  <si>
    <t>李升辉</t>
  </si>
  <si>
    <t>李勇</t>
  </si>
  <si>
    <t>程姗姗</t>
  </si>
  <si>
    <t>周姣姣</t>
  </si>
  <si>
    <t>宋凯文</t>
  </si>
  <si>
    <t>刘堉翔</t>
  </si>
  <si>
    <t>滕馨毅</t>
  </si>
  <si>
    <t>蒋镕宇</t>
  </si>
  <si>
    <t>马上</t>
  </si>
  <si>
    <t>陈俊州</t>
  </si>
  <si>
    <t>王珏</t>
  </si>
  <si>
    <t>黄婷</t>
  </si>
  <si>
    <t>海志城</t>
  </si>
  <si>
    <t>李乾</t>
  </si>
  <si>
    <t>胡康</t>
  </si>
  <si>
    <t>哈兰·哈依尔别克</t>
  </si>
  <si>
    <t>耿世豪</t>
  </si>
  <si>
    <t>王璐</t>
  </si>
  <si>
    <t>丁克寒</t>
  </si>
  <si>
    <t>王舒豪</t>
  </si>
  <si>
    <t>刘城宇</t>
  </si>
  <si>
    <t>王钦</t>
  </si>
  <si>
    <t>房谋禹</t>
  </si>
  <si>
    <t>张东伟</t>
  </si>
  <si>
    <t>冯光耀</t>
  </si>
  <si>
    <t>方永兴</t>
  </si>
  <si>
    <t>陈宏伟</t>
  </si>
  <si>
    <t>刘博宇</t>
  </si>
  <si>
    <t>苏杭</t>
  </si>
  <si>
    <t>高海</t>
  </si>
  <si>
    <t>朱正贤</t>
  </si>
  <si>
    <t>董玉通</t>
  </si>
  <si>
    <t>张生奋</t>
  </si>
  <si>
    <t>吕昊诚</t>
  </si>
  <si>
    <t>董琛</t>
  </si>
  <si>
    <t>何翔</t>
  </si>
  <si>
    <t>汪楷雄</t>
  </si>
  <si>
    <t>朱健豪</t>
  </si>
  <si>
    <t>罗陈艺</t>
  </si>
  <si>
    <t>琼姆德吉</t>
  </si>
  <si>
    <t>梁羽丰</t>
  </si>
  <si>
    <t>钟瑞霖</t>
  </si>
  <si>
    <t>张成昱</t>
  </si>
  <si>
    <t>王宇峰</t>
  </si>
  <si>
    <t>扎西旺扎</t>
  </si>
  <si>
    <t>吕明远</t>
  </si>
  <si>
    <t>田曦羽</t>
  </si>
  <si>
    <t>邹雨彤</t>
  </si>
  <si>
    <t>徐邓鑫</t>
  </si>
  <si>
    <t>张可颖</t>
  </si>
  <si>
    <t>王一鸣</t>
  </si>
  <si>
    <t>赵婷</t>
  </si>
  <si>
    <t>裘元烨</t>
  </si>
  <si>
    <t>傅宇劼</t>
  </si>
  <si>
    <t>赵南鸿</t>
  </si>
  <si>
    <t>李雨寒</t>
  </si>
  <si>
    <t>李嘉怡</t>
  </si>
  <si>
    <t>江行</t>
  </si>
  <si>
    <t>高阳</t>
  </si>
  <si>
    <t>徐梓豪</t>
  </si>
  <si>
    <t>汪祖昊</t>
  </si>
  <si>
    <t>徐翰初</t>
  </si>
  <si>
    <t>张鹏辉</t>
  </si>
  <si>
    <t>黄晶晶</t>
  </si>
  <si>
    <t>盛文宣</t>
  </si>
  <si>
    <t>刘辉煌</t>
  </si>
  <si>
    <t>陈烨</t>
  </si>
  <si>
    <t>王晨昀</t>
  </si>
  <si>
    <t>张翼鑫</t>
  </si>
  <si>
    <t>依拉木·亚森</t>
  </si>
  <si>
    <t>郭宇童</t>
  </si>
  <si>
    <t>刘胤廷</t>
  </si>
  <si>
    <t>张鑫洁</t>
  </si>
  <si>
    <t>徐扬</t>
  </si>
  <si>
    <t>李胡杨</t>
  </si>
  <si>
    <t>21089100027</t>
  </si>
  <si>
    <t>涂凯旋</t>
  </si>
  <si>
    <t>21089100031</t>
  </si>
  <si>
    <t>杨雪芳</t>
  </si>
  <si>
    <t>21089100016</t>
  </si>
  <si>
    <t>齐嘉赟</t>
  </si>
  <si>
    <t>21089100047</t>
  </si>
  <si>
    <t>雷丰艺</t>
  </si>
  <si>
    <t>21089100045</t>
  </si>
  <si>
    <t>赵阳洋</t>
  </si>
  <si>
    <t>21080300001</t>
  </si>
  <si>
    <t>张楠</t>
  </si>
  <si>
    <t>21089100005</t>
  </si>
  <si>
    <t>陈再冉</t>
  </si>
  <si>
    <t>21089100010</t>
  </si>
  <si>
    <t>程雅婷</t>
  </si>
  <si>
    <t>21089100026</t>
  </si>
  <si>
    <t>訾小戈</t>
  </si>
  <si>
    <t>21080100006</t>
  </si>
  <si>
    <t>常欣尔</t>
  </si>
  <si>
    <t>21080100003</t>
  </si>
  <si>
    <t>朱俊杭</t>
  </si>
  <si>
    <t>21089100002</t>
  </si>
  <si>
    <t>陈姝坷</t>
  </si>
  <si>
    <t>21089100022</t>
  </si>
  <si>
    <t>马玮彤</t>
  </si>
  <si>
    <t>21089100039</t>
  </si>
  <si>
    <t>杨鑫怡</t>
  </si>
  <si>
    <t>21080100028</t>
  </si>
  <si>
    <t>唐珂</t>
  </si>
  <si>
    <t>21089100043</t>
  </si>
  <si>
    <t>陈煜</t>
  </si>
  <si>
    <t>21089100004</t>
  </si>
  <si>
    <t>刘颖</t>
  </si>
  <si>
    <t>21089100020</t>
  </si>
  <si>
    <t>21089100048</t>
  </si>
  <si>
    <t>董志浩</t>
  </si>
  <si>
    <t>21089100008</t>
  </si>
  <si>
    <t>周若男</t>
  </si>
  <si>
    <t>21089100044</t>
  </si>
  <si>
    <t>杨潇逸</t>
  </si>
  <si>
    <t>21089100014</t>
  </si>
  <si>
    <t>马晨曦</t>
  </si>
  <si>
    <t>21089100036</t>
  </si>
  <si>
    <t>黄钰雯</t>
  </si>
  <si>
    <t>21089100033</t>
  </si>
  <si>
    <t>刘策阳</t>
  </si>
  <si>
    <t>21089100040</t>
  </si>
  <si>
    <t>张思航</t>
  </si>
  <si>
    <t>21089100052</t>
  </si>
  <si>
    <t>刘道旭</t>
  </si>
  <si>
    <t>21080100022</t>
  </si>
  <si>
    <t>钱楚蘅</t>
  </si>
  <si>
    <t>21089100009</t>
  </si>
  <si>
    <t>张泽启</t>
  </si>
  <si>
    <t>21080100025</t>
  </si>
  <si>
    <t>徐佳艺</t>
  </si>
  <si>
    <t>21089100054</t>
  </si>
  <si>
    <t>陈国宇</t>
  </si>
  <si>
    <t>21089100041</t>
  </si>
  <si>
    <t>魏伯勋</t>
  </si>
  <si>
    <t>21080100020</t>
  </si>
  <si>
    <t>吴雪妮</t>
  </si>
  <si>
    <t>21089100015</t>
  </si>
  <si>
    <t>胡蓝</t>
  </si>
  <si>
    <t>21080100024</t>
  </si>
  <si>
    <t>孙天乐</t>
  </si>
  <si>
    <t>21080100023</t>
  </si>
  <si>
    <t>陈雨果</t>
  </si>
  <si>
    <t>21089100006</t>
  </si>
  <si>
    <t>王润雨</t>
  </si>
  <si>
    <t>21080100007</t>
  </si>
  <si>
    <t>郑泽彬</t>
  </si>
  <si>
    <t>21089100051</t>
  </si>
  <si>
    <t>宋佳慧</t>
  </si>
  <si>
    <t>21080100002</t>
  </si>
  <si>
    <t>温彬妍</t>
  </si>
  <si>
    <t>21089100032</t>
  </si>
  <si>
    <t>赵祥彬</t>
  </si>
  <si>
    <t>21089100018</t>
  </si>
  <si>
    <t>马腾飞</t>
  </si>
  <si>
    <t>21080100032</t>
  </si>
  <si>
    <t>段尧</t>
  </si>
  <si>
    <t>21080100021</t>
  </si>
  <si>
    <t>张楚研</t>
  </si>
  <si>
    <t>21089100053</t>
  </si>
  <si>
    <t>蒋天翔</t>
  </si>
  <si>
    <t>21089100012</t>
  </si>
  <si>
    <t>田蜜</t>
  </si>
  <si>
    <t>21089100038</t>
  </si>
  <si>
    <t>袁志诚</t>
  </si>
  <si>
    <t>21080100013</t>
  </si>
  <si>
    <t>刘霏燕</t>
  </si>
  <si>
    <t>21080100010</t>
  </si>
  <si>
    <t>杨珂悦</t>
  </si>
  <si>
    <t>21080100030</t>
  </si>
  <si>
    <t>李怡阳</t>
  </si>
  <si>
    <t>21080100004</t>
  </si>
  <si>
    <t>李科</t>
  </si>
  <si>
    <t>21080100033</t>
  </si>
  <si>
    <t>21089100023</t>
  </si>
  <si>
    <t>沈嘉蕙</t>
  </si>
  <si>
    <t>21080100014</t>
  </si>
  <si>
    <t>王雪纯</t>
  </si>
  <si>
    <t>21080100008</t>
  </si>
  <si>
    <t>廖云帆</t>
  </si>
  <si>
    <t>21089100013</t>
  </si>
  <si>
    <t>李翼多</t>
  </si>
  <si>
    <t>21089100046</t>
  </si>
  <si>
    <t>秦国程</t>
  </si>
  <si>
    <t>21089100030</t>
  </si>
  <si>
    <t>李雅儒</t>
  </si>
  <si>
    <t>21089100042</t>
  </si>
  <si>
    <t>许怡翾</t>
  </si>
  <si>
    <t>21080100034</t>
  </si>
  <si>
    <t>陈梓桐</t>
  </si>
  <si>
    <t>21089100025</t>
  </si>
  <si>
    <t>周舒阳</t>
  </si>
  <si>
    <t>21089100003</t>
  </si>
  <si>
    <t>李瑶瑶</t>
  </si>
  <si>
    <t>21089100001</t>
  </si>
  <si>
    <t>龚敏</t>
  </si>
  <si>
    <t>21089100021</t>
  </si>
  <si>
    <t>樊洋希</t>
  </si>
  <si>
    <t>21089100029</t>
  </si>
  <si>
    <t>郭天宇</t>
  </si>
  <si>
    <t>21089100049</t>
  </si>
  <si>
    <t>胡雨萌</t>
  </si>
  <si>
    <t>21080100031</t>
  </si>
  <si>
    <t>牛策</t>
  </si>
  <si>
    <t>21080100017</t>
  </si>
  <si>
    <t>李晶晶</t>
  </si>
  <si>
    <t>21089100050</t>
  </si>
  <si>
    <t>王一茹</t>
  </si>
  <si>
    <t>21089100034</t>
  </si>
  <si>
    <t>庞蕊</t>
  </si>
  <si>
    <t>21080100001</t>
  </si>
  <si>
    <t>施乐芃</t>
  </si>
  <si>
    <t>21089100011</t>
  </si>
  <si>
    <t>李欣瑶</t>
  </si>
  <si>
    <t>21089100037</t>
  </si>
  <si>
    <t>魏松原</t>
  </si>
  <si>
    <t>21080100011</t>
  </si>
  <si>
    <t>柳亦静</t>
  </si>
  <si>
    <t>21089100019</t>
  </si>
  <si>
    <t>吴美凝</t>
  </si>
  <si>
    <t>21080100019</t>
  </si>
  <si>
    <t>张苗苗</t>
  </si>
  <si>
    <t>21089100017</t>
  </si>
  <si>
    <t>薛马荣</t>
  </si>
  <si>
    <t>21080100035</t>
  </si>
  <si>
    <t>雷杰</t>
  </si>
  <si>
    <t>21089100007</t>
  </si>
  <si>
    <t>张亚婕</t>
  </si>
  <si>
    <t>21080100018</t>
  </si>
  <si>
    <t>张慧琳</t>
  </si>
  <si>
    <t>21080100009</t>
  </si>
  <si>
    <t>张心怡</t>
  </si>
  <si>
    <t>21089100035</t>
  </si>
  <si>
    <t>郑寓莀</t>
  </si>
  <si>
    <t>21080100005</t>
  </si>
  <si>
    <t>徐淞</t>
  </si>
  <si>
    <t>21080100012</t>
  </si>
  <si>
    <t>郝滢滢</t>
  </si>
  <si>
    <t>21080100029</t>
  </si>
  <si>
    <t>马锦川</t>
  </si>
  <si>
    <t>21080100026</t>
  </si>
  <si>
    <t>黄竣杰</t>
  </si>
  <si>
    <t>21089100028</t>
  </si>
  <si>
    <t>雷明南</t>
  </si>
  <si>
    <t>21080100027</t>
  </si>
  <si>
    <t>刘佳鹭</t>
  </si>
  <si>
    <t>21089100024</t>
  </si>
  <si>
    <t>吴昊名宇</t>
  </si>
  <si>
    <t>21080100015</t>
  </si>
  <si>
    <t>赵若尘</t>
  </si>
  <si>
    <t>21080100016</t>
  </si>
  <si>
    <t>陈进娜</t>
  </si>
  <si>
    <t>孙菁苗</t>
  </si>
  <si>
    <t>王若荔</t>
  </si>
  <si>
    <t>刘茹宁</t>
  </si>
  <si>
    <t>李昕娟</t>
  </si>
  <si>
    <t>刘怡瑄</t>
  </si>
  <si>
    <t>杨秀枫</t>
  </si>
  <si>
    <t>苗恋雨</t>
  </si>
  <si>
    <t>王一帆</t>
  </si>
  <si>
    <t>杨玥</t>
  </si>
  <si>
    <t>秦石</t>
  </si>
  <si>
    <t>常鹏</t>
  </si>
  <si>
    <t>梁睿华</t>
  </si>
  <si>
    <t>马睿婕</t>
  </si>
  <si>
    <t>刘芮含</t>
  </si>
  <si>
    <t>于婷</t>
  </si>
  <si>
    <t>王皓玉</t>
  </si>
  <si>
    <t>姜梦玲</t>
  </si>
  <si>
    <t>葛佳璇</t>
  </si>
  <si>
    <t>李子豪</t>
  </si>
  <si>
    <t>王燕</t>
  </si>
  <si>
    <t>汪思怡</t>
  </si>
  <si>
    <t>魏征</t>
  </si>
  <si>
    <t>申雨萱</t>
  </si>
  <si>
    <t>王佳妮</t>
  </si>
  <si>
    <t>黄佳琦</t>
  </si>
  <si>
    <t>邹玮洁</t>
  </si>
  <si>
    <t>巩瑶</t>
  </si>
  <si>
    <t>宋文远</t>
  </si>
  <si>
    <t>成佳慧</t>
  </si>
  <si>
    <t>丁胤九</t>
  </si>
  <si>
    <t>孔庆钰</t>
  </si>
  <si>
    <t>张星雨</t>
  </si>
  <si>
    <t>徐诗月</t>
  </si>
  <si>
    <t>李田</t>
  </si>
  <si>
    <t>田骏琪</t>
  </si>
  <si>
    <t>刘亦萱</t>
  </si>
  <si>
    <t>马家骅</t>
  </si>
  <si>
    <t>周子力</t>
  </si>
  <si>
    <t>曹田梦</t>
  </si>
  <si>
    <t>单奕琳</t>
  </si>
  <si>
    <t>易雅宁</t>
  </si>
  <si>
    <t>王玥婷</t>
  </si>
  <si>
    <t>杨璐宇</t>
  </si>
  <si>
    <t>郭振燕</t>
  </si>
  <si>
    <t>葛桐</t>
  </si>
  <si>
    <t>王璐瑶</t>
  </si>
  <si>
    <t>薛语琨</t>
  </si>
  <si>
    <t>刘湉奕</t>
  </si>
  <si>
    <t>蔡嘉涛</t>
  </si>
  <si>
    <t>杨尧舒</t>
  </si>
  <si>
    <t>麻译文</t>
  </si>
  <si>
    <t>梁策</t>
  </si>
  <si>
    <t>郭欣怡</t>
  </si>
  <si>
    <t>闫岩</t>
  </si>
  <si>
    <t>郭子涵</t>
  </si>
  <si>
    <t>杨新宇</t>
  </si>
  <si>
    <t>杨夏润</t>
  </si>
  <si>
    <t>吴晨磊</t>
  </si>
  <si>
    <t>刘雨谦</t>
  </si>
  <si>
    <t>杨攀</t>
  </si>
  <si>
    <t>张嘉悦</t>
  </si>
  <si>
    <t>沈窈妃</t>
  </si>
  <si>
    <t>王木子</t>
  </si>
  <si>
    <t>王雅婷</t>
  </si>
  <si>
    <t>左婧妍</t>
  </si>
  <si>
    <t>李梓瑄</t>
  </si>
  <si>
    <t>陈雨薇</t>
  </si>
  <si>
    <t>马鹤铱</t>
  </si>
  <si>
    <t>杨子晨</t>
  </si>
  <si>
    <t>袁昕</t>
  </si>
  <si>
    <t>胡烨</t>
  </si>
  <si>
    <t>赵家露</t>
  </si>
  <si>
    <t>韩陈溯</t>
  </si>
  <si>
    <t>任羿龙</t>
  </si>
  <si>
    <t>彭静瑶</t>
  </si>
  <si>
    <t>张海霞</t>
  </si>
  <si>
    <t>崔昊言</t>
  </si>
  <si>
    <t>戴安妮</t>
  </si>
  <si>
    <t>蒋晓莹</t>
  </si>
  <si>
    <t>乔亚轩</t>
  </si>
  <si>
    <t>李婷婷</t>
  </si>
  <si>
    <t>王哲</t>
  </si>
  <si>
    <t>王春艳</t>
  </si>
  <si>
    <t>汪颖静</t>
  </si>
  <si>
    <t>喻崔盈</t>
  </si>
  <si>
    <t>刘义豪</t>
  </si>
  <si>
    <t>李莹莹</t>
  </si>
  <si>
    <t>刘荣诚</t>
  </si>
  <si>
    <t>庄睿恩</t>
  </si>
  <si>
    <t>杨泓堃</t>
  </si>
  <si>
    <t>马博文</t>
  </si>
  <si>
    <t>莫鳳儀</t>
  </si>
  <si>
    <t>21140100010</t>
  </si>
  <si>
    <t>字淼鑫</t>
  </si>
  <si>
    <t>金正源</t>
  </si>
  <si>
    <t>李巴特</t>
  </si>
  <si>
    <t>王思甜</t>
  </si>
  <si>
    <t>裴家乐</t>
  </si>
  <si>
    <t>谌梓昂</t>
  </si>
  <si>
    <t>苗志浩</t>
  </si>
  <si>
    <t>21009101488</t>
  </si>
  <si>
    <t>张硕</t>
  </si>
  <si>
    <t>丁宇航</t>
  </si>
  <si>
    <t>纪宇恒</t>
  </si>
  <si>
    <t>张黎东</t>
  </si>
  <si>
    <t>钟嘉梁</t>
  </si>
  <si>
    <t>欧响响</t>
  </si>
  <si>
    <t>陈泽翰</t>
  </si>
  <si>
    <t>卢姜辰</t>
  </si>
  <si>
    <t>刘垚</t>
  </si>
  <si>
    <t>金群皓</t>
  </si>
  <si>
    <t>陈杰伟</t>
  </si>
  <si>
    <t>郑全超</t>
  </si>
  <si>
    <t>刘宸志</t>
  </si>
  <si>
    <t>张华栒</t>
  </si>
  <si>
    <t>蔡清鋆</t>
  </si>
  <si>
    <t>古学谦</t>
  </si>
  <si>
    <t>刘俊麟</t>
  </si>
  <si>
    <t>潘昱竹</t>
  </si>
  <si>
    <t>魏宇超</t>
  </si>
  <si>
    <t>王涵</t>
  </si>
  <si>
    <t>杨禹轩</t>
  </si>
  <si>
    <t>马培豪</t>
  </si>
  <si>
    <t>王暄策</t>
  </si>
  <si>
    <t>赵绍珂</t>
  </si>
  <si>
    <t>张若寒</t>
  </si>
  <si>
    <t>杜喆</t>
  </si>
  <si>
    <t>石浩成</t>
  </si>
  <si>
    <t>龙蔚涛</t>
  </si>
  <si>
    <t>周煜凡</t>
  </si>
  <si>
    <t>郭健</t>
  </si>
  <si>
    <t>杨帆</t>
  </si>
  <si>
    <t>张先磊</t>
  </si>
  <si>
    <t>白烨</t>
  </si>
  <si>
    <t>李珍颖</t>
  </si>
  <si>
    <t>熊骥凯</t>
  </si>
  <si>
    <t>杨城林</t>
  </si>
  <si>
    <t>王奕森</t>
  </si>
  <si>
    <t>李昊霖</t>
  </si>
  <si>
    <t>袁新卓</t>
  </si>
  <si>
    <t>谭一凡</t>
  </si>
  <si>
    <t>周旭阳</t>
  </si>
  <si>
    <t>王子豪</t>
  </si>
  <si>
    <t>王骁</t>
  </si>
  <si>
    <t>严雨康</t>
  </si>
  <si>
    <t>刘珈良</t>
  </si>
  <si>
    <t>雷鹏</t>
  </si>
  <si>
    <t>李玉琨</t>
  </si>
  <si>
    <t>郑盛仁</t>
  </si>
  <si>
    <t>胡中南</t>
  </si>
  <si>
    <t>吴冰雁</t>
  </si>
  <si>
    <t>王梓萌</t>
  </si>
  <si>
    <t>陈礼翔</t>
  </si>
  <si>
    <t>黄载达</t>
  </si>
  <si>
    <t>马洋洋</t>
  </si>
  <si>
    <t>尹苏童</t>
  </si>
  <si>
    <t>陈欣</t>
  </si>
  <si>
    <t>白亦轩</t>
  </si>
  <si>
    <t>邓开</t>
  </si>
  <si>
    <t>宋思哲</t>
  </si>
  <si>
    <t>石义飞</t>
  </si>
  <si>
    <t>李丁扬</t>
  </si>
  <si>
    <t>惠磊</t>
  </si>
  <si>
    <t>陈佳琦</t>
  </si>
  <si>
    <t>苏鑫洋</t>
  </si>
  <si>
    <t>于书凡</t>
  </si>
  <si>
    <t>吴旸</t>
  </si>
  <si>
    <t>周沁怡</t>
  </si>
  <si>
    <t>王致睿</t>
  </si>
  <si>
    <t>吕姜仪</t>
  </si>
  <si>
    <t>童炫里</t>
  </si>
  <si>
    <t>李业成</t>
  </si>
  <si>
    <t>马亚蕊</t>
  </si>
  <si>
    <t>李仁兴</t>
  </si>
  <si>
    <t>谢世贤</t>
  </si>
  <si>
    <t>谭昕阳</t>
  </si>
  <si>
    <t>冉艺泉</t>
  </si>
  <si>
    <t>饶永杰</t>
  </si>
  <si>
    <t>黄智</t>
  </si>
  <si>
    <t>李航毅</t>
  </si>
  <si>
    <t>乔嘉禾</t>
  </si>
  <si>
    <t>张迅悟</t>
  </si>
  <si>
    <t>孙靖舒</t>
  </si>
  <si>
    <t>平子键</t>
  </si>
  <si>
    <t>李旭睿</t>
  </si>
  <si>
    <t>段林彬</t>
  </si>
  <si>
    <t>刘嘉丰</t>
  </si>
  <si>
    <t>朱玉成</t>
  </si>
  <si>
    <t>胡铭芮</t>
  </si>
  <si>
    <t>21009101505</t>
  </si>
  <si>
    <t>李赵飞扬</t>
  </si>
  <si>
    <t>乔迈</t>
  </si>
  <si>
    <t>和奕欣</t>
  </si>
  <si>
    <t>薛雨昊</t>
  </si>
  <si>
    <t>朱燕青</t>
  </si>
  <si>
    <t>周世堃</t>
  </si>
  <si>
    <t>邢骄阳</t>
  </si>
  <si>
    <t>汪振</t>
  </si>
  <si>
    <t>刘桐钰</t>
  </si>
  <si>
    <t>罗鑫</t>
  </si>
  <si>
    <t>倪慧欣</t>
  </si>
  <si>
    <t>齐乐恒</t>
  </si>
  <si>
    <t>王彧凡</t>
  </si>
  <si>
    <t>王煦天</t>
  </si>
  <si>
    <t>王正杰</t>
  </si>
  <si>
    <t>尉迟佳霖</t>
  </si>
  <si>
    <t>胡冰月</t>
  </si>
  <si>
    <t>苏震宇</t>
  </si>
  <si>
    <t>张曦元</t>
  </si>
  <si>
    <t>周峣</t>
  </si>
  <si>
    <t>成翔宇</t>
  </si>
  <si>
    <t>朱家斌</t>
  </si>
  <si>
    <t>汤明翰</t>
  </si>
  <si>
    <t>郑迦洵</t>
  </si>
  <si>
    <t>梁栋</t>
  </si>
  <si>
    <t>张艺新</t>
  </si>
  <si>
    <t>穆思伊</t>
  </si>
  <si>
    <t>党玄烨</t>
  </si>
  <si>
    <t>王崇予</t>
  </si>
  <si>
    <t>涂勇</t>
  </si>
  <si>
    <t>李伟棋</t>
  </si>
  <si>
    <t>陈文鑫</t>
  </si>
  <si>
    <t>李博恒</t>
  </si>
  <si>
    <t>赵子轩</t>
  </si>
  <si>
    <t>牛嘉乐</t>
  </si>
  <si>
    <t>王汝心</t>
  </si>
  <si>
    <t>郭敬成</t>
  </si>
  <si>
    <t>岳帅</t>
  </si>
  <si>
    <t>刘雨桐</t>
  </si>
  <si>
    <t>钟雨晗</t>
  </si>
  <si>
    <t>李金伟</t>
  </si>
  <si>
    <t>朱沁雯</t>
  </si>
  <si>
    <t>高硕</t>
  </si>
  <si>
    <t>李仁杰</t>
  </si>
  <si>
    <t>武宇昕</t>
  </si>
  <si>
    <t>华镇霖</t>
  </si>
  <si>
    <t>王颖</t>
  </si>
  <si>
    <t>邱方远</t>
  </si>
  <si>
    <t>臧雨阳</t>
  </si>
  <si>
    <t>高惠</t>
  </si>
  <si>
    <t>楼其添</t>
  </si>
  <si>
    <t>郑松林</t>
  </si>
  <si>
    <t>袁欣瑶</t>
  </si>
  <si>
    <t>向瑞</t>
  </si>
  <si>
    <t>于天元</t>
  </si>
  <si>
    <t>卫锦强</t>
  </si>
  <si>
    <t>王雨涵</t>
  </si>
  <si>
    <t>尹海阔</t>
  </si>
  <si>
    <t>孙心怡</t>
  </si>
  <si>
    <t>田晟希</t>
  </si>
  <si>
    <t>柏佳凝</t>
  </si>
  <si>
    <t>王健</t>
  </si>
  <si>
    <t>王欣悦</t>
  </si>
  <si>
    <t>呼斯勒</t>
  </si>
  <si>
    <t>沈鹏</t>
  </si>
  <si>
    <t>黄骁</t>
  </si>
  <si>
    <t>尹逸卓</t>
  </si>
  <si>
    <t>何昌澄</t>
  </si>
  <si>
    <t>李淑娜</t>
  </si>
  <si>
    <t>孙智轩</t>
  </si>
  <si>
    <t>房天睿</t>
  </si>
  <si>
    <t>石兰芳</t>
  </si>
  <si>
    <t>张树桓</t>
  </si>
  <si>
    <t>王梓闻</t>
  </si>
  <si>
    <t>卢超</t>
  </si>
  <si>
    <t>孙治泓</t>
  </si>
  <si>
    <t>杨乾豪</t>
  </si>
  <si>
    <t>海欣洁</t>
  </si>
  <si>
    <t>刘敬友</t>
  </si>
  <si>
    <t>徐昊</t>
  </si>
  <si>
    <t>孙康耀</t>
  </si>
  <si>
    <t>许天赐</t>
  </si>
  <si>
    <t>宋世杰</t>
  </si>
  <si>
    <t>曹亚新</t>
  </si>
  <si>
    <t>李家兴</t>
  </si>
  <si>
    <t>吴易松</t>
  </si>
  <si>
    <t>伍相旭</t>
  </si>
  <si>
    <t>苏子恒</t>
  </si>
  <si>
    <t>王冠力</t>
  </si>
  <si>
    <t>于子坤</t>
  </si>
  <si>
    <t>程毅航</t>
  </si>
  <si>
    <t>李有桐</t>
  </si>
  <si>
    <t>胡铉祥</t>
  </si>
  <si>
    <t>吴博文</t>
  </si>
  <si>
    <t>周琪妍</t>
  </si>
  <si>
    <t>王凯旋</t>
  </si>
  <si>
    <t>刘明杰</t>
  </si>
  <si>
    <t>张海粟</t>
  </si>
  <si>
    <t>武彦君</t>
  </si>
  <si>
    <t>付雨濛</t>
  </si>
  <si>
    <t>张承岳</t>
  </si>
  <si>
    <t>胡晨曦</t>
  </si>
  <si>
    <t>杜成璐</t>
  </si>
  <si>
    <t>陈心语</t>
  </si>
  <si>
    <t>苗树森</t>
  </si>
  <si>
    <t>陈之晖</t>
  </si>
  <si>
    <t>黄熠辉</t>
  </si>
  <si>
    <t>王宇浩</t>
  </si>
  <si>
    <t>刘静</t>
  </si>
  <si>
    <t>张睿霖</t>
  </si>
  <si>
    <t>马浩然</t>
  </si>
  <si>
    <t>刘俊杰</t>
  </si>
  <si>
    <t>夏骏祥</t>
  </si>
  <si>
    <t>王盛远</t>
  </si>
  <si>
    <t>王凤阁</t>
  </si>
  <si>
    <t>张煜锟</t>
  </si>
  <si>
    <t>黄治铧</t>
  </si>
  <si>
    <t>王宇翔</t>
  </si>
  <si>
    <t>朱俊凯</t>
  </si>
  <si>
    <t>袁泽昊</t>
  </si>
  <si>
    <t>刘信</t>
  </si>
  <si>
    <t>薛鹏</t>
  </si>
  <si>
    <t>刘驰誉</t>
  </si>
  <si>
    <t>陈昭宇</t>
  </si>
  <si>
    <t>周梦如</t>
  </si>
  <si>
    <t>王大宇</t>
  </si>
  <si>
    <t>彭毅东</t>
  </si>
  <si>
    <t>贾开元</t>
  </si>
  <si>
    <t>高建强</t>
  </si>
  <si>
    <t>刘舒元</t>
  </si>
  <si>
    <t>陈艳</t>
  </si>
  <si>
    <t>李佳通</t>
  </si>
  <si>
    <t>王朝熙</t>
  </si>
  <si>
    <t>于佳霖</t>
  </si>
  <si>
    <t>何莉莹</t>
  </si>
  <si>
    <t>于冠廷</t>
  </si>
  <si>
    <t>高旭</t>
  </si>
  <si>
    <t>袁子千</t>
  </si>
  <si>
    <t>胡西宇</t>
  </si>
  <si>
    <t>李文杰</t>
  </si>
  <si>
    <t>张思远</t>
  </si>
  <si>
    <t>余一鸣</t>
  </si>
  <si>
    <t>黄祾晟</t>
  </si>
  <si>
    <t>柯天宇</t>
  </si>
  <si>
    <t>薛毅博</t>
  </si>
  <si>
    <t>李若飞</t>
  </si>
  <si>
    <t>袁华阳</t>
  </si>
  <si>
    <t>武超</t>
  </si>
  <si>
    <t>董味芸</t>
  </si>
  <si>
    <t>于鑫</t>
  </si>
  <si>
    <t>钱瑞鑫</t>
  </si>
  <si>
    <t>陶定慧</t>
  </si>
  <si>
    <t>杨玉名</t>
  </si>
  <si>
    <t>张治国</t>
  </si>
  <si>
    <t>朱逸彬</t>
  </si>
  <si>
    <t>李泽远</t>
  </si>
  <si>
    <t>祁泽岩</t>
  </si>
  <si>
    <t>郭宇晨</t>
  </si>
  <si>
    <t>陈玺淋</t>
  </si>
  <si>
    <t>胡雨佳</t>
  </si>
  <si>
    <t>曹慧伟</t>
  </si>
  <si>
    <t>何毅洋</t>
  </si>
  <si>
    <t>康霄阳</t>
  </si>
  <si>
    <t>郭佳</t>
  </si>
  <si>
    <t>郝树政</t>
  </si>
  <si>
    <t>张鑫洋</t>
  </si>
  <si>
    <t>樊璐溢</t>
  </si>
  <si>
    <t>何旭旭</t>
  </si>
  <si>
    <t>张昶</t>
  </si>
  <si>
    <t>王麒量</t>
  </si>
  <si>
    <t>伍冰波</t>
  </si>
  <si>
    <t>王宇晨</t>
  </si>
  <si>
    <t>吴宇峰</t>
  </si>
  <si>
    <t>刘坤</t>
  </si>
  <si>
    <t>杨晨昊</t>
  </si>
  <si>
    <t>陈添沁</t>
  </si>
  <si>
    <t>王萌涵</t>
  </si>
  <si>
    <t>齐天瑞</t>
  </si>
  <si>
    <t>张心庚</t>
  </si>
  <si>
    <t>陈培华</t>
  </si>
  <si>
    <t>郑磊</t>
  </si>
  <si>
    <t>蔡浩</t>
  </si>
  <si>
    <t>莫文键</t>
  </si>
  <si>
    <t>邢恺烨</t>
  </si>
  <si>
    <t>潘润尔</t>
  </si>
  <si>
    <t>曾力宇</t>
  </si>
  <si>
    <t>刘铭远</t>
  </si>
  <si>
    <t>李鸿睿</t>
  </si>
  <si>
    <t>韩雪瑞</t>
  </si>
  <si>
    <t>霍佳玘</t>
  </si>
  <si>
    <t>王琛</t>
  </si>
  <si>
    <t>崔宇骁</t>
  </si>
  <si>
    <t>罗瑞星</t>
  </si>
  <si>
    <t>李凯巍</t>
  </si>
  <si>
    <t>朱雨洁</t>
  </si>
  <si>
    <t>曹源</t>
  </si>
  <si>
    <t>吴佳蔚</t>
  </si>
  <si>
    <t>刘弈扬</t>
  </si>
  <si>
    <t>何一苇</t>
  </si>
  <si>
    <t>孙铎源</t>
  </si>
  <si>
    <t>马家琛</t>
  </si>
  <si>
    <t>李佳哲</t>
  </si>
  <si>
    <t>王璞</t>
  </si>
  <si>
    <t>严欣阳</t>
  </si>
  <si>
    <t>程帅豪</t>
  </si>
  <si>
    <t>丛江浩</t>
  </si>
  <si>
    <t>肖俊</t>
  </si>
  <si>
    <t>陆伟景</t>
  </si>
  <si>
    <t>张世瑞</t>
  </si>
  <si>
    <t>邓小康</t>
  </si>
  <si>
    <t>王英睿</t>
  </si>
  <si>
    <t>王炜培</t>
  </si>
  <si>
    <t>郭家铭</t>
  </si>
  <si>
    <t>李然</t>
  </si>
  <si>
    <t>张世乐</t>
  </si>
  <si>
    <t>朱子墨</t>
  </si>
  <si>
    <t>王一丁</t>
  </si>
  <si>
    <t>牛浩宇</t>
  </si>
  <si>
    <t>蔡博</t>
  </si>
  <si>
    <t>张文慧</t>
  </si>
  <si>
    <t>钟羽锋</t>
  </si>
  <si>
    <t>李晗</t>
  </si>
  <si>
    <t>刘若曦</t>
  </si>
  <si>
    <t>丁飞强</t>
  </si>
  <si>
    <t>许思雨</t>
  </si>
  <si>
    <t>车向阳</t>
  </si>
  <si>
    <t>何正涛</t>
  </si>
  <si>
    <t>王富乐</t>
  </si>
  <si>
    <t>王珅</t>
  </si>
  <si>
    <t>黄佳阳</t>
  </si>
  <si>
    <t>黄海洋</t>
  </si>
  <si>
    <t>邓浩天</t>
  </si>
  <si>
    <t>李浩伟</t>
  </si>
  <si>
    <t>卢畅</t>
  </si>
  <si>
    <t>吴梦婷</t>
  </si>
  <si>
    <t>田康杰</t>
  </si>
  <si>
    <t>何春洋</t>
  </si>
  <si>
    <t>包倩玟</t>
  </si>
  <si>
    <t>王德礼</t>
  </si>
  <si>
    <t>王思瑶</t>
  </si>
  <si>
    <t>杨佳鑫</t>
  </si>
  <si>
    <t>卜乐</t>
  </si>
  <si>
    <t>吴光毅</t>
  </si>
  <si>
    <t>马金臣</t>
  </si>
  <si>
    <t>于丰源</t>
  </si>
  <si>
    <t>石博宇</t>
  </si>
  <si>
    <t>刘张英喆</t>
  </si>
  <si>
    <t>王子熙</t>
  </si>
  <si>
    <t>李佳昕</t>
  </si>
  <si>
    <t>郭梦宇</t>
  </si>
  <si>
    <t>潘宇阳</t>
  </si>
  <si>
    <t>孙一恒</t>
  </si>
  <si>
    <t>毛玮博</t>
  </si>
  <si>
    <t>魏艺天</t>
  </si>
  <si>
    <t>朱沛扬</t>
  </si>
  <si>
    <t>谢天</t>
  </si>
  <si>
    <t>李林凯</t>
  </si>
  <si>
    <t>郝婷</t>
  </si>
  <si>
    <t>邱宇驰</t>
  </si>
  <si>
    <t>何进全</t>
  </si>
  <si>
    <t>李梦瑶</t>
  </si>
  <si>
    <t>零古镇</t>
  </si>
  <si>
    <t>黄正根</t>
  </si>
  <si>
    <t>孙刘学</t>
  </si>
  <si>
    <t>段星宇</t>
  </si>
  <si>
    <t>孙竟博</t>
  </si>
  <si>
    <t>孙昊文</t>
  </si>
  <si>
    <t>易博林</t>
  </si>
  <si>
    <t>周勃延</t>
  </si>
  <si>
    <t>陈翔</t>
  </si>
  <si>
    <t>常文泽</t>
  </si>
  <si>
    <t>吴家童</t>
  </si>
  <si>
    <t>孟昭鹤</t>
  </si>
  <si>
    <t>江文恺</t>
  </si>
  <si>
    <t>杜越</t>
  </si>
  <si>
    <t>王灏哲</t>
  </si>
  <si>
    <t>谢泽钧</t>
  </si>
  <si>
    <t>郑炜强</t>
  </si>
  <si>
    <t>夏婉莹</t>
  </si>
  <si>
    <t>汤婧雯</t>
  </si>
  <si>
    <t>郭彦序</t>
  </si>
  <si>
    <t>黄国兰</t>
  </si>
  <si>
    <t>程思远</t>
  </si>
  <si>
    <t>冯尧</t>
  </si>
  <si>
    <t>苏晓萌</t>
  </si>
  <si>
    <t>黄润灵</t>
  </si>
  <si>
    <t>孙策</t>
  </si>
  <si>
    <t>马睿凡</t>
  </si>
  <si>
    <t>顾绍博</t>
  </si>
  <si>
    <t>郭汉东</t>
  </si>
  <si>
    <t>张子杰</t>
  </si>
  <si>
    <t>邹弘平</t>
  </si>
  <si>
    <t>张越</t>
  </si>
  <si>
    <t>陈余乐</t>
  </si>
  <si>
    <t>刘欣彦</t>
  </si>
  <si>
    <t>贠石磊</t>
  </si>
  <si>
    <t>付蓉</t>
  </si>
  <si>
    <t>高广照</t>
  </si>
  <si>
    <t>王旭洋</t>
  </si>
  <si>
    <t>吕世民</t>
  </si>
  <si>
    <t>龚莹</t>
  </si>
  <si>
    <t>顾培民</t>
  </si>
  <si>
    <t>段卓熙</t>
  </si>
  <si>
    <t>周燏昊</t>
  </si>
  <si>
    <t>丁旭恺</t>
  </si>
  <si>
    <t>张小波</t>
  </si>
  <si>
    <t>莫兰金</t>
  </si>
  <si>
    <t>顾嘉诚</t>
  </si>
  <si>
    <t>叶桂杭</t>
  </si>
  <si>
    <t>向前</t>
  </si>
  <si>
    <t>胡智暄</t>
  </si>
  <si>
    <t>郭福</t>
  </si>
  <si>
    <t>龚奕</t>
  </si>
  <si>
    <t>郑泽恩</t>
  </si>
  <si>
    <t>迟朋</t>
  </si>
  <si>
    <t>李伟</t>
  </si>
  <si>
    <t>穆晋涵</t>
  </si>
  <si>
    <t>朱俊伟</t>
  </si>
  <si>
    <t>易方明</t>
  </si>
  <si>
    <t>毛翔</t>
  </si>
  <si>
    <t>杨彬</t>
  </si>
  <si>
    <t>刘家豪</t>
  </si>
  <si>
    <t>田大程</t>
  </si>
  <si>
    <t>刘帆</t>
  </si>
  <si>
    <t>周程昊</t>
  </si>
  <si>
    <t>路驰</t>
  </si>
  <si>
    <t>莫煜南</t>
  </si>
  <si>
    <t>周泽东</t>
  </si>
  <si>
    <t>唐亚慧</t>
  </si>
  <si>
    <t>罗一诚</t>
  </si>
  <si>
    <t>黄竞翔</t>
  </si>
  <si>
    <t>宋家栋</t>
  </si>
  <si>
    <t>周德帅</t>
  </si>
  <si>
    <t>朱泓宇</t>
  </si>
  <si>
    <t>申浩函</t>
  </si>
  <si>
    <t>黄仲达</t>
  </si>
  <si>
    <t>张锦杰</t>
  </si>
  <si>
    <t>穆国伟</t>
  </si>
  <si>
    <t>刘仲仁</t>
  </si>
  <si>
    <t>成柯锐</t>
  </si>
  <si>
    <t>秦凯华</t>
  </si>
  <si>
    <t>夏成浩</t>
  </si>
  <si>
    <t>肖磊</t>
  </si>
  <si>
    <t>赵德宁</t>
  </si>
  <si>
    <t>李静怡</t>
  </si>
  <si>
    <t>胡琪</t>
  </si>
  <si>
    <t>陈祎祎</t>
  </si>
  <si>
    <t>宋准</t>
  </si>
  <si>
    <t>强子昂</t>
  </si>
  <si>
    <t>温博皓</t>
  </si>
  <si>
    <t>韩宇峰</t>
  </si>
  <si>
    <t>李梦军</t>
  </si>
  <si>
    <t>达文博</t>
  </si>
  <si>
    <t>白植元</t>
  </si>
  <si>
    <t>吴芸锋</t>
  </si>
  <si>
    <t>吕治怡</t>
  </si>
  <si>
    <t>何旭阳</t>
  </si>
  <si>
    <t>林子媛</t>
  </si>
  <si>
    <t>陈嘉豪</t>
  </si>
  <si>
    <t>杨怀宇</t>
  </si>
  <si>
    <t>宋佳运</t>
  </si>
  <si>
    <t>郭俊逸</t>
  </si>
  <si>
    <t>薛奚飞扬</t>
  </si>
  <si>
    <t>李帅众</t>
  </si>
  <si>
    <t>周立群</t>
  </si>
  <si>
    <t>张轩语</t>
  </si>
  <si>
    <t>李建祥</t>
  </si>
  <si>
    <t>黎宇轩</t>
  </si>
  <si>
    <t>何成楷</t>
  </si>
  <si>
    <t>邱一航</t>
  </si>
  <si>
    <t>尤雅</t>
  </si>
  <si>
    <t>徐常乐</t>
  </si>
  <si>
    <t>王明举</t>
  </si>
  <si>
    <t>旦增赤列</t>
  </si>
  <si>
    <t>21159100077</t>
  </si>
  <si>
    <t>沈宇恒</t>
  </si>
  <si>
    <t>21159100032</t>
  </si>
  <si>
    <t>常婷</t>
  </si>
  <si>
    <t>21159100041</t>
  </si>
  <si>
    <t>孟喜乐</t>
  </si>
  <si>
    <t>21159100042</t>
  </si>
  <si>
    <t>韦淇嘉</t>
  </si>
  <si>
    <t>21159100005</t>
  </si>
  <si>
    <t>包雄</t>
  </si>
  <si>
    <t>21159100038</t>
  </si>
  <si>
    <t>王兴涛</t>
  </si>
  <si>
    <t>21159100044</t>
  </si>
  <si>
    <t>刘海亮</t>
  </si>
  <si>
    <t>21159100025</t>
  </si>
  <si>
    <t>黄馨</t>
  </si>
  <si>
    <t>21159100030</t>
  </si>
  <si>
    <t>李汭芹</t>
  </si>
  <si>
    <t>21159100069</t>
  </si>
  <si>
    <t>詹倚睿</t>
  </si>
  <si>
    <t>21159100012</t>
  </si>
  <si>
    <t>刘寰</t>
  </si>
  <si>
    <t>21159100068</t>
  </si>
  <si>
    <t>郭清莲</t>
  </si>
  <si>
    <t>21159100020</t>
  </si>
  <si>
    <t>廖栩锐</t>
  </si>
  <si>
    <t>21159100024</t>
  </si>
  <si>
    <t>杨阳</t>
  </si>
  <si>
    <t>21159100027</t>
  </si>
  <si>
    <t>刘生旺</t>
  </si>
  <si>
    <t>21159100055</t>
  </si>
  <si>
    <t>付耀申</t>
  </si>
  <si>
    <t>21159100051</t>
  </si>
  <si>
    <t>武子卓</t>
  </si>
  <si>
    <t>21159100074</t>
  </si>
  <si>
    <t>唐梓林</t>
  </si>
  <si>
    <t>21159100046</t>
  </si>
  <si>
    <t>杨贵成</t>
  </si>
  <si>
    <t>21159100001</t>
  </si>
  <si>
    <t>曹天睿</t>
  </si>
  <si>
    <t>21159100036</t>
  </si>
  <si>
    <t>阿依达娜·库西尔拜</t>
  </si>
  <si>
    <t>21150100001</t>
  </si>
  <si>
    <t>李豪杰</t>
  </si>
  <si>
    <t>21159100008</t>
  </si>
  <si>
    <t>段家辉</t>
  </si>
  <si>
    <t>21159100045</t>
  </si>
  <si>
    <t>李懿辰</t>
  </si>
  <si>
    <t>21159100047</t>
  </si>
  <si>
    <t>冯德湟</t>
  </si>
  <si>
    <t>21159100021</t>
  </si>
  <si>
    <t>乔平彪</t>
  </si>
  <si>
    <t>21159100072</t>
  </si>
  <si>
    <t>马骏</t>
  </si>
  <si>
    <t>21159100066</t>
  </si>
  <si>
    <t>白秋蓉</t>
  </si>
  <si>
    <t>21159100064</t>
  </si>
  <si>
    <t>高金波</t>
  </si>
  <si>
    <t>21159100071</t>
  </si>
  <si>
    <t>吴嘉怡</t>
  </si>
  <si>
    <t>21159100053</t>
  </si>
  <si>
    <t>赵振辉</t>
  </si>
  <si>
    <t>21159100006</t>
  </si>
  <si>
    <t>21159100062</t>
  </si>
  <si>
    <t>庞彪</t>
  </si>
  <si>
    <t>21159100057</t>
  </si>
  <si>
    <t>王喆喆</t>
  </si>
  <si>
    <t>21159100070</t>
  </si>
  <si>
    <t>田渊鑫</t>
  </si>
  <si>
    <t>21159100058</t>
  </si>
  <si>
    <t>李林峰</t>
  </si>
  <si>
    <t>21159100054</t>
  </si>
  <si>
    <t>陆肖宇</t>
  </si>
  <si>
    <t>21159100061</t>
  </si>
  <si>
    <t>郭泓良</t>
  </si>
  <si>
    <t>21159100011</t>
  </si>
  <si>
    <t>李稼轩</t>
  </si>
  <si>
    <t>21159100063</t>
  </si>
  <si>
    <t>蓝柳雪</t>
  </si>
  <si>
    <t>21159100004</t>
  </si>
  <si>
    <t>余平窑</t>
  </si>
  <si>
    <t>21159100034</t>
  </si>
  <si>
    <t>丁国航</t>
  </si>
  <si>
    <t>21159100028</t>
  </si>
  <si>
    <t>訾艺婷</t>
  </si>
  <si>
    <t>21159100073</t>
  </si>
  <si>
    <t>韩颖宁</t>
  </si>
  <si>
    <t>21159100003</t>
  </si>
  <si>
    <t>21159100015</t>
  </si>
  <si>
    <t>曹露洋</t>
  </si>
  <si>
    <t>21159100022</t>
  </si>
  <si>
    <t>韩杰</t>
  </si>
  <si>
    <t>21159100002</t>
  </si>
  <si>
    <t>王迎春</t>
  </si>
  <si>
    <t>21159100031</t>
  </si>
  <si>
    <t>孙良博</t>
  </si>
  <si>
    <t>21159100043</t>
  </si>
  <si>
    <t>樊德荣</t>
  </si>
  <si>
    <t>21159100076</t>
  </si>
  <si>
    <t>杨航</t>
  </si>
  <si>
    <t>21159100007</t>
  </si>
  <si>
    <t>21159100039</t>
  </si>
  <si>
    <t>伍旻翀</t>
  </si>
  <si>
    <t>21159100019</t>
  </si>
  <si>
    <t>魏敬宜</t>
  </si>
  <si>
    <t>21159100010</t>
  </si>
  <si>
    <t>尹一羊</t>
  </si>
  <si>
    <t>21159100014</t>
  </si>
  <si>
    <t>姜亨恒</t>
  </si>
  <si>
    <t>21159100067</t>
  </si>
  <si>
    <t>曹莲辉</t>
  </si>
  <si>
    <t>21159100050</t>
  </si>
  <si>
    <t>吴晓静</t>
  </si>
  <si>
    <t>21159100009</t>
  </si>
  <si>
    <t>王艺</t>
  </si>
  <si>
    <t>21159100048</t>
  </si>
  <si>
    <t>岳淑婷</t>
  </si>
  <si>
    <t>21159100029</t>
  </si>
  <si>
    <t>余亚鹏</t>
  </si>
  <si>
    <t>21159100065</t>
  </si>
  <si>
    <t>熊锐</t>
  </si>
  <si>
    <t>21159100026</t>
  </si>
  <si>
    <t>陈炫敏</t>
  </si>
  <si>
    <t>21159100037</t>
  </si>
  <si>
    <t>窦治强</t>
  </si>
  <si>
    <t>21159100059</t>
  </si>
  <si>
    <t>卞海洋</t>
  </si>
  <si>
    <t>21159100016</t>
  </si>
  <si>
    <t>刘正林</t>
  </si>
  <si>
    <t>21159100033</t>
  </si>
  <si>
    <t>李文磊</t>
  </si>
  <si>
    <t>21159100023</t>
  </si>
  <si>
    <t>杨东升</t>
  </si>
  <si>
    <t>21159100075</t>
  </si>
  <si>
    <t>伊泰拜尔·买买提江</t>
  </si>
  <si>
    <t>21150100002</t>
  </si>
  <si>
    <t>杜培铭</t>
  </si>
  <si>
    <t>21159100056</t>
  </si>
  <si>
    <t>陈婧颖</t>
  </si>
  <si>
    <t>21159100013</t>
  </si>
  <si>
    <t>周志强</t>
  </si>
  <si>
    <t>21159100049</t>
  </si>
  <si>
    <t>胡书闻</t>
  </si>
  <si>
    <t>21159100052</t>
  </si>
  <si>
    <t>王立华</t>
  </si>
  <si>
    <t>21159100060</t>
  </si>
  <si>
    <t>田佳乐</t>
  </si>
  <si>
    <t>21159100040</t>
  </si>
  <si>
    <t>赖泽豪</t>
  </si>
  <si>
    <t>21159100018</t>
  </si>
  <si>
    <t>21159100017</t>
  </si>
  <si>
    <t>曹有志</t>
  </si>
  <si>
    <t>21159100035</t>
  </si>
  <si>
    <t>杨一帆</t>
  </si>
  <si>
    <t>白云腾</t>
  </si>
  <si>
    <t>黄鑫敬鹤</t>
  </si>
  <si>
    <t>徐致远</t>
  </si>
  <si>
    <t>李博源</t>
  </si>
  <si>
    <t>孙敬文</t>
  </si>
  <si>
    <t>赵文彪</t>
  </si>
  <si>
    <t>邹俊智</t>
  </si>
  <si>
    <t>贾坤祥</t>
  </si>
  <si>
    <t>杨锐钦</t>
  </si>
  <si>
    <t>王依然</t>
  </si>
  <si>
    <t>魏乐乐</t>
  </si>
  <si>
    <t>董嘉垚</t>
  </si>
  <si>
    <t>陈炎知</t>
  </si>
  <si>
    <t>王乐盈</t>
  </si>
  <si>
    <t>陈起凡</t>
  </si>
  <si>
    <t>周凯</t>
  </si>
  <si>
    <t>田慧友</t>
  </si>
  <si>
    <t>侯候</t>
  </si>
  <si>
    <t>张荧杉</t>
  </si>
  <si>
    <t>胡定豪</t>
  </si>
  <si>
    <t>祁洋</t>
  </si>
  <si>
    <t>杜萌</t>
  </si>
  <si>
    <t>张艺馨</t>
  </si>
  <si>
    <t>金鹏飞</t>
  </si>
  <si>
    <t>林波</t>
  </si>
  <si>
    <t>吴黄彧涵</t>
  </si>
  <si>
    <t>马浩东</t>
  </si>
  <si>
    <t>王子健</t>
  </si>
  <si>
    <t>李镇阳</t>
  </si>
  <si>
    <t>高一瀚</t>
  </si>
  <si>
    <t>武家泽</t>
  </si>
  <si>
    <t>辛为</t>
  </si>
  <si>
    <t>李振凯</t>
  </si>
  <si>
    <t>金安</t>
  </si>
  <si>
    <t>寇子鑫</t>
  </si>
  <si>
    <t>王振辉</t>
  </si>
  <si>
    <t>魏子航</t>
  </si>
  <si>
    <t>秦景航</t>
  </si>
  <si>
    <t>王皓</t>
  </si>
  <si>
    <t>罗曦</t>
  </si>
  <si>
    <t>刘健岚</t>
  </si>
  <si>
    <t>于越</t>
  </si>
  <si>
    <t>江龙</t>
  </si>
  <si>
    <t>杨钦</t>
  </si>
  <si>
    <t>邵思颖</t>
  </si>
  <si>
    <t>赵一阳</t>
  </si>
  <si>
    <t>王婧萱</t>
  </si>
  <si>
    <t>韩栋</t>
  </si>
  <si>
    <t>苏俊烨</t>
  </si>
  <si>
    <t>查智轩</t>
  </si>
  <si>
    <t>吴佳豪</t>
  </si>
  <si>
    <t>庞梓晗</t>
  </si>
  <si>
    <t>庄欧江鸿</t>
  </si>
  <si>
    <t>张恩与</t>
  </si>
  <si>
    <t>梁诗若</t>
  </si>
  <si>
    <t>张敬轩</t>
  </si>
  <si>
    <t>郝睿钰</t>
  </si>
  <si>
    <t>徐晨阳</t>
  </si>
  <si>
    <t>胡祖鑫</t>
  </si>
  <si>
    <t>李浚宇</t>
  </si>
  <si>
    <t>张介清</t>
  </si>
  <si>
    <t>柳欣然</t>
  </si>
  <si>
    <t>肖俊越</t>
  </si>
  <si>
    <t>苏源鑫</t>
  </si>
  <si>
    <t>林思昊</t>
  </si>
  <si>
    <t>柳泽伦</t>
  </si>
  <si>
    <t>熊祥楷</t>
  </si>
  <si>
    <t>杨海涵</t>
  </si>
  <si>
    <t>高翰钰</t>
  </si>
  <si>
    <t>赵钰豪</t>
  </si>
  <si>
    <t>邓嘉铖</t>
  </si>
  <si>
    <t>康新龙</t>
  </si>
  <si>
    <t>彭毅</t>
  </si>
  <si>
    <t>李明宇</t>
  </si>
  <si>
    <t>王铭婕</t>
  </si>
  <si>
    <t>牛玥雯</t>
  </si>
  <si>
    <t>董炜豪</t>
  </si>
  <si>
    <t>李恒越</t>
  </si>
  <si>
    <t>石岩</t>
  </si>
  <si>
    <t>张惠若</t>
  </si>
  <si>
    <t>彭炜茗</t>
  </si>
  <si>
    <t>程云坤</t>
  </si>
  <si>
    <t>吴学骞</t>
  </si>
  <si>
    <t>梁欣茹</t>
  </si>
  <si>
    <t>田贺仁</t>
  </si>
  <si>
    <t>王光辉</t>
  </si>
  <si>
    <t>杨骥垦</t>
  </si>
  <si>
    <t>张文泰</t>
  </si>
  <si>
    <t>王继正</t>
  </si>
  <si>
    <t>郜彬茹</t>
  </si>
  <si>
    <t>葛飞扬</t>
  </si>
  <si>
    <t>张皓天</t>
  </si>
  <si>
    <t>王植</t>
  </si>
  <si>
    <t>刘云飞</t>
  </si>
  <si>
    <t>何明伟</t>
  </si>
  <si>
    <t>白烨琦</t>
  </si>
  <si>
    <t>洛松曲加</t>
  </si>
  <si>
    <t>任晨浩</t>
  </si>
  <si>
    <t>黄天宇</t>
  </si>
  <si>
    <t>周嘉乐</t>
  </si>
  <si>
    <t>刘行</t>
  </si>
  <si>
    <t>21179100017</t>
  </si>
  <si>
    <t>熊涛</t>
  </si>
  <si>
    <t>黄鑫诚</t>
  </si>
  <si>
    <t>王东</t>
  </si>
  <si>
    <t>张振宇</t>
  </si>
  <si>
    <t>张星汉</t>
  </si>
  <si>
    <t>韦锦克</t>
  </si>
  <si>
    <t>程雨硕</t>
  </si>
  <si>
    <t>张婷</t>
  </si>
  <si>
    <t>杨丕权</t>
  </si>
  <si>
    <t>李涛</t>
  </si>
  <si>
    <t>赵廷梓</t>
  </si>
  <si>
    <t>刘金国</t>
  </si>
  <si>
    <t>卞砚然</t>
  </si>
  <si>
    <t>李博润</t>
  </si>
  <si>
    <t>刘佳秀</t>
  </si>
  <si>
    <t>严嘉猛</t>
  </si>
  <si>
    <t>丁旭雷</t>
  </si>
  <si>
    <t>陈铭豪</t>
  </si>
  <si>
    <t>梁伟涛</t>
  </si>
  <si>
    <t>张家荣</t>
  </si>
  <si>
    <t>祁晖炫</t>
  </si>
  <si>
    <t>马杰</t>
  </si>
  <si>
    <t>尹有方</t>
  </si>
  <si>
    <t>阿尔思狼·玉力瓦斯</t>
  </si>
  <si>
    <t>萨日娜</t>
  </si>
  <si>
    <t>朱志伟</t>
  </si>
  <si>
    <t>保德傲</t>
  </si>
  <si>
    <t>穆合塔尔·麦麦提明</t>
  </si>
  <si>
    <t>赵江涛</t>
  </si>
  <si>
    <t>路港</t>
  </si>
  <si>
    <t>周展</t>
  </si>
  <si>
    <t>21179100086</t>
  </si>
  <si>
    <t>曹铮鹏</t>
  </si>
  <si>
    <t>王嘉哿</t>
  </si>
  <si>
    <t>孙浩然</t>
  </si>
  <si>
    <t>高洁</t>
  </si>
  <si>
    <t>孟润泽</t>
  </si>
  <si>
    <t>余快</t>
  </si>
  <si>
    <t>方志伟</t>
  </si>
  <si>
    <t>苗致豪</t>
  </si>
  <si>
    <t>涂紫婷</t>
  </si>
  <si>
    <t>张轶杰</t>
  </si>
  <si>
    <t>王瑾铭</t>
  </si>
  <si>
    <t>李亭萱</t>
  </si>
  <si>
    <t>张金泽</t>
  </si>
  <si>
    <t>陈佳一</t>
  </si>
  <si>
    <t>孔纪海</t>
  </si>
  <si>
    <t>王艺达</t>
  </si>
  <si>
    <t>叶兴楠</t>
  </si>
  <si>
    <t>刘洁</t>
  </si>
  <si>
    <t>马强</t>
  </si>
  <si>
    <t>程梦康</t>
  </si>
  <si>
    <t>吴先熙</t>
  </si>
  <si>
    <t>阿布</t>
  </si>
  <si>
    <t>樊骏翔</t>
  </si>
  <si>
    <t>冉顾全</t>
  </si>
  <si>
    <t>刘怡冉</t>
  </si>
  <si>
    <t>孙振东</t>
  </si>
  <si>
    <t>姚鑫君</t>
  </si>
  <si>
    <t>南浩东</t>
  </si>
  <si>
    <t>范再超</t>
  </si>
  <si>
    <t>王悦</t>
  </si>
  <si>
    <t>冉勇</t>
  </si>
  <si>
    <t>丁丹迪</t>
  </si>
  <si>
    <t>娄星</t>
  </si>
  <si>
    <t>许元胜</t>
  </si>
  <si>
    <t>郑嘉和</t>
  </si>
  <si>
    <t>周子钰</t>
  </si>
  <si>
    <t>徐嘉豪</t>
  </si>
  <si>
    <t>21170100003</t>
  </si>
  <si>
    <t>王欣蕊</t>
  </si>
  <si>
    <t>谭茂庆</t>
  </si>
  <si>
    <t>王友斌</t>
  </si>
  <si>
    <t>罗贵波</t>
  </si>
  <si>
    <t>吴世哲</t>
  </si>
  <si>
    <t>张亚宾</t>
  </si>
  <si>
    <t>秦镜博</t>
  </si>
  <si>
    <t>王海龙</t>
  </si>
  <si>
    <t>侯雷</t>
  </si>
  <si>
    <t>阿吾再热·木太力甫</t>
  </si>
  <si>
    <t>赵立辉</t>
  </si>
  <si>
    <t>冯颖</t>
  </si>
  <si>
    <t>白建斌</t>
  </si>
  <si>
    <t>刘孛</t>
  </si>
  <si>
    <t>许启航</t>
  </si>
  <si>
    <t>李光通</t>
  </si>
  <si>
    <t>张子诚</t>
  </si>
  <si>
    <t>曹琛</t>
  </si>
  <si>
    <t>冷奥琦</t>
  </si>
  <si>
    <t>吕炜民</t>
  </si>
  <si>
    <t>陈子宁</t>
  </si>
  <si>
    <t>张忠睿</t>
  </si>
  <si>
    <t>杨佳博</t>
  </si>
  <si>
    <t>张昔瑞</t>
  </si>
  <si>
    <t>丁纬</t>
  </si>
  <si>
    <t>柴正豪</t>
  </si>
  <si>
    <t>韩守玺</t>
  </si>
  <si>
    <t>侯梦</t>
  </si>
  <si>
    <t>展保东</t>
  </si>
  <si>
    <t>马丹阳</t>
  </si>
  <si>
    <t>樊世杰</t>
  </si>
  <si>
    <t>王正贵</t>
  </si>
  <si>
    <t>王光义</t>
  </si>
  <si>
    <t>谢安伦</t>
  </si>
  <si>
    <t>朱瑞军</t>
  </si>
  <si>
    <t>杨锦鹏</t>
  </si>
  <si>
    <t>且成阳</t>
  </si>
  <si>
    <t>任强</t>
  </si>
  <si>
    <t>魏鹏朝</t>
  </si>
  <si>
    <t>孟可涵</t>
  </si>
  <si>
    <t>宋文臻</t>
  </si>
  <si>
    <t>陈清贤</t>
  </si>
  <si>
    <t>杨上园</t>
  </si>
  <si>
    <t>许向阳</t>
  </si>
  <si>
    <t>宁嘉鑫</t>
  </si>
  <si>
    <t>温嘉骏</t>
  </si>
  <si>
    <t>邓科</t>
  </si>
  <si>
    <t>胡煜淞</t>
  </si>
  <si>
    <t>21009201384</t>
  </si>
  <si>
    <t>高梓健</t>
  </si>
  <si>
    <t>21009200260</t>
  </si>
  <si>
    <t>林士钧</t>
  </si>
  <si>
    <t>21009201414</t>
  </si>
  <si>
    <t>王丽娟</t>
  </si>
  <si>
    <t>21009200029</t>
  </si>
  <si>
    <t>刘鹏业</t>
  </si>
  <si>
    <t>21009200333</t>
  </si>
  <si>
    <t>周凯宜</t>
  </si>
  <si>
    <t>21009201338</t>
  </si>
  <si>
    <t>曾岩</t>
  </si>
  <si>
    <t>21009201397</t>
  </si>
  <si>
    <t>马锦暄</t>
  </si>
  <si>
    <t>21009200878</t>
  </si>
  <si>
    <t>潘正涵</t>
  </si>
  <si>
    <t>21009200766</t>
  </si>
  <si>
    <t>董敏智</t>
  </si>
  <si>
    <t>21009200030</t>
  </si>
  <si>
    <t>班守诺</t>
  </si>
  <si>
    <t>21009200151</t>
  </si>
  <si>
    <t>薛泽华</t>
  </si>
  <si>
    <t>21009201033</t>
  </si>
  <si>
    <t>马玉梅</t>
  </si>
  <si>
    <t>21009201363</t>
  </si>
  <si>
    <t>邓时来</t>
  </si>
  <si>
    <t>21009200865</t>
  </si>
  <si>
    <t>21009201278</t>
  </si>
  <si>
    <t>周烙华</t>
  </si>
  <si>
    <t>21009200420</t>
  </si>
  <si>
    <t>纪光宇</t>
  </si>
  <si>
    <t>21009200615</t>
  </si>
  <si>
    <t>高子昂</t>
  </si>
  <si>
    <t>21009200640</t>
  </si>
  <si>
    <t>张勤政</t>
  </si>
  <si>
    <t>21009200235</t>
  </si>
  <si>
    <t>王奕婷</t>
  </si>
  <si>
    <t>21009201356</t>
  </si>
  <si>
    <t>彭湘俊</t>
  </si>
  <si>
    <t>21009200106</t>
  </si>
  <si>
    <t>21009200792</t>
  </si>
  <si>
    <t>谢金佳</t>
  </si>
  <si>
    <t>21009200262</t>
  </si>
  <si>
    <t>张威琪</t>
  </si>
  <si>
    <t>21009201095</t>
  </si>
  <si>
    <t>朱程炜</t>
  </si>
  <si>
    <t>21009201263</t>
  </si>
  <si>
    <t>杨宇昂</t>
  </si>
  <si>
    <t>21009200684</t>
  </si>
  <si>
    <t>唐泽祥</t>
  </si>
  <si>
    <t>21009200941</t>
  </si>
  <si>
    <t>杨廷玉</t>
  </si>
  <si>
    <t>21009200496</t>
  </si>
  <si>
    <t>张扬</t>
  </si>
  <si>
    <t>21009201181</t>
  </si>
  <si>
    <t>袁玥瑶</t>
  </si>
  <si>
    <t>21009200913</t>
  </si>
  <si>
    <t>宋柏杨</t>
  </si>
  <si>
    <t>21009200159</t>
  </si>
  <si>
    <t>洪帆</t>
  </si>
  <si>
    <t>21009201258</t>
  </si>
  <si>
    <t>方腾宇</t>
  </si>
  <si>
    <t>21009200833</t>
  </si>
  <si>
    <t>郭永博</t>
  </si>
  <si>
    <t>21009201134</t>
  </si>
  <si>
    <t>田羽希</t>
  </si>
  <si>
    <t>21009200879</t>
  </si>
  <si>
    <t>张振</t>
  </si>
  <si>
    <t>21009201200</t>
  </si>
  <si>
    <t>李董俭</t>
  </si>
  <si>
    <t>21009201318</t>
  </si>
  <si>
    <t>魏凡博</t>
  </si>
  <si>
    <t>21009201064</t>
  </si>
  <si>
    <t>高智</t>
  </si>
  <si>
    <t>21009200216</t>
  </si>
  <si>
    <t>李鸿</t>
  </si>
  <si>
    <t>21009201357</t>
  </si>
  <si>
    <t>崔群</t>
  </si>
  <si>
    <t>21009200497</t>
  </si>
  <si>
    <t>郑博</t>
  </si>
  <si>
    <t>21009200180</t>
  </si>
  <si>
    <t>尤晨晖</t>
  </si>
  <si>
    <t>21009200293</t>
  </si>
  <si>
    <t>陆星宇</t>
  </si>
  <si>
    <t>21009200442</t>
  </si>
  <si>
    <t>邵煜喧</t>
  </si>
  <si>
    <t>21009200283</t>
  </si>
  <si>
    <t>曹义昭</t>
  </si>
  <si>
    <t>21009200203</t>
  </si>
  <si>
    <t>高梓悦</t>
  </si>
  <si>
    <t>21009201136</t>
  </si>
  <si>
    <t>谢雨晗</t>
  </si>
  <si>
    <t>21009200284</t>
  </si>
  <si>
    <t>康怀声</t>
  </si>
  <si>
    <t>21009200204</t>
  </si>
  <si>
    <t>相云龙</t>
  </si>
  <si>
    <t>21009200069</t>
  </si>
  <si>
    <t>张本军</t>
  </si>
  <si>
    <t>21009200376</t>
  </si>
  <si>
    <t>张佳欣</t>
  </si>
  <si>
    <t>21009200984</t>
  </si>
  <si>
    <t>江梓文</t>
  </si>
  <si>
    <t>21009201409</t>
  </si>
  <si>
    <t>陈文博</t>
  </si>
  <si>
    <t>21009200484</t>
  </si>
  <si>
    <t>田冰</t>
  </si>
  <si>
    <t>21009200670</t>
  </si>
  <si>
    <t>马玉涵</t>
  </si>
  <si>
    <t>21009200609</t>
  </si>
  <si>
    <t>李超棋</t>
  </si>
  <si>
    <t>21009201220</t>
  </si>
  <si>
    <t>周文杰</t>
  </si>
  <si>
    <t>21009200463</t>
  </si>
  <si>
    <t>21009200147</t>
  </si>
  <si>
    <t>李茁</t>
  </si>
  <si>
    <t>21009200627</t>
  </si>
  <si>
    <t>李维</t>
  </si>
  <si>
    <t>21009201029</t>
  </si>
  <si>
    <t>张杨</t>
  </si>
  <si>
    <t>21009200546</t>
  </si>
  <si>
    <t>陈文杰</t>
  </si>
  <si>
    <t>21009200924</t>
  </si>
  <si>
    <t>林佳群</t>
  </si>
  <si>
    <t>21009201304</t>
  </si>
  <si>
    <t>刘思伽</t>
  </si>
  <si>
    <t>21009200657</t>
  </si>
  <si>
    <t>黄嘉俊</t>
  </si>
  <si>
    <t>21009200545</t>
  </si>
  <si>
    <t>汪子博</t>
  </si>
  <si>
    <t>21009200853</t>
  </si>
  <si>
    <t>卢红霞</t>
  </si>
  <si>
    <t>21009201382</t>
  </si>
  <si>
    <t>王西军</t>
  </si>
  <si>
    <t>21009200488</t>
  </si>
  <si>
    <t>房小可</t>
  </si>
  <si>
    <t>21009200905</t>
  </si>
  <si>
    <t>张旭</t>
  </si>
  <si>
    <t>21009200347</t>
  </si>
  <si>
    <t>齐小奎</t>
  </si>
  <si>
    <t>21009200007</t>
  </si>
  <si>
    <t>赵雨晨</t>
  </si>
  <si>
    <t>21009201102</t>
  </si>
  <si>
    <t>徐征宇</t>
  </si>
  <si>
    <t>21009200046</t>
  </si>
  <si>
    <t>丁斯羽</t>
  </si>
  <si>
    <t>21009201132</t>
  </si>
  <si>
    <t>王翔宇</t>
  </si>
  <si>
    <t>21009200800</t>
  </si>
  <si>
    <t>杜廷儒</t>
  </si>
  <si>
    <t>21009200531</t>
  </si>
  <si>
    <t>祁圳鑫</t>
  </si>
  <si>
    <t>21009200334</t>
  </si>
  <si>
    <t>杨清泉</t>
  </si>
  <si>
    <t>21009200240</t>
  </si>
  <si>
    <t>郑可也</t>
  </si>
  <si>
    <t>21009200265</t>
  </si>
  <si>
    <t>孙上元</t>
  </si>
  <si>
    <t>21009200872</t>
  </si>
  <si>
    <t>雷雨杰</t>
  </si>
  <si>
    <t>21009201282</t>
  </si>
  <si>
    <t>梁雪豪</t>
  </si>
  <si>
    <t>21009200462</t>
  </si>
  <si>
    <t>王书贤</t>
  </si>
  <si>
    <t>21009200473</t>
  </si>
  <si>
    <t>张嘉瑶</t>
  </si>
  <si>
    <t>21009200576</t>
  </si>
  <si>
    <t>张斯帆</t>
  </si>
  <si>
    <t>21009201333</t>
  </si>
  <si>
    <t>佘浩天</t>
  </si>
  <si>
    <t>21009201116</t>
  </si>
  <si>
    <t>关嘉毅</t>
  </si>
  <si>
    <t>21009201232</t>
  </si>
  <si>
    <t>邰皓宇</t>
  </si>
  <si>
    <t>21009201046</t>
  </si>
  <si>
    <t>余阳</t>
  </si>
  <si>
    <t>21009200386</t>
  </si>
  <si>
    <t>王博扬</t>
  </si>
  <si>
    <t>21009200600</t>
  </si>
  <si>
    <t>陈一珘</t>
  </si>
  <si>
    <t>21009201124</t>
  </si>
  <si>
    <t>刘元哲</t>
  </si>
  <si>
    <t>21009200137</t>
  </si>
  <si>
    <t>齐健</t>
  </si>
  <si>
    <t>21009201205</t>
  </si>
  <si>
    <t>赵峻艺</t>
  </si>
  <si>
    <t>21009201371</t>
  </si>
  <si>
    <t>李乾诚</t>
  </si>
  <si>
    <t>21009200617</t>
  </si>
  <si>
    <t>韩子怡</t>
  </si>
  <si>
    <t>21009201039</t>
  </si>
  <si>
    <t>康耀锐茗</t>
  </si>
  <si>
    <t>21009200990</t>
  </si>
  <si>
    <t>战相如</t>
  </si>
  <si>
    <t>21009200362</t>
  </si>
  <si>
    <t>尹懿冬</t>
  </si>
  <si>
    <t>21009201059</t>
  </si>
  <si>
    <t>郭兆瑞</t>
  </si>
  <si>
    <t>21009201065</t>
  </si>
  <si>
    <t>雷宇豪</t>
  </si>
  <si>
    <t>21009201343</t>
  </si>
  <si>
    <t>郑屿蓬</t>
  </si>
  <si>
    <t>21009200658</t>
  </si>
  <si>
    <t>刘晏辅</t>
  </si>
  <si>
    <t>21009201276</t>
  </si>
  <si>
    <t>21009201066</t>
  </si>
  <si>
    <t>21009200920</t>
  </si>
  <si>
    <t>于晨</t>
  </si>
  <si>
    <t>21009200798</t>
  </si>
  <si>
    <t>覃尉恒</t>
  </si>
  <si>
    <t>21009200093</t>
  </si>
  <si>
    <t>杨泽宇</t>
  </si>
  <si>
    <t>21009200326</t>
  </si>
  <si>
    <t>毛志涛</t>
  </si>
  <si>
    <t>21009200076</t>
  </si>
  <si>
    <t>剌宾燕</t>
  </si>
  <si>
    <t>21009200228</t>
  </si>
  <si>
    <t>廖天翔</t>
  </si>
  <si>
    <t>21009200380</t>
  </si>
  <si>
    <t>陈昱同</t>
  </si>
  <si>
    <t>21009200995</t>
  </si>
  <si>
    <t>沈惠子</t>
  </si>
  <si>
    <t>21009200976</t>
  </si>
  <si>
    <t>孟怡怡</t>
  </si>
  <si>
    <t>21009201115</t>
  </si>
  <si>
    <t>谭钦华</t>
  </si>
  <si>
    <t>21009201370</t>
  </si>
  <si>
    <t>张茗友</t>
  </si>
  <si>
    <t>21009200936</t>
  </si>
  <si>
    <t>谷慎重</t>
  </si>
  <si>
    <t>21009200458</t>
  </si>
  <si>
    <t>21009200578</t>
  </si>
  <si>
    <t>陈周洁</t>
  </si>
  <si>
    <t>21009200288</t>
  </si>
  <si>
    <t>李山秋</t>
  </si>
  <si>
    <t>21009200388</t>
  </si>
  <si>
    <t>杨智琪</t>
  </si>
  <si>
    <t>21009201229</t>
  </si>
  <si>
    <t>曹若洋</t>
  </si>
  <si>
    <t>21009200922</t>
  </si>
  <si>
    <t>陈静怡</t>
  </si>
  <si>
    <t>21009200989</t>
  </si>
  <si>
    <t>21009200972</t>
  </si>
  <si>
    <t>范奥迪</t>
  </si>
  <si>
    <t>21009200482</t>
  </si>
  <si>
    <t>21009201202</t>
  </si>
  <si>
    <t>侯一鸣</t>
  </si>
  <si>
    <t>21009200761</t>
  </si>
  <si>
    <t>郝鑫</t>
  </si>
  <si>
    <t>21009200128</t>
  </si>
  <si>
    <t>洪语涵</t>
  </si>
  <si>
    <t>21009200464</t>
  </si>
  <si>
    <t>海孝虎</t>
  </si>
  <si>
    <t>21009200610</t>
  </si>
  <si>
    <t>21009201130</t>
  </si>
  <si>
    <t>王可儿</t>
  </si>
  <si>
    <t>21009200301</t>
  </si>
  <si>
    <t>刘秋宇</t>
  </si>
  <si>
    <t>21009201152</t>
  </si>
  <si>
    <t>寇恬格</t>
  </si>
  <si>
    <t>21009201027</t>
  </si>
  <si>
    <t>马琬滢</t>
  </si>
  <si>
    <t>21009200884</t>
  </si>
  <si>
    <t>冯安易</t>
  </si>
  <si>
    <t>21009200018</t>
  </si>
  <si>
    <t>王伊瞳</t>
  </si>
  <si>
    <t>21009200867</t>
  </si>
  <si>
    <t>周西强</t>
  </si>
  <si>
    <t>21009200754</t>
  </si>
  <si>
    <t>李蕙彤</t>
  </si>
  <si>
    <t>21009201330</t>
  </si>
  <si>
    <t>张又霏</t>
  </si>
  <si>
    <t>21009201234</t>
  </si>
  <si>
    <t>罗栋译</t>
  </si>
  <si>
    <t>21009200311</t>
  </si>
  <si>
    <t>杨紫阳</t>
  </si>
  <si>
    <t>21009200896</t>
  </si>
  <si>
    <t>花子恒</t>
  </si>
  <si>
    <t>21009200083</t>
  </si>
  <si>
    <t>伍子骋</t>
  </si>
  <si>
    <t>21009200025</t>
  </si>
  <si>
    <t>黄嘉雨</t>
  </si>
  <si>
    <t>21009200110</t>
  </si>
  <si>
    <t>林俊宇</t>
  </si>
  <si>
    <t>21009200269</t>
  </si>
  <si>
    <t>李旭阳</t>
  </si>
  <si>
    <t>21009201055</t>
  </si>
  <si>
    <t>肖宇晖</t>
  </si>
  <si>
    <t>21009200323</t>
  </si>
  <si>
    <t>刘波</t>
  </si>
  <si>
    <t>21009201018</t>
  </si>
  <si>
    <t>21009201004</t>
  </si>
  <si>
    <t>刘永丰</t>
  </si>
  <si>
    <t>21009201305</t>
  </si>
  <si>
    <t>谈星悦</t>
  </si>
  <si>
    <t>21009201295</t>
  </si>
  <si>
    <t>惠旌程</t>
  </si>
  <si>
    <t>21009200928</t>
  </si>
  <si>
    <t>袁萌</t>
  </si>
  <si>
    <t>21009200564</t>
  </si>
  <si>
    <t>米静雯</t>
  </si>
  <si>
    <t>21009200944</t>
  </si>
  <si>
    <t>王宇</t>
  </si>
  <si>
    <t>21009201211</t>
  </si>
  <si>
    <t>董正义</t>
  </si>
  <si>
    <t>21009200794</t>
  </si>
  <si>
    <t>陈禹喆</t>
  </si>
  <si>
    <t>21009200981</t>
  </si>
  <si>
    <t>康鑫</t>
  </si>
  <si>
    <t>21009200854</t>
  </si>
  <si>
    <t>黄耀</t>
  </si>
  <si>
    <t>21009200087</t>
  </si>
  <si>
    <t>康欣宇</t>
  </si>
  <si>
    <t>21009201266</t>
  </si>
  <si>
    <t>罗云皓</t>
  </si>
  <si>
    <t>21009201138</t>
  </si>
  <si>
    <t>杨英琪</t>
  </si>
  <si>
    <t>21009200005</t>
  </si>
  <si>
    <t>张漫</t>
  </si>
  <si>
    <t>21009200982</t>
  </si>
  <si>
    <t>马睿峰</t>
  </si>
  <si>
    <t>21009200351</t>
  </si>
  <si>
    <t>屈发志</t>
  </si>
  <si>
    <t>21009200415</t>
  </si>
  <si>
    <t>李璟</t>
  </si>
  <si>
    <t>21009201057</t>
  </si>
  <si>
    <t>牛旭辉</t>
  </si>
  <si>
    <t>21009201020</t>
  </si>
  <si>
    <t>杨世浩</t>
  </si>
  <si>
    <t>21009201238</t>
  </si>
  <si>
    <t>曾磊</t>
  </si>
  <si>
    <t>21009201364</t>
  </si>
  <si>
    <t>王杰莹</t>
  </si>
  <si>
    <t>21009200505</t>
  </si>
  <si>
    <t>魏婷婷</t>
  </si>
  <si>
    <t>21009200234</t>
  </si>
  <si>
    <t>杨飞于</t>
  </si>
  <si>
    <t>21009200548</t>
  </si>
  <si>
    <t>杨静</t>
  </si>
  <si>
    <t>21009200090</t>
  </si>
  <si>
    <t>李通</t>
  </si>
  <si>
    <t>21009200109</t>
  </si>
  <si>
    <t>马伟琪</t>
  </si>
  <si>
    <t>21009201002</t>
  </si>
  <si>
    <t>徐佳璐</t>
  </si>
  <si>
    <t>21009200044</t>
  </si>
  <si>
    <t>史子昂</t>
  </si>
  <si>
    <t>21009200947</t>
  </si>
  <si>
    <t>徐斌尧</t>
  </si>
  <si>
    <t>21009201024</t>
  </si>
  <si>
    <t>穆颖琪</t>
  </si>
  <si>
    <t>21009200894</t>
  </si>
  <si>
    <t>丘悦</t>
  </si>
  <si>
    <t>21009200118</t>
  </si>
  <si>
    <t>夏翰文</t>
  </si>
  <si>
    <t>21009200432</t>
  </si>
  <si>
    <t>陈智豪</t>
  </si>
  <si>
    <t>21009201416</t>
  </si>
  <si>
    <t>李家豪</t>
  </si>
  <si>
    <t>21009200280</t>
  </si>
  <si>
    <t>王小雨</t>
  </si>
  <si>
    <t>21009200132</t>
  </si>
  <si>
    <t>蒋博文</t>
  </si>
  <si>
    <t>21009200059</t>
  </si>
  <si>
    <t>吴林宇</t>
  </si>
  <si>
    <t>21009200057</t>
  </si>
  <si>
    <t>薛兆文</t>
  </si>
  <si>
    <t>21009200689</t>
  </si>
  <si>
    <t>何萧</t>
  </si>
  <si>
    <t>21009201361</t>
  </si>
  <si>
    <t>刘舟禹</t>
  </si>
  <si>
    <t>21009200385</t>
  </si>
  <si>
    <t>朱振宇</t>
  </si>
  <si>
    <t>21009200738</t>
  </si>
  <si>
    <t>华开胚</t>
  </si>
  <si>
    <t>21009201254</t>
  </si>
  <si>
    <t>袁明江</t>
  </si>
  <si>
    <t>21009201031</t>
  </si>
  <si>
    <t>郭保保</t>
  </si>
  <si>
    <t>21009200211</t>
  </si>
  <si>
    <t>张嘉元</t>
  </si>
  <si>
    <t>21009201093</t>
  </si>
  <si>
    <t>21009201351</t>
  </si>
  <si>
    <t>郝苑博</t>
  </si>
  <si>
    <t>21009200344</t>
  </si>
  <si>
    <t>王文倩</t>
  </si>
  <si>
    <t>21009200951</t>
  </si>
  <si>
    <t>黄熠</t>
  </si>
  <si>
    <t>21009200124</t>
  </si>
  <si>
    <t>黄骏杰</t>
  </si>
  <si>
    <t>21009200085</t>
  </si>
  <si>
    <t>袁梓林</t>
  </si>
  <si>
    <t>21009200439</t>
  </si>
  <si>
    <t>何菱硕</t>
  </si>
  <si>
    <t>21009200631</t>
  </si>
  <si>
    <t>杨德皓</t>
  </si>
  <si>
    <t>21009200345</t>
  </si>
  <si>
    <t>龚琪轩</t>
  </si>
  <si>
    <t>21009200292</t>
  </si>
  <si>
    <t>杨译程</t>
  </si>
  <si>
    <t>21009200474</t>
  </si>
  <si>
    <t>姚颖灿</t>
  </si>
  <si>
    <t>21009200104</t>
  </si>
  <si>
    <t>张语馨</t>
  </si>
  <si>
    <t>21009200930</t>
  </si>
  <si>
    <t>孙海彬</t>
  </si>
  <si>
    <t>21009200797</t>
  </si>
  <si>
    <t>范选</t>
  </si>
  <si>
    <t>21009200126</t>
  </si>
  <si>
    <t>宋宇飞</t>
  </si>
  <si>
    <t>21009200601</t>
  </si>
  <si>
    <t>王万源</t>
  </si>
  <si>
    <t>21009200575</t>
  </si>
  <si>
    <t>王禹钧</t>
  </si>
  <si>
    <t>21009200769</t>
  </si>
  <si>
    <t>周思成</t>
  </si>
  <si>
    <t>21009200384</t>
  </si>
  <si>
    <t>李明哲</t>
  </si>
  <si>
    <t>21009200539</t>
  </si>
  <si>
    <t>21009200170</t>
  </si>
  <si>
    <t>徐滋霖</t>
  </si>
  <si>
    <t>21009200757</t>
  </si>
  <si>
    <t>余评秋</t>
  </si>
  <si>
    <t>21009201296</t>
  </si>
  <si>
    <t>黄祎琛</t>
  </si>
  <si>
    <t>21009201100</t>
  </si>
  <si>
    <t>高若萌</t>
  </si>
  <si>
    <t>21009200650</t>
  </si>
  <si>
    <t>魏安然</t>
  </si>
  <si>
    <t>21009200876</t>
  </si>
  <si>
    <t>杨佳明</t>
  </si>
  <si>
    <t>21009200729</t>
  </si>
  <si>
    <t>方艺洁</t>
  </si>
  <si>
    <t>21009200427</t>
  </si>
  <si>
    <t>王俊哲</t>
  </si>
  <si>
    <t>21009200313</t>
  </si>
  <si>
    <t>林世豪</t>
  </si>
  <si>
    <t>21009201421</t>
  </si>
  <si>
    <t>应榜</t>
  </si>
  <si>
    <t>21009200275</t>
  </si>
  <si>
    <t>董骏哲</t>
  </si>
  <si>
    <t>21009200683</t>
  </si>
  <si>
    <t>王乐远</t>
  </si>
  <si>
    <t>21009200702</t>
  </si>
  <si>
    <t>刘冬颍</t>
  </si>
  <si>
    <t>21009200155</t>
  </si>
  <si>
    <t>朱芸慧</t>
  </si>
  <si>
    <t>21009201191</t>
  </si>
  <si>
    <t>尹威</t>
  </si>
  <si>
    <t>21009201423</t>
  </si>
  <si>
    <t>蒋天健</t>
  </si>
  <si>
    <t>21009200307</t>
  </si>
  <si>
    <t>21009200520</t>
  </si>
  <si>
    <t>周畅</t>
  </si>
  <si>
    <t>21009200094</t>
  </si>
  <si>
    <t>黄智颖</t>
  </si>
  <si>
    <t>21009201407</t>
  </si>
  <si>
    <t>郭晓雨</t>
  </si>
  <si>
    <t>21009200715</t>
  </si>
  <si>
    <t>范培栋</t>
  </si>
  <si>
    <t>21009200176</t>
  </si>
  <si>
    <t>张书路</t>
  </si>
  <si>
    <t>21009201168</t>
  </si>
  <si>
    <t>韩思源</t>
  </si>
  <si>
    <t>21009200987</t>
  </si>
  <si>
    <t>武艺凯</t>
  </si>
  <si>
    <t>21009200196</t>
  </si>
  <si>
    <t>李媛敏</t>
  </si>
  <si>
    <t>21009200719</t>
  </si>
  <si>
    <t>李耀东</t>
  </si>
  <si>
    <t>21009200365</t>
  </si>
  <si>
    <t>夏雨涵</t>
  </si>
  <si>
    <t>21009200744</t>
  </si>
  <si>
    <t>王晓马</t>
  </si>
  <si>
    <t>21009200052</t>
  </si>
  <si>
    <t>刘轩</t>
  </si>
  <si>
    <t>21009200630</t>
  </si>
  <si>
    <t>吴欣燃</t>
  </si>
  <si>
    <t>21009201313</t>
  </si>
  <si>
    <t>何洋</t>
  </si>
  <si>
    <t>21009200202</t>
  </si>
  <si>
    <t>21009200665</t>
  </si>
  <si>
    <t>何梦阳</t>
  </si>
  <si>
    <t>21009200522</t>
  </si>
  <si>
    <t>张傲杰</t>
  </si>
  <si>
    <t>21009200031</t>
  </si>
  <si>
    <t>黄森健</t>
  </si>
  <si>
    <t>21009201317</t>
  </si>
  <si>
    <t>阿克力江·阿布都热西提</t>
  </si>
  <si>
    <t>21009201341</t>
  </si>
  <si>
    <t>王文昶</t>
  </si>
  <si>
    <t>21009201035</t>
  </si>
  <si>
    <t>陈磊</t>
  </si>
  <si>
    <t>21009200185</t>
  </si>
  <si>
    <t>惠泽阳</t>
  </si>
  <si>
    <t>21009201073</t>
  </si>
  <si>
    <t>阮仕超</t>
  </si>
  <si>
    <t>21009201268</t>
  </si>
  <si>
    <t>邹嘉钰</t>
  </si>
  <si>
    <t>21009200341</t>
  </si>
  <si>
    <t>欧阳逸</t>
  </si>
  <si>
    <t>21009200375</t>
  </si>
  <si>
    <t>石淑琪</t>
  </si>
  <si>
    <t>21009201230</t>
  </si>
  <si>
    <t>霍天济</t>
  </si>
  <si>
    <t>21009201169</t>
  </si>
  <si>
    <t>胡瑞雪</t>
  </si>
  <si>
    <t>21009200208</t>
  </si>
  <si>
    <t>戎思铭</t>
  </si>
  <si>
    <t>21009200649</t>
  </si>
  <si>
    <t>21009201045</t>
  </si>
  <si>
    <t>胡刘婧</t>
  </si>
  <si>
    <t>21009200889</t>
  </si>
  <si>
    <t>许剑佳</t>
  </si>
  <si>
    <t>21009201403</t>
  </si>
  <si>
    <t>王健安</t>
  </si>
  <si>
    <t>21009200634</t>
  </si>
  <si>
    <t>常梦璇</t>
  </si>
  <si>
    <t>21009201178</t>
  </si>
  <si>
    <t>汤沛涵</t>
  </si>
  <si>
    <t>21009200871</t>
  </si>
  <si>
    <t>汪鲸</t>
  </si>
  <si>
    <t>21009200166</t>
  </si>
  <si>
    <t>吴政航</t>
  </si>
  <si>
    <t>21009200596</t>
  </si>
  <si>
    <t>罗佳佳</t>
  </si>
  <si>
    <t>21009200592</t>
  </si>
  <si>
    <t>朱佳兴</t>
  </si>
  <si>
    <t>21009200996</t>
  </si>
  <si>
    <t>赵之正</t>
  </si>
  <si>
    <t>21009200238</t>
  </si>
  <si>
    <t>李楠</t>
  </si>
  <si>
    <t>21009200135</t>
  </si>
  <si>
    <t>周静怡</t>
  </si>
  <si>
    <t>21180100001</t>
  </si>
  <si>
    <t>吴昊辰</t>
  </si>
  <si>
    <t>21009201417</t>
  </si>
  <si>
    <t>郑浩东</t>
  </si>
  <si>
    <t>21009200877</t>
  </si>
  <si>
    <t>霍新蕊</t>
  </si>
  <si>
    <t>21009201176</t>
  </si>
  <si>
    <t>何骕昊</t>
  </si>
  <si>
    <t>21180200002</t>
  </si>
  <si>
    <t>孙彦博</t>
  </si>
  <si>
    <t>21009201355</t>
  </si>
  <si>
    <t>蒋镇泽</t>
  </si>
  <si>
    <t>21009201025</t>
  </si>
  <si>
    <t>何言卓</t>
  </si>
  <si>
    <t>21180200001</t>
  </si>
  <si>
    <t>刘文慧</t>
  </si>
  <si>
    <t>21009201156</t>
  </si>
  <si>
    <t>付盛原</t>
  </si>
  <si>
    <t>21009200315</t>
  </si>
  <si>
    <t>张茹</t>
  </si>
  <si>
    <t>21180100002</t>
  </si>
  <si>
    <t>萨拉伊丁·阿卜杜萨拉木</t>
  </si>
  <si>
    <t>21200100008</t>
  </si>
  <si>
    <t>沈昊</t>
  </si>
  <si>
    <t>21200100003</t>
  </si>
  <si>
    <t>王柏翔</t>
  </si>
  <si>
    <t>21200100009</t>
  </si>
  <si>
    <t>王豪</t>
  </si>
  <si>
    <t>21200100004</t>
  </si>
  <si>
    <t>麦麦提阿不都拉·玉山江</t>
  </si>
  <si>
    <t>21200100006</t>
  </si>
  <si>
    <t>阿迪娜·阿里木</t>
  </si>
  <si>
    <t>21200100007</t>
  </si>
  <si>
    <t>凯丽比努尔·吐尼亚孜</t>
  </si>
  <si>
    <t>21200100005</t>
  </si>
  <si>
    <t>贾敬涵</t>
  </si>
  <si>
    <t>21200100002</t>
  </si>
  <si>
    <t>郭天喻</t>
  </si>
  <si>
    <t>21200330001</t>
  </si>
  <si>
    <t>王志强</t>
  </si>
  <si>
    <t>21200100001</t>
  </si>
  <si>
    <t>李浩浩</t>
  </si>
  <si>
    <t>21009200242</t>
  </si>
  <si>
    <t>刘义祥</t>
  </si>
  <si>
    <t>21009200387</t>
  </si>
  <si>
    <t>常雄恺</t>
  </si>
  <si>
    <t>21009201007</t>
  </si>
  <si>
    <t>梁婉婧</t>
  </si>
  <si>
    <t>21009200099</t>
  </si>
  <si>
    <t>商家诚</t>
  </si>
  <si>
    <t>21009200931</t>
  </si>
  <si>
    <t>魏龙跃</t>
  </si>
  <si>
    <t>21009200671</t>
  </si>
  <si>
    <t>邱浩洋</t>
  </si>
  <si>
    <t>21009201419</t>
  </si>
  <si>
    <t>郭本一</t>
  </si>
  <si>
    <t>21009200704</t>
  </si>
  <si>
    <t>李志远</t>
  </si>
  <si>
    <t>21009200868</t>
  </si>
  <si>
    <t>余卓诚</t>
  </si>
  <si>
    <t>21009200399</t>
  </si>
  <si>
    <t>陈茵茵</t>
  </si>
  <si>
    <t>21009201334</t>
  </si>
  <si>
    <t>顾昊</t>
  </si>
  <si>
    <t>21009200071</t>
  </si>
  <si>
    <t>卢海燕</t>
  </si>
  <si>
    <t>21009200808</t>
  </si>
  <si>
    <t>余菲月</t>
  </si>
  <si>
    <t>21009200999</t>
  </si>
  <si>
    <t>李文炫</t>
  </si>
  <si>
    <t>21009200935</t>
  </si>
  <si>
    <t>赵政颖</t>
  </si>
  <si>
    <t>21009201165</t>
  </si>
  <si>
    <t>陈修洋</t>
  </si>
  <si>
    <t>21009200354</t>
  </si>
  <si>
    <t>豆向阳</t>
  </si>
  <si>
    <t>21009201053</t>
  </si>
  <si>
    <t>贺冰怡</t>
  </si>
  <si>
    <t>21009201143</t>
  </si>
  <si>
    <t>密鲁</t>
  </si>
  <si>
    <t>21009200353</t>
  </si>
  <si>
    <t>兰乐天</t>
  </si>
  <si>
    <t>21009200521</t>
  </si>
  <si>
    <t>陈建昌</t>
  </si>
  <si>
    <t>21009201411</t>
  </si>
  <si>
    <t>郑壹丹</t>
  </si>
  <si>
    <t>21009200968</t>
  </si>
  <si>
    <t>21009201043</t>
  </si>
  <si>
    <t>李顺意</t>
  </si>
  <si>
    <t>21009200809</t>
  </si>
  <si>
    <t>陈宇杰</t>
  </si>
  <si>
    <t>21009201310</t>
  </si>
  <si>
    <t>杨一昕</t>
  </si>
  <si>
    <t>21009200908</t>
  </si>
  <si>
    <t>张毅</t>
  </si>
  <si>
    <t>21009200163</t>
  </si>
  <si>
    <t>李子晗</t>
  </si>
  <si>
    <t>21009200467</t>
  </si>
  <si>
    <t>胡彧哲</t>
  </si>
  <si>
    <t>21009200289</t>
  </si>
  <si>
    <t>21009200440</t>
  </si>
  <si>
    <t>尚煜阳</t>
  </si>
  <si>
    <t>21009200220</t>
  </si>
  <si>
    <t>郭子凡</t>
  </si>
  <si>
    <t>21009201187</t>
  </si>
  <si>
    <t>朱彦冰</t>
  </si>
  <si>
    <t>21009200036</t>
  </si>
  <si>
    <t>罗坤银</t>
  </si>
  <si>
    <t>21009200562</t>
  </si>
  <si>
    <t>雷泽宇</t>
  </si>
  <si>
    <t>21009200179</t>
  </si>
  <si>
    <t>李嘉辉</t>
  </si>
  <si>
    <t>21009201019</t>
  </si>
  <si>
    <t>曹寓凡</t>
  </si>
  <si>
    <t>21009200024</t>
  </si>
  <si>
    <t>李佳垚</t>
  </si>
  <si>
    <t>21009201231</t>
  </si>
  <si>
    <t>马浩楠</t>
  </si>
  <si>
    <t>21009200563</t>
  </si>
  <si>
    <t>21009200734</t>
  </si>
  <si>
    <t>21009200807</t>
  </si>
  <si>
    <t>陈冲</t>
  </si>
  <si>
    <t>21009200241</t>
  </si>
  <si>
    <t>杨佳旺</t>
  </si>
  <si>
    <t>21009201080</t>
  </si>
  <si>
    <t>孙睿韬</t>
  </si>
  <si>
    <t>21009200364</t>
  </si>
  <si>
    <t>张浩宇</t>
  </si>
  <si>
    <t>21009201368</t>
  </si>
  <si>
    <t>张玉婷</t>
  </si>
  <si>
    <t>21009201227</t>
  </si>
  <si>
    <t>段晨路</t>
  </si>
  <si>
    <t>21009201206</t>
  </si>
  <si>
    <t>敖逸扬</t>
  </si>
  <si>
    <t>21009200378</t>
  </si>
  <si>
    <t>李陈样</t>
  </si>
  <si>
    <t>21009200585</t>
  </si>
  <si>
    <t>梁宗炜</t>
  </si>
  <si>
    <t>21009200561</t>
  </si>
  <si>
    <t>贺腾启</t>
  </si>
  <si>
    <t>21009201008</t>
  </si>
  <si>
    <t>李子铭</t>
  </si>
  <si>
    <t>21009201326</t>
  </si>
  <si>
    <t>王怡轩</t>
  </si>
  <si>
    <t>21009201090</t>
  </si>
  <si>
    <t>梁昊</t>
  </si>
  <si>
    <t>21009201308</t>
  </si>
  <si>
    <t>李济材</t>
  </si>
  <si>
    <t>21009200194</t>
  </si>
  <si>
    <t>王泽昊</t>
  </si>
  <si>
    <t>21009201142</t>
  </si>
  <si>
    <t>孙浩铭</t>
  </si>
  <si>
    <t>21009200318</t>
  </si>
  <si>
    <t>潘振宇</t>
  </si>
  <si>
    <t>21009200705</t>
  </si>
  <si>
    <t>杨兴怡</t>
  </si>
  <si>
    <t>21009200401</t>
  </si>
  <si>
    <t>席嘉乐</t>
  </si>
  <si>
    <t>21009200608</t>
  </si>
  <si>
    <t>谭凯元</t>
  </si>
  <si>
    <t>21009200215</t>
  </si>
  <si>
    <t>21009200629</t>
  </si>
  <si>
    <t>费明阳</t>
  </si>
  <si>
    <t>21009201289</t>
  </si>
  <si>
    <t>21009200812</t>
  </si>
  <si>
    <t>王俞钦</t>
  </si>
  <si>
    <t>21009200033</t>
  </si>
  <si>
    <t>李昀其</t>
  </si>
  <si>
    <t>21009201380</t>
  </si>
  <si>
    <t>李嘉豪</t>
  </si>
  <si>
    <t>21009200141</t>
  </si>
  <si>
    <t>翟威</t>
  </si>
  <si>
    <t>21009200167</t>
  </si>
  <si>
    <t>崔新雨</t>
  </si>
  <si>
    <t>21009201214</t>
  </si>
  <si>
    <t>佟健</t>
  </si>
  <si>
    <t>21009200350</t>
  </si>
  <si>
    <t>折文凯</t>
  </si>
  <si>
    <t>21009201197</t>
  </si>
  <si>
    <t>潘子瑜</t>
  </si>
  <si>
    <t>21009200503</t>
  </si>
  <si>
    <t>孙晓妍</t>
  </si>
  <si>
    <t>21009200360</t>
  </si>
  <si>
    <t>李金栓</t>
  </si>
  <si>
    <t>21009201113</t>
  </si>
  <si>
    <t>李晓宇</t>
  </si>
  <si>
    <t>21009200717</t>
  </si>
  <si>
    <t>李晨东</t>
  </si>
  <si>
    <t>21009200222</t>
  </si>
  <si>
    <t>石凌依</t>
  </si>
  <si>
    <t>21009200967</t>
  </si>
  <si>
    <t>戴海旺</t>
  </si>
  <si>
    <t>21009200336</t>
  </si>
  <si>
    <t>邱旭卿</t>
  </si>
  <si>
    <t>21009200681</t>
  </si>
  <si>
    <t>蔡泽雨</t>
  </si>
  <si>
    <t>21009201415</t>
  </si>
  <si>
    <t>吴璟轩</t>
  </si>
  <si>
    <t>21009200891</t>
  </si>
  <si>
    <t>树塬名</t>
  </si>
  <si>
    <t>21009200359</t>
  </si>
  <si>
    <t>贾文舒</t>
  </si>
  <si>
    <t>21009200781</t>
  </si>
  <si>
    <t>刘航</t>
  </si>
  <si>
    <t>21009200428</t>
  </si>
  <si>
    <t>王文豪</t>
  </si>
  <si>
    <t>21009200177</t>
  </si>
  <si>
    <t>许正元</t>
  </si>
  <si>
    <t>21009200383</t>
  </si>
  <si>
    <t>谭霄舟</t>
  </si>
  <si>
    <t>21009200426</t>
  </si>
  <si>
    <t>缪悦</t>
  </si>
  <si>
    <t>21009200061</t>
  </si>
  <si>
    <t>21009200027</t>
  </si>
  <si>
    <t>马耀辉</t>
  </si>
  <si>
    <t>21009200003</t>
  </si>
  <si>
    <t>韩路</t>
  </si>
  <si>
    <t>21009201290</t>
  </si>
  <si>
    <t>张嘉明</t>
  </si>
  <si>
    <t>21009201105</t>
  </si>
  <si>
    <t>李洋</t>
  </si>
  <si>
    <t>21009200449</t>
  </si>
  <si>
    <t>张蕴瀚</t>
  </si>
  <si>
    <t>21009200566</t>
  </si>
  <si>
    <t>尤艺谋</t>
  </si>
  <si>
    <t>21009200821</t>
  </si>
  <si>
    <t>潘忠鹏</t>
  </si>
  <si>
    <t>21009200309</t>
  </si>
  <si>
    <t>邸文青</t>
  </si>
  <si>
    <t>21009201075</t>
  </si>
  <si>
    <t>王世荣</t>
  </si>
  <si>
    <t>21009201402</t>
  </si>
  <si>
    <t>李星鋒</t>
  </si>
  <si>
    <t>21009201433</t>
  </si>
  <si>
    <t>何雅瑄</t>
  </si>
  <si>
    <t>21009200862</t>
  </si>
  <si>
    <t>陈玉英</t>
  </si>
  <si>
    <t>21009201042</t>
  </si>
  <si>
    <t>杨卓岳</t>
  </si>
  <si>
    <t>21009201201</t>
  </si>
  <si>
    <t>徐智姚</t>
  </si>
  <si>
    <t>21009200843</t>
  </si>
  <si>
    <t>杨晨</t>
  </si>
  <si>
    <t>21009201418</t>
  </si>
  <si>
    <t>杨永文</t>
  </si>
  <si>
    <t>21009200416</t>
  </si>
  <si>
    <t>迟奕璇</t>
  </si>
  <si>
    <t>21009200783</t>
  </si>
  <si>
    <t>张瑞芳</t>
  </si>
  <si>
    <t>21009201164</t>
  </si>
  <si>
    <t>王嘉慧</t>
  </si>
  <si>
    <t>21009200297</t>
  </si>
  <si>
    <t>刘佩汉</t>
  </si>
  <si>
    <t>21009200050</t>
  </si>
  <si>
    <t>丁修凡</t>
  </si>
  <si>
    <t>21009201264</t>
  </si>
  <si>
    <t>孙李阳</t>
  </si>
  <si>
    <t>21009200885</t>
  </si>
  <si>
    <t>张艺龄</t>
  </si>
  <si>
    <t>21009201352</t>
  </si>
  <si>
    <t>胡蝶</t>
  </si>
  <si>
    <t>21009201048</t>
  </si>
  <si>
    <t>郝程瑞</t>
  </si>
  <si>
    <t>21009201150</t>
  </si>
  <si>
    <t>张格毓</t>
  </si>
  <si>
    <t>21009200226</t>
  </si>
  <si>
    <t>刘煊</t>
  </si>
  <si>
    <t>21009201262</t>
  </si>
  <si>
    <t>高子萱</t>
  </si>
  <si>
    <t>21009200974</t>
  </si>
  <si>
    <t>陈紫阳</t>
  </si>
  <si>
    <t>21009200945</t>
  </si>
  <si>
    <t>金靓瑶</t>
  </si>
  <si>
    <t>21009201099</t>
  </si>
  <si>
    <t>李盈</t>
  </si>
  <si>
    <t>21009200116</t>
  </si>
  <si>
    <t>黄可</t>
  </si>
  <si>
    <t>21009201251</t>
  </si>
  <si>
    <t>张佳欢</t>
  </si>
  <si>
    <t>21009201003</t>
  </si>
  <si>
    <t>李绍文</t>
  </si>
  <si>
    <t>21009200406</t>
  </si>
  <si>
    <t>杜富扩</t>
  </si>
  <si>
    <t>21009200943</t>
  </si>
  <si>
    <t>叶陈旻</t>
  </si>
  <si>
    <t>21009200903</t>
  </si>
  <si>
    <t>罗丽洁</t>
  </si>
  <si>
    <t>21009201322</t>
  </si>
  <si>
    <t>21009200472</t>
  </si>
  <si>
    <t>张佳伟</t>
  </si>
  <si>
    <t>21009201209</t>
  </si>
  <si>
    <t>洪茂恒</t>
  </si>
  <si>
    <t>21009200680</t>
  </si>
  <si>
    <t>王世源</t>
  </si>
  <si>
    <t>21009201160</t>
  </si>
  <si>
    <t>张珂</t>
  </si>
  <si>
    <t>21009201249</t>
  </si>
  <si>
    <t>黄梓霖</t>
  </si>
  <si>
    <t>21009200534</t>
  </si>
  <si>
    <t>陈依玲</t>
  </si>
  <si>
    <t>21009200305</t>
  </si>
  <si>
    <t>陶敬长</t>
  </si>
  <si>
    <t>21009200120</t>
  </si>
  <si>
    <t>李墨晗</t>
  </si>
  <si>
    <t>21009200639</t>
  </si>
  <si>
    <t>邢必成</t>
  </si>
  <si>
    <t>21009200647</t>
  </si>
  <si>
    <t>戴梓萌</t>
  </si>
  <si>
    <t>21009200119</t>
  </si>
  <si>
    <t>黄敬</t>
  </si>
  <si>
    <t>21009201424</t>
  </si>
  <si>
    <t>高泓宇</t>
  </si>
  <si>
    <t>21009201272</t>
  </si>
  <si>
    <t>李佩骏</t>
  </si>
  <si>
    <t>21009201112</t>
  </si>
  <si>
    <t>刘擎</t>
  </si>
  <si>
    <t>21009200352</t>
  </si>
  <si>
    <t>王靖淇</t>
  </si>
  <si>
    <t>21009200619</t>
  </si>
  <si>
    <t>杨洋</t>
  </si>
  <si>
    <t>21009200624</t>
  </si>
  <si>
    <t>李芫峰</t>
  </si>
  <si>
    <t>21009200013</t>
  </si>
  <si>
    <t>王骏杰</t>
  </si>
  <si>
    <t>21009200795</t>
  </si>
  <si>
    <t>沈星宇</t>
  </si>
  <si>
    <t>21009201171</t>
  </si>
  <si>
    <t>张雨嘉</t>
  </si>
  <si>
    <t>21009201277</t>
  </si>
  <si>
    <t>丁阳</t>
  </si>
  <si>
    <t>21009201300</t>
  </si>
  <si>
    <t>邹楠</t>
  </si>
  <si>
    <t>21009201285</t>
  </si>
  <si>
    <t>陈钰辉</t>
  </si>
  <si>
    <t>21009200567</t>
  </si>
  <si>
    <t>王意博</t>
  </si>
  <si>
    <t>21009200223</t>
  </si>
  <si>
    <t>陈铭瑄</t>
  </si>
  <si>
    <t>21009201426</t>
  </si>
  <si>
    <t>黄新程</t>
  </si>
  <si>
    <t>21009200544</t>
  </si>
  <si>
    <t>许泽成</t>
  </si>
  <si>
    <t>21009201392</t>
  </si>
  <si>
    <t>陈施寰</t>
  </si>
  <si>
    <t>21009200589</t>
  </si>
  <si>
    <t>王卓</t>
  </si>
  <si>
    <t>21009200686</t>
  </si>
  <si>
    <t>任一鸣</t>
  </si>
  <si>
    <t>21009200504</t>
  </si>
  <si>
    <t>陈明佳</t>
  </si>
  <si>
    <t>21009200537</t>
  </si>
  <si>
    <t>胡君凯</t>
  </si>
  <si>
    <t>21009200765</t>
  </si>
  <si>
    <t>张文睿</t>
  </si>
  <si>
    <t>21009200010</t>
  </si>
  <si>
    <t>段士博</t>
  </si>
  <si>
    <t>21009200606</t>
  </si>
  <si>
    <t>宋思源</t>
  </si>
  <si>
    <t>21009201279</t>
  </si>
  <si>
    <t>刘思佳</t>
  </si>
  <si>
    <t>21009200253</t>
  </si>
  <si>
    <t>王思骅</t>
  </si>
  <si>
    <t>21009200635</t>
  </si>
  <si>
    <t>龚芙玉</t>
  </si>
  <si>
    <t>21009201284</t>
  </si>
  <si>
    <t>林佳慧</t>
  </si>
  <si>
    <t>21009200667</t>
  </si>
  <si>
    <t>晏雨倬</t>
  </si>
  <si>
    <t>21009201223</t>
  </si>
  <si>
    <t>21009200745</t>
  </si>
  <si>
    <t>21009201108</t>
  </si>
  <si>
    <t>林杭杰</t>
  </si>
  <si>
    <t>21009200303</t>
  </si>
  <si>
    <t>21009201104</t>
  </si>
  <si>
    <t>袁逸豪</t>
  </si>
  <si>
    <t>21009201186</t>
  </si>
  <si>
    <t>张凯翔</t>
  </si>
  <si>
    <t>21009201167</t>
  </si>
  <si>
    <t>杨沁宇</t>
  </si>
  <si>
    <t>21009200389</t>
  </si>
  <si>
    <t>胡祎沐</t>
  </si>
  <si>
    <t>21009200443</t>
  </si>
  <si>
    <t>印文</t>
  </si>
  <si>
    <t>21009201388</t>
  </si>
  <si>
    <t>白若愚</t>
  </si>
  <si>
    <t>21009200152</t>
  </si>
  <si>
    <t>21009200397</t>
  </si>
  <si>
    <t>石麒晖</t>
  </si>
  <si>
    <t>21009200802</t>
  </si>
  <si>
    <t>朱硕</t>
  </si>
  <si>
    <t>21009200669</t>
  </si>
  <si>
    <t>21009200611</t>
  </si>
  <si>
    <t>朱欣亮</t>
  </si>
  <si>
    <t>21009200477</t>
  </si>
  <si>
    <t>蔡昌宏</t>
  </si>
  <si>
    <t>21009201283</t>
  </si>
  <si>
    <t>刘圣烨</t>
  </si>
  <si>
    <t>21009200653</t>
  </si>
  <si>
    <t>粟聪</t>
  </si>
  <si>
    <t>21009201387</t>
  </si>
  <si>
    <t>程铉熙</t>
  </si>
  <si>
    <t>21009200925</t>
  </si>
  <si>
    <t>吕文悦</t>
  </si>
  <si>
    <t>21009200902</t>
  </si>
  <si>
    <t>高佳峰</t>
  </si>
  <si>
    <t>21009200282</t>
  </si>
  <si>
    <t>梁智扬</t>
  </si>
  <si>
    <t>21009201315</t>
  </si>
  <si>
    <t>钟雨薇</t>
  </si>
  <si>
    <t>21009200206</t>
  </si>
  <si>
    <t>李颖</t>
  </si>
  <si>
    <t>21009200410</t>
  </si>
  <si>
    <t>张紫微</t>
  </si>
  <si>
    <t>21009201118</t>
  </si>
  <si>
    <t>刘富宁</t>
  </si>
  <si>
    <t>21009200919</t>
  </si>
  <si>
    <t>常泽涛</t>
  </si>
  <si>
    <t>21009201148</t>
  </si>
  <si>
    <t>郑垚</t>
  </si>
  <si>
    <t>21009200722</t>
  </si>
  <si>
    <t>程丽</t>
  </si>
  <si>
    <t>21009200593</t>
  </si>
  <si>
    <t>21009200187</t>
  </si>
  <si>
    <t>王胜哲</t>
  </si>
  <si>
    <t>21009200327</t>
  </si>
  <si>
    <t>高玉诺</t>
  </si>
  <si>
    <t>21009201281</t>
  </si>
  <si>
    <t>陈海若</t>
  </si>
  <si>
    <t>21009200791</t>
  </si>
  <si>
    <t>李明辉</t>
  </si>
  <si>
    <t>21009200127</t>
  </si>
  <si>
    <t>唐家乐</t>
  </si>
  <si>
    <t>21009200557</t>
  </si>
  <si>
    <t>裴小琪</t>
  </si>
  <si>
    <t>21009200285</t>
  </si>
  <si>
    <t>李宇欣</t>
  </si>
  <si>
    <t>21009200915</t>
  </si>
  <si>
    <t>耿屹林</t>
  </si>
  <si>
    <t>21009200086</t>
  </si>
  <si>
    <t>张东旭</t>
  </si>
  <si>
    <t>21009200682</t>
  </si>
  <si>
    <t>刘灏炜</t>
  </si>
  <si>
    <t>21009200008</t>
  </si>
  <si>
    <t>刘思维</t>
  </si>
  <si>
    <t>21009200937</t>
  </si>
  <si>
    <t>梅毓鼎</t>
  </si>
  <si>
    <t>21009200758</t>
  </si>
  <si>
    <t>关淑文</t>
  </si>
  <si>
    <t>21009201052</t>
  </si>
  <si>
    <t>蒋米诺</t>
  </si>
  <si>
    <t>21009200431</t>
  </si>
  <si>
    <t>张秋阳</t>
  </si>
  <si>
    <t>21009200586</t>
  </si>
  <si>
    <t>李永顺</t>
  </si>
  <si>
    <t>21009200814</t>
  </si>
  <si>
    <t>盖乐</t>
  </si>
  <si>
    <t>21009200991</t>
  </si>
  <si>
    <t>贾明诚</t>
  </si>
  <si>
    <t>21009200918</t>
  </si>
  <si>
    <t>李小倩</t>
  </si>
  <si>
    <t>21009201267</t>
  </si>
  <si>
    <t>姜博文</t>
  </si>
  <si>
    <t>21009200628</t>
  </si>
  <si>
    <t>瞿柯</t>
  </si>
  <si>
    <t>21009200552</t>
  </si>
  <si>
    <t>袁晨阳</t>
  </si>
  <si>
    <t>21009201077</t>
  </si>
  <si>
    <t>戴大同</t>
  </si>
  <si>
    <t>21009200790</t>
  </si>
  <si>
    <t>傅浩宇</t>
  </si>
  <si>
    <t>21009200080</t>
  </si>
  <si>
    <t>马瑞辰</t>
  </si>
  <si>
    <t>21009200246</t>
  </si>
  <si>
    <t>谭磊</t>
  </si>
  <si>
    <t>21009200560</t>
  </si>
  <si>
    <t>高宇静</t>
  </si>
  <si>
    <t>21009200251</t>
  </si>
  <si>
    <t>汪文轩</t>
  </si>
  <si>
    <t>21009200130</t>
  </si>
  <si>
    <t>贺子豪</t>
  </si>
  <si>
    <t>21009201159</t>
  </si>
  <si>
    <t>谭依林</t>
  </si>
  <si>
    <t>21009200115</t>
  </si>
  <si>
    <t>龙嘉昱</t>
  </si>
  <si>
    <t>21009200598</t>
  </si>
  <si>
    <t>王星辰</t>
  </si>
  <si>
    <t>21009200043</t>
  </si>
  <si>
    <t>申哲谦</t>
  </si>
  <si>
    <t>21009201377</t>
  </si>
  <si>
    <t>21009200188</t>
  </si>
  <si>
    <t>刘康</t>
  </si>
  <si>
    <t>21009201194</t>
  </si>
  <si>
    <t>许艺彬</t>
  </si>
  <si>
    <t>21009201429</t>
  </si>
  <si>
    <t>卢浩冉</t>
  </si>
  <si>
    <t>21009200986</t>
  </si>
  <si>
    <t>任浩田</t>
  </si>
  <si>
    <t>21009200252</t>
  </si>
  <si>
    <t>邓斌</t>
  </si>
  <si>
    <t>21009201372</t>
  </si>
  <si>
    <t>胡海銘</t>
  </si>
  <si>
    <t>21009200588</t>
  </si>
  <si>
    <t>孙文博</t>
  </si>
  <si>
    <t>21009201070</t>
  </si>
  <si>
    <t>汪楠</t>
  </si>
  <si>
    <t>21009200039</t>
  </si>
  <si>
    <t>赵荣焱</t>
  </si>
  <si>
    <t>21009200789</t>
  </si>
  <si>
    <t>李超</t>
  </si>
  <si>
    <t>21009200599</t>
  </si>
  <si>
    <t>杨芮</t>
  </si>
  <si>
    <t>21009201188</t>
  </si>
  <si>
    <t>万阳</t>
  </si>
  <si>
    <t>21009200054</t>
  </si>
  <si>
    <t>马聪</t>
  </si>
  <si>
    <t>21009201129</t>
  </si>
  <si>
    <t>王冰戈</t>
  </si>
  <si>
    <t>21009200144</t>
  </si>
  <si>
    <t>檀晓雨</t>
  </si>
  <si>
    <t>21009200718</t>
  </si>
  <si>
    <t>晏娜</t>
  </si>
  <si>
    <t>21009201385</t>
  </si>
  <si>
    <t>杨家豪</t>
  </si>
  <si>
    <t>21009200782</t>
  </si>
  <si>
    <t>朱嘉怡</t>
  </si>
  <si>
    <t>21009200926</t>
  </si>
  <si>
    <t>赵淼桐</t>
  </si>
  <si>
    <t>21009200713</t>
  </si>
  <si>
    <t>霍志杰</t>
  </si>
  <si>
    <t>21009201175</t>
  </si>
  <si>
    <t>杨程景</t>
  </si>
  <si>
    <t>21009200402</t>
  </si>
  <si>
    <t>方浩</t>
  </si>
  <si>
    <t>21009200859</t>
  </si>
  <si>
    <t>曹昊东</t>
  </si>
  <si>
    <t>21009200361</t>
  </si>
  <si>
    <t>梁可良</t>
  </si>
  <si>
    <t>21009200205</t>
  </si>
  <si>
    <t>揭宇豪</t>
  </si>
  <si>
    <t>21009201399</t>
  </si>
  <si>
    <t>易鑫</t>
  </si>
  <si>
    <t>21009200374</t>
  </si>
  <si>
    <t>黄宇飞</t>
  </si>
  <si>
    <t>21009201237</t>
  </si>
  <si>
    <t>成和颐</t>
  </si>
  <si>
    <t>21009200890</t>
  </si>
  <si>
    <t>李泽荟</t>
  </si>
  <si>
    <t>21009200904</t>
  </si>
  <si>
    <t>张子涵</t>
  </si>
  <si>
    <t>21009200035</t>
  </si>
  <si>
    <t>丁嘉乐</t>
  </si>
  <si>
    <t>21009200940</t>
  </si>
  <si>
    <t>张心悦</t>
  </si>
  <si>
    <t>21009200720</t>
  </si>
  <si>
    <t>陈冰清</t>
  </si>
  <si>
    <t>21009200590</t>
  </si>
  <si>
    <t>陈鹏晨</t>
  </si>
  <si>
    <t>21009200526</t>
  </si>
  <si>
    <t>李瑞龙</t>
  </si>
  <si>
    <t>21009201056</t>
  </si>
  <si>
    <t>杜一笑</t>
  </si>
  <si>
    <t>21009200016</t>
  </si>
  <si>
    <t>洪艺森</t>
  </si>
  <si>
    <t>21009200501</t>
  </si>
  <si>
    <t>李朴达</t>
  </si>
  <si>
    <t>21009200584</t>
  </si>
  <si>
    <t>季裕恒</t>
  </si>
  <si>
    <t>21009200264</t>
  </si>
  <si>
    <t>文萧尧</t>
  </si>
  <si>
    <t>21009200037</t>
  </si>
  <si>
    <t>张昕铭</t>
  </si>
  <si>
    <t>21009200047</t>
  </si>
  <si>
    <t>康嘉乐</t>
  </si>
  <si>
    <t>21009200571</t>
  </si>
  <si>
    <t>邢政</t>
  </si>
  <si>
    <t>21009200172</t>
  </si>
  <si>
    <t>丁弋桐</t>
  </si>
  <si>
    <t>21009200706</t>
  </si>
  <si>
    <t>贾景琛</t>
  </si>
  <si>
    <t>21009201166</t>
  </si>
  <si>
    <t>赵宏振</t>
  </si>
  <si>
    <t>21009200165</t>
  </si>
  <si>
    <t>林博语</t>
  </si>
  <si>
    <t>21009201428</t>
  </si>
  <si>
    <t>雒启超</t>
  </si>
  <si>
    <t>21009201071</t>
  </si>
  <si>
    <t>王丕刚</t>
  </si>
  <si>
    <t>21009200749</t>
  </si>
  <si>
    <t>肖陈昊</t>
  </si>
  <si>
    <t>21009200846</t>
  </si>
  <si>
    <t>赵成城</t>
  </si>
  <si>
    <t>21009201255</t>
  </si>
  <si>
    <t>邢王洋</t>
  </si>
  <si>
    <t>21009200895</t>
  </si>
  <si>
    <t>秦健高</t>
  </si>
  <si>
    <t>21009200108</t>
  </si>
  <si>
    <t>王俊逸</t>
  </si>
  <si>
    <t>21009200753</t>
  </si>
  <si>
    <t>王笑然</t>
  </si>
  <si>
    <t>21009200316</t>
  </si>
  <si>
    <t>王玺</t>
  </si>
  <si>
    <t>21009200255</t>
  </si>
  <si>
    <t>王敏越</t>
  </si>
  <si>
    <t>21009201067</t>
  </si>
  <si>
    <t>文集财</t>
  </si>
  <si>
    <t>21009200107</t>
  </si>
  <si>
    <t>郭劭锐</t>
  </si>
  <si>
    <t>21009200441</t>
  </si>
  <si>
    <t>马梦飞</t>
  </si>
  <si>
    <t>21009201198</t>
  </si>
  <si>
    <t>魏泽航</t>
  </si>
  <si>
    <t>21009200839</t>
  </si>
  <si>
    <t>徐鹏程</t>
  </si>
  <si>
    <t>21009200279</t>
  </si>
  <si>
    <t>王午阳</t>
  </si>
  <si>
    <t>21009200445</t>
  </si>
  <si>
    <t>雷升阳</t>
  </si>
  <si>
    <t>21009201256</t>
  </si>
  <si>
    <t>闫丰韬</t>
  </si>
  <si>
    <t>21009200528</t>
  </si>
  <si>
    <t>强攀蔚</t>
  </si>
  <si>
    <t>21009200988</t>
  </si>
  <si>
    <t>21009200688</t>
  </si>
  <si>
    <t>李畅</t>
  </si>
  <si>
    <t>21009200813</t>
  </si>
  <si>
    <t>21009200481</t>
  </si>
  <si>
    <t>卢羿</t>
  </si>
  <si>
    <t>21009200051</t>
  </si>
  <si>
    <t>王怡丹</t>
  </si>
  <si>
    <t>21009201348</t>
  </si>
  <si>
    <t>仉浩宇</t>
  </si>
  <si>
    <t>21009201354</t>
  </si>
  <si>
    <t>张宝茜</t>
  </si>
  <si>
    <t>21009200880</t>
  </si>
  <si>
    <t>胡文豪</t>
  </si>
  <si>
    <t>21009200371</t>
  </si>
  <si>
    <t>张露阳</t>
  </si>
  <si>
    <t>21009201014</t>
  </si>
  <si>
    <t>苏宇航</t>
  </si>
  <si>
    <t>21009201146</t>
  </si>
  <si>
    <t>21009200577</t>
  </si>
  <si>
    <t>王英宇</t>
  </si>
  <si>
    <t>21009200547</t>
  </si>
  <si>
    <t>熊垚</t>
  </si>
  <si>
    <t>21009201269</t>
  </si>
  <si>
    <t>高剑虹</t>
  </si>
  <si>
    <t>21009200527</t>
  </si>
  <si>
    <t>马伟畅</t>
  </si>
  <si>
    <t>21009200418</t>
  </si>
  <si>
    <t>邬家齐</t>
  </si>
  <si>
    <t>21009200756</t>
  </si>
  <si>
    <t>李泽恒</t>
  </si>
  <si>
    <t>21009200243</t>
  </si>
  <si>
    <t>王冰</t>
  </si>
  <si>
    <t>21009201280</t>
  </si>
  <si>
    <t>刘博玮</t>
  </si>
  <si>
    <t>21009200623</t>
  </si>
  <si>
    <t>高伟韬</t>
  </si>
  <si>
    <t>21009200084</t>
  </si>
  <si>
    <t>代相杬</t>
  </si>
  <si>
    <t>21009201434</t>
  </si>
  <si>
    <t>李嘉康</t>
  </si>
  <si>
    <t>21009200660</t>
  </si>
  <si>
    <t>李海盛</t>
  </si>
  <si>
    <t>21009200532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</si>
</sst>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_ 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4"/>
      <color theme="1"/>
      <name val="FangSong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/>
    <xf numFmtId="176" fontId="0" fillId="0" borderId="0" xfId="0" applyNumberFormat="1" applyAlignment="1"/>
    <xf numFmtId="177" fontId="0" fillId="0" borderId="0" xfId="0" applyNumberFormat="1" applyAlignment="1"/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B41E9-4E40-4433-A673-5BC99BE99A58}">
  <dimension ref="A1:H5523"/>
  <sheetViews>
    <sheetView tabSelected="1" topLeftCell="A245" workbookViewId="0">
      <selection activeCell="C255" sqref="C255"/>
    </sheetView>
  </sheetViews>
  <sheetFormatPr defaultRowHeight="17.399999999999999"/>
  <cols>
    <col min="2" max="2" width="20" style="4" customWidth="1"/>
    <col min="3" max="3" width="20" style="2" customWidth="1"/>
    <col min="4" max="5" width="20" style="3" customWidth="1"/>
    <col min="6" max="6" width="20" style="2" customWidth="1"/>
    <col min="7" max="7" width="15.77734375" style="5" bestFit="1" customWidth="1"/>
    <col min="8" max="8" width="21.21875" style="5" customWidth="1"/>
  </cols>
  <sheetData>
    <row r="1" spans="1:8">
      <c r="B1" s="1" t="s">
        <v>3219</v>
      </c>
      <c r="C1" s="1" t="s">
        <v>0</v>
      </c>
      <c r="D1" s="1" t="s">
        <v>3218</v>
      </c>
      <c r="E1" s="1" t="s">
        <v>3220</v>
      </c>
      <c r="F1" s="1" t="s">
        <v>3221</v>
      </c>
      <c r="G1" s="5" t="s">
        <v>3251</v>
      </c>
      <c r="H1" s="5" t="s">
        <v>3250</v>
      </c>
    </row>
    <row r="2" spans="1:8">
      <c r="A2" t="str">
        <f>VLOOKUP(C2,G:H,2,0)</f>
        <v>黄佳琦</v>
      </c>
      <c r="B2" s="3">
        <v>1</v>
      </c>
      <c r="C2" t="s">
        <v>341</v>
      </c>
      <c r="D2" s="3">
        <v>86.164000000000001</v>
      </c>
      <c r="E2" s="3">
        <v>92.52</v>
      </c>
      <c r="F2" t="s">
        <v>3245</v>
      </c>
      <c r="G2" s="5" t="s">
        <v>1358</v>
      </c>
      <c r="H2" s="5" t="s">
        <v>3594</v>
      </c>
    </row>
    <row r="3" spans="1:8">
      <c r="A3" t="str">
        <f>VLOOKUP(C3,G:H,2,0)</f>
        <v>徐诗月</v>
      </c>
      <c r="B3" s="3">
        <v>1</v>
      </c>
      <c r="C3" t="s">
        <v>634</v>
      </c>
      <c r="D3" s="3">
        <v>84.751999999999995</v>
      </c>
      <c r="E3" s="3">
        <v>89.86</v>
      </c>
      <c r="F3" t="s">
        <v>3241</v>
      </c>
      <c r="G3" s="5" t="s">
        <v>2840</v>
      </c>
      <c r="H3" s="5" t="s">
        <v>3886</v>
      </c>
    </row>
    <row r="4" spans="1:8">
      <c r="A4" t="str">
        <f>VLOOKUP(C4,G:H,2,0)</f>
        <v>傅佳木</v>
      </c>
      <c r="B4" s="3">
        <v>1</v>
      </c>
      <c r="C4" t="s">
        <v>1377</v>
      </c>
      <c r="D4" s="3">
        <v>91.567999999999998</v>
      </c>
      <c r="E4" s="3">
        <v>102.24</v>
      </c>
      <c r="F4" t="s">
        <v>3231</v>
      </c>
      <c r="G4" s="5" t="s">
        <v>3131</v>
      </c>
      <c r="H4" s="5" t="s">
        <v>4630</v>
      </c>
    </row>
    <row r="5" spans="1:8">
      <c r="A5" t="str">
        <f>VLOOKUP(C5,G:H,2,0)</f>
        <v>张富尧</v>
      </c>
      <c r="B5" s="3">
        <v>1</v>
      </c>
      <c r="C5" t="s">
        <v>1813</v>
      </c>
      <c r="D5" s="3">
        <v>94.454999999999998</v>
      </c>
      <c r="E5" s="3">
        <v>107.65</v>
      </c>
      <c r="F5" t="s">
        <v>3240</v>
      </c>
      <c r="G5" s="5" t="s">
        <v>5323</v>
      </c>
      <c r="H5" s="5" t="s">
        <v>5322</v>
      </c>
    </row>
    <row r="6" spans="1:8">
      <c r="A6" t="str">
        <f>VLOOKUP(C6,G:H,2,0)</f>
        <v>陈彦竹</v>
      </c>
      <c r="B6" s="3">
        <v>1</v>
      </c>
      <c r="C6" t="s">
        <v>1931</v>
      </c>
      <c r="D6" s="3">
        <v>85.12</v>
      </c>
      <c r="E6" s="3">
        <v>92.1</v>
      </c>
      <c r="F6" t="s">
        <v>3242</v>
      </c>
      <c r="G6" s="5" t="s">
        <v>5558</v>
      </c>
      <c r="H6" s="5" t="s">
        <v>5557</v>
      </c>
    </row>
    <row r="7" spans="1:8">
      <c r="A7" t="e">
        <f>VLOOKUP(C7,G:H,2,0)</f>
        <v>#N/A</v>
      </c>
      <c r="B7" s="3">
        <v>1</v>
      </c>
      <c r="C7" t="s">
        <v>2091</v>
      </c>
      <c r="D7" s="3">
        <v>90.290999999999997</v>
      </c>
      <c r="E7" s="3">
        <v>100.13</v>
      </c>
      <c r="F7" t="s">
        <v>3234</v>
      </c>
      <c r="G7" s="5" t="s">
        <v>5876</v>
      </c>
      <c r="H7" s="5" t="s">
        <v>5875</v>
      </c>
    </row>
    <row r="8" spans="1:8">
      <c r="A8" t="str">
        <f>VLOOKUP(C8,G:H,2,0)</f>
        <v>刘佳秀</v>
      </c>
      <c r="B8" s="3">
        <v>1</v>
      </c>
      <c r="C8" t="s">
        <v>2132</v>
      </c>
      <c r="D8" s="3">
        <v>87.021000000000001</v>
      </c>
      <c r="E8" s="3">
        <v>92.53</v>
      </c>
      <c r="F8" t="s">
        <v>3232</v>
      </c>
      <c r="G8" s="5" t="s">
        <v>5958</v>
      </c>
      <c r="H8" s="5" t="s">
        <v>5957</v>
      </c>
    </row>
    <row r="9" spans="1:8">
      <c r="A9" t="str">
        <f>VLOOKUP(C9,G:H,2,0)</f>
        <v>倪培雨</v>
      </c>
      <c r="B9" s="3">
        <v>1</v>
      </c>
      <c r="C9" t="s">
        <v>2272</v>
      </c>
      <c r="D9" s="3">
        <v>87.852000000000004</v>
      </c>
      <c r="E9" s="3">
        <v>98.36</v>
      </c>
      <c r="F9" t="s">
        <v>3237</v>
      </c>
      <c r="G9" s="5" t="s">
        <v>6237</v>
      </c>
      <c r="H9" s="5" t="s">
        <v>6236</v>
      </c>
    </row>
    <row r="10" spans="1:8">
      <c r="A10" t="str">
        <f>VLOOKUP(C10,G:H,2,0)</f>
        <v>郝丹瑜</v>
      </c>
      <c r="B10" s="3">
        <v>1</v>
      </c>
      <c r="C10" t="s">
        <v>3042</v>
      </c>
      <c r="D10" s="3">
        <v>84.816000000000003</v>
      </c>
      <c r="E10" s="3">
        <v>92.38</v>
      </c>
      <c r="F10" t="s">
        <v>3236</v>
      </c>
      <c r="G10" s="5" t="s">
        <v>7763</v>
      </c>
      <c r="H10" s="5" t="s">
        <v>7762</v>
      </c>
    </row>
    <row r="11" spans="1:8">
      <c r="A11" t="str">
        <f>VLOOKUP(C11,G:H,2,0)</f>
        <v>吕明远</v>
      </c>
      <c r="B11" s="3">
        <v>1</v>
      </c>
      <c r="C11" t="s">
        <v>3139</v>
      </c>
      <c r="D11" s="3">
        <v>90.447999999999993</v>
      </c>
      <c r="E11" s="3">
        <v>98.64</v>
      </c>
      <c r="F11" t="s">
        <v>3224</v>
      </c>
      <c r="G11" s="5" t="s">
        <v>643</v>
      </c>
      <c r="H11" s="5" t="s">
        <v>7876</v>
      </c>
    </row>
    <row r="12" spans="1:8">
      <c r="A12" t="str">
        <f>VLOOKUP(C12,G:H,2,0)</f>
        <v>梁旭</v>
      </c>
      <c r="B12" s="3">
        <v>2</v>
      </c>
      <c r="C12" t="s">
        <v>233</v>
      </c>
      <c r="D12" s="3">
        <v>84.122</v>
      </c>
      <c r="E12" s="3">
        <v>89.46</v>
      </c>
      <c r="F12" t="s">
        <v>3242</v>
      </c>
      <c r="G12" s="5" t="s">
        <v>1200</v>
      </c>
      <c r="H12" s="5" t="s">
        <v>3487</v>
      </c>
    </row>
    <row r="13" spans="1:8">
      <c r="A13" t="str">
        <f>VLOOKUP(C13,G:H,2,0)</f>
        <v>朱志伟</v>
      </c>
      <c r="B13" s="3">
        <v>2</v>
      </c>
      <c r="C13" t="s">
        <v>260</v>
      </c>
      <c r="D13" s="3">
        <v>85.331999999999994</v>
      </c>
      <c r="E13" s="3">
        <v>91.76</v>
      </c>
      <c r="F13" t="s">
        <v>3232</v>
      </c>
      <c r="G13" s="5" t="s">
        <v>210</v>
      </c>
      <c r="H13" s="5" t="s">
        <v>3514</v>
      </c>
    </row>
    <row r="14" spans="1:8">
      <c r="A14" t="str">
        <f>VLOOKUP(C14,G:H,2,0)</f>
        <v>邵思颖</v>
      </c>
      <c r="B14" s="3">
        <v>2</v>
      </c>
      <c r="C14" t="s">
        <v>522</v>
      </c>
      <c r="D14" s="3">
        <v>79.617999999999995</v>
      </c>
      <c r="E14" s="3">
        <v>84.24</v>
      </c>
      <c r="F14" t="s">
        <v>3234</v>
      </c>
      <c r="G14" s="5" t="s">
        <v>922</v>
      </c>
      <c r="H14" s="5" t="s">
        <v>3774</v>
      </c>
    </row>
    <row r="15" spans="1:8">
      <c r="A15" t="str">
        <f>VLOOKUP(C15,G:H,2,0)</f>
        <v>杨夏润</v>
      </c>
      <c r="B15" s="3">
        <v>2</v>
      </c>
      <c r="C15" t="s">
        <v>611</v>
      </c>
      <c r="D15" s="3">
        <v>84.43</v>
      </c>
      <c r="E15" s="3">
        <v>89.9</v>
      </c>
      <c r="F15" t="s">
        <v>3241</v>
      </c>
      <c r="G15" s="5" t="s">
        <v>426</v>
      </c>
      <c r="H15" s="5" t="s">
        <v>3863</v>
      </c>
    </row>
    <row r="16" spans="1:8">
      <c r="A16" t="str">
        <f>VLOOKUP(C16,G:H,2,0)</f>
        <v>覃婧雯</v>
      </c>
      <c r="B16" s="3">
        <v>2</v>
      </c>
      <c r="C16" t="s">
        <v>814</v>
      </c>
      <c r="D16" s="3">
        <v>86.114999999999995</v>
      </c>
      <c r="E16" s="3">
        <v>94.45</v>
      </c>
      <c r="F16" t="s">
        <v>3224</v>
      </c>
      <c r="G16" s="5" t="s">
        <v>3137</v>
      </c>
      <c r="H16" s="5" t="s">
        <v>4069</v>
      </c>
    </row>
    <row r="17" spans="1:8">
      <c r="A17" t="str">
        <f>VLOOKUP(C17,G:H,2,0)</f>
        <v>张文源</v>
      </c>
      <c r="B17" s="3">
        <v>2</v>
      </c>
      <c r="C17" t="s">
        <v>888</v>
      </c>
      <c r="D17" s="3">
        <v>84.19</v>
      </c>
      <c r="E17" s="3">
        <v>91.7</v>
      </c>
      <c r="F17" t="s">
        <v>3235</v>
      </c>
      <c r="G17" s="5" t="s">
        <v>1547</v>
      </c>
      <c r="H17" s="5" t="s">
        <v>4145</v>
      </c>
    </row>
    <row r="18" spans="1:8">
      <c r="A18" t="str">
        <f>VLOOKUP(C18,G:H,2,0)</f>
        <v>赵人毅</v>
      </c>
      <c r="B18" s="3">
        <v>2</v>
      </c>
      <c r="C18" t="s">
        <v>1274</v>
      </c>
      <c r="D18" s="3">
        <v>95.340999999999994</v>
      </c>
      <c r="E18" s="3">
        <v>109.63</v>
      </c>
      <c r="F18" t="s">
        <v>3223</v>
      </c>
      <c r="G18" s="5" t="s">
        <v>1833</v>
      </c>
      <c r="H18" s="5" t="s">
        <v>4526</v>
      </c>
    </row>
    <row r="19" spans="1:8">
      <c r="A19" t="str">
        <f>VLOOKUP(C19,G:H,2,0)</f>
        <v>周荣幸</v>
      </c>
      <c r="B19" s="3">
        <v>2</v>
      </c>
      <c r="C19" t="s">
        <v>2054</v>
      </c>
      <c r="D19" s="3">
        <v>84.073999999999998</v>
      </c>
      <c r="E19" s="3">
        <v>90.82</v>
      </c>
      <c r="F19" t="s">
        <v>3236</v>
      </c>
      <c r="G19" s="5" t="s">
        <v>5804</v>
      </c>
      <c r="H19" s="5" t="s">
        <v>5803</v>
      </c>
    </row>
    <row r="20" spans="1:8">
      <c r="A20" t="str">
        <f>VLOOKUP(C20,G:H,2,0)</f>
        <v>刘庚池</v>
      </c>
      <c r="B20" s="3">
        <v>2</v>
      </c>
      <c r="C20" t="s">
        <v>2107</v>
      </c>
      <c r="D20" s="3">
        <v>82.989000000000004</v>
      </c>
      <c r="E20" s="3">
        <v>89.77</v>
      </c>
      <c r="F20" t="s">
        <v>3230</v>
      </c>
      <c r="G20" s="5" t="s">
        <v>5908</v>
      </c>
      <c r="H20" s="5" t="s">
        <v>5907</v>
      </c>
    </row>
    <row r="21" spans="1:8">
      <c r="A21" t="str">
        <f>VLOOKUP(C21,G:H,2,0)</f>
        <v>高飞</v>
      </c>
      <c r="B21" s="3">
        <v>2</v>
      </c>
      <c r="C21" t="s">
        <v>2624</v>
      </c>
      <c r="D21" s="3">
        <v>84.137</v>
      </c>
      <c r="E21" s="3">
        <v>90.91</v>
      </c>
      <c r="F21" t="s">
        <v>3246</v>
      </c>
      <c r="G21" s="5" t="s">
        <v>6937</v>
      </c>
      <c r="H21" s="5" t="s">
        <v>6936</v>
      </c>
    </row>
    <row r="22" spans="1:8">
      <c r="A22" t="str">
        <f>VLOOKUP(C22,G:H,2,0)</f>
        <v>王一星</v>
      </c>
      <c r="B22" s="3">
        <v>2</v>
      </c>
      <c r="C22" t="s">
        <v>2713</v>
      </c>
      <c r="D22" s="3">
        <v>90.93</v>
      </c>
      <c r="E22" s="3">
        <v>100.9</v>
      </c>
      <c r="F22" t="s">
        <v>3231</v>
      </c>
      <c r="G22" s="5" t="s">
        <v>7112</v>
      </c>
      <c r="H22" s="5" t="s">
        <v>7111</v>
      </c>
    </row>
    <row r="23" spans="1:8">
      <c r="A23" t="str">
        <f>VLOOKUP(C23,G:H,2,0)</f>
        <v>王燕</v>
      </c>
      <c r="B23" s="3">
        <v>2</v>
      </c>
      <c r="C23" t="s">
        <v>2784</v>
      </c>
      <c r="D23" s="3">
        <v>84.986000000000004</v>
      </c>
      <c r="E23" s="3">
        <v>92.48</v>
      </c>
      <c r="F23" t="s">
        <v>3245</v>
      </c>
      <c r="G23" s="5" t="s">
        <v>7252</v>
      </c>
      <c r="H23" s="5" t="s">
        <v>7251</v>
      </c>
    </row>
    <row r="24" spans="1:8">
      <c r="A24" t="str">
        <f>VLOOKUP(C24,G:H,2,0)</f>
        <v>王奕</v>
      </c>
      <c r="B24" s="3">
        <v>3</v>
      </c>
      <c r="C24" t="s">
        <v>167</v>
      </c>
      <c r="D24" s="3">
        <v>83.864000000000004</v>
      </c>
      <c r="E24" s="3">
        <v>90.52</v>
      </c>
      <c r="F24" t="s">
        <v>3242</v>
      </c>
      <c r="G24" s="5" t="s">
        <v>2083</v>
      </c>
      <c r="H24" s="5" t="s">
        <v>3421</v>
      </c>
    </row>
    <row r="25" spans="1:8">
      <c r="A25" t="str">
        <f>VLOOKUP(C25,G:H,2,0)</f>
        <v>朱以恒</v>
      </c>
      <c r="B25" s="3">
        <v>3</v>
      </c>
      <c r="C25" t="s">
        <v>190</v>
      </c>
      <c r="D25" s="3">
        <v>82.043000000000006</v>
      </c>
      <c r="E25" s="3">
        <v>88.99</v>
      </c>
      <c r="F25" t="s">
        <v>3224</v>
      </c>
      <c r="G25" s="5" t="s">
        <v>3204</v>
      </c>
      <c r="H25" s="5" t="s">
        <v>3444</v>
      </c>
    </row>
    <row r="26" spans="1:8">
      <c r="A26" t="str">
        <f>VLOOKUP(C26,G:H,2,0)</f>
        <v>张海霞</v>
      </c>
      <c r="B26" s="3">
        <v>3</v>
      </c>
      <c r="C26" t="s">
        <v>960</v>
      </c>
      <c r="D26" s="3">
        <v>84.584999999999994</v>
      </c>
      <c r="E26" s="3">
        <v>93.05</v>
      </c>
      <c r="F26" t="s">
        <v>3245</v>
      </c>
      <c r="G26" s="5" t="s">
        <v>753</v>
      </c>
      <c r="H26" s="5" t="s">
        <v>4217</v>
      </c>
    </row>
    <row r="27" spans="1:8">
      <c r="A27" t="str">
        <f>VLOOKUP(C27,G:H,2,0)</f>
        <v>王一帆</v>
      </c>
      <c r="B27" s="3">
        <v>3</v>
      </c>
      <c r="C27" t="s">
        <v>1411</v>
      </c>
      <c r="D27" s="3">
        <v>83.960999999999999</v>
      </c>
      <c r="E27" s="3">
        <v>89.73</v>
      </c>
      <c r="F27" t="s">
        <v>3241</v>
      </c>
      <c r="G27" s="5" t="s">
        <v>1212</v>
      </c>
      <c r="H27" s="5" t="s">
        <v>4662</v>
      </c>
    </row>
    <row r="28" spans="1:8">
      <c r="A28" t="str">
        <f>VLOOKUP(C28,G:H,2,0)</f>
        <v>钟浩鹏</v>
      </c>
      <c r="B28" s="3">
        <v>3</v>
      </c>
      <c r="C28" t="s">
        <v>2049</v>
      </c>
      <c r="D28" s="3">
        <v>83.647000000000006</v>
      </c>
      <c r="E28" s="3">
        <v>89.21</v>
      </c>
      <c r="F28" t="s">
        <v>3246</v>
      </c>
      <c r="G28" s="5" t="s">
        <v>5794</v>
      </c>
      <c r="H28" s="5" t="s">
        <v>5793</v>
      </c>
    </row>
    <row r="29" spans="1:8">
      <c r="A29" t="str">
        <f>VLOOKUP(C29,G:H,2,0)</f>
        <v>林宸旭</v>
      </c>
      <c r="B29" s="3">
        <v>3</v>
      </c>
      <c r="C29" t="s">
        <v>2239</v>
      </c>
      <c r="D29" s="3">
        <v>83.301000000000002</v>
      </c>
      <c r="E29" s="3">
        <v>90.43</v>
      </c>
      <c r="F29" t="s">
        <v>3235</v>
      </c>
      <c r="G29" s="5" t="s">
        <v>6171</v>
      </c>
      <c r="H29" s="5" t="s">
        <v>6170</v>
      </c>
    </row>
    <row r="30" spans="1:8">
      <c r="A30" t="str">
        <f>VLOOKUP(C30,G:H,2,0)</f>
        <v>王晨悦</v>
      </c>
      <c r="B30" s="3">
        <v>3</v>
      </c>
      <c r="C30" t="s">
        <v>2290</v>
      </c>
      <c r="D30" s="3">
        <v>92.600999999999999</v>
      </c>
      <c r="E30" s="3">
        <v>103.43</v>
      </c>
      <c r="F30" t="s">
        <v>3223</v>
      </c>
      <c r="G30" s="5" t="s">
        <v>6273</v>
      </c>
      <c r="H30" s="5" t="s">
        <v>6272</v>
      </c>
    </row>
    <row r="31" spans="1:8">
      <c r="A31" t="str">
        <f>VLOOKUP(C31,G:H,2,0)</f>
        <v>邱欣欣</v>
      </c>
      <c r="B31" s="3">
        <v>3</v>
      </c>
      <c r="C31" t="s">
        <v>2687</v>
      </c>
      <c r="D31" s="3">
        <v>83.998999999999995</v>
      </c>
      <c r="E31" s="3">
        <v>91.07</v>
      </c>
      <c r="F31" t="s">
        <v>3236</v>
      </c>
      <c r="G31" s="5" t="s">
        <v>7062</v>
      </c>
      <c r="H31" s="5" t="s">
        <v>7061</v>
      </c>
    </row>
    <row r="32" spans="1:8">
      <c r="A32" t="str">
        <f>VLOOKUP(C32,G:H,2,0)</f>
        <v>刘新宇</v>
      </c>
      <c r="B32" s="3">
        <v>3</v>
      </c>
      <c r="C32" t="s">
        <v>2690</v>
      </c>
      <c r="D32" s="3">
        <v>82.724000000000004</v>
      </c>
      <c r="E32" s="3">
        <v>89.32</v>
      </c>
      <c r="F32" t="s">
        <v>3231</v>
      </c>
      <c r="G32" s="5" t="s">
        <v>7068</v>
      </c>
      <c r="H32" s="5" t="s">
        <v>7067</v>
      </c>
    </row>
    <row r="33" spans="1:8">
      <c r="A33" t="str">
        <f>VLOOKUP(C33,G:H,2,0)</f>
        <v>毛鑫鹏</v>
      </c>
      <c r="B33" s="3">
        <v>3</v>
      </c>
      <c r="C33" t="s">
        <v>2755</v>
      </c>
      <c r="D33" s="3">
        <v>84.950999999999993</v>
      </c>
      <c r="E33" s="3">
        <v>92.93</v>
      </c>
      <c r="F33" t="s">
        <v>3238</v>
      </c>
      <c r="G33" s="5" t="s">
        <v>7194</v>
      </c>
      <c r="H33" s="5" t="s">
        <v>5521</v>
      </c>
    </row>
    <row r="34" spans="1:8">
      <c r="A34" t="str">
        <f>VLOOKUP(C34,G:H,2,0)</f>
        <v>张佳明</v>
      </c>
      <c r="B34" s="3">
        <v>3</v>
      </c>
      <c r="C34" t="s">
        <v>2865</v>
      </c>
      <c r="D34" s="3">
        <v>79.450999999999993</v>
      </c>
      <c r="E34" s="3">
        <v>85.93</v>
      </c>
      <c r="F34" t="s">
        <v>3234</v>
      </c>
      <c r="G34" s="5" t="s">
        <v>7413</v>
      </c>
      <c r="H34" s="5" t="s">
        <v>7412</v>
      </c>
    </row>
    <row r="35" spans="1:8">
      <c r="A35" t="str">
        <f>VLOOKUP(C35,G:H,2,0)</f>
        <v>周嘉乐</v>
      </c>
      <c r="B35" s="3">
        <v>3</v>
      </c>
      <c r="C35" t="s">
        <v>3145</v>
      </c>
      <c r="D35" s="3">
        <v>83.956000000000003</v>
      </c>
      <c r="E35" s="3">
        <v>90.58</v>
      </c>
      <c r="F35" t="s">
        <v>3232</v>
      </c>
      <c r="G35" s="5" t="s">
        <v>2841</v>
      </c>
      <c r="H35" s="5" t="s">
        <v>7882</v>
      </c>
    </row>
    <row r="36" spans="1:8">
      <c r="A36" t="str">
        <f>VLOOKUP(C36,G:H,2,0)</f>
        <v>雷玥</v>
      </c>
      <c r="B36" s="3">
        <v>4</v>
      </c>
      <c r="C36" t="s">
        <v>113</v>
      </c>
      <c r="D36" s="3">
        <v>83.287000000000006</v>
      </c>
      <c r="E36" s="3">
        <v>89.41</v>
      </c>
      <c r="F36" t="s">
        <v>3236</v>
      </c>
      <c r="G36" s="5" t="s">
        <v>2603</v>
      </c>
      <c r="H36" s="5" t="s">
        <v>3367</v>
      </c>
    </row>
    <row r="37" spans="1:8">
      <c r="A37" t="str">
        <f>VLOOKUP(C37,G:H,2,0)</f>
        <v>孙竟博</v>
      </c>
      <c r="B37" s="3">
        <v>4</v>
      </c>
      <c r="C37" t="s">
        <v>317</v>
      </c>
      <c r="D37" s="3">
        <v>91.194999999999993</v>
      </c>
      <c r="E37" s="3">
        <v>100.85</v>
      </c>
      <c r="F37" t="s">
        <v>3223</v>
      </c>
      <c r="G37" s="5" t="s">
        <v>518</v>
      </c>
      <c r="H37" s="5" t="s">
        <v>3570</v>
      </c>
    </row>
    <row r="38" spans="1:8">
      <c r="A38" t="str">
        <f>VLOOKUP(C38,G:H,2,0)</f>
        <v>周沁怡</v>
      </c>
      <c r="B38" s="3">
        <v>4</v>
      </c>
      <c r="C38" t="s">
        <v>492</v>
      </c>
      <c r="D38" s="3">
        <v>84.412999999999997</v>
      </c>
      <c r="E38" s="3">
        <v>92.59</v>
      </c>
      <c r="F38" t="s">
        <v>3238</v>
      </c>
      <c r="G38" s="5" t="s">
        <v>862</v>
      </c>
      <c r="H38" s="5" t="s">
        <v>3745</v>
      </c>
    </row>
    <row r="39" spans="1:8">
      <c r="A39" t="e">
        <f>VLOOKUP(C39,G:H,2,0)</f>
        <v>#N/A</v>
      </c>
      <c r="B39" s="3">
        <v>4</v>
      </c>
      <c r="C39" t="s">
        <v>502</v>
      </c>
      <c r="D39" s="3">
        <v>82.594999999999999</v>
      </c>
      <c r="E39" s="3">
        <v>92.85</v>
      </c>
      <c r="F39" t="s">
        <v>3231</v>
      </c>
      <c r="G39" s="5" t="s">
        <v>835</v>
      </c>
      <c r="H39" s="5" t="s">
        <v>3754</v>
      </c>
    </row>
    <row r="40" spans="1:8">
      <c r="A40" t="str">
        <f>VLOOKUP(C40,G:H,2,0)</f>
        <v>崔哲</v>
      </c>
      <c r="B40" s="3">
        <v>4</v>
      </c>
      <c r="C40" t="s">
        <v>656</v>
      </c>
      <c r="D40" s="3">
        <v>88.606999999999999</v>
      </c>
      <c r="E40" s="3">
        <v>97.51</v>
      </c>
      <c r="F40" t="s">
        <v>3240</v>
      </c>
      <c r="G40" s="5" t="s">
        <v>724</v>
      </c>
      <c r="H40" s="5" t="s">
        <v>3908</v>
      </c>
    </row>
    <row r="41" spans="1:8">
      <c r="A41" t="str">
        <f>VLOOKUP(C41,G:H,2,0)</f>
        <v>朱伟</v>
      </c>
      <c r="B41" s="3">
        <v>4</v>
      </c>
      <c r="C41" t="s">
        <v>903</v>
      </c>
      <c r="D41" s="3">
        <v>82.807000000000002</v>
      </c>
      <c r="E41" s="3">
        <v>91.01</v>
      </c>
      <c r="F41" t="s">
        <v>3235</v>
      </c>
      <c r="G41" s="5" t="s">
        <v>1668</v>
      </c>
      <c r="H41" s="5" t="s">
        <v>4160</v>
      </c>
    </row>
    <row r="42" spans="1:8">
      <c r="A42" t="str">
        <f>VLOOKUP(C42,G:H,2,0)</f>
        <v>张钊</v>
      </c>
      <c r="B42" s="3">
        <v>4</v>
      </c>
      <c r="C42" t="s">
        <v>1008</v>
      </c>
      <c r="D42" s="3">
        <v>78.486000000000004</v>
      </c>
      <c r="E42" s="3">
        <v>84.98</v>
      </c>
      <c r="F42" t="s">
        <v>3234</v>
      </c>
      <c r="G42" s="5" t="s">
        <v>2316</v>
      </c>
      <c r="H42" s="5" t="s">
        <v>4264</v>
      </c>
    </row>
    <row r="43" spans="1:8">
      <c r="A43" t="str">
        <f>VLOOKUP(C43,G:H,2,0)</f>
        <v>滕馨毅</v>
      </c>
      <c r="B43" s="3">
        <v>4</v>
      </c>
      <c r="C43" t="s">
        <v>1167</v>
      </c>
      <c r="D43" s="3">
        <v>81.353999999999999</v>
      </c>
      <c r="E43" s="3">
        <v>89.22</v>
      </c>
      <c r="F43" t="s">
        <v>3224</v>
      </c>
      <c r="G43" s="5" t="s">
        <v>1282</v>
      </c>
      <c r="H43" s="5" t="s">
        <v>4419</v>
      </c>
    </row>
    <row r="44" spans="1:8">
      <c r="A44" t="str">
        <f>VLOOKUP(C44,G:H,2,0)</f>
        <v>李婉芸</v>
      </c>
      <c r="B44" s="3">
        <v>4</v>
      </c>
      <c r="C44" t="s">
        <v>1827</v>
      </c>
      <c r="D44" s="3">
        <v>83.253</v>
      </c>
      <c r="E44" s="3">
        <v>89.54</v>
      </c>
      <c r="F44" t="s">
        <v>3246</v>
      </c>
      <c r="G44" s="5" t="s">
        <v>5351</v>
      </c>
      <c r="H44" s="5" t="s">
        <v>5350</v>
      </c>
    </row>
    <row r="45" spans="1:8">
      <c r="A45" t="str">
        <f>VLOOKUP(C45,G:H,2,0)</f>
        <v>李子豪</v>
      </c>
      <c r="B45" s="3">
        <v>4</v>
      </c>
      <c r="C45" t="s">
        <v>2016</v>
      </c>
      <c r="D45" s="3">
        <v>83.480999999999995</v>
      </c>
      <c r="E45" s="3">
        <v>89.33</v>
      </c>
      <c r="F45" t="s">
        <v>3241</v>
      </c>
      <c r="G45" s="5" t="s">
        <v>5728</v>
      </c>
      <c r="H45" s="5" t="s">
        <v>5727</v>
      </c>
    </row>
    <row r="46" spans="1:8">
      <c r="A46" t="str">
        <f>VLOOKUP(C46,G:H,2,0)</f>
        <v>刘彤</v>
      </c>
      <c r="B46" s="3">
        <v>4</v>
      </c>
      <c r="C46" t="s">
        <v>2782</v>
      </c>
      <c r="D46" s="3">
        <v>79.655000000000001</v>
      </c>
      <c r="E46" s="3">
        <v>89.65</v>
      </c>
      <c r="F46" t="s">
        <v>3247</v>
      </c>
      <c r="G46" s="5" t="s">
        <v>7248</v>
      </c>
      <c r="H46" s="5" t="s">
        <v>7247</v>
      </c>
    </row>
    <row r="47" spans="1:8">
      <c r="A47" t="str">
        <f>VLOOKUP(C47,G:H,2,0)</f>
        <v>喻崔盈</v>
      </c>
      <c r="B47" s="3">
        <v>4</v>
      </c>
      <c r="C47" t="s">
        <v>3039</v>
      </c>
      <c r="D47" s="3">
        <v>84.191000000000003</v>
      </c>
      <c r="E47" s="3">
        <v>93.63</v>
      </c>
      <c r="F47" t="s">
        <v>3245</v>
      </c>
      <c r="G47" s="5" t="s">
        <v>7757</v>
      </c>
      <c r="H47" s="5" t="s">
        <v>7756</v>
      </c>
    </row>
    <row r="48" spans="1:8">
      <c r="A48" t="str">
        <f>VLOOKUP(C48,G:H,2,0)</f>
        <v>黄天宇</v>
      </c>
      <c r="B48" s="3">
        <v>4</v>
      </c>
      <c r="C48" t="s">
        <v>3063</v>
      </c>
      <c r="D48" s="3">
        <v>83.385999999999996</v>
      </c>
      <c r="E48" s="3">
        <v>90.48</v>
      </c>
      <c r="F48" t="s">
        <v>3232</v>
      </c>
      <c r="G48" s="5" t="s">
        <v>2481</v>
      </c>
      <c r="H48" s="5" t="s">
        <v>7800</v>
      </c>
    </row>
    <row r="49" spans="1:8">
      <c r="A49" t="str">
        <f>VLOOKUP(C49,G:H,2,0)</f>
        <v>王宇峰</v>
      </c>
      <c r="B49" s="3">
        <v>4</v>
      </c>
      <c r="C49" t="s">
        <v>3192</v>
      </c>
      <c r="D49" s="3">
        <v>79.92</v>
      </c>
      <c r="E49" s="3">
        <v>85.6</v>
      </c>
      <c r="F49" t="s">
        <v>3242</v>
      </c>
      <c r="G49" s="5" t="s">
        <v>2246</v>
      </c>
      <c r="H49" s="5" t="s">
        <v>7927</v>
      </c>
    </row>
    <row r="50" spans="1:8">
      <c r="A50" t="str">
        <f>VLOOKUP(C50,G:H,2,0)</f>
        <v>张可颖</v>
      </c>
      <c r="B50" s="3">
        <v>5</v>
      </c>
      <c r="C50" t="s">
        <v>188</v>
      </c>
      <c r="D50" s="3">
        <v>79.790000000000006</v>
      </c>
      <c r="E50" s="3">
        <v>84.2</v>
      </c>
      <c r="F50" t="s">
        <v>3242</v>
      </c>
      <c r="G50" s="5" t="s">
        <v>2680</v>
      </c>
      <c r="H50" s="5" t="s">
        <v>3442</v>
      </c>
    </row>
    <row r="51" spans="1:8">
      <c r="A51" t="str">
        <f>VLOOKUP(C51,G:H,2,0)</f>
        <v>田曦羽</v>
      </c>
      <c r="B51" s="3">
        <v>5</v>
      </c>
      <c r="C51" t="s">
        <v>401</v>
      </c>
      <c r="D51" s="3">
        <v>80.143000000000001</v>
      </c>
      <c r="E51" s="3">
        <v>84.49</v>
      </c>
      <c r="F51" t="s">
        <v>3224</v>
      </c>
      <c r="G51" s="5" t="s">
        <v>2861</v>
      </c>
      <c r="H51" s="5" t="s">
        <v>3654</v>
      </c>
    </row>
    <row r="52" spans="1:8">
      <c r="A52" t="str">
        <f>VLOOKUP(C52,G:H,2,0)</f>
        <v>单天奇</v>
      </c>
      <c r="B52" s="3">
        <v>5</v>
      </c>
      <c r="C52" t="s">
        <v>445</v>
      </c>
      <c r="D52" s="3">
        <v>82.341999999999999</v>
      </c>
      <c r="E52" s="3">
        <v>87.56</v>
      </c>
      <c r="F52" t="s">
        <v>3246</v>
      </c>
      <c r="G52" s="5" t="s">
        <v>242</v>
      </c>
      <c r="H52" s="5" t="s">
        <v>3698</v>
      </c>
    </row>
    <row r="53" spans="1:8">
      <c r="A53" t="str">
        <f>VLOOKUP(C53,G:H,2,0)</f>
        <v>覃朗</v>
      </c>
      <c r="B53" s="3">
        <v>5</v>
      </c>
      <c r="C53" t="s">
        <v>624</v>
      </c>
      <c r="D53" s="3">
        <v>90.305999999999997</v>
      </c>
      <c r="E53" s="3">
        <v>100.58</v>
      </c>
      <c r="F53" t="s">
        <v>3227</v>
      </c>
      <c r="G53" s="5" t="s">
        <v>1685</v>
      </c>
      <c r="H53" s="5" t="s">
        <v>3876</v>
      </c>
    </row>
    <row r="54" spans="1:8">
      <c r="A54" t="str">
        <f>VLOOKUP(C54,G:H,2,0)</f>
        <v>康乐海</v>
      </c>
      <c r="B54" s="3">
        <v>5</v>
      </c>
      <c r="C54" t="s">
        <v>743</v>
      </c>
      <c r="D54" s="3">
        <v>82.676000000000002</v>
      </c>
      <c r="E54" s="3">
        <v>86.18</v>
      </c>
      <c r="F54" t="s">
        <v>3235</v>
      </c>
      <c r="G54" s="5" t="s">
        <v>2378</v>
      </c>
      <c r="H54" s="5" t="s">
        <v>3995</v>
      </c>
    </row>
    <row r="55" spans="1:8">
      <c r="A55" t="str">
        <f>VLOOKUP(C55,G:H,2,0)</f>
        <v>杨新宇</v>
      </c>
      <c r="B55" s="3">
        <v>5</v>
      </c>
      <c r="C55" t="s">
        <v>1003</v>
      </c>
      <c r="D55" s="3">
        <v>83.313000000000002</v>
      </c>
      <c r="E55" s="3">
        <v>87.09</v>
      </c>
      <c r="F55" t="s">
        <v>3241</v>
      </c>
      <c r="G55" s="5" t="s">
        <v>1171</v>
      </c>
      <c r="H55" s="5" t="s">
        <v>4259</v>
      </c>
    </row>
    <row r="56" spans="1:8">
      <c r="A56" t="str">
        <f>VLOOKUP(C56,G:H,2,0)</f>
        <v>罗一诚</v>
      </c>
      <c r="B56" s="3">
        <v>5</v>
      </c>
      <c r="C56" t="s">
        <v>1161</v>
      </c>
      <c r="D56" s="3">
        <v>82.581999999999994</v>
      </c>
      <c r="E56" s="3">
        <v>88.76</v>
      </c>
      <c r="F56" t="s">
        <v>3231</v>
      </c>
      <c r="G56" s="5" t="s">
        <v>817</v>
      </c>
      <c r="H56" s="5" t="s">
        <v>4413</v>
      </c>
    </row>
    <row r="57" spans="1:8">
      <c r="A57" t="str">
        <f>VLOOKUP(C57,G:H,2,0)</f>
        <v>孔纪海</v>
      </c>
      <c r="B57" s="3">
        <v>5</v>
      </c>
      <c r="C57" t="s">
        <v>1222</v>
      </c>
      <c r="D57" s="3">
        <v>76.230999999999995</v>
      </c>
      <c r="E57" s="3">
        <v>82.33</v>
      </c>
      <c r="F57" t="s">
        <v>3234</v>
      </c>
      <c r="G57" s="5" t="s">
        <v>168</v>
      </c>
      <c r="H57" s="5" t="s">
        <v>4474</v>
      </c>
    </row>
    <row r="58" spans="1:8">
      <c r="A58" t="str">
        <f>VLOOKUP(C58,G:H,2,0)</f>
        <v>李巴特</v>
      </c>
      <c r="B58" s="3">
        <v>5</v>
      </c>
      <c r="C58" t="s">
        <v>1330</v>
      </c>
      <c r="D58" s="3">
        <v>88.408000000000001</v>
      </c>
      <c r="E58" s="3">
        <v>96.94</v>
      </c>
      <c r="F58" t="s">
        <v>3239</v>
      </c>
      <c r="G58" s="5" t="s">
        <v>2543</v>
      </c>
      <c r="H58" s="5" t="s">
        <v>4583</v>
      </c>
    </row>
    <row r="59" spans="1:8">
      <c r="A59" t="str">
        <f>VLOOKUP(C59,G:H,2,0)</f>
        <v>高澜城</v>
      </c>
      <c r="B59" s="3">
        <v>5</v>
      </c>
      <c r="C59" t="s">
        <v>2095</v>
      </c>
      <c r="D59" s="3">
        <v>83.968000000000004</v>
      </c>
      <c r="E59" s="3">
        <v>91.24</v>
      </c>
      <c r="F59" t="s">
        <v>3243</v>
      </c>
      <c r="G59" s="5" t="s">
        <v>5884</v>
      </c>
      <c r="H59" s="5" t="s">
        <v>5883</v>
      </c>
    </row>
    <row r="60" spans="1:8">
      <c r="A60" t="str">
        <f>VLOOKUP(C60,G:H,2,0)</f>
        <v>熊涛</v>
      </c>
      <c r="B60" s="3">
        <v>5</v>
      </c>
      <c r="C60" t="s">
        <v>2120</v>
      </c>
      <c r="D60" s="3">
        <v>82.212999999999994</v>
      </c>
      <c r="E60" s="3">
        <v>88.09</v>
      </c>
      <c r="F60" t="s">
        <v>3232</v>
      </c>
      <c r="G60" s="5" t="s">
        <v>5934</v>
      </c>
      <c r="H60" s="5" t="s">
        <v>5933</v>
      </c>
    </row>
    <row r="61" spans="1:8">
      <c r="A61" t="str">
        <f>VLOOKUP(C61,G:H,2,0)</f>
        <v>常鹏</v>
      </c>
      <c r="B61" s="3">
        <v>5</v>
      </c>
      <c r="C61" t="s">
        <v>2349</v>
      </c>
      <c r="D61" s="3">
        <v>83.786000000000001</v>
      </c>
      <c r="E61" s="3">
        <v>91.48</v>
      </c>
      <c r="F61" t="s">
        <v>3245</v>
      </c>
      <c r="G61" s="5" t="s">
        <v>6391</v>
      </c>
      <c r="H61" s="5" t="s">
        <v>6390</v>
      </c>
    </row>
    <row r="62" spans="1:8">
      <c r="A62" t="str">
        <f>VLOOKUP(C62,G:H,2,0)</f>
        <v>姜牧含</v>
      </c>
      <c r="B62" s="3">
        <v>5</v>
      </c>
      <c r="C62" t="s">
        <v>3036</v>
      </c>
      <c r="D62" s="3">
        <v>82.997</v>
      </c>
      <c r="E62" s="3">
        <v>89.21</v>
      </c>
      <c r="F62" t="s">
        <v>3236</v>
      </c>
      <c r="G62" s="5" t="s">
        <v>7751</v>
      </c>
      <c r="H62" s="5" t="s">
        <v>7750</v>
      </c>
    </row>
    <row r="63" spans="1:8">
      <c r="A63" t="str">
        <f>VLOOKUP(C63,G:H,2,0)</f>
        <v>尤家馨</v>
      </c>
      <c r="B63" s="3">
        <v>6</v>
      </c>
      <c r="C63" t="s">
        <v>178</v>
      </c>
      <c r="D63" s="3">
        <v>82.399000000000001</v>
      </c>
      <c r="E63" s="3">
        <v>88.57</v>
      </c>
      <c r="F63" t="s">
        <v>3236</v>
      </c>
      <c r="G63" s="5" t="s">
        <v>17</v>
      </c>
      <c r="H63" s="5" t="s">
        <v>3432</v>
      </c>
    </row>
    <row r="64" spans="1:8">
      <c r="A64" t="str">
        <f>VLOOKUP(C64,G:H,2,0)</f>
        <v>崔昊言</v>
      </c>
      <c r="B64" s="3">
        <v>6</v>
      </c>
      <c r="C64" t="s">
        <v>276</v>
      </c>
      <c r="D64" s="3">
        <v>83.24</v>
      </c>
      <c r="E64" s="3">
        <v>89.2</v>
      </c>
      <c r="F64" t="s">
        <v>3241</v>
      </c>
      <c r="G64" s="5" t="s">
        <v>2497</v>
      </c>
      <c r="H64" s="5" t="s">
        <v>3530</v>
      </c>
    </row>
    <row r="65" spans="1:8">
      <c r="A65" t="str">
        <f>VLOOKUP(C65,G:H,2,0)</f>
        <v>刘洁</v>
      </c>
      <c r="B65" s="3">
        <v>6</v>
      </c>
      <c r="C65" t="s">
        <v>418</v>
      </c>
      <c r="D65" s="3">
        <v>82.17</v>
      </c>
      <c r="E65" s="3">
        <v>88.1</v>
      </c>
      <c r="F65" t="s">
        <v>3232</v>
      </c>
      <c r="G65" s="5" t="s">
        <v>703</v>
      </c>
      <c r="H65" s="5" t="s">
        <v>3671</v>
      </c>
    </row>
    <row r="66" spans="1:8">
      <c r="A66" t="str">
        <f>VLOOKUP(C66,G:H,2,0)</f>
        <v>李佳蕙</v>
      </c>
      <c r="B66" s="3">
        <v>6</v>
      </c>
      <c r="C66" t="s">
        <v>613</v>
      </c>
      <c r="D66" s="3">
        <v>87.664000000000001</v>
      </c>
      <c r="E66" s="3">
        <v>96.52</v>
      </c>
      <c r="F66" t="s">
        <v>3240</v>
      </c>
      <c r="G66" s="5" t="s">
        <v>369</v>
      </c>
      <c r="H66" s="5" t="s">
        <v>3865</v>
      </c>
    </row>
    <row r="67" spans="1:8">
      <c r="A67" t="str">
        <f>VLOOKUP(C67,G:H,2,0)</f>
        <v>海志城</v>
      </c>
      <c r="B67" s="3">
        <v>6</v>
      </c>
      <c r="C67" t="s">
        <v>759</v>
      </c>
      <c r="D67" s="3">
        <v>79.728999999999999</v>
      </c>
      <c r="E67" s="3">
        <v>85.47</v>
      </c>
      <c r="F67" t="s">
        <v>3224</v>
      </c>
      <c r="G67" s="5" t="s">
        <v>1954</v>
      </c>
      <c r="H67" s="5" t="s">
        <v>4012</v>
      </c>
    </row>
    <row r="68" spans="1:8">
      <c r="A68" t="str">
        <f>VLOOKUP(C68,G:H,2,0)</f>
        <v>王玉楠</v>
      </c>
      <c r="B68" s="3">
        <v>6</v>
      </c>
      <c r="C68" t="s">
        <v>1843</v>
      </c>
      <c r="D68" s="3">
        <v>81.635999999999996</v>
      </c>
      <c r="E68" s="3">
        <v>89.48</v>
      </c>
      <c r="F68" t="s">
        <v>3248</v>
      </c>
      <c r="G68" s="5" t="s">
        <v>5383</v>
      </c>
      <c r="H68" s="5" t="s">
        <v>5382</v>
      </c>
    </row>
    <row r="69" spans="1:8">
      <c r="A69" t="str">
        <f>VLOOKUP(C69,G:H,2,0)</f>
        <v>林煜涛</v>
      </c>
      <c r="B69" s="3">
        <v>6</v>
      </c>
      <c r="C69" t="s">
        <v>2419</v>
      </c>
      <c r="D69" s="3">
        <v>88.619</v>
      </c>
      <c r="E69" s="3">
        <v>96.67</v>
      </c>
      <c r="F69" t="s">
        <v>3222</v>
      </c>
      <c r="G69" s="5" t="s">
        <v>6531</v>
      </c>
      <c r="H69" s="5" t="s">
        <v>6530</v>
      </c>
    </row>
    <row r="70" spans="1:8">
      <c r="A70" t="str">
        <f>VLOOKUP(C70,G:H,2,0)</f>
        <v>徐梓豪</v>
      </c>
      <c r="B70" s="3">
        <v>6</v>
      </c>
      <c r="C70" t="s">
        <v>2528</v>
      </c>
      <c r="D70" s="3">
        <v>78.319999999999993</v>
      </c>
      <c r="E70" s="3">
        <v>83.1</v>
      </c>
      <c r="F70" t="s">
        <v>3242</v>
      </c>
      <c r="G70" s="5" t="s">
        <v>6747</v>
      </c>
      <c r="H70" s="5" t="s">
        <v>6746</v>
      </c>
    </row>
    <row r="71" spans="1:8">
      <c r="A71" t="str">
        <f>VLOOKUP(C71,G:H,2,0)</f>
        <v>陈进娜</v>
      </c>
      <c r="B71" s="3">
        <v>6</v>
      </c>
      <c r="C71" t="s">
        <v>2645</v>
      </c>
      <c r="D71" s="3">
        <v>83.257000000000005</v>
      </c>
      <c r="E71" s="3">
        <v>90.51</v>
      </c>
      <c r="F71" t="s">
        <v>3245</v>
      </c>
      <c r="G71" s="5" t="s">
        <v>6979</v>
      </c>
      <c r="H71" s="5" t="s">
        <v>6978</v>
      </c>
    </row>
    <row r="72" spans="1:8">
      <c r="A72" t="str">
        <f>VLOOKUP(C72,G:H,2,0)</f>
        <v>周泽宇</v>
      </c>
      <c r="B72" s="3">
        <v>6</v>
      </c>
      <c r="C72" t="s">
        <v>2847</v>
      </c>
      <c r="D72" s="3">
        <v>81.573999999999998</v>
      </c>
      <c r="E72" s="3">
        <v>89.82</v>
      </c>
      <c r="F72" t="s">
        <v>3231</v>
      </c>
      <c r="G72" s="5" t="s">
        <v>7378</v>
      </c>
      <c r="H72" s="5" t="s">
        <v>7377</v>
      </c>
    </row>
    <row r="73" spans="1:8">
      <c r="A73" t="str">
        <f>VLOOKUP(C73,G:H,2,0)</f>
        <v>臧雨阳</v>
      </c>
      <c r="B73" s="3">
        <v>6</v>
      </c>
      <c r="C73" t="s">
        <v>3129</v>
      </c>
      <c r="D73" s="3">
        <v>83.81</v>
      </c>
      <c r="E73" s="3">
        <v>91.3</v>
      </c>
      <c r="F73" t="s">
        <v>3243</v>
      </c>
      <c r="G73" s="5" t="s">
        <v>1182</v>
      </c>
      <c r="H73" s="5" t="s">
        <v>7867</v>
      </c>
    </row>
    <row r="74" spans="1:8">
      <c r="A74" t="str">
        <f>VLOOKUP(C74,G:H,2,0)</f>
        <v>孙则宁</v>
      </c>
      <c r="B74" s="3">
        <v>7</v>
      </c>
      <c r="C74" t="s">
        <v>122</v>
      </c>
      <c r="D74" s="3">
        <v>83.781999999999996</v>
      </c>
      <c r="E74" s="3">
        <v>90.76</v>
      </c>
      <c r="F74" t="s">
        <v>3238</v>
      </c>
      <c r="G74" s="5" t="s">
        <v>2600</v>
      </c>
      <c r="H74" s="5" t="s">
        <v>3376</v>
      </c>
    </row>
    <row r="75" spans="1:8">
      <c r="A75" t="str">
        <f>VLOOKUP(C75,G:H,2,0)</f>
        <v>王宇翔</v>
      </c>
      <c r="B75" s="3">
        <v>7</v>
      </c>
      <c r="C75" t="s">
        <v>454</v>
      </c>
      <c r="D75" s="3">
        <v>81.33</v>
      </c>
      <c r="E75" s="3">
        <v>88.9</v>
      </c>
      <c r="F75" t="s">
        <v>3246</v>
      </c>
      <c r="G75" s="5" t="s">
        <v>2730</v>
      </c>
      <c r="H75" s="5" t="s">
        <v>3707</v>
      </c>
    </row>
    <row r="76" spans="1:8">
      <c r="A76" t="str">
        <f>VLOOKUP(C76,G:H,2,0)</f>
        <v>郑全超</v>
      </c>
      <c r="B76" s="3">
        <v>7</v>
      </c>
      <c r="C76" t="s">
        <v>529</v>
      </c>
      <c r="D76" s="3">
        <v>86.349000000000004</v>
      </c>
      <c r="E76" s="3">
        <v>96.07</v>
      </c>
      <c r="F76" t="s">
        <v>3239</v>
      </c>
      <c r="G76" s="5" t="s">
        <v>1186</v>
      </c>
      <c r="H76" s="5" t="s">
        <v>3781</v>
      </c>
    </row>
    <row r="77" spans="1:8">
      <c r="A77" t="str">
        <f>VLOOKUP(C77,G:H,2,0)</f>
        <v>谭刘斌</v>
      </c>
      <c r="B77" s="3">
        <v>7</v>
      </c>
      <c r="C77" t="s">
        <v>556</v>
      </c>
      <c r="D77" s="3">
        <v>80.744</v>
      </c>
      <c r="E77" s="3">
        <v>86.42</v>
      </c>
      <c r="F77" t="s">
        <v>3231</v>
      </c>
      <c r="G77" s="5" t="s">
        <v>3808</v>
      </c>
      <c r="H77" s="5" t="s">
        <v>3807</v>
      </c>
    </row>
    <row r="78" spans="1:8">
      <c r="A78" t="str">
        <f>VLOOKUP(C78,G:H,2,0)</f>
        <v>李阳</v>
      </c>
      <c r="B78" s="3">
        <v>7</v>
      </c>
      <c r="C78" t="s">
        <v>826</v>
      </c>
      <c r="D78" s="3">
        <v>82.078999999999994</v>
      </c>
      <c r="E78" s="3">
        <v>88.47</v>
      </c>
      <c r="F78" t="s">
        <v>3232</v>
      </c>
      <c r="G78" s="5" t="s">
        <v>581</v>
      </c>
      <c r="H78" s="5" t="s">
        <v>4082</v>
      </c>
    </row>
    <row r="79" spans="1:8">
      <c r="A79" t="str">
        <f>VLOOKUP(C79,G:H,2,0)</f>
        <v>王新坤</v>
      </c>
      <c r="B79" s="3">
        <v>7</v>
      </c>
      <c r="C79" t="s">
        <v>1006</v>
      </c>
      <c r="D79" s="3">
        <v>78.388999999999996</v>
      </c>
      <c r="E79" s="3">
        <v>83.77</v>
      </c>
      <c r="F79" t="s">
        <v>3247</v>
      </c>
      <c r="G79" s="5" t="s">
        <v>587</v>
      </c>
      <c r="H79" s="5" t="s">
        <v>4262</v>
      </c>
    </row>
    <row r="80" spans="1:8">
      <c r="A80" t="str">
        <f>VLOOKUP(C80,G:H,2,0)</f>
        <v>王洋</v>
      </c>
      <c r="B80" s="3">
        <v>7</v>
      </c>
      <c r="C80" t="s">
        <v>1020</v>
      </c>
      <c r="D80" s="3">
        <v>82.352000000000004</v>
      </c>
      <c r="E80" s="3">
        <v>89.36</v>
      </c>
      <c r="F80" t="s">
        <v>3236</v>
      </c>
      <c r="G80" s="5" t="s">
        <v>1071</v>
      </c>
      <c r="H80" s="5" t="s">
        <v>4276</v>
      </c>
    </row>
    <row r="81" spans="1:8">
      <c r="A81" t="str">
        <f>VLOOKUP(C81,G:H,2,0)</f>
        <v>赵方宇</v>
      </c>
      <c r="B81" s="3">
        <v>7</v>
      </c>
      <c r="C81" t="s">
        <v>1524</v>
      </c>
      <c r="D81" s="3">
        <v>82.447999999999993</v>
      </c>
      <c r="E81" s="3">
        <v>90.64</v>
      </c>
      <c r="F81" t="s">
        <v>3235</v>
      </c>
      <c r="G81" s="5" t="s">
        <v>2046</v>
      </c>
      <c r="H81" s="5" t="s">
        <v>4775</v>
      </c>
    </row>
    <row r="82" spans="1:8">
      <c r="A82" t="str">
        <f>VLOOKUP(C82,G:H,2,0)</f>
        <v>陈烨</v>
      </c>
      <c r="B82" s="3">
        <v>7</v>
      </c>
      <c r="C82" t="s">
        <v>1705</v>
      </c>
      <c r="D82" s="3">
        <v>79.631</v>
      </c>
      <c r="E82" s="3">
        <v>85.33</v>
      </c>
      <c r="F82" t="s">
        <v>3224</v>
      </c>
      <c r="G82" s="5" t="s">
        <v>5108</v>
      </c>
      <c r="H82" s="5" t="s">
        <v>5107</v>
      </c>
    </row>
    <row r="83" spans="1:8">
      <c r="A83" t="str">
        <f>VLOOKUP(C83,G:H,2,0)</f>
        <v>孔静</v>
      </c>
      <c r="B83" s="3">
        <v>7</v>
      </c>
      <c r="C83" t="s">
        <v>2001</v>
      </c>
      <c r="D83" s="3">
        <v>78.183000000000007</v>
      </c>
      <c r="E83" s="3">
        <v>83.19</v>
      </c>
      <c r="F83" t="s">
        <v>3242</v>
      </c>
      <c r="G83" s="5" t="s">
        <v>5698</v>
      </c>
      <c r="H83" s="5" t="s">
        <v>5697</v>
      </c>
    </row>
    <row r="84" spans="1:8">
      <c r="A84" t="str">
        <f>VLOOKUP(C84,G:H,2,0)</f>
        <v>麻译文</v>
      </c>
      <c r="B84" s="3">
        <v>7</v>
      </c>
      <c r="C84" t="s">
        <v>2233</v>
      </c>
      <c r="D84" s="3">
        <v>83.122</v>
      </c>
      <c r="E84" s="3">
        <v>90.96</v>
      </c>
      <c r="F84" t="s">
        <v>3245</v>
      </c>
      <c r="G84" s="5" t="s">
        <v>6159</v>
      </c>
      <c r="H84" s="5" t="s">
        <v>6158</v>
      </c>
    </row>
    <row r="85" spans="1:8">
      <c r="A85" t="str">
        <f>VLOOKUP(C85,G:H,2,0)</f>
        <v>魏铭科</v>
      </c>
      <c r="B85" s="3">
        <v>7</v>
      </c>
      <c r="C85" t="s">
        <v>2788</v>
      </c>
      <c r="D85" s="3">
        <v>88.191999999999993</v>
      </c>
      <c r="E85" s="3">
        <v>97.56</v>
      </c>
      <c r="F85" t="s">
        <v>3226</v>
      </c>
      <c r="G85" s="5" t="s">
        <v>7260</v>
      </c>
      <c r="H85" s="5" t="s">
        <v>7259</v>
      </c>
    </row>
    <row r="86" spans="1:8">
      <c r="A86" t="str">
        <f>VLOOKUP(C86,G:H,2,0)</f>
        <v>张鑫</v>
      </c>
      <c r="B86" s="3">
        <v>7</v>
      </c>
      <c r="C86" t="s">
        <v>3029</v>
      </c>
      <c r="D86" s="3">
        <v>83.161000000000001</v>
      </c>
      <c r="E86" s="3">
        <v>88.73</v>
      </c>
      <c r="F86" t="s">
        <v>3241</v>
      </c>
      <c r="G86" s="5" t="s">
        <v>7737</v>
      </c>
      <c r="H86" s="5" t="s">
        <v>7736</v>
      </c>
    </row>
    <row r="87" spans="1:8">
      <c r="A87" t="str">
        <f>VLOOKUP(C87,G:H,2,0)</f>
        <v>张佩东</v>
      </c>
      <c r="B87" s="3">
        <v>8</v>
      </c>
      <c r="C87" t="s">
        <v>279</v>
      </c>
      <c r="D87" s="3">
        <v>85.51</v>
      </c>
      <c r="E87" s="3">
        <v>92.8</v>
      </c>
      <c r="F87" t="s">
        <v>3240</v>
      </c>
      <c r="G87" s="5" t="s">
        <v>1965</v>
      </c>
      <c r="H87" s="5" t="s">
        <v>3533</v>
      </c>
    </row>
    <row r="88" spans="1:8">
      <c r="A88" t="str">
        <f>VLOOKUP(C88,G:H,2,0)</f>
        <v>苗恋雨</v>
      </c>
      <c r="B88" s="3">
        <v>8</v>
      </c>
      <c r="C88" t="s">
        <v>1188</v>
      </c>
      <c r="D88" s="3">
        <v>82.861999999999995</v>
      </c>
      <c r="E88" s="3">
        <v>91.16</v>
      </c>
      <c r="F88" t="s">
        <v>3245</v>
      </c>
      <c r="G88" s="5" t="s">
        <v>1150</v>
      </c>
      <c r="H88" s="5" t="s">
        <v>4440</v>
      </c>
    </row>
    <row r="89" spans="1:8">
      <c r="A89" t="str">
        <f>VLOOKUP(C89,G:H,2,0)</f>
        <v>郭振燕</v>
      </c>
      <c r="B89" s="3">
        <v>8</v>
      </c>
      <c r="C89" t="s">
        <v>1406</v>
      </c>
      <c r="D89" s="3">
        <v>82.957999999999998</v>
      </c>
      <c r="E89" s="3">
        <v>86.94</v>
      </c>
      <c r="F89" t="s">
        <v>3241</v>
      </c>
      <c r="G89" s="5" t="s">
        <v>2567</v>
      </c>
      <c r="H89" s="5" t="s">
        <v>4657</v>
      </c>
    </row>
    <row r="90" spans="1:8">
      <c r="A90" t="str">
        <f>VLOOKUP(C90,G:H,2,0)</f>
        <v>李超凡</v>
      </c>
      <c r="B90" s="3">
        <v>8</v>
      </c>
      <c r="C90" t="s">
        <v>1759</v>
      </c>
      <c r="D90" s="3">
        <v>87.340999999999994</v>
      </c>
      <c r="E90" s="3">
        <v>93.63</v>
      </c>
      <c r="F90" t="s">
        <v>3225</v>
      </c>
      <c r="G90" s="5" t="s">
        <v>5216</v>
      </c>
      <c r="H90" s="5" t="s">
        <v>5215</v>
      </c>
    </row>
    <row r="91" spans="1:8">
      <c r="A91" t="str">
        <f>VLOOKUP(C91,G:H,2,0)</f>
        <v>张圣阳</v>
      </c>
      <c r="B91" s="3">
        <v>8</v>
      </c>
      <c r="C91" t="s">
        <v>1957</v>
      </c>
      <c r="D91" s="3">
        <v>82.341999999999999</v>
      </c>
      <c r="E91" s="3">
        <v>87.56</v>
      </c>
      <c r="F91" t="s">
        <v>3236</v>
      </c>
      <c r="G91" s="5" t="s">
        <v>5610</v>
      </c>
      <c r="H91" s="5" t="s">
        <v>5609</v>
      </c>
    </row>
    <row r="92" spans="1:8">
      <c r="A92" t="str">
        <f>VLOOKUP(C92,G:H,2,0)</f>
        <v>季康烨</v>
      </c>
      <c r="B92" s="3">
        <v>8</v>
      </c>
      <c r="C92" t="s">
        <v>2477</v>
      </c>
      <c r="D92" s="3">
        <v>83.316000000000003</v>
      </c>
      <c r="E92" s="3">
        <v>89.88</v>
      </c>
      <c r="F92" t="s">
        <v>3244</v>
      </c>
      <c r="G92" s="5" t="s">
        <v>6646</v>
      </c>
      <c r="H92" s="5" t="s">
        <v>6645</v>
      </c>
    </row>
    <row r="93" spans="1:8">
      <c r="A93" t="str">
        <f>VLOOKUP(C93,G:H,2,0)</f>
        <v>王悦</v>
      </c>
      <c r="B93" s="3">
        <v>8</v>
      </c>
      <c r="C93" t="s">
        <v>2613</v>
      </c>
      <c r="D93" s="3">
        <v>82.031000000000006</v>
      </c>
      <c r="E93" s="3">
        <v>88.83</v>
      </c>
      <c r="F93" t="s">
        <v>3232</v>
      </c>
      <c r="G93" s="5" t="s">
        <v>6915</v>
      </c>
      <c r="H93" s="5" t="s">
        <v>6914</v>
      </c>
    </row>
    <row r="94" spans="1:8">
      <c r="A94" t="str">
        <f>VLOOKUP(C94,G:H,2,0)</f>
        <v>张艺霖</v>
      </c>
      <c r="B94" s="3">
        <v>8</v>
      </c>
      <c r="C94" t="s">
        <v>2768</v>
      </c>
      <c r="D94" s="3">
        <v>80.233999999999995</v>
      </c>
      <c r="E94" s="3">
        <v>87.62</v>
      </c>
      <c r="F94" t="s">
        <v>3231</v>
      </c>
      <c r="G94" s="5" t="s">
        <v>7220</v>
      </c>
      <c r="H94" s="5" t="s">
        <v>7219</v>
      </c>
    </row>
    <row r="95" spans="1:8">
      <c r="A95" t="str">
        <f>VLOOKUP(C95,G:H,2,0)</f>
        <v>王钰源</v>
      </c>
      <c r="B95" s="3">
        <v>8</v>
      </c>
      <c r="C95" t="s">
        <v>2770</v>
      </c>
      <c r="D95" s="3">
        <v>82.341999999999999</v>
      </c>
      <c r="E95" s="3">
        <v>91.06</v>
      </c>
      <c r="F95" t="s">
        <v>3235</v>
      </c>
      <c r="G95" s="5" t="s">
        <v>7224</v>
      </c>
      <c r="H95" s="5" t="s">
        <v>7223</v>
      </c>
    </row>
    <row r="96" spans="1:8">
      <c r="A96" t="str">
        <f>VLOOKUP(C96,G:H,2,0)</f>
        <v>张鑫洁</v>
      </c>
      <c r="B96" s="3">
        <v>8</v>
      </c>
      <c r="C96" t="s">
        <v>2964</v>
      </c>
      <c r="D96" s="3">
        <v>79.396000000000001</v>
      </c>
      <c r="E96" s="3">
        <v>82.28</v>
      </c>
      <c r="F96" t="s">
        <v>3224</v>
      </c>
      <c r="G96" s="5" t="s">
        <v>7608</v>
      </c>
      <c r="H96" s="5" t="s">
        <v>7607</v>
      </c>
    </row>
    <row r="97" spans="1:8">
      <c r="A97" t="str">
        <f>VLOOKUP(C97,G:H,2,0)</f>
        <v>张涛</v>
      </c>
      <c r="B97" s="3">
        <v>8</v>
      </c>
      <c r="C97" t="s">
        <v>3038</v>
      </c>
      <c r="D97" s="3">
        <v>77.363</v>
      </c>
      <c r="E97" s="3">
        <v>83.09</v>
      </c>
      <c r="F97" t="s">
        <v>3242</v>
      </c>
      <c r="G97" s="5" t="s">
        <v>7755</v>
      </c>
      <c r="H97" s="5" t="s">
        <v>7754</v>
      </c>
    </row>
    <row r="98" spans="1:8">
      <c r="A98" t="str">
        <f>VLOOKUP(C98,G:H,2,0)</f>
        <v>李金伟</v>
      </c>
      <c r="B98" s="3">
        <v>8</v>
      </c>
      <c r="C98" t="s">
        <v>3111</v>
      </c>
      <c r="D98" s="3">
        <v>80.831000000000003</v>
      </c>
      <c r="E98" s="3">
        <v>85.83</v>
      </c>
      <c r="F98" t="s">
        <v>3248</v>
      </c>
      <c r="G98" s="5" t="s">
        <v>945</v>
      </c>
      <c r="H98" s="5" t="s">
        <v>7849</v>
      </c>
    </row>
    <row r="99" spans="1:8">
      <c r="A99" t="str">
        <f>VLOOKUP(C99,G:H,2,0)</f>
        <v>王钰翔</v>
      </c>
      <c r="B99" s="3">
        <v>9</v>
      </c>
      <c r="C99" t="s">
        <v>245</v>
      </c>
      <c r="D99" s="3">
        <v>81.805000000000007</v>
      </c>
      <c r="E99" s="3">
        <v>91.15</v>
      </c>
      <c r="F99" t="s">
        <v>3236</v>
      </c>
      <c r="G99" s="5" t="s">
        <v>2839</v>
      </c>
      <c r="H99" s="5" t="s">
        <v>3499</v>
      </c>
    </row>
    <row r="100" spans="1:8">
      <c r="A100" t="str">
        <f>VLOOKUP(C100,G:H,2,0)</f>
        <v>蒋晓莹</v>
      </c>
      <c r="B100" s="3">
        <v>9</v>
      </c>
      <c r="C100" t="s">
        <v>355</v>
      </c>
      <c r="D100" s="3">
        <v>82.864999999999995</v>
      </c>
      <c r="E100" s="3">
        <v>88.45</v>
      </c>
      <c r="F100" t="s">
        <v>3241</v>
      </c>
      <c r="G100" s="5" t="s">
        <v>2592</v>
      </c>
      <c r="H100" s="5" t="s">
        <v>3608</v>
      </c>
    </row>
    <row r="101" spans="1:8">
      <c r="A101" t="str">
        <f>VLOOKUP(C101,G:H,2,0)</f>
        <v>邹俊智</v>
      </c>
      <c r="B101" s="3">
        <v>9</v>
      </c>
      <c r="C101" t="s">
        <v>562</v>
      </c>
      <c r="D101" s="3">
        <v>85.221999999999994</v>
      </c>
      <c r="E101" s="3">
        <v>94.46</v>
      </c>
      <c r="F101" t="s">
        <v>3239</v>
      </c>
      <c r="G101" s="5" t="s">
        <v>1551</v>
      </c>
      <c r="H101" s="5" t="s">
        <v>3814</v>
      </c>
    </row>
    <row r="102" spans="1:8">
      <c r="A102" t="str">
        <f>VLOOKUP(C102,G:H,2,0)</f>
        <v>王春艳</v>
      </c>
      <c r="B102" s="3">
        <v>9</v>
      </c>
      <c r="C102" t="s">
        <v>961</v>
      </c>
      <c r="D102" s="3">
        <v>82.52</v>
      </c>
      <c r="E102" s="3">
        <v>89.1</v>
      </c>
      <c r="F102" t="s">
        <v>3245</v>
      </c>
      <c r="G102" s="5" t="s">
        <v>1485</v>
      </c>
      <c r="H102" s="5" t="s">
        <v>4218</v>
      </c>
    </row>
    <row r="103" spans="1:8">
      <c r="A103" t="str">
        <f>VLOOKUP(C103,G:H,2,0)</f>
        <v>苏俊烨</v>
      </c>
      <c r="B103" s="3">
        <v>9</v>
      </c>
      <c r="C103" t="s">
        <v>1215</v>
      </c>
      <c r="D103" s="3">
        <v>82.331000000000003</v>
      </c>
      <c r="E103" s="3">
        <v>88.08</v>
      </c>
      <c r="F103" t="s">
        <v>3235</v>
      </c>
      <c r="G103" s="5" t="s">
        <v>766</v>
      </c>
      <c r="H103" s="5" t="s">
        <v>4467</v>
      </c>
    </row>
    <row r="104" spans="1:8">
      <c r="A104" t="str">
        <f>VLOOKUP(C104,G:H,2,0)</f>
        <v>代召强</v>
      </c>
      <c r="B104" s="3">
        <v>9</v>
      </c>
      <c r="C104" t="s">
        <v>1238</v>
      </c>
      <c r="D104" s="3">
        <v>73.510999999999996</v>
      </c>
      <c r="E104" s="3">
        <v>76.23</v>
      </c>
      <c r="F104" t="s">
        <v>3234</v>
      </c>
      <c r="G104" s="5" t="s">
        <v>2509</v>
      </c>
      <c r="H104" s="5" t="s">
        <v>4490</v>
      </c>
    </row>
    <row r="105" spans="1:8">
      <c r="A105" t="str">
        <f>VLOOKUP(C105,G:H,2,0)</f>
        <v>杨凯</v>
      </c>
      <c r="B105" s="3">
        <v>9</v>
      </c>
      <c r="C105" t="s">
        <v>1311</v>
      </c>
      <c r="D105" s="3">
        <v>80.150999999999996</v>
      </c>
      <c r="E105" s="3">
        <v>85.93</v>
      </c>
      <c r="F105" t="s">
        <v>3231</v>
      </c>
      <c r="G105" s="5" t="s">
        <v>2187</v>
      </c>
      <c r="H105" s="5" t="s">
        <v>4563</v>
      </c>
    </row>
    <row r="106" spans="1:8">
      <c r="A106" t="str">
        <f>VLOOKUP(C106,G:H,2,0)</f>
        <v>宋家仁</v>
      </c>
      <c r="B106" s="3">
        <v>9</v>
      </c>
      <c r="C106" t="s">
        <v>1630</v>
      </c>
      <c r="D106" s="3">
        <v>80.816000000000003</v>
      </c>
      <c r="E106" s="3">
        <v>88.88</v>
      </c>
      <c r="F106" t="s">
        <v>3246</v>
      </c>
      <c r="G106" s="5" t="s">
        <v>4961</v>
      </c>
      <c r="H106" s="5" t="s">
        <v>4960</v>
      </c>
    </row>
    <row r="107" spans="1:8">
      <c r="A107" t="str">
        <f>VLOOKUP(C107,G:H,2,0)</f>
        <v>祝晓蓉</v>
      </c>
      <c r="B107" s="3">
        <v>9</v>
      </c>
      <c r="C107" t="s">
        <v>1850</v>
      </c>
      <c r="D107" s="3">
        <v>83.182000000000002</v>
      </c>
      <c r="E107" s="3">
        <v>89.26</v>
      </c>
      <c r="F107" t="s">
        <v>3237</v>
      </c>
      <c r="G107" s="5" t="s">
        <v>5397</v>
      </c>
      <c r="H107" s="5" t="s">
        <v>5396</v>
      </c>
    </row>
    <row r="108" spans="1:8">
      <c r="A108" t="str">
        <f>VLOOKUP(C108,G:H,2,0)</f>
        <v>宋博扬</v>
      </c>
      <c r="B108" s="3">
        <v>9</v>
      </c>
      <c r="C108" t="s">
        <v>2319</v>
      </c>
      <c r="D108" s="3">
        <v>79.375</v>
      </c>
      <c r="E108" s="3">
        <v>85.25</v>
      </c>
      <c r="F108" t="s">
        <v>3224</v>
      </c>
      <c r="G108" s="5" t="s">
        <v>6331</v>
      </c>
      <c r="H108" s="5" t="s">
        <v>6330</v>
      </c>
    </row>
    <row r="109" spans="1:8">
      <c r="A109" t="str">
        <f>VLOOKUP(C109,G:H,2,0)</f>
        <v>陈奕昂</v>
      </c>
      <c r="B109" s="3">
        <v>9</v>
      </c>
      <c r="C109" t="s">
        <v>2337</v>
      </c>
      <c r="D109" s="3">
        <v>81.322000000000003</v>
      </c>
      <c r="E109" s="3">
        <v>89.46</v>
      </c>
      <c r="F109" t="s">
        <v>3230</v>
      </c>
      <c r="G109" s="5" t="s">
        <v>6367</v>
      </c>
      <c r="H109" s="5" t="s">
        <v>6366</v>
      </c>
    </row>
    <row r="110" spans="1:8">
      <c r="A110" t="str">
        <f>VLOOKUP(C110,G:H,2,0)</f>
        <v>金琪皓</v>
      </c>
      <c r="B110" s="3">
        <v>9</v>
      </c>
      <c r="C110" t="s">
        <v>2360</v>
      </c>
      <c r="D110" s="3">
        <v>87.293999999999997</v>
      </c>
      <c r="E110" s="3">
        <v>95.42</v>
      </c>
      <c r="F110" t="s">
        <v>3223</v>
      </c>
      <c r="G110" s="5" t="s">
        <v>6413</v>
      </c>
      <c r="H110" s="5" t="s">
        <v>6412</v>
      </c>
    </row>
    <row r="111" spans="1:8">
      <c r="A111" t="str">
        <f>VLOOKUP(C111,G:H,2,0)</f>
        <v>谢承兴</v>
      </c>
      <c r="B111" s="3">
        <v>9</v>
      </c>
      <c r="C111" t="s">
        <v>2676</v>
      </c>
      <c r="D111" s="3">
        <v>83.191999999999993</v>
      </c>
      <c r="E111" s="3">
        <v>90.56</v>
      </c>
      <c r="F111" t="s">
        <v>3244</v>
      </c>
      <c r="G111" s="5" t="s">
        <v>7040</v>
      </c>
      <c r="H111" s="5" t="s">
        <v>7039</v>
      </c>
    </row>
    <row r="112" spans="1:8">
      <c r="A112" t="str">
        <f>VLOOKUP(C112,G:H,2,0)</f>
        <v>任晨浩</v>
      </c>
      <c r="B112" s="3">
        <v>9</v>
      </c>
      <c r="C112" t="s">
        <v>2761</v>
      </c>
      <c r="D112" s="3">
        <v>81.92</v>
      </c>
      <c r="E112" s="3">
        <v>88.1</v>
      </c>
      <c r="F112" t="s">
        <v>3232</v>
      </c>
      <c r="G112" s="5" t="s">
        <v>7206</v>
      </c>
      <c r="H112" s="5" t="s">
        <v>7205</v>
      </c>
    </row>
    <row r="113" spans="1:8">
      <c r="A113" t="str">
        <f>VLOOKUP(C113,G:H,2,0)</f>
        <v>周雨洁</v>
      </c>
      <c r="B113" s="3">
        <v>9</v>
      </c>
      <c r="C113" t="s">
        <v>3175</v>
      </c>
      <c r="D113" s="3">
        <v>76.805999999999997</v>
      </c>
      <c r="E113" s="3">
        <v>82.08</v>
      </c>
      <c r="F113" t="s">
        <v>3242</v>
      </c>
      <c r="G113" s="5" t="s">
        <v>1156</v>
      </c>
      <c r="H113" s="5" t="s">
        <v>7911</v>
      </c>
    </row>
    <row r="114" spans="1:8">
      <c r="A114" t="str">
        <f>VLOOKUP(C114,G:H,2,0)</f>
        <v>王文龙</v>
      </c>
      <c r="B114" s="3">
        <v>10</v>
      </c>
      <c r="C114" t="s">
        <v>102</v>
      </c>
      <c r="D114" s="3">
        <v>80.861000000000004</v>
      </c>
      <c r="E114" s="3">
        <v>86.23</v>
      </c>
      <c r="F114" t="s">
        <v>3235</v>
      </c>
      <c r="G114" s="5" t="s">
        <v>551</v>
      </c>
      <c r="H114" s="5" t="s">
        <v>3355</v>
      </c>
    </row>
    <row r="115" spans="1:8">
      <c r="A115" t="str">
        <f>VLOOKUP(C115,G:H,2,0)</f>
        <v>谢沁珂</v>
      </c>
      <c r="B115" s="3">
        <v>10</v>
      </c>
      <c r="C115" t="s">
        <v>226</v>
      </c>
      <c r="D115" s="3">
        <v>74.789000000000001</v>
      </c>
      <c r="E115" s="3">
        <v>79.27</v>
      </c>
      <c r="F115" t="s">
        <v>3242</v>
      </c>
      <c r="G115" s="5" t="s">
        <v>1083</v>
      </c>
      <c r="H115" s="5" t="s">
        <v>3480</v>
      </c>
    </row>
    <row r="116" spans="1:8">
      <c r="A116" t="str">
        <f>VLOOKUP(C116,G:H,2,0)</f>
        <v>张一博</v>
      </c>
      <c r="B116" s="3">
        <v>10</v>
      </c>
      <c r="C116" t="s">
        <v>565</v>
      </c>
      <c r="D116" s="3">
        <v>81.790999999999997</v>
      </c>
      <c r="E116" s="3">
        <v>87.63</v>
      </c>
      <c r="F116" t="s">
        <v>3236</v>
      </c>
      <c r="G116" s="5" t="s">
        <v>194</v>
      </c>
      <c r="H116" s="5" t="s">
        <v>3817</v>
      </c>
    </row>
    <row r="117" spans="1:8">
      <c r="A117" t="str">
        <f>VLOOKUP(C117,G:H,2,0)</f>
        <v>米峰良</v>
      </c>
      <c r="B117" s="3">
        <v>10</v>
      </c>
      <c r="C117" t="s">
        <v>706</v>
      </c>
      <c r="D117" s="3">
        <v>85.22</v>
      </c>
      <c r="E117" s="3">
        <v>92.1</v>
      </c>
      <c r="F117" t="s">
        <v>3240</v>
      </c>
      <c r="G117" s="5" t="s">
        <v>847</v>
      </c>
      <c r="H117" s="5" t="s">
        <v>3959</v>
      </c>
    </row>
    <row r="118" spans="1:8">
      <c r="A118" t="str">
        <f>VLOOKUP(C118,G:H,2,0)</f>
        <v>陈睿智</v>
      </c>
      <c r="B118" s="3">
        <v>10</v>
      </c>
      <c r="C118" t="s">
        <v>879</v>
      </c>
      <c r="D118" s="3">
        <v>86.903000000000006</v>
      </c>
      <c r="E118" s="3">
        <v>95.79</v>
      </c>
      <c r="F118" t="s">
        <v>3222</v>
      </c>
      <c r="G118" s="5" t="s">
        <v>705</v>
      </c>
      <c r="H118" s="5" t="s">
        <v>4136</v>
      </c>
    </row>
    <row r="119" spans="1:8">
      <c r="A119" t="str">
        <f>VLOOKUP(C119,G:H,2,0)</f>
        <v>许牧原</v>
      </c>
      <c r="B119" s="3">
        <v>10</v>
      </c>
      <c r="C119" t="s">
        <v>1317</v>
      </c>
      <c r="D119" s="3">
        <v>79.840999999999994</v>
      </c>
      <c r="E119" s="3">
        <v>86.63</v>
      </c>
      <c r="F119" t="s">
        <v>3231</v>
      </c>
      <c r="G119" s="5" t="s">
        <v>2530</v>
      </c>
      <c r="H119" s="5" t="s">
        <v>4570</v>
      </c>
    </row>
    <row r="120" spans="1:8">
      <c r="A120" t="str">
        <f>VLOOKUP(C120,G:H,2,0)</f>
        <v>魏征</v>
      </c>
      <c r="B120" s="3">
        <v>10</v>
      </c>
      <c r="C120" t="s">
        <v>2019</v>
      </c>
      <c r="D120" s="3">
        <v>81.340999999999994</v>
      </c>
      <c r="E120" s="3">
        <v>86.63</v>
      </c>
      <c r="F120" t="s">
        <v>3245</v>
      </c>
      <c r="G120" s="5" t="s">
        <v>5734</v>
      </c>
      <c r="H120" s="5" t="s">
        <v>5733</v>
      </c>
    </row>
    <row r="121" spans="1:8">
      <c r="A121" t="str">
        <f>VLOOKUP(C121,G:H,2,0)</f>
        <v>李博润</v>
      </c>
      <c r="B121" s="3">
        <v>10</v>
      </c>
      <c r="C121" t="s">
        <v>2286</v>
      </c>
      <c r="D121" s="3">
        <v>81.385000000000005</v>
      </c>
      <c r="E121" s="3">
        <v>86.05</v>
      </c>
      <c r="F121" t="s">
        <v>3232</v>
      </c>
      <c r="G121" s="5" t="s">
        <v>6265</v>
      </c>
      <c r="H121" s="5" t="s">
        <v>6264</v>
      </c>
    </row>
    <row r="122" spans="1:8">
      <c r="A122" t="str">
        <f>VLOOKUP(C122,G:H,2,0)</f>
        <v>姜政祥</v>
      </c>
      <c r="B122" s="3">
        <v>10</v>
      </c>
      <c r="C122" t="s">
        <v>2320</v>
      </c>
      <c r="D122" s="3">
        <v>83.158000000000001</v>
      </c>
      <c r="E122" s="3">
        <v>90.94</v>
      </c>
      <c r="F122" t="s">
        <v>3238</v>
      </c>
      <c r="G122" s="5" t="s">
        <v>6333</v>
      </c>
      <c r="H122" s="5" t="s">
        <v>6332</v>
      </c>
    </row>
    <row r="123" spans="1:8">
      <c r="A123" t="str">
        <f>VLOOKUP(C123,G:H,2,0)</f>
        <v>刘雨谦</v>
      </c>
      <c r="B123" s="3">
        <v>10</v>
      </c>
      <c r="C123" t="s">
        <v>2729</v>
      </c>
      <c r="D123" s="3">
        <v>82.1</v>
      </c>
      <c r="E123" s="3">
        <v>87</v>
      </c>
      <c r="F123" t="s">
        <v>3241</v>
      </c>
      <c r="G123" s="5" t="s">
        <v>7144</v>
      </c>
      <c r="H123" s="5" t="s">
        <v>7143</v>
      </c>
    </row>
    <row r="124" spans="1:8">
      <c r="A124" t="str">
        <f>VLOOKUP(C124,G:H,2,0)</f>
        <v>戚家恺</v>
      </c>
      <c r="B124" s="3">
        <v>10</v>
      </c>
      <c r="C124" t="s">
        <v>2901</v>
      </c>
      <c r="D124" s="3">
        <v>79.301000000000002</v>
      </c>
      <c r="E124" s="3">
        <v>84.43</v>
      </c>
      <c r="F124" t="s">
        <v>3224</v>
      </c>
      <c r="G124" s="5" t="s">
        <v>7483</v>
      </c>
      <c r="H124" s="5" t="s">
        <v>7482</v>
      </c>
    </row>
    <row r="125" spans="1:8">
      <c r="A125" t="str">
        <f>VLOOKUP(C125,G:H,2,0)</f>
        <v>穆志星</v>
      </c>
      <c r="B125" s="3">
        <v>11</v>
      </c>
      <c r="C125" t="s">
        <v>957</v>
      </c>
      <c r="D125" s="3">
        <v>79.786000000000001</v>
      </c>
      <c r="E125" s="3">
        <v>86.98</v>
      </c>
      <c r="F125" t="s">
        <v>3231</v>
      </c>
      <c r="G125" s="5" t="s">
        <v>1892</v>
      </c>
      <c r="H125" s="5" t="s">
        <v>4214</v>
      </c>
    </row>
    <row r="126" spans="1:8">
      <c r="A126" t="str">
        <f>VLOOKUP(C126,G:H,2,0)</f>
        <v>余快</v>
      </c>
      <c r="B126" s="3">
        <v>11</v>
      </c>
      <c r="C126" t="s">
        <v>1137</v>
      </c>
      <c r="D126" s="3">
        <v>80.611999999999995</v>
      </c>
      <c r="E126" s="3">
        <v>87.16</v>
      </c>
      <c r="F126" t="s">
        <v>3232</v>
      </c>
      <c r="G126" s="5" t="s">
        <v>1760</v>
      </c>
      <c r="H126" s="5" t="s">
        <v>4390</v>
      </c>
    </row>
    <row r="127" spans="1:8">
      <c r="A127" t="str">
        <f>VLOOKUP(C127,G:H,2,0)</f>
        <v>何昌澄</v>
      </c>
      <c r="B127" s="3">
        <v>11</v>
      </c>
      <c r="C127" t="s">
        <v>1263</v>
      </c>
      <c r="D127" s="3">
        <v>82.393000000000001</v>
      </c>
      <c r="E127" s="3">
        <v>90.99</v>
      </c>
      <c r="F127" t="s">
        <v>3243</v>
      </c>
      <c r="G127" s="5" t="s">
        <v>1893</v>
      </c>
      <c r="H127" s="5" t="s">
        <v>4515</v>
      </c>
    </row>
    <row r="128" spans="1:8">
      <c r="A128" t="str">
        <f>VLOOKUP(C128,G:H,2,0)</f>
        <v>孙菁苗</v>
      </c>
      <c r="B128" s="3">
        <v>11</v>
      </c>
      <c r="C128" t="s">
        <v>1811</v>
      </c>
      <c r="D128" s="3">
        <v>81.085999999999999</v>
      </c>
      <c r="E128" s="3">
        <v>85.48</v>
      </c>
      <c r="F128" t="s">
        <v>3245</v>
      </c>
      <c r="G128" s="5" t="s">
        <v>5319</v>
      </c>
      <c r="H128" s="5" t="s">
        <v>5318</v>
      </c>
    </row>
    <row r="129" spans="1:8">
      <c r="A129" t="str">
        <f>VLOOKUP(C129,G:H,2,0)</f>
        <v>李涵宇</v>
      </c>
      <c r="B129" s="3">
        <v>11</v>
      </c>
      <c r="C129" t="s">
        <v>1973</v>
      </c>
      <c r="D129" s="3">
        <v>85.206999999999994</v>
      </c>
      <c r="E129" s="3">
        <v>92.01</v>
      </c>
      <c r="F129" t="s">
        <v>3240</v>
      </c>
      <c r="G129" s="5" t="s">
        <v>5642</v>
      </c>
      <c r="H129" s="5" t="s">
        <v>5641</v>
      </c>
    </row>
    <row r="130" spans="1:8">
      <c r="A130" t="str">
        <f>VLOOKUP(C130,G:H,2,0)</f>
        <v>乔亚轩</v>
      </c>
      <c r="B130" s="3">
        <v>11</v>
      </c>
      <c r="C130" t="s">
        <v>2235</v>
      </c>
      <c r="D130" s="3">
        <v>82.063999999999993</v>
      </c>
      <c r="E130" s="3">
        <v>88.02</v>
      </c>
      <c r="F130" t="s">
        <v>3241</v>
      </c>
      <c r="G130" s="5" t="s">
        <v>6163</v>
      </c>
      <c r="H130" s="5" t="s">
        <v>6162</v>
      </c>
    </row>
    <row r="131" spans="1:8">
      <c r="A131" t="str">
        <f>VLOOKUP(C131,G:H,2,0)</f>
        <v>刘孛</v>
      </c>
      <c r="B131" s="3">
        <v>11</v>
      </c>
      <c r="C131" t="s">
        <v>2264</v>
      </c>
      <c r="D131" s="3">
        <v>70.207999999999998</v>
      </c>
      <c r="E131" s="3">
        <v>73.44</v>
      </c>
      <c r="F131" t="s">
        <v>3234</v>
      </c>
      <c r="G131" s="5" t="s">
        <v>6221</v>
      </c>
      <c r="H131" s="5" t="s">
        <v>6220</v>
      </c>
    </row>
    <row r="132" spans="1:8">
      <c r="A132" t="str">
        <f>VLOOKUP(C132,G:H,2,0)</f>
        <v>吕昊诚</v>
      </c>
      <c r="B132" s="3">
        <v>11</v>
      </c>
      <c r="C132" t="s">
        <v>2364</v>
      </c>
      <c r="D132" s="3">
        <v>74.305000000000007</v>
      </c>
      <c r="E132" s="3">
        <v>78.150000000000006</v>
      </c>
      <c r="F132" t="s">
        <v>3242</v>
      </c>
      <c r="G132" s="5" t="s">
        <v>6421</v>
      </c>
      <c r="H132" s="5" t="s">
        <v>6420</v>
      </c>
    </row>
    <row r="133" spans="1:8">
      <c r="A133" t="str">
        <f>VLOOKUP(C133,G:H,2,0)</f>
        <v>王乐</v>
      </c>
      <c r="B133" s="3">
        <v>11</v>
      </c>
      <c r="C133" t="s">
        <v>2781</v>
      </c>
      <c r="D133" s="3">
        <v>81.355000000000004</v>
      </c>
      <c r="E133" s="3">
        <v>86.65</v>
      </c>
      <c r="F133" t="s">
        <v>3236</v>
      </c>
      <c r="G133" s="5" t="s">
        <v>7246</v>
      </c>
      <c r="H133" s="5" t="s">
        <v>7245</v>
      </c>
    </row>
    <row r="134" spans="1:8">
      <c r="A134" t="str">
        <f>VLOOKUP(C134,G:H,2,0)</f>
        <v>刘若曦</v>
      </c>
      <c r="B134" s="3">
        <v>11</v>
      </c>
      <c r="C134" t="s">
        <v>3093</v>
      </c>
      <c r="D134" s="3">
        <v>86.397999999999996</v>
      </c>
      <c r="E134" s="3">
        <v>96.14</v>
      </c>
      <c r="F134" t="s">
        <v>3226</v>
      </c>
      <c r="G134" s="5" t="s">
        <v>2363</v>
      </c>
      <c r="H134" s="5" t="s">
        <v>7832</v>
      </c>
    </row>
    <row r="135" spans="1:8">
      <c r="A135" t="str">
        <f>VLOOKUP(C135,G:H,2,0)</f>
        <v>邹雨彤</v>
      </c>
      <c r="B135" s="3">
        <v>11</v>
      </c>
      <c r="C135" t="s">
        <v>3132</v>
      </c>
      <c r="D135" s="3">
        <v>79.018000000000001</v>
      </c>
      <c r="E135" s="3">
        <v>83.74</v>
      </c>
      <c r="F135" t="s">
        <v>3224</v>
      </c>
      <c r="G135" s="5" t="s">
        <v>274</v>
      </c>
      <c r="H135" s="5" t="s">
        <v>7869</v>
      </c>
    </row>
    <row r="136" spans="1:8">
      <c r="A136" t="str">
        <f>VLOOKUP(C136,G:H,2,0)</f>
        <v>毕传嘉</v>
      </c>
      <c r="B136" s="3">
        <v>12</v>
      </c>
      <c r="C136" t="s">
        <v>88</v>
      </c>
      <c r="D136" s="3">
        <v>69.105000000000004</v>
      </c>
      <c r="E136" s="3">
        <v>72.150000000000006</v>
      </c>
      <c r="F136" t="s">
        <v>3234</v>
      </c>
      <c r="G136" s="5" t="s">
        <v>1858</v>
      </c>
      <c r="H136" s="5" t="s">
        <v>3341</v>
      </c>
    </row>
    <row r="137" spans="1:8">
      <c r="A137" t="str">
        <f>VLOOKUP(C137,G:H,2,0)</f>
        <v>梁嘉熠</v>
      </c>
      <c r="B137" s="3">
        <v>12</v>
      </c>
      <c r="C137" t="s">
        <v>138</v>
      </c>
      <c r="D137" s="3">
        <v>80.006</v>
      </c>
      <c r="E137" s="3">
        <v>86.58</v>
      </c>
      <c r="F137" t="s">
        <v>3235</v>
      </c>
      <c r="G137" s="5" t="s">
        <v>2242</v>
      </c>
      <c r="H137" s="5" t="s">
        <v>3392</v>
      </c>
    </row>
    <row r="138" spans="1:8">
      <c r="A138" t="str">
        <f>VLOOKUP(C138,G:H,2,0)</f>
        <v>赵南鸿</v>
      </c>
      <c r="B138" s="3">
        <v>12</v>
      </c>
      <c r="C138" t="s">
        <v>256</v>
      </c>
      <c r="D138" s="3">
        <v>78.983000000000004</v>
      </c>
      <c r="E138" s="3">
        <v>84.69</v>
      </c>
      <c r="F138" t="s">
        <v>3224</v>
      </c>
      <c r="G138" s="5" t="s">
        <v>2107</v>
      </c>
      <c r="H138" s="5" t="s">
        <v>3510</v>
      </c>
    </row>
    <row r="139" spans="1:8">
      <c r="A139" t="str">
        <f>VLOOKUP(C139,G:H,2,0)</f>
        <v>梁羽丰</v>
      </c>
      <c r="B139" s="3">
        <v>12</v>
      </c>
      <c r="C139" t="s">
        <v>459</v>
      </c>
      <c r="D139" s="3">
        <v>74.161000000000001</v>
      </c>
      <c r="E139" s="3">
        <v>78.23</v>
      </c>
      <c r="F139" t="s">
        <v>3242</v>
      </c>
      <c r="G139" s="5" t="s">
        <v>2399</v>
      </c>
      <c r="H139" s="5" t="s">
        <v>3712</v>
      </c>
    </row>
    <row r="140" spans="1:8">
      <c r="A140" t="str">
        <f>VLOOKUP(C140,G:H,2,0)</f>
        <v>孙浩然</v>
      </c>
      <c r="B140" s="3">
        <v>12</v>
      </c>
      <c r="C140" t="s">
        <v>1310</v>
      </c>
      <c r="D140" s="3">
        <v>80.369</v>
      </c>
      <c r="E140" s="3">
        <v>87.17</v>
      </c>
      <c r="F140" t="s">
        <v>3232</v>
      </c>
      <c r="G140" s="5" t="s">
        <v>1256</v>
      </c>
      <c r="H140" s="5" t="s">
        <v>4562</v>
      </c>
    </row>
    <row r="141" spans="1:8">
      <c r="A141" t="str">
        <f>VLOOKUP(C141,G:H,2,0)</f>
        <v>单奕琳</v>
      </c>
      <c r="B141" s="3">
        <v>12</v>
      </c>
      <c r="C141" t="s">
        <v>1812</v>
      </c>
      <c r="D141" s="3">
        <v>78.572999999999993</v>
      </c>
      <c r="E141" s="3">
        <v>83.89</v>
      </c>
      <c r="F141" t="s">
        <v>3245</v>
      </c>
      <c r="G141" s="5" t="s">
        <v>5321</v>
      </c>
      <c r="H141" s="5" t="s">
        <v>5320</v>
      </c>
    </row>
    <row r="142" spans="1:8">
      <c r="A142" t="str">
        <f>VLOOKUP(C142,G:H,2,0)</f>
        <v>王家宝</v>
      </c>
      <c r="B142" s="3">
        <v>12</v>
      </c>
      <c r="C142" t="s">
        <v>1866</v>
      </c>
      <c r="D142" s="3">
        <v>81.742999999999995</v>
      </c>
      <c r="E142" s="3">
        <v>88.99</v>
      </c>
      <c r="F142" t="s">
        <v>3243</v>
      </c>
      <c r="G142" s="5" t="s">
        <v>5429</v>
      </c>
      <c r="H142" s="5" t="s">
        <v>5428</v>
      </c>
    </row>
    <row r="143" spans="1:8">
      <c r="A143" t="str">
        <f>VLOOKUP(C143,G:H,2,0)</f>
        <v>孔庆钰</v>
      </c>
      <c r="B143" s="3">
        <v>12</v>
      </c>
      <c r="C143" t="s">
        <v>1974</v>
      </c>
      <c r="D143" s="3">
        <v>82.016000000000005</v>
      </c>
      <c r="E143" s="3">
        <v>85.88</v>
      </c>
      <c r="F143" t="s">
        <v>3241</v>
      </c>
      <c r="G143" s="5" t="s">
        <v>5644</v>
      </c>
      <c r="H143" s="5" t="s">
        <v>5643</v>
      </c>
    </row>
    <row r="144" spans="1:8">
      <c r="A144" t="str">
        <f>VLOOKUP(C144,G:H,2,0)</f>
        <v>王娅</v>
      </c>
      <c r="B144" s="3">
        <v>12</v>
      </c>
      <c r="C144" t="s">
        <v>2021</v>
      </c>
      <c r="D144" s="3">
        <v>81.275000000000006</v>
      </c>
      <c r="E144" s="3">
        <v>85.75</v>
      </c>
      <c r="F144" t="s">
        <v>3236</v>
      </c>
      <c r="G144" s="5" t="s">
        <v>5738</v>
      </c>
      <c r="H144" s="5" t="s">
        <v>5737</v>
      </c>
    </row>
    <row r="145" spans="1:8">
      <c r="A145" t="str">
        <f>VLOOKUP(C145,G:H,2,0)</f>
        <v>王家一</v>
      </c>
      <c r="B145" s="3">
        <v>12</v>
      </c>
      <c r="C145" t="s">
        <v>2063</v>
      </c>
      <c r="D145" s="3">
        <v>80.113</v>
      </c>
      <c r="E145" s="3">
        <v>87.09</v>
      </c>
      <c r="F145" t="s">
        <v>3230</v>
      </c>
      <c r="G145" s="5" t="s">
        <v>5822</v>
      </c>
      <c r="H145" s="5" t="s">
        <v>5821</v>
      </c>
    </row>
    <row r="146" spans="1:8">
      <c r="A146" t="str">
        <f>VLOOKUP(C146,G:H,2,0)</f>
        <v>王振皓</v>
      </c>
      <c r="B146" s="3">
        <v>12</v>
      </c>
      <c r="C146" t="s">
        <v>2394</v>
      </c>
      <c r="D146" s="3">
        <v>79.486000000000004</v>
      </c>
      <c r="E146" s="3">
        <v>83.48</v>
      </c>
      <c r="F146" t="s">
        <v>3231</v>
      </c>
      <c r="G146" s="5" t="s">
        <v>6481</v>
      </c>
      <c r="H146" s="5" t="s">
        <v>6480</v>
      </c>
    </row>
    <row r="147" spans="1:8">
      <c r="A147" t="str">
        <f>VLOOKUP(C147,G:H,2,0)</f>
        <v>胡博睿</v>
      </c>
      <c r="B147" s="3">
        <v>12</v>
      </c>
      <c r="C147" t="s">
        <v>2723</v>
      </c>
      <c r="D147" s="3">
        <v>86.247</v>
      </c>
      <c r="E147" s="3">
        <v>95.21</v>
      </c>
      <c r="F147" t="s">
        <v>3226</v>
      </c>
      <c r="G147" s="5" t="s">
        <v>7132</v>
      </c>
      <c r="H147" s="5" t="s">
        <v>7131</v>
      </c>
    </row>
    <row r="148" spans="1:8">
      <c r="A148" t="str">
        <f>VLOOKUP(C148,G:H,2,0)</f>
        <v>汤丰铭</v>
      </c>
      <c r="B148" s="3">
        <v>12</v>
      </c>
      <c r="C148" t="s">
        <v>2764</v>
      </c>
      <c r="D148" s="3">
        <v>82.406000000000006</v>
      </c>
      <c r="E148" s="3">
        <v>89.58</v>
      </c>
      <c r="F148" t="s">
        <v>3244</v>
      </c>
      <c r="G148" s="5" t="s">
        <v>7212</v>
      </c>
      <c r="H148" s="5" t="s">
        <v>7211</v>
      </c>
    </row>
    <row r="149" spans="1:8">
      <c r="A149" t="str">
        <f>VLOOKUP(C149,G:H,2,0)</f>
        <v>贺政睿</v>
      </c>
      <c r="B149" s="3">
        <v>12</v>
      </c>
      <c r="C149" t="s">
        <v>2973</v>
      </c>
      <c r="D149" s="3">
        <v>80.206000000000003</v>
      </c>
      <c r="E149" s="3">
        <v>87.58</v>
      </c>
      <c r="F149" t="s">
        <v>3246</v>
      </c>
      <c r="G149" s="5" t="s">
        <v>7626</v>
      </c>
      <c r="H149" s="5" t="s">
        <v>7625</v>
      </c>
    </row>
    <row r="150" spans="1:8">
      <c r="A150" t="str">
        <f>VLOOKUP(C150,G:H,2,0)</f>
        <v>傅楚珊</v>
      </c>
      <c r="B150" s="3">
        <v>12</v>
      </c>
      <c r="C150" t="s">
        <v>2982</v>
      </c>
      <c r="D150" s="3">
        <v>85.162000000000006</v>
      </c>
      <c r="E150" s="3">
        <v>92.16</v>
      </c>
      <c r="F150" t="s">
        <v>3240</v>
      </c>
      <c r="G150" s="5" t="s">
        <v>7644</v>
      </c>
      <c r="H150" s="5" t="s">
        <v>7643</v>
      </c>
    </row>
    <row r="151" spans="1:8">
      <c r="A151" t="str">
        <f>VLOOKUP(C151,G:H,2,0)</f>
        <v>史文珺</v>
      </c>
      <c r="B151" s="3">
        <v>13</v>
      </c>
      <c r="C151" t="s">
        <v>617</v>
      </c>
      <c r="D151" s="3">
        <v>86.233999999999995</v>
      </c>
      <c r="E151" s="3">
        <v>93.12</v>
      </c>
      <c r="F151" t="s">
        <v>3226</v>
      </c>
      <c r="G151" s="5" t="s">
        <v>2872</v>
      </c>
      <c r="H151" s="5" t="s">
        <v>3869</v>
      </c>
    </row>
    <row r="152" spans="1:8">
      <c r="A152" t="str">
        <f>VLOOKUP(C152,G:H,2,0)</f>
        <v>刘鹏</v>
      </c>
      <c r="B152" s="3">
        <v>13</v>
      </c>
      <c r="C152" t="s">
        <v>823</v>
      </c>
      <c r="D152" s="3">
        <v>79.95</v>
      </c>
      <c r="E152" s="3">
        <v>86.5</v>
      </c>
      <c r="F152" t="s">
        <v>3246</v>
      </c>
      <c r="G152" s="5" t="s">
        <v>1044</v>
      </c>
      <c r="H152" s="5" t="s">
        <v>4078</v>
      </c>
    </row>
    <row r="153" spans="1:8">
      <c r="A153" t="str">
        <f>VLOOKUP(C153,G:H,2,0)</f>
        <v>刘遥</v>
      </c>
      <c r="B153" s="3">
        <v>13</v>
      </c>
      <c r="C153" t="s">
        <v>1009</v>
      </c>
      <c r="D153" s="3">
        <v>80.105000000000004</v>
      </c>
      <c r="E153" s="3">
        <v>88.15</v>
      </c>
      <c r="F153" t="s">
        <v>3230</v>
      </c>
      <c r="G153" s="5" t="s">
        <v>270</v>
      </c>
      <c r="H153" s="5" t="s">
        <v>4265</v>
      </c>
    </row>
    <row r="154" spans="1:8">
      <c r="A154" t="str">
        <f>VLOOKUP(C154,G:H,2,0)</f>
        <v>吕世民</v>
      </c>
      <c r="B154" s="3">
        <v>13</v>
      </c>
      <c r="C154" t="s">
        <v>1250</v>
      </c>
      <c r="D154" s="3">
        <v>81.385000000000005</v>
      </c>
      <c r="E154" s="3">
        <v>88.05</v>
      </c>
      <c r="F154" t="s">
        <v>3238</v>
      </c>
      <c r="G154" s="5" t="s">
        <v>1790</v>
      </c>
      <c r="H154" s="5" t="s">
        <v>4502</v>
      </c>
    </row>
    <row r="155" spans="1:8">
      <c r="A155" t="str">
        <f>VLOOKUP(C155,G:H,2,0)</f>
        <v>肖淑馨</v>
      </c>
      <c r="B155" s="3">
        <v>13</v>
      </c>
      <c r="C155" t="s">
        <v>1414</v>
      </c>
      <c r="D155" s="3">
        <v>81.016999999999996</v>
      </c>
      <c r="E155" s="3">
        <v>87.81</v>
      </c>
      <c r="F155" t="s">
        <v>3236</v>
      </c>
      <c r="G155" s="5" t="s">
        <v>1552</v>
      </c>
      <c r="H155" s="5" t="s">
        <v>4665</v>
      </c>
    </row>
    <row r="156" spans="1:8">
      <c r="A156" t="str">
        <f>VLOOKUP(C156,G:H,2,0)</f>
        <v>陈清贤</v>
      </c>
      <c r="B156" s="3">
        <v>13</v>
      </c>
      <c r="C156" t="s">
        <v>1755</v>
      </c>
      <c r="D156" s="3">
        <v>79.942999999999998</v>
      </c>
      <c r="E156" s="3">
        <v>86.49</v>
      </c>
      <c r="F156" t="s">
        <v>3232</v>
      </c>
      <c r="G156" s="5" t="s">
        <v>5208</v>
      </c>
      <c r="H156" s="5" t="s">
        <v>5207</v>
      </c>
    </row>
    <row r="157" spans="1:8">
      <c r="A157" t="str">
        <f>VLOOKUP(C157,G:H,2,0)</f>
        <v>高一婷</v>
      </c>
      <c r="B157" s="3">
        <v>13</v>
      </c>
      <c r="C157" t="s">
        <v>1916</v>
      </c>
      <c r="D157" s="3">
        <v>85.031999999999996</v>
      </c>
      <c r="E157" s="3">
        <v>94.76</v>
      </c>
      <c r="F157" t="s">
        <v>3240</v>
      </c>
      <c r="G157" s="5" t="s">
        <v>5528</v>
      </c>
      <c r="H157" s="5" t="s">
        <v>5527</v>
      </c>
    </row>
    <row r="158" spans="1:8">
      <c r="A158" t="str">
        <f>VLOOKUP(C158,G:H,2,0)</f>
        <v>赵奇立</v>
      </c>
      <c r="B158" s="3">
        <v>13</v>
      </c>
      <c r="C158" t="s">
        <v>1985</v>
      </c>
      <c r="D158" s="3">
        <v>79.379000000000005</v>
      </c>
      <c r="E158" s="3">
        <v>84.47</v>
      </c>
      <c r="F158" t="s">
        <v>3231</v>
      </c>
      <c r="G158" s="5" t="s">
        <v>5666</v>
      </c>
      <c r="H158" s="5" t="s">
        <v>5665</v>
      </c>
    </row>
    <row r="159" spans="1:8">
      <c r="A159" t="str">
        <f>VLOOKUP(C159,G:H,2,0)</f>
        <v>王洲行</v>
      </c>
      <c r="B159" s="3">
        <v>13</v>
      </c>
      <c r="C159" t="s">
        <v>2583</v>
      </c>
      <c r="D159" s="3">
        <v>79.894999999999996</v>
      </c>
      <c r="E159" s="3">
        <v>85.85</v>
      </c>
      <c r="F159" t="s">
        <v>3235</v>
      </c>
      <c r="G159" s="5" t="s">
        <v>6855</v>
      </c>
      <c r="H159" s="5" t="s">
        <v>6854</v>
      </c>
    </row>
    <row r="160" spans="1:8">
      <c r="A160" t="str">
        <f>VLOOKUP(C160,G:H,2,0)</f>
        <v>李梓瑄</v>
      </c>
      <c r="B160" s="3">
        <v>13</v>
      </c>
      <c r="C160" t="s">
        <v>2715</v>
      </c>
      <c r="D160" s="3">
        <v>81.978999999999999</v>
      </c>
      <c r="E160" s="3">
        <v>87.47</v>
      </c>
      <c r="F160" t="s">
        <v>3241</v>
      </c>
      <c r="G160" s="5" t="s">
        <v>7116</v>
      </c>
      <c r="H160" s="5" t="s">
        <v>7115</v>
      </c>
    </row>
    <row r="161" spans="1:8">
      <c r="A161" t="str">
        <f>VLOOKUP(C161,G:H,2,0)</f>
        <v>易雅宁</v>
      </c>
      <c r="B161" s="3">
        <v>13</v>
      </c>
      <c r="C161" t="s">
        <v>2780</v>
      </c>
      <c r="D161" s="3">
        <v>78.415999999999997</v>
      </c>
      <c r="E161" s="3">
        <v>84.38</v>
      </c>
      <c r="F161" t="s">
        <v>3245</v>
      </c>
      <c r="G161" s="5" t="s">
        <v>7244</v>
      </c>
      <c r="H161" s="5" t="s">
        <v>7243</v>
      </c>
    </row>
    <row r="162" spans="1:8">
      <c r="A162" t="str">
        <f>VLOOKUP(C162,G:H,2,0)</f>
        <v>朱健豪</v>
      </c>
      <c r="B162" s="3">
        <v>13</v>
      </c>
      <c r="C162" t="s">
        <v>2912</v>
      </c>
      <c r="D162" s="3">
        <v>78.921000000000006</v>
      </c>
      <c r="E162" s="3">
        <v>85.03</v>
      </c>
      <c r="F162" t="s">
        <v>3224</v>
      </c>
      <c r="G162" s="5" t="s">
        <v>7505</v>
      </c>
      <c r="H162" s="5" t="s">
        <v>7504</v>
      </c>
    </row>
    <row r="163" spans="1:8">
      <c r="A163" t="str">
        <f>VLOOKUP(C163,G:H,2,0)</f>
        <v>谢阳</v>
      </c>
      <c r="B163" s="3">
        <v>14</v>
      </c>
      <c r="C163" t="s">
        <v>114</v>
      </c>
      <c r="D163" s="3">
        <v>80.968000000000004</v>
      </c>
      <c r="E163" s="3">
        <v>89.24</v>
      </c>
      <c r="F163" t="s">
        <v>3236</v>
      </c>
      <c r="G163" s="5" t="s">
        <v>998</v>
      </c>
      <c r="H163" s="5" t="s">
        <v>3368</v>
      </c>
    </row>
    <row r="164" spans="1:8">
      <c r="A164" t="str">
        <f>VLOOKUP(C164,G:H,2,0)</f>
        <v>苗致豪</v>
      </c>
      <c r="B164" s="3">
        <v>14</v>
      </c>
      <c r="C164" t="s">
        <v>192</v>
      </c>
      <c r="D164" s="3">
        <v>79.873000000000005</v>
      </c>
      <c r="E164" s="3">
        <v>83.89</v>
      </c>
      <c r="F164" t="s">
        <v>3232</v>
      </c>
      <c r="G164" s="5" t="s">
        <v>672</v>
      </c>
      <c r="H164" s="5" t="s">
        <v>3446</v>
      </c>
    </row>
    <row r="165" spans="1:8">
      <c r="A165" t="str">
        <f>VLOOKUP(C165,G:H,2,0)</f>
        <v>赵雨星</v>
      </c>
      <c r="B165" s="3">
        <v>14</v>
      </c>
      <c r="C165" t="s">
        <v>227</v>
      </c>
      <c r="D165" s="3">
        <v>81.381</v>
      </c>
      <c r="E165" s="3">
        <v>88.83</v>
      </c>
      <c r="F165" t="s">
        <v>3243</v>
      </c>
      <c r="G165" s="5" t="s">
        <v>3101</v>
      </c>
      <c r="H165" s="5" t="s">
        <v>3481</v>
      </c>
    </row>
    <row r="166" spans="1:8">
      <c r="A166" t="str">
        <f>VLOOKUP(C166,G:H,2,0)</f>
        <v>张圣来</v>
      </c>
      <c r="B166" s="3">
        <v>14</v>
      </c>
      <c r="C166" t="s">
        <v>493</v>
      </c>
      <c r="D166" s="3">
        <v>84.96</v>
      </c>
      <c r="E166" s="3">
        <v>92.3</v>
      </c>
      <c r="F166" t="s">
        <v>3239</v>
      </c>
      <c r="G166" s="5" t="s">
        <v>1517</v>
      </c>
      <c r="H166" s="5" t="s">
        <v>3660</v>
      </c>
    </row>
    <row r="167" spans="1:8">
      <c r="A167" t="str">
        <f>VLOOKUP(C167,G:H,2,0)</f>
        <v>杨玥</v>
      </c>
      <c r="B167" s="3">
        <v>14</v>
      </c>
      <c r="C167" t="s">
        <v>604</v>
      </c>
      <c r="D167" s="3">
        <v>77.706999999999994</v>
      </c>
      <c r="E167" s="3">
        <v>83.01</v>
      </c>
      <c r="F167" t="s">
        <v>3245</v>
      </c>
      <c r="G167" s="5" t="s">
        <v>49</v>
      </c>
      <c r="H167" s="5" t="s">
        <v>3856</v>
      </c>
    </row>
    <row r="168" spans="1:8">
      <c r="A168" t="str">
        <f>VLOOKUP(C168,G:H,2,0)</f>
        <v>宁蕴澄</v>
      </c>
      <c r="B168" s="3">
        <v>14</v>
      </c>
      <c r="C168" t="s">
        <v>830</v>
      </c>
      <c r="D168" s="3">
        <v>68.393000000000001</v>
      </c>
      <c r="E168" s="3">
        <v>70.989999999999995</v>
      </c>
      <c r="F168" t="s">
        <v>3234</v>
      </c>
      <c r="G168" s="5" t="s">
        <v>2428</v>
      </c>
      <c r="H168" s="5" t="s">
        <v>4087</v>
      </c>
    </row>
    <row r="169" spans="1:8">
      <c r="A169" t="str">
        <f>VLOOKUP(C169,G:H,2,0)</f>
        <v>张翼鑫</v>
      </c>
      <c r="B169" s="3">
        <v>14</v>
      </c>
      <c r="C169" t="s">
        <v>1022</v>
      </c>
      <c r="D169" s="3">
        <v>78.608999999999995</v>
      </c>
      <c r="E169" s="3">
        <v>83.87</v>
      </c>
      <c r="F169" t="s">
        <v>3224</v>
      </c>
      <c r="G169" s="5" t="s">
        <v>1615</v>
      </c>
      <c r="H169" s="5" t="s">
        <v>4278</v>
      </c>
    </row>
    <row r="170" spans="1:8">
      <c r="A170" t="str">
        <f>VLOOKUP(C170,G:H,2,0)</f>
        <v>李学亮</v>
      </c>
      <c r="B170" s="3">
        <v>14</v>
      </c>
      <c r="C170" t="s">
        <v>1234</v>
      </c>
      <c r="D170" s="3">
        <v>79.814999999999998</v>
      </c>
      <c r="E170" s="3">
        <v>86.45</v>
      </c>
      <c r="F170" t="s">
        <v>3246</v>
      </c>
      <c r="G170" s="5" t="s">
        <v>660</v>
      </c>
      <c r="H170" s="5" t="s">
        <v>4486</v>
      </c>
    </row>
    <row r="171" spans="1:8">
      <c r="A171" t="str">
        <f>VLOOKUP(C171,G:H,2,0)</f>
        <v>袁昕</v>
      </c>
      <c r="B171" s="3">
        <v>14</v>
      </c>
      <c r="C171" t="s">
        <v>1410</v>
      </c>
      <c r="D171" s="3">
        <v>81.787000000000006</v>
      </c>
      <c r="E171" s="3">
        <v>87.91</v>
      </c>
      <c r="F171" t="s">
        <v>3241</v>
      </c>
      <c r="G171" s="5" t="s">
        <v>2391</v>
      </c>
      <c r="H171" s="5" t="s">
        <v>4661</v>
      </c>
    </row>
    <row r="172" spans="1:8">
      <c r="A172" t="str">
        <f>VLOOKUP(C172,G:H,2,0)</f>
        <v>李悦霖</v>
      </c>
      <c r="B172" s="3">
        <v>14</v>
      </c>
      <c r="C172" t="s">
        <v>1463</v>
      </c>
      <c r="D172" s="3">
        <v>72.063000000000002</v>
      </c>
      <c r="E172" s="3">
        <v>77.09</v>
      </c>
      <c r="F172" t="s">
        <v>3242</v>
      </c>
      <c r="G172" s="5" t="s">
        <v>714</v>
      </c>
      <c r="H172" s="5" t="s">
        <v>4715</v>
      </c>
    </row>
    <row r="173" spans="1:8">
      <c r="A173" t="str">
        <f>VLOOKUP(C173,G:H,2,0)</f>
        <v>陈心语</v>
      </c>
      <c r="B173" s="3">
        <v>14</v>
      </c>
      <c r="C173" t="s">
        <v>2879</v>
      </c>
      <c r="D173" s="3">
        <v>85.936999999999998</v>
      </c>
      <c r="E173" s="3">
        <v>94.41</v>
      </c>
      <c r="F173" t="s">
        <v>3222</v>
      </c>
      <c r="G173" s="5" t="s">
        <v>7441</v>
      </c>
      <c r="H173" s="5" t="s">
        <v>7440</v>
      </c>
    </row>
    <row r="174" spans="1:8">
      <c r="A174" t="str">
        <f>VLOOKUP(C174,G:H,2,0)</f>
        <v>邱宇驰</v>
      </c>
      <c r="B174" s="3">
        <v>14</v>
      </c>
      <c r="C174" t="s">
        <v>3215</v>
      </c>
      <c r="D174" s="3">
        <v>78.903999999999996</v>
      </c>
      <c r="E174" s="3">
        <v>84.72</v>
      </c>
      <c r="F174" t="s">
        <v>3231</v>
      </c>
      <c r="G174" s="5" t="s">
        <v>2288</v>
      </c>
      <c r="H174" s="5" t="s">
        <v>7951</v>
      </c>
    </row>
    <row r="175" spans="1:8">
      <c r="A175" t="str">
        <f>VLOOKUP(C175,G:H,2,0)</f>
        <v>张东伟</v>
      </c>
      <c r="B175" s="3">
        <v>15</v>
      </c>
      <c r="C175" t="s">
        <v>320</v>
      </c>
      <c r="D175" s="3">
        <v>78.522000000000006</v>
      </c>
      <c r="E175" s="3">
        <v>84.46</v>
      </c>
      <c r="F175" t="s">
        <v>3224</v>
      </c>
      <c r="G175" s="5" t="s">
        <v>2485</v>
      </c>
      <c r="H175" s="5" t="s">
        <v>3573</v>
      </c>
    </row>
    <row r="176" spans="1:8">
      <c r="A176" t="str">
        <f>VLOOKUP(C176,G:H,2,0)</f>
        <v>朱新悦</v>
      </c>
      <c r="B176" s="3">
        <v>15</v>
      </c>
      <c r="C176" t="s">
        <v>979</v>
      </c>
      <c r="D176" s="3">
        <v>80.775999999999996</v>
      </c>
      <c r="E176" s="3">
        <v>86.18</v>
      </c>
      <c r="F176" t="s">
        <v>3236</v>
      </c>
      <c r="G176" s="5" t="s">
        <v>2213</v>
      </c>
      <c r="H176" s="5" t="s">
        <v>4235</v>
      </c>
    </row>
    <row r="177" spans="1:8">
      <c r="A177" t="str">
        <f>VLOOKUP(C177,G:H,2,0)</f>
        <v>王友斌</v>
      </c>
      <c r="B177" s="3">
        <v>15</v>
      </c>
      <c r="C177" t="s">
        <v>1123</v>
      </c>
      <c r="D177" s="3">
        <v>79.381</v>
      </c>
      <c r="E177" s="3">
        <v>86.83</v>
      </c>
      <c r="F177" t="s">
        <v>3232</v>
      </c>
      <c r="G177" s="5" t="s">
        <v>2164</v>
      </c>
      <c r="H177" s="5" t="s">
        <v>4377</v>
      </c>
    </row>
    <row r="178" spans="1:8">
      <c r="A178" t="str">
        <f>VLOOKUP(C178,G:H,2,0)</f>
        <v>温雨轩</v>
      </c>
      <c r="B178" s="3">
        <v>15</v>
      </c>
      <c r="C178" t="s">
        <v>1577</v>
      </c>
      <c r="D178" s="3">
        <v>84.591999999999999</v>
      </c>
      <c r="E178" s="3">
        <v>92.56</v>
      </c>
      <c r="F178" t="s">
        <v>3233</v>
      </c>
      <c r="G178" s="5" t="s">
        <v>4855</v>
      </c>
      <c r="H178" s="5" t="s">
        <v>4854</v>
      </c>
    </row>
    <row r="179" spans="1:8">
      <c r="A179" t="str">
        <f>VLOOKUP(C179,G:H,2,0)</f>
        <v>卢靖</v>
      </c>
      <c r="B179" s="3">
        <v>15</v>
      </c>
      <c r="C179" t="s">
        <v>1616</v>
      </c>
      <c r="D179" s="3">
        <v>79.296999999999997</v>
      </c>
      <c r="E179" s="3">
        <v>86.21</v>
      </c>
      <c r="F179" t="s">
        <v>3248</v>
      </c>
      <c r="G179" s="5" t="s">
        <v>4933</v>
      </c>
      <c r="H179" s="5" t="s">
        <v>4932</v>
      </c>
    </row>
    <row r="180" spans="1:8">
      <c r="A180" t="str">
        <f>VLOOKUP(C180,G:H,2,0)</f>
        <v>殷宇辰</v>
      </c>
      <c r="B180" s="3">
        <v>15</v>
      </c>
      <c r="C180" t="s">
        <v>2025</v>
      </c>
      <c r="D180" s="3">
        <v>85.866</v>
      </c>
      <c r="E180" s="3">
        <v>92.88</v>
      </c>
      <c r="F180" t="s">
        <v>3226</v>
      </c>
      <c r="G180" s="5" t="s">
        <v>5746</v>
      </c>
      <c r="H180" s="5" t="s">
        <v>5745</v>
      </c>
    </row>
    <row r="181" spans="1:8">
      <c r="A181" t="str">
        <f>VLOOKUP(C181,G:H,2,0)</f>
        <v>王璐瑶</v>
      </c>
      <c r="B181" s="3">
        <v>15</v>
      </c>
      <c r="C181" t="s">
        <v>2067</v>
      </c>
      <c r="D181" s="3">
        <v>81.585999999999999</v>
      </c>
      <c r="E181" s="3">
        <v>86.48</v>
      </c>
      <c r="F181" t="s">
        <v>3241</v>
      </c>
      <c r="G181" s="5" t="s">
        <v>5830</v>
      </c>
      <c r="H181" s="5" t="s">
        <v>5829</v>
      </c>
    </row>
    <row r="182" spans="1:8">
      <c r="A182" t="str">
        <f>VLOOKUP(C182,G:H,2,0)</f>
        <v>程心远</v>
      </c>
      <c r="B182" s="3">
        <v>15</v>
      </c>
      <c r="C182" t="s">
        <v>2079</v>
      </c>
      <c r="D182" s="3">
        <v>81.361000000000004</v>
      </c>
      <c r="E182" s="3">
        <v>85.98</v>
      </c>
      <c r="F182" t="s">
        <v>3243</v>
      </c>
      <c r="G182" s="5" t="s">
        <v>5852</v>
      </c>
      <c r="H182" s="5" t="s">
        <v>5851</v>
      </c>
    </row>
    <row r="183" spans="1:8">
      <c r="A183" t="str">
        <f>VLOOKUP(C183,G:H,2,0)</f>
        <v>温嘉骏</v>
      </c>
      <c r="B183" s="3">
        <v>15</v>
      </c>
      <c r="C183" t="s">
        <v>2262</v>
      </c>
      <c r="D183" s="3">
        <v>71.186999999999998</v>
      </c>
      <c r="E183" s="3">
        <v>73.41</v>
      </c>
      <c r="F183" t="s">
        <v>3242</v>
      </c>
      <c r="G183" s="5" t="s">
        <v>6217</v>
      </c>
      <c r="H183" s="5" t="s">
        <v>6216</v>
      </c>
    </row>
    <row r="184" spans="1:8">
      <c r="A184" t="str">
        <f>VLOOKUP(C184,G:H,2,0)</f>
        <v>王雅婷</v>
      </c>
      <c r="B184" s="3">
        <v>15</v>
      </c>
      <c r="C184" t="s">
        <v>2642</v>
      </c>
      <c r="D184" s="3">
        <v>77.284999999999997</v>
      </c>
      <c r="E184" s="3">
        <v>82.55</v>
      </c>
      <c r="F184" t="s">
        <v>3245</v>
      </c>
      <c r="G184" s="5" t="s">
        <v>6973</v>
      </c>
      <c r="H184" s="5" t="s">
        <v>6972</v>
      </c>
    </row>
    <row r="185" spans="1:8">
      <c r="A185" t="str">
        <f>VLOOKUP(C185,G:H,2,0)</f>
        <v>朱子墨</v>
      </c>
      <c r="B185" s="3">
        <v>15</v>
      </c>
      <c r="C185" t="s">
        <v>2664</v>
      </c>
      <c r="D185" s="3">
        <v>78.891000000000005</v>
      </c>
      <c r="E185" s="3">
        <v>82.13</v>
      </c>
      <c r="F185" t="s">
        <v>3231</v>
      </c>
      <c r="G185" s="5" t="s">
        <v>7016</v>
      </c>
      <c r="H185" s="5" t="s">
        <v>7015</v>
      </c>
    </row>
    <row r="186" spans="1:8">
      <c r="A186" t="str">
        <f>VLOOKUP(C186,G:H,2,0)</f>
        <v>杨秀枫</v>
      </c>
      <c r="B186" s="3">
        <v>16</v>
      </c>
      <c r="C186" t="s">
        <v>180</v>
      </c>
      <c r="D186" s="3">
        <v>81.537999999999997</v>
      </c>
      <c r="E186" s="3">
        <v>87.34</v>
      </c>
      <c r="F186" t="s">
        <v>3241</v>
      </c>
      <c r="G186" s="5" t="s">
        <v>67</v>
      </c>
      <c r="H186" s="5" t="s">
        <v>3434</v>
      </c>
    </row>
    <row r="187" spans="1:8">
      <c r="A187" t="str">
        <f>VLOOKUP(C187,G:H,2,0)</f>
        <v>张成昱</v>
      </c>
      <c r="B187" s="3">
        <v>16</v>
      </c>
      <c r="C187" t="s">
        <v>324</v>
      </c>
      <c r="D187" s="3">
        <v>81.891000000000005</v>
      </c>
      <c r="E187" s="3">
        <v>87.63</v>
      </c>
      <c r="F187" t="s">
        <v>3244</v>
      </c>
      <c r="G187" s="5" t="s">
        <v>1494</v>
      </c>
      <c r="H187" s="5" t="s">
        <v>3577</v>
      </c>
    </row>
    <row r="188" spans="1:8">
      <c r="A188" t="str">
        <f>VLOOKUP(C188,G:H,2,0)</f>
        <v>贾鼎祥</v>
      </c>
      <c r="B188" s="3">
        <v>16</v>
      </c>
      <c r="C188" t="s">
        <v>407</v>
      </c>
      <c r="D188" s="3">
        <v>85.858999999999995</v>
      </c>
      <c r="E188" s="3">
        <v>92.37</v>
      </c>
      <c r="F188" t="s">
        <v>3223</v>
      </c>
      <c r="G188" s="5" t="s">
        <v>1039</v>
      </c>
      <c r="H188" s="5" t="s">
        <v>3660</v>
      </c>
    </row>
    <row r="189" spans="1:8">
      <c r="A189" t="str">
        <f>VLOOKUP(C189,G:H,2,0)</f>
        <v>邓宇鹏</v>
      </c>
      <c r="B189" s="3">
        <v>16</v>
      </c>
      <c r="C189" t="s">
        <v>684</v>
      </c>
      <c r="D189" s="3">
        <v>77.894000000000005</v>
      </c>
      <c r="E189" s="3">
        <v>83.42</v>
      </c>
      <c r="F189" t="s">
        <v>3231</v>
      </c>
      <c r="G189" s="5" t="s">
        <v>2928</v>
      </c>
      <c r="H189" s="5" t="s">
        <v>3936</v>
      </c>
    </row>
    <row r="190" spans="1:8">
      <c r="A190" t="str">
        <f>VLOOKUP(C190,G:H,2,0)</f>
        <v>杨佳鑫</v>
      </c>
      <c r="B190" s="3">
        <v>16</v>
      </c>
      <c r="C190" t="s">
        <v>907</v>
      </c>
      <c r="D190" s="3">
        <v>81.278000000000006</v>
      </c>
      <c r="E190" s="3">
        <v>88.54</v>
      </c>
      <c r="F190" t="s">
        <v>3238</v>
      </c>
      <c r="G190" s="5" t="s">
        <v>1194</v>
      </c>
      <c r="H190" s="5" t="s">
        <v>4164</v>
      </c>
    </row>
    <row r="191" spans="1:8">
      <c r="A191" t="str">
        <f>VLOOKUP(C191,G:H,2,0)</f>
        <v>冯子轩</v>
      </c>
      <c r="B191" s="3">
        <v>16</v>
      </c>
      <c r="C191" t="s">
        <v>1235</v>
      </c>
      <c r="D191" s="3">
        <v>70.215000000000003</v>
      </c>
      <c r="E191" s="3">
        <v>75.45</v>
      </c>
      <c r="F191" t="s">
        <v>3242</v>
      </c>
      <c r="G191" s="5" t="s">
        <v>2724</v>
      </c>
      <c r="H191" s="5" t="s">
        <v>4487</v>
      </c>
    </row>
    <row r="192" spans="1:8">
      <c r="A192" t="str">
        <f>VLOOKUP(C192,G:H,2,0)</f>
        <v>刘迪</v>
      </c>
      <c r="B192" s="3">
        <v>16</v>
      </c>
      <c r="C192" t="s">
        <v>1419</v>
      </c>
      <c r="D192" s="3">
        <v>84.472999999999999</v>
      </c>
      <c r="E192" s="3">
        <v>92.39</v>
      </c>
      <c r="F192" t="s">
        <v>3240</v>
      </c>
      <c r="G192" s="5" t="s">
        <v>858</v>
      </c>
      <c r="H192" s="5" t="s">
        <v>4670</v>
      </c>
    </row>
    <row r="193" spans="1:8">
      <c r="A193" t="str">
        <f>VLOOKUP(C193,G:H,2,0)</f>
        <v>李齐乐</v>
      </c>
      <c r="B193" s="3">
        <v>16</v>
      </c>
      <c r="C193" t="s">
        <v>1522</v>
      </c>
      <c r="D193" s="3">
        <v>79.263999999999996</v>
      </c>
      <c r="E193" s="3">
        <v>84.52</v>
      </c>
      <c r="F193" t="s">
        <v>3235</v>
      </c>
      <c r="G193" s="5" t="s">
        <v>696</v>
      </c>
      <c r="H193" s="5" t="s">
        <v>4773</v>
      </c>
    </row>
    <row r="194" spans="1:8">
      <c r="A194" t="str">
        <f>VLOOKUP(C194,G:H,2,0)</f>
        <v>程玉颍</v>
      </c>
      <c r="B194" s="3">
        <v>16</v>
      </c>
      <c r="C194" t="s">
        <v>1601</v>
      </c>
      <c r="D194" s="3">
        <v>80.751999999999995</v>
      </c>
      <c r="E194" s="3">
        <v>87.86</v>
      </c>
      <c r="F194" t="s">
        <v>3236</v>
      </c>
      <c r="G194" s="5" t="s">
        <v>4903</v>
      </c>
      <c r="H194" s="5" t="s">
        <v>4902</v>
      </c>
    </row>
    <row r="195" spans="1:8">
      <c r="A195" t="str">
        <f>VLOOKUP(C195,G:H,2,0)</f>
        <v>涂紫婷</v>
      </c>
      <c r="B195" s="3">
        <v>16</v>
      </c>
      <c r="C195" t="s">
        <v>1735</v>
      </c>
      <c r="D195" s="3">
        <v>79.266000000000005</v>
      </c>
      <c r="E195" s="3">
        <v>84.88</v>
      </c>
      <c r="F195" t="s">
        <v>3232</v>
      </c>
      <c r="G195" s="5" t="s">
        <v>5168</v>
      </c>
      <c r="H195" s="5" t="s">
        <v>5167</v>
      </c>
    </row>
    <row r="196" spans="1:8">
      <c r="A196" t="str">
        <f>VLOOKUP(C196,G:H,2,0)</f>
        <v>冯光耀</v>
      </c>
      <c r="B196" s="3">
        <v>16</v>
      </c>
      <c r="C196" t="s">
        <v>2158</v>
      </c>
      <c r="D196" s="3">
        <v>78.260999999999996</v>
      </c>
      <c r="E196" s="3">
        <v>84.23</v>
      </c>
      <c r="F196" t="s">
        <v>3224</v>
      </c>
      <c r="G196" s="5" t="s">
        <v>6010</v>
      </c>
      <c r="H196" s="5" t="s">
        <v>6009</v>
      </c>
    </row>
    <row r="197" spans="1:8">
      <c r="A197" t="str">
        <f>VLOOKUP(C197,G:H,2,0)</f>
        <v>汪颖静</v>
      </c>
      <c r="B197" s="3">
        <v>16</v>
      </c>
      <c r="C197" t="s">
        <v>2413</v>
      </c>
      <c r="D197" s="3">
        <v>77.025999999999996</v>
      </c>
      <c r="E197" s="3">
        <v>82.68</v>
      </c>
      <c r="F197" t="s">
        <v>3245</v>
      </c>
      <c r="G197" s="5" t="s">
        <v>6519</v>
      </c>
      <c r="H197" s="5" t="s">
        <v>6518</v>
      </c>
    </row>
    <row r="198" spans="1:8">
      <c r="A198" t="str">
        <f>VLOOKUP(C198,G:H,2,0)</f>
        <v>翟乃上</v>
      </c>
      <c r="B198" s="3">
        <v>16</v>
      </c>
      <c r="C198" t="s">
        <v>3057</v>
      </c>
      <c r="D198" s="3">
        <v>79.251999999999995</v>
      </c>
      <c r="E198" s="3">
        <v>84.36</v>
      </c>
      <c r="F198" t="s">
        <v>3248</v>
      </c>
      <c r="G198" s="5" t="s">
        <v>7793</v>
      </c>
      <c r="H198" s="5" t="s">
        <v>7792</v>
      </c>
    </row>
    <row r="199" spans="1:8">
      <c r="A199" t="str">
        <f>VLOOKUP(C199,G:H,2,0)</f>
        <v>刘城宇</v>
      </c>
      <c r="B199" s="3">
        <v>17</v>
      </c>
      <c r="C199" t="s">
        <v>326</v>
      </c>
      <c r="D199" s="3">
        <v>77.843000000000004</v>
      </c>
      <c r="E199" s="3">
        <v>84.49</v>
      </c>
      <c r="F199" t="s">
        <v>3224</v>
      </c>
      <c r="G199" s="5" t="s">
        <v>3106</v>
      </c>
      <c r="H199" s="5" t="s">
        <v>3579</v>
      </c>
    </row>
    <row r="200" spans="1:8">
      <c r="A200" t="str">
        <f>VLOOKUP(C200,G:H,2,0)</f>
        <v>盛文宣</v>
      </c>
      <c r="B200" s="3">
        <v>17</v>
      </c>
      <c r="C200" t="s">
        <v>596</v>
      </c>
      <c r="D200" s="3">
        <v>69.695999999999998</v>
      </c>
      <c r="E200" s="3">
        <v>73.78</v>
      </c>
      <c r="F200" t="s">
        <v>3242</v>
      </c>
      <c r="G200" s="5" t="s">
        <v>671</v>
      </c>
      <c r="H200" s="5" t="s">
        <v>3848</v>
      </c>
    </row>
    <row r="201" spans="1:8">
      <c r="A201" t="str">
        <f>VLOOKUP(C201,G:H,2,0)</f>
        <v>朱瑞</v>
      </c>
      <c r="B201" s="3">
        <v>17</v>
      </c>
      <c r="C201" t="s">
        <v>694</v>
      </c>
      <c r="D201" s="3">
        <v>79.227000000000004</v>
      </c>
      <c r="E201" s="3">
        <v>86.61</v>
      </c>
      <c r="F201" t="s">
        <v>3246</v>
      </c>
      <c r="G201" s="5" t="s">
        <v>3186</v>
      </c>
      <c r="H201" s="5" t="s">
        <v>3947</v>
      </c>
    </row>
    <row r="202" spans="1:8">
      <c r="A202" t="str">
        <f>VLOOKUP(C202,G:H,2,0)</f>
        <v>姜梦玲</v>
      </c>
      <c r="B202" s="3">
        <v>17</v>
      </c>
      <c r="C202" t="s">
        <v>729</v>
      </c>
      <c r="D202" s="3">
        <v>81.28</v>
      </c>
      <c r="E202" s="3">
        <v>86.9</v>
      </c>
      <c r="F202" t="s">
        <v>3241</v>
      </c>
      <c r="G202" s="5" t="s">
        <v>2491</v>
      </c>
      <c r="H202" s="5" t="s">
        <v>3982</v>
      </c>
    </row>
    <row r="203" spans="1:8">
      <c r="A203" t="str">
        <f>VLOOKUP(C203,G:H,2,0)</f>
        <v>莫达鹏</v>
      </c>
      <c r="B203" s="3">
        <v>17</v>
      </c>
      <c r="C203" t="s">
        <v>1459</v>
      </c>
      <c r="D203" s="3">
        <v>84.341999999999999</v>
      </c>
      <c r="E203" s="3">
        <v>93.06</v>
      </c>
      <c r="F203" t="s">
        <v>3240</v>
      </c>
      <c r="G203" s="5" t="s">
        <v>995</v>
      </c>
      <c r="H203" s="5" t="s">
        <v>4711</v>
      </c>
    </row>
    <row r="204" spans="1:8">
      <c r="A204" t="str">
        <f>VLOOKUP(C204,G:H,2,0)</f>
        <v>陈余乐</v>
      </c>
      <c r="B204" s="3">
        <v>17</v>
      </c>
      <c r="C204" t="s">
        <v>1753</v>
      </c>
      <c r="D204" s="3">
        <v>77.423000000000002</v>
      </c>
      <c r="E204" s="3">
        <v>82.89</v>
      </c>
      <c r="F204" t="s">
        <v>3231</v>
      </c>
      <c r="G204" s="5" t="s">
        <v>5204</v>
      </c>
      <c r="H204" s="5" t="s">
        <v>5203</v>
      </c>
    </row>
    <row r="205" spans="1:8">
      <c r="A205" t="str">
        <f>VLOOKUP(C205,G:H,2,0)</f>
        <v>杨尚文</v>
      </c>
      <c r="B205" s="3">
        <v>17</v>
      </c>
      <c r="C205" t="s">
        <v>1908</v>
      </c>
      <c r="D205" s="3">
        <v>81.194999999999993</v>
      </c>
      <c r="E205" s="3">
        <v>88.35</v>
      </c>
      <c r="F205" t="s">
        <v>3237</v>
      </c>
      <c r="G205" s="5" t="s">
        <v>5512</v>
      </c>
      <c r="H205" s="5" t="s">
        <v>5511</v>
      </c>
    </row>
    <row r="206" spans="1:8">
      <c r="A206" t="str">
        <f>VLOOKUP(C206,G:H,2,0)</f>
        <v>梁伟涛</v>
      </c>
      <c r="B206" s="3">
        <v>17</v>
      </c>
      <c r="C206" t="s">
        <v>2014</v>
      </c>
      <c r="D206" s="3">
        <v>79.075000000000003</v>
      </c>
      <c r="E206" s="3">
        <v>83.25</v>
      </c>
      <c r="F206" t="s">
        <v>3232</v>
      </c>
      <c r="G206" s="5" t="s">
        <v>5724</v>
      </c>
      <c r="H206" s="5" t="s">
        <v>5723</v>
      </c>
    </row>
    <row r="207" spans="1:8">
      <c r="A207" t="str">
        <f>VLOOKUP(C207,G:H,2,0)</f>
        <v>张荣浩</v>
      </c>
      <c r="B207" s="3">
        <v>17</v>
      </c>
      <c r="C207" t="s">
        <v>2273</v>
      </c>
      <c r="D207" s="3">
        <v>80.707999999999998</v>
      </c>
      <c r="E207" s="3">
        <v>85.44</v>
      </c>
      <c r="F207" t="s">
        <v>3236</v>
      </c>
      <c r="G207" s="5" t="s">
        <v>6239</v>
      </c>
      <c r="H207" s="5" t="s">
        <v>6238</v>
      </c>
    </row>
    <row r="208" spans="1:8">
      <c r="A208" t="str">
        <f>VLOOKUP(C208,G:H,2,0)</f>
        <v>罗晓燕</v>
      </c>
      <c r="B208" s="3">
        <v>17</v>
      </c>
      <c r="C208" t="s">
        <v>2292</v>
      </c>
      <c r="D208" s="3">
        <v>85.679000000000002</v>
      </c>
      <c r="E208" s="3">
        <v>91.97</v>
      </c>
      <c r="F208" t="s">
        <v>3228</v>
      </c>
      <c r="G208" s="5" t="s">
        <v>6277</v>
      </c>
      <c r="H208" s="5" t="s">
        <v>6276</v>
      </c>
    </row>
    <row r="209" spans="1:8">
      <c r="A209" t="str">
        <f>VLOOKUP(C209,G:H,2,0)</f>
        <v>陈雨薇</v>
      </c>
      <c r="B209" s="3">
        <v>17</v>
      </c>
      <c r="C209" t="s">
        <v>3071</v>
      </c>
      <c r="D209" s="3">
        <v>76.608000000000004</v>
      </c>
      <c r="E209" s="3">
        <v>82.44</v>
      </c>
      <c r="F209" t="s">
        <v>3245</v>
      </c>
      <c r="G209" s="5" t="s">
        <v>722</v>
      </c>
      <c r="H209" s="5" t="s">
        <v>7809</v>
      </c>
    </row>
    <row r="210" spans="1:8">
      <c r="A210" t="str">
        <f>VLOOKUP(C210,G:H,2,0)</f>
        <v>王珏</v>
      </c>
      <c r="B210" s="3">
        <v>18</v>
      </c>
      <c r="C210" t="s">
        <v>205</v>
      </c>
      <c r="D210" s="3">
        <v>77.734999999999999</v>
      </c>
      <c r="E210" s="3">
        <v>83.05</v>
      </c>
      <c r="F210" t="s">
        <v>3224</v>
      </c>
      <c r="G210" s="5" t="s">
        <v>2254</v>
      </c>
      <c r="H210" s="5" t="s">
        <v>3459</v>
      </c>
    </row>
    <row r="211" spans="1:8">
      <c r="A211" t="str">
        <f>VLOOKUP(C211,G:H,2,0)</f>
        <v>陈雨彤</v>
      </c>
      <c r="B211" s="3">
        <v>18</v>
      </c>
      <c r="C211" t="s">
        <v>396</v>
      </c>
      <c r="D211" s="3">
        <v>78.98</v>
      </c>
      <c r="E211" s="3">
        <v>85.4</v>
      </c>
      <c r="F211" t="s">
        <v>3246</v>
      </c>
      <c r="G211" s="5" t="s">
        <v>2074</v>
      </c>
      <c r="H211" s="5" t="s">
        <v>3649</v>
      </c>
    </row>
    <row r="212" spans="1:8">
      <c r="A212" t="str">
        <f>VLOOKUP(C212,G:H,2,0)</f>
        <v>胡西宇</v>
      </c>
      <c r="B212" s="3">
        <v>18</v>
      </c>
      <c r="C212" t="s">
        <v>606</v>
      </c>
      <c r="D212" s="3">
        <v>77.093000000000004</v>
      </c>
      <c r="E212" s="3">
        <v>83.99</v>
      </c>
      <c r="F212" t="s">
        <v>3231</v>
      </c>
      <c r="G212" s="5" t="s">
        <v>2636</v>
      </c>
      <c r="H212" s="5" t="s">
        <v>3858</v>
      </c>
    </row>
    <row r="213" spans="1:8">
      <c r="A213" t="str">
        <f>VLOOKUP(C213,G:H,2,0)</f>
        <v>吴楷熙</v>
      </c>
      <c r="B213" s="3">
        <v>18</v>
      </c>
      <c r="C213" t="s">
        <v>749</v>
      </c>
      <c r="D213" s="3">
        <v>79.47</v>
      </c>
      <c r="E213" s="3">
        <v>83.6</v>
      </c>
      <c r="F213" t="s">
        <v>3230</v>
      </c>
      <c r="G213" s="5" t="s">
        <v>3141</v>
      </c>
      <c r="H213" s="5" t="s">
        <v>4001</v>
      </c>
    </row>
    <row r="214" spans="1:8">
      <c r="A214" t="str">
        <f>VLOOKUP(C214,G:H,2,0)</f>
        <v>许启航</v>
      </c>
      <c r="B214" s="3">
        <v>18</v>
      </c>
      <c r="C214" t="s">
        <v>942</v>
      </c>
      <c r="D214" s="3">
        <v>78.876000000000005</v>
      </c>
      <c r="E214" s="3">
        <v>83.68</v>
      </c>
      <c r="F214" t="s">
        <v>3232</v>
      </c>
      <c r="G214" s="5" t="s">
        <v>2522</v>
      </c>
      <c r="H214" s="5" t="s">
        <v>4199</v>
      </c>
    </row>
    <row r="215" spans="1:8">
      <c r="A215" t="str">
        <f>VLOOKUP(C215,G:H,2,0)</f>
        <v>信纪格</v>
      </c>
      <c r="B215" s="3">
        <v>18</v>
      </c>
      <c r="C215" t="s">
        <v>1470</v>
      </c>
      <c r="D215" s="3">
        <v>80.649000000000001</v>
      </c>
      <c r="E215" s="3">
        <v>85.57</v>
      </c>
      <c r="F215" t="s">
        <v>3236</v>
      </c>
      <c r="G215" s="5" t="s">
        <v>1456</v>
      </c>
      <c r="H215" s="5" t="s">
        <v>4721</v>
      </c>
    </row>
    <row r="216" spans="1:8">
      <c r="A216" t="str">
        <f>VLOOKUP(C216,G:H,2,0)</f>
        <v>于婷</v>
      </c>
      <c r="B216" s="3">
        <v>18</v>
      </c>
      <c r="C216" t="s">
        <v>1583</v>
      </c>
      <c r="D216" s="3">
        <v>74.135000000000005</v>
      </c>
      <c r="E216" s="3">
        <v>79.05</v>
      </c>
      <c r="F216" t="s">
        <v>3245</v>
      </c>
      <c r="G216" s="5" t="s">
        <v>4867</v>
      </c>
      <c r="H216" s="5" t="s">
        <v>4866</v>
      </c>
    </row>
    <row r="217" spans="1:8">
      <c r="A217" t="str">
        <f>VLOOKUP(C217,G:H,2,0)</f>
        <v>马玉鑫</v>
      </c>
      <c r="B217" s="3">
        <v>18</v>
      </c>
      <c r="C217" t="s">
        <v>1744</v>
      </c>
      <c r="D217" s="3">
        <v>85.646000000000001</v>
      </c>
      <c r="E217" s="3">
        <v>91.28</v>
      </c>
      <c r="F217" t="s">
        <v>3229</v>
      </c>
      <c r="G217" s="5" t="s">
        <v>5186</v>
      </c>
      <c r="H217" s="5" t="s">
        <v>5185</v>
      </c>
    </row>
    <row r="218" spans="1:8">
      <c r="A218" t="str">
        <f>VLOOKUP(C218,G:H,2,0)</f>
        <v>严浩</v>
      </c>
      <c r="B218" s="3">
        <v>18</v>
      </c>
      <c r="C218" t="s">
        <v>1837</v>
      </c>
      <c r="D218" s="3">
        <v>81.064999999999998</v>
      </c>
      <c r="E218" s="3">
        <v>90.95</v>
      </c>
      <c r="F218" t="s">
        <v>3243</v>
      </c>
      <c r="G218" s="5" t="s">
        <v>5371</v>
      </c>
      <c r="H218" s="5" t="s">
        <v>5370</v>
      </c>
    </row>
    <row r="219" spans="1:8">
      <c r="A219" t="str">
        <f>VLOOKUP(C219,G:H,2,0)</f>
        <v>周佳帅</v>
      </c>
      <c r="B219" s="3">
        <v>18</v>
      </c>
      <c r="C219" t="s">
        <v>1980</v>
      </c>
      <c r="D219" s="3">
        <v>83.965999999999994</v>
      </c>
      <c r="E219" s="3">
        <v>90.88</v>
      </c>
      <c r="F219" t="s">
        <v>3240</v>
      </c>
      <c r="G219" s="5" t="s">
        <v>5656</v>
      </c>
      <c r="H219" s="5" t="s">
        <v>5655</v>
      </c>
    </row>
    <row r="220" spans="1:8">
      <c r="A220" t="str">
        <f>VLOOKUP(C220,G:H,2,0)</f>
        <v>郭子涵</v>
      </c>
      <c r="B220" s="3">
        <v>18</v>
      </c>
      <c r="C220" t="s">
        <v>2270</v>
      </c>
      <c r="D220" s="3">
        <v>81.113</v>
      </c>
      <c r="E220" s="3">
        <v>86.09</v>
      </c>
      <c r="F220" t="s">
        <v>3241</v>
      </c>
      <c r="G220" s="5" t="s">
        <v>6233</v>
      </c>
      <c r="H220" s="5" t="s">
        <v>6232</v>
      </c>
    </row>
    <row r="221" spans="1:8">
      <c r="A221" t="str">
        <f>VLOOKUP(C221,G:H,2,0)</f>
        <v>胡云杰</v>
      </c>
      <c r="B221" s="3">
        <v>19</v>
      </c>
      <c r="C221" t="s">
        <v>222</v>
      </c>
      <c r="D221" s="3">
        <v>76.528000000000006</v>
      </c>
      <c r="E221" s="3">
        <v>82.04</v>
      </c>
      <c r="F221" t="s">
        <v>3231</v>
      </c>
      <c r="G221" s="5" t="s">
        <v>2828</v>
      </c>
      <c r="H221" s="5" t="s">
        <v>3476</v>
      </c>
    </row>
    <row r="222" spans="1:8">
      <c r="A222" t="str">
        <f>VLOOKUP(C222,G:H,2,0)</f>
        <v>宋克翔</v>
      </c>
      <c r="B222" s="3">
        <v>19</v>
      </c>
      <c r="C222" t="s">
        <v>315</v>
      </c>
      <c r="D222" s="3">
        <v>83.945999999999998</v>
      </c>
      <c r="E222" s="3">
        <v>92.78</v>
      </c>
      <c r="F222" t="s">
        <v>3240</v>
      </c>
      <c r="G222" s="5" t="s">
        <v>3077</v>
      </c>
      <c r="H222" s="5" t="s">
        <v>3568</v>
      </c>
    </row>
    <row r="223" spans="1:8">
      <c r="A223" t="str">
        <f>VLOOKUP(C223,G:H,2,0)</f>
        <v>韩陈溯</v>
      </c>
      <c r="B223" s="3">
        <v>19</v>
      </c>
      <c r="C223" t="s">
        <v>1159</v>
      </c>
      <c r="D223" s="3">
        <v>61.595999999999997</v>
      </c>
      <c r="E223" s="3">
        <v>61.28</v>
      </c>
      <c r="F223" t="s">
        <v>3245</v>
      </c>
      <c r="G223" s="5" t="s">
        <v>3015</v>
      </c>
      <c r="H223" s="5" t="s">
        <v>4411</v>
      </c>
    </row>
    <row r="224" spans="1:8">
      <c r="A224" t="str">
        <f>VLOOKUP(C224,G:H,2,0)</f>
        <v>耿世豪</v>
      </c>
      <c r="B224" s="3">
        <v>19</v>
      </c>
      <c r="C224" t="s">
        <v>1355</v>
      </c>
      <c r="D224" s="3">
        <v>77.444000000000003</v>
      </c>
      <c r="E224" s="3">
        <v>82.92</v>
      </c>
      <c r="F224" t="s">
        <v>3224</v>
      </c>
      <c r="G224" s="5" t="s">
        <v>689</v>
      </c>
      <c r="H224" s="5" t="s">
        <v>4608</v>
      </c>
    </row>
    <row r="225" spans="1:8">
      <c r="A225" t="str">
        <f>VLOOKUP(C225,G:H,2,0)</f>
        <v>柏子鉴</v>
      </c>
      <c r="B225" s="3">
        <v>19</v>
      </c>
      <c r="C225" t="s">
        <v>1650</v>
      </c>
      <c r="D225" s="3">
        <v>68.129000000000005</v>
      </c>
      <c r="E225" s="3">
        <v>68.47</v>
      </c>
      <c r="F225" t="s">
        <v>3242</v>
      </c>
      <c r="G225" s="5" t="s">
        <v>5000</v>
      </c>
      <c r="H225" s="5" t="s">
        <v>4999</v>
      </c>
    </row>
    <row r="226" spans="1:8">
      <c r="A226" t="str">
        <f>VLOOKUP(C226,G:H,2,0)</f>
        <v>白建斌</v>
      </c>
      <c r="B226" s="3">
        <v>19</v>
      </c>
      <c r="C226" t="s">
        <v>1952</v>
      </c>
      <c r="D226" s="3">
        <v>78.605999999999995</v>
      </c>
      <c r="E226" s="3">
        <v>82.58</v>
      </c>
      <c r="F226" t="s">
        <v>3232</v>
      </c>
      <c r="G226" s="5" t="s">
        <v>5600</v>
      </c>
      <c r="H226" s="5" t="s">
        <v>5599</v>
      </c>
    </row>
    <row r="227" spans="1:8">
      <c r="A227" t="str">
        <f>VLOOKUP(C227,G:H,2,0)</f>
        <v>张泽奇</v>
      </c>
      <c r="B227" s="3">
        <v>19</v>
      </c>
      <c r="C227" t="s">
        <v>2129</v>
      </c>
      <c r="D227" s="3">
        <v>78.361000000000004</v>
      </c>
      <c r="E227" s="3">
        <v>83.73</v>
      </c>
      <c r="F227" t="s">
        <v>3246</v>
      </c>
      <c r="G227" s="5" t="s">
        <v>5952</v>
      </c>
      <c r="H227" s="5" t="s">
        <v>5951</v>
      </c>
    </row>
    <row r="228" spans="1:8">
      <c r="A228" t="str">
        <f>VLOOKUP(C228,G:H,2,0)</f>
        <v>闫岩</v>
      </c>
      <c r="B228" s="3">
        <v>19</v>
      </c>
      <c r="C228" t="s">
        <v>2276</v>
      </c>
      <c r="D228" s="3">
        <v>80.972999999999999</v>
      </c>
      <c r="E228" s="3">
        <v>87.39</v>
      </c>
      <c r="F228" t="s">
        <v>3241</v>
      </c>
      <c r="G228" s="5" t="s">
        <v>6245</v>
      </c>
      <c r="H228" s="5" t="s">
        <v>6244</v>
      </c>
    </row>
    <row r="229" spans="1:8">
      <c r="A229" t="str">
        <f>VLOOKUP(C229,G:H,2,0)</f>
        <v>王雨佳</v>
      </c>
      <c r="B229" s="3">
        <v>19</v>
      </c>
      <c r="C229" t="s">
        <v>2438</v>
      </c>
      <c r="D229" s="3">
        <v>80.715999999999994</v>
      </c>
      <c r="E229" s="3">
        <v>86.88</v>
      </c>
      <c r="F229" t="s">
        <v>3237</v>
      </c>
      <c r="G229" s="5" t="s">
        <v>6569</v>
      </c>
      <c r="H229" s="5" t="s">
        <v>6568</v>
      </c>
    </row>
    <row r="230" spans="1:8">
      <c r="A230" t="str">
        <f>VLOOKUP(C230,G:H,2,0)</f>
        <v>刘艺林</v>
      </c>
      <c r="B230" s="3">
        <v>19</v>
      </c>
      <c r="C230" t="s">
        <v>2546</v>
      </c>
      <c r="D230" s="3">
        <v>80.638999999999996</v>
      </c>
      <c r="E230" s="3">
        <v>84.02</v>
      </c>
      <c r="F230" t="s">
        <v>3236</v>
      </c>
      <c r="G230" s="5" t="s">
        <v>6782</v>
      </c>
      <c r="H230" s="5" t="s">
        <v>6781</v>
      </c>
    </row>
    <row r="231" spans="1:8">
      <c r="A231" t="str">
        <f>VLOOKUP(C231,G:H,2,0)</f>
        <v>张安思源</v>
      </c>
      <c r="B231" s="3">
        <v>19</v>
      </c>
      <c r="C231" t="s">
        <v>2724</v>
      </c>
      <c r="D231" s="3">
        <v>85.51</v>
      </c>
      <c r="E231" s="3">
        <v>92.3</v>
      </c>
      <c r="F231" t="s">
        <v>3229</v>
      </c>
      <c r="G231" s="5" t="s">
        <v>7134</v>
      </c>
      <c r="H231" s="5" t="s">
        <v>7133</v>
      </c>
    </row>
    <row r="232" spans="1:8">
      <c r="A232" t="str">
        <f>VLOOKUP(C232,G:H,2,0)</f>
        <v>张文川</v>
      </c>
      <c r="B232" s="3">
        <v>20</v>
      </c>
      <c r="C232" t="s">
        <v>284</v>
      </c>
      <c r="D232" s="3">
        <v>83.881</v>
      </c>
      <c r="E232" s="3">
        <v>92.83</v>
      </c>
      <c r="F232" t="s">
        <v>3240</v>
      </c>
      <c r="G232" s="5" t="s">
        <v>2748</v>
      </c>
      <c r="H232" s="5" t="s">
        <v>3538</v>
      </c>
    </row>
    <row r="233" spans="1:8">
      <c r="A233" t="str">
        <f>VLOOKUP(C233,G:H,2,0)</f>
        <v>陈浩涵</v>
      </c>
      <c r="B233" s="3">
        <v>20</v>
      </c>
      <c r="C233" t="s">
        <v>306</v>
      </c>
      <c r="D233" s="3">
        <v>78.506</v>
      </c>
      <c r="E233" s="3">
        <v>85.58</v>
      </c>
      <c r="F233" t="s">
        <v>3235</v>
      </c>
      <c r="G233" s="5" t="s">
        <v>218</v>
      </c>
      <c r="H233" s="5" t="s">
        <v>3560</v>
      </c>
    </row>
    <row r="234" spans="1:8">
      <c r="A234" t="str">
        <f>VLOOKUP(C234,G:H,2,0)</f>
        <v>沈窈妃</v>
      </c>
      <c r="B234" s="3">
        <v>20</v>
      </c>
      <c r="C234" t="s">
        <v>567</v>
      </c>
      <c r="D234" s="3">
        <v>80.483000000000004</v>
      </c>
      <c r="E234" s="3">
        <v>84.69</v>
      </c>
      <c r="F234" t="s">
        <v>3241</v>
      </c>
      <c r="G234" s="5" t="s">
        <v>2100</v>
      </c>
      <c r="H234" s="5" t="s">
        <v>3819</v>
      </c>
    </row>
    <row r="235" spans="1:8">
      <c r="A235" t="str">
        <f>VLOOKUP(C235,G:H,2,0)</f>
        <v>田骏琪</v>
      </c>
      <c r="B235" s="3">
        <v>20</v>
      </c>
      <c r="C235" t="s">
        <v>580</v>
      </c>
      <c r="D235" s="3">
        <v>60.286999999999999</v>
      </c>
      <c r="E235" s="3">
        <v>60.41</v>
      </c>
      <c r="F235" t="s">
        <v>3245</v>
      </c>
      <c r="G235" s="5" t="s">
        <v>3155</v>
      </c>
      <c r="H235" s="5" t="s">
        <v>3832</v>
      </c>
    </row>
    <row r="236" spans="1:8">
      <c r="A236" t="str">
        <f>VLOOKUP(C236,G:H,2,0)</f>
        <v>岳张</v>
      </c>
      <c r="B236" s="3">
        <v>20</v>
      </c>
      <c r="C236" t="s">
        <v>1087</v>
      </c>
      <c r="D236" s="3">
        <v>80.665000000000006</v>
      </c>
      <c r="E236" s="3">
        <v>86.95</v>
      </c>
      <c r="F236" t="s">
        <v>3238</v>
      </c>
      <c r="G236" s="5" t="s">
        <v>2172</v>
      </c>
      <c r="H236" s="5" t="s">
        <v>4342</v>
      </c>
    </row>
    <row r="237" spans="1:8">
      <c r="A237" t="str">
        <f>VLOOKUP(C237,G:H,2,0)</f>
        <v>马晨熙</v>
      </c>
      <c r="B237" s="3">
        <v>20</v>
      </c>
      <c r="C237" t="s">
        <v>1109</v>
      </c>
      <c r="D237" s="3">
        <v>75.992999999999995</v>
      </c>
      <c r="E237" s="3">
        <v>80.989999999999995</v>
      </c>
      <c r="F237" t="s">
        <v>3231</v>
      </c>
      <c r="G237" s="5" t="s">
        <v>2423</v>
      </c>
      <c r="H237" s="5" t="s">
        <v>4363</v>
      </c>
    </row>
    <row r="238" spans="1:8">
      <c r="A238" t="str">
        <f>VLOOKUP(C238,G:H,2,0)</f>
        <v>李乾</v>
      </c>
      <c r="B238" s="3">
        <v>20</v>
      </c>
      <c r="C238" t="s">
        <v>1515</v>
      </c>
      <c r="D238" s="3">
        <v>77.22</v>
      </c>
      <c r="E238" s="3">
        <v>82.6</v>
      </c>
      <c r="F238" t="s">
        <v>3224</v>
      </c>
      <c r="G238" s="5" t="s">
        <v>2559</v>
      </c>
      <c r="H238" s="5" t="s">
        <v>4766</v>
      </c>
    </row>
    <row r="239" spans="1:8">
      <c r="A239" t="str">
        <f>VLOOKUP(C239,G:H,2,0)</f>
        <v>谢泽钧</v>
      </c>
      <c r="B239" s="3">
        <v>20</v>
      </c>
      <c r="C239" t="s">
        <v>1781</v>
      </c>
      <c r="D239" s="3">
        <v>78.313999999999993</v>
      </c>
      <c r="E239" s="3">
        <v>83.52</v>
      </c>
      <c r="F239" t="s">
        <v>3246</v>
      </c>
      <c r="G239" s="5" t="s">
        <v>5260</v>
      </c>
      <c r="H239" s="5" t="s">
        <v>5259</v>
      </c>
    </row>
    <row r="240" spans="1:8">
      <c r="A240" t="str">
        <f>VLOOKUP(C240,G:H,2,0)</f>
        <v>杨光</v>
      </c>
      <c r="B240" s="3">
        <v>20</v>
      </c>
      <c r="C240" t="s">
        <v>1799</v>
      </c>
      <c r="D240" s="3">
        <v>80.581999999999994</v>
      </c>
      <c r="E240" s="3">
        <v>87.76</v>
      </c>
      <c r="F240" t="s">
        <v>3236</v>
      </c>
      <c r="G240" s="5" t="s">
        <v>5296</v>
      </c>
      <c r="H240" s="5" t="s">
        <v>5295</v>
      </c>
    </row>
    <row r="241" spans="1:8">
      <c r="A241" t="str">
        <f>VLOOKUP(C241,G:H,2,0)</f>
        <v>洪彬凯</v>
      </c>
      <c r="B241" s="3">
        <v>20</v>
      </c>
      <c r="C241" t="s">
        <v>2036</v>
      </c>
      <c r="D241" s="3">
        <v>85.441999999999993</v>
      </c>
      <c r="E241" s="3">
        <v>93.56</v>
      </c>
      <c r="F241" t="s">
        <v>3228</v>
      </c>
      <c r="G241" s="5" t="s">
        <v>5768</v>
      </c>
      <c r="H241" s="5" t="s">
        <v>5767</v>
      </c>
    </row>
    <row r="242" spans="1:8">
      <c r="A242" t="str">
        <f>VLOOKUP(C242,G:H,2,0)</f>
        <v>马强</v>
      </c>
      <c r="B242" s="3">
        <v>20</v>
      </c>
      <c r="C242" t="s">
        <v>2136</v>
      </c>
      <c r="D242" s="3">
        <v>78.575999999999993</v>
      </c>
      <c r="E242" s="3">
        <v>84.68</v>
      </c>
      <c r="F242" t="s">
        <v>3232</v>
      </c>
      <c r="G242" s="5" t="s">
        <v>5966</v>
      </c>
      <c r="H242" s="5" t="s">
        <v>5965</v>
      </c>
    </row>
    <row r="243" spans="1:8">
      <c r="A243" t="str">
        <f>VLOOKUP(C243,G:H,2,0)</f>
        <v>康正轩</v>
      </c>
      <c r="B243" s="3">
        <v>20</v>
      </c>
      <c r="C243" t="s">
        <v>2447</v>
      </c>
      <c r="D243" s="3">
        <v>68.066000000000003</v>
      </c>
      <c r="E243" s="3">
        <v>70.88</v>
      </c>
      <c r="F243" t="s">
        <v>3242</v>
      </c>
      <c r="G243" s="5" t="s">
        <v>6587</v>
      </c>
      <c r="H243" s="5" t="s">
        <v>6586</v>
      </c>
    </row>
    <row r="244" spans="1:8">
      <c r="A244" t="str">
        <f>VLOOKUP(C244,G:H,2,0)</f>
        <v>高洁</v>
      </c>
      <c r="B244" s="3">
        <v>21</v>
      </c>
      <c r="C244" t="s">
        <v>481</v>
      </c>
      <c r="D244" s="3">
        <v>78.477999999999994</v>
      </c>
      <c r="E244" s="3">
        <v>82.04</v>
      </c>
      <c r="F244" t="s">
        <v>3232</v>
      </c>
      <c r="G244" s="5" t="s">
        <v>2401</v>
      </c>
      <c r="H244" s="5" t="s">
        <v>3734</v>
      </c>
    </row>
    <row r="245" spans="1:8">
      <c r="A245" t="str">
        <f>VLOOKUP(C245,G:H,2,0)</f>
        <v>杨丛铭</v>
      </c>
      <c r="B245" s="3">
        <v>21</v>
      </c>
      <c r="C245" t="s">
        <v>595</v>
      </c>
      <c r="D245" s="3">
        <v>65.259</v>
      </c>
      <c r="E245" s="3">
        <v>69.37</v>
      </c>
      <c r="F245" t="s">
        <v>3242</v>
      </c>
      <c r="G245" s="5" t="s">
        <v>803</v>
      </c>
      <c r="H245" s="5" t="s">
        <v>3847</v>
      </c>
    </row>
    <row r="246" spans="1:8">
      <c r="A246" t="str">
        <f>VLOOKUP(C246,G:H,2,0)</f>
        <v>齐乐恒</v>
      </c>
      <c r="B246" s="3">
        <v>21</v>
      </c>
      <c r="C246" t="s">
        <v>1117</v>
      </c>
      <c r="D246" s="3">
        <v>85.281999999999996</v>
      </c>
      <c r="E246" s="3">
        <v>90.76</v>
      </c>
      <c r="F246" t="s">
        <v>3226</v>
      </c>
      <c r="G246" s="5" t="s">
        <v>931</v>
      </c>
      <c r="H246" s="5" t="s">
        <v>4371</v>
      </c>
    </row>
    <row r="247" spans="1:8">
      <c r="A247" t="str">
        <f>VLOOKUP(C247,G:H,2,0)</f>
        <v>洪昊</v>
      </c>
      <c r="B247" s="3">
        <v>21</v>
      </c>
      <c r="C247" t="s">
        <v>1673</v>
      </c>
      <c r="D247" s="3">
        <v>78.141000000000005</v>
      </c>
      <c r="E247" s="3">
        <v>84.63</v>
      </c>
      <c r="F247" t="s">
        <v>3235</v>
      </c>
      <c r="G247" s="5" t="s">
        <v>5045</v>
      </c>
      <c r="H247" s="5" t="s">
        <v>5044</v>
      </c>
    </row>
    <row r="248" spans="1:8">
      <c r="A248" t="str">
        <f>VLOOKUP(C248,G:H,2,0)</f>
        <v>杨璐宇</v>
      </c>
      <c r="B248" s="3">
        <v>21</v>
      </c>
      <c r="C248" t="s">
        <v>1845</v>
      </c>
      <c r="D248" s="3">
        <v>80.403000000000006</v>
      </c>
      <c r="E248" s="3">
        <v>85.29</v>
      </c>
      <c r="F248" t="s">
        <v>3241</v>
      </c>
      <c r="G248" s="5" t="s">
        <v>5387</v>
      </c>
      <c r="H248" s="5" t="s">
        <v>5386</v>
      </c>
    </row>
    <row r="249" spans="1:8">
      <c r="A249" t="str">
        <f>VLOOKUP(C249,G:H,2,0)</f>
        <v>刘智瑄</v>
      </c>
      <c r="B249" s="3">
        <v>21</v>
      </c>
      <c r="C249" t="s">
        <v>1854</v>
      </c>
      <c r="D249" s="3">
        <v>80.346999999999994</v>
      </c>
      <c r="E249" s="3">
        <v>88.21</v>
      </c>
      <c r="F249" t="s">
        <v>3236</v>
      </c>
      <c r="G249" s="5" t="s">
        <v>5405</v>
      </c>
      <c r="H249" s="5" t="s">
        <v>5404</v>
      </c>
    </row>
    <row r="250" spans="1:8">
      <c r="A250" t="str">
        <f>VLOOKUP(C250,G:H,2,0)</f>
        <v>林健</v>
      </c>
      <c r="B250" s="3">
        <v>21</v>
      </c>
      <c r="C250" t="s">
        <v>2229</v>
      </c>
      <c r="D250" s="3">
        <v>75.775999999999996</v>
      </c>
      <c r="E250" s="3">
        <v>81.680000000000007</v>
      </c>
      <c r="F250" t="s">
        <v>3231</v>
      </c>
      <c r="G250" s="5" t="s">
        <v>6151</v>
      </c>
      <c r="H250" s="5" t="s">
        <v>6150</v>
      </c>
    </row>
    <row r="251" spans="1:8">
      <c r="A251" t="str">
        <f>VLOOKUP(C251,G:H,2,0)</f>
        <v>谭梓昂</v>
      </c>
      <c r="B251" s="3">
        <v>21</v>
      </c>
      <c r="C251" t="s">
        <v>2510</v>
      </c>
      <c r="D251" s="3">
        <v>80.489000000000004</v>
      </c>
      <c r="E251" s="3">
        <v>86.27</v>
      </c>
      <c r="F251" t="s">
        <v>3238</v>
      </c>
      <c r="G251" s="5" t="s">
        <v>6711</v>
      </c>
      <c r="H251" s="5" t="s">
        <v>6710</v>
      </c>
    </row>
    <row r="252" spans="1:8">
      <c r="A252" t="str">
        <f>VLOOKUP(C252,G:H,2,0)</f>
        <v>罗陈艺</v>
      </c>
      <c r="B252" s="3">
        <v>21</v>
      </c>
      <c r="C252" t="s">
        <v>2917</v>
      </c>
      <c r="D252" s="3">
        <v>77.132999999999996</v>
      </c>
      <c r="E252" s="3">
        <v>81.69</v>
      </c>
      <c r="F252" t="s">
        <v>3224</v>
      </c>
      <c r="G252" s="5" t="s">
        <v>7515</v>
      </c>
      <c r="H252" s="5" t="s">
        <v>7514</v>
      </c>
    </row>
    <row r="253" spans="1:8">
      <c r="A253" t="str">
        <f>VLOOKUP(C253,G:H,2,0)</f>
        <v>陈天杨</v>
      </c>
      <c r="B253" s="3">
        <v>21</v>
      </c>
      <c r="C253" t="s">
        <v>3041</v>
      </c>
      <c r="D253" s="3">
        <v>83.861000000000004</v>
      </c>
      <c r="E253" s="3">
        <v>89.73</v>
      </c>
      <c r="F253" t="s">
        <v>3240</v>
      </c>
      <c r="G253" s="5" t="s">
        <v>7761</v>
      </c>
      <c r="H253" s="5" t="s">
        <v>7760</v>
      </c>
    </row>
    <row r="254" spans="1:8">
      <c r="A254" t="str">
        <f>VLOOKUP(C254,G:H,2,0)</f>
        <v>田圳</v>
      </c>
      <c r="B254" s="3">
        <v>21</v>
      </c>
      <c r="C254" t="s">
        <v>3126</v>
      </c>
      <c r="D254" s="3">
        <v>78.287999999999997</v>
      </c>
      <c r="E254" s="3">
        <v>84.84</v>
      </c>
      <c r="F254" t="s">
        <v>3246</v>
      </c>
      <c r="G254" s="5" t="s">
        <v>1274</v>
      </c>
      <c r="H254" s="5" t="s">
        <v>7864</v>
      </c>
    </row>
    <row r="255" spans="1:8">
      <c r="A255" t="str">
        <f>VLOOKUP(C255,G:H,2,0)</f>
        <v>王皓</v>
      </c>
      <c r="B255" s="3">
        <v>22</v>
      </c>
      <c r="C255" t="s">
        <v>347</v>
      </c>
      <c r="D255" s="3">
        <v>85.171000000000006</v>
      </c>
      <c r="E255" s="3">
        <v>91.03</v>
      </c>
      <c r="F255" t="s">
        <v>3223</v>
      </c>
      <c r="G255" s="5" t="s">
        <v>575</v>
      </c>
      <c r="H255" s="5" t="s">
        <v>3600</v>
      </c>
    </row>
    <row r="256" spans="1:8">
      <c r="A256" t="str">
        <f>VLOOKUP(C256,G:H,2,0)</f>
        <v>李然</v>
      </c>
      <c r="B256" s="3">
        <v>22</v>
      </c>
      <c r="C256" t="s">
        <v>444</v>
      </c>
      <c r="D256" s="3">
        <v>80.334999999999994</v>
      </c>
      <c r="E256" s="3">
        <v>87.55</v>
      </c>
      <c r="F256" t="s">
        <v>3238</v>
      </c>
      <c r="G256" s="5" t="s">
        <v>29</v>
      </c>
      <c r="H256" s="5" t="s">
        <v>3697</v>
      </c>
    </row>
    <row r="257" spans="1:8">
      <c r="A257" t="str">
        <f>VLOOKUP(C257,G:H,2,0)</f>
        <v>曹磊</v>
      </c>
      <c r="B257" s="3">
        <v>22</v>
      </c>
      <c r="C257" t="s">
        <v>506</v>
      </c>
      <c r="D257" s="3">
        <v>75.096999999999994</v>
      </c>
      <c r="E257" s="3">
        <v>78.209999999999994</v>
      </c>
      <c r="F257" t="s">
        <v>3231</v>
      </c>
      <c r="G257" s="5" t="s">
        <v>3128</v>
      </c>
      <c r="H257" s="5" t="s">
        <v>3758</v>
      </c>
    </row>
    <row r="258" spans="1:8">
      <c r="A258" t="str">
        <f>VLOOKUP(C258,G:H,2,0)</f>
        <v>李雨寒</v>
      </c>
      <c r="B258" s="3">
        <v>22</v>
      </c>
      <c r="C258" t="s">
        <v>1019</v>
      </c>
      <c r="D258" s="3">
        <v>77.106999999999999</v>
      </c>
      <c r="E258" s="3">
        <v>78.510000000000005</v>
      </c>
      <c r="F258" t="s">
        <v>3224</v>
      </c>
      <c r="G258" s="5" t="s">
        <v>2969</v>
      </c>
      <c r="H258" s="5" t="s">
        <v>4275</v>
      </c>
    </row>
    <row r="259" spans="1:8">
      <c r="A259" t="str">
        <f>VLOOKUP(C259,G:H,2,0)</f>
        <v>王轼博</v>
      </c>
      <c r="B259" s="3">
        <v>22</v>
      </c>
      <c r="C259" t="s">
        <v>1175</v>
      </c>
      <c r="D259" s="3">
        <v>58.128</v>
      </c>
      <c r="E259" s="3">
        <v>57.04</v>
      </c>
      <c r="F259" t="s">
        <v>3242</v>
      </c>
      <c r="G259" s="5" t="s">
        <v>2377</v>
      </c>
      <c r="H259" s="5" t="s">
        <v>4427</v>
      </c>
    </row>
    <row r="260" spans="1:8">
      <c r="A260" t="str">
        <f>VLOOKUP(C260,G:H,2,0)</f>
        <v>陈小铭</v>
      </c>
      <c r="B260" s="3">
        <v>22</v>
      </c>
      <c r="C260" t="s">
        <v>1255</v>
      </c>
      <c r="D260" s="3">
        <v>77.507999999999996</v>
      </c>
      <c r="E260" s="3">
        <v>83.44</v>
      </c>
      <c r="F260" t="s">
        <v>3235</v>
      </c>
      <c r="G260" s="5" t="s">
        <v>1606</v>
      </c>
      <c r="H260" s="5" t="s">
        <v>4507</v>
      </c>
    </row>
    <row r="261" spans="1:8">
      <c r="A261" t="str">
        <f>VLOOKUP(C261,G:H,2,0)</f>
        <v>宋文远</v>
      </c>
      <c r="B261" s="3">
        <v>22</v>
      </c>
      <c r="C261" t="s">
        <v>1578</v>
      </c>
      <c r="D261" s="3">
        <v>80.340999999999994</v>
      </c>
      <c r="E261" s="3">
        <v>86.63</v>
      </c>
      <c r="F261" t="s">
        <v>3241</v>
      </c>
      <c r="G261" s="5" t="s">
        <v>4857</v>
      </c>
      <c r="H261" s="5" t="s">
        <v>4856</v>
      </c>
    </row>
    <row r="262" spans="1:8">
      <c r="A262" t="str">
        <f>VLOOKUP(C262,G:H,2,0)</f>
        <v>祁栋梁</v>
      </c>
      <c r="B262" s="3">
        <v>22</v>
      </c>
      <c r="C262" t="s">
        <v>1611</v>
      </c>
      <c r="D262" s="3">
        <v>80.319000000000003</v>
      </c>
      <c r="E262" s="3">
        <v>85.17</v>
      </c>
      <c r="F262" t="s">
        <v>3236</v>
      </c>
      <c r="G262" s="5" t="s">
        <v>4923</v>
      </c>
      <c r="H262" s="5" t="s">
        <v>4922</v>
      </c>
    </row>
    <row r="263" spans="1:8">
      <c r="A263" t="str">
        <f>VLOOKUP(C263,G:H,2,0)</f>
        <v>程雨硕</v>
      </c>
      <c r="B263" s="3">
        <v>22</v>
      </c>
      <c r="C263" t="s">
        <v>2206</v>
      </c>
      <c r="D263" s="3">
        <v>78.727000000000004</v>
      </c>
      <c r="E263" s="3">
        <v>84.61</v>
      </c>
      <c r="F263" t="s">
        <v>3230</v>
      </c>
      <c r="G263" s="5" t="s">
        <v>6106</v>
      </c>
      <c r="H263" s="5" t="s">
        <v>6105</v>
      </c>
    </row>
    <row r="264" spans="1:8">
      <c r="A264" t="str">
        <f>VLOOKUP(C264,G:H,2,0)</f>
        <v>黄正根</v>
      </c>
      <c r="B264" s="3">
        <v>22</v>
      </c>
      <c r="C264" t="s">
        <v>2370</v>
      </c>
      <c r="D264" s="3">
        <v>77.171000000000006</v>
      </c>
      <c r="E264" s="3">
        <v>83.53</v>
      </c>
      <c r="F264" t="s">
        <v>3246</v>
      </c>
      <c r="G264" s="5" t="s">
        <v>6433</v>
      </c>
      <c r="H264" s="5" t="s">
        <v>6432</v>
      </c>
    </row>
    <row r="265" spans="1:8">
      <c r="A265" t="str">
        <f>VLOOKUP(C265,G:H,2,0)</f>
        <v>罗鑫</v>
      </c>
      <c r="B265" s="3">
        <v>22</v>
      </c>
      <c r="C265" t="s">
        <v>2722</v>
      </c>
      <c r="D265" s="3">
        <v>78.427000000000007</v>
      </c>
      <c r="E265" s="3">
        <v>84.61</v>
      </c>
      <c r="F265" t="s">
        <v>3232</v>
      </c>
      <c r="G265" s="5" t="s">
        <v>7130</v>
      </c>
      <c r="H265" s="5" t="s">
        <v>7129</v>
      </c>
    </row>
    <row r="266" spans="1:8">
      <c r="A266" t="str">
        <f>VLOOKUP(C266,G:H,2,0)</f>
        <v>张世瑞</v>
      </c>
      <c r="B266" s="3">
        <v>22</v>
      </c>
      <c r="C266" t="s">
        <v>3072</v>
      </c>
      <c r="D266" s="3">
        <v>83.653000000000006</v>
      </c>
      <c r="E266" s="3">
        <v>89.79</v>
      </c>
      <c r="F266" t="s">
        <v>3233</v>
      </c>
      <c r="G266" s="5" t="s">
        <v>2138</v>
      </c>
      <c r="H266" s="5" t="s">
        <v>7810</v>
      </c>
    </row>
    <row r="267" spans="1:8">
      <c r="A267" t="str">
        <f>VLOOKUP(C267,G:H,2,0)</f>
        <v>薛翰林</v>
      </c>
      <c r="B267" s="3">
        <v>23</v>
      </c>
      <c r="C267" t="s">
        <v>135</v>
      </c>
      <c r="D267" s="3">
        <v>85.102999999999994</v>
      </c>
      <c r="E267" s="3">
        <v>90.79</v>
      </c>
      <c r="F267" t="s">
        <v>3222</v>
      </c>
      <c r="G267" s="5" t="s">
        <v>1249</v>
      </c>
      <c r="H267" s="5" t="s">
        <v>3389</v>
      </c>
    </row>
    <row r="268" spans="1:8">
      <c r="A268" t="str">
        <f>VLOOKUP(C268,G:H,2,0)</f>
        <v>唐鑫</v>
      </c>
      <c r="B268" s="3">
        <v>23</v>
      </c>
      <c r="C268" t="s">
        <v>184</v>
      </c>
      <c r="D268" s="3">
        <v>80.239999999999995</v>
      </c>
      <c r="E268" s="3">
        <v>87.2</v>
      </c>
      <c r="F268" t="s">
        <v>3236</v>
      </c>
      <c r="G268" s="5" t="s">
        <v>407</v>
      </c>
      <c r="H268" s="5" t="s">
        <v>3438</v>
      </c>
    </row>
    <row r="269" spans="1:8">
      <c r="A269" t="str">
        <f>VLOOKUP(C269,G:H,2,0)</f>
        <v>张逸飞</v>
      </c>
      <c r="B269" s="3">
        <v>23</v>
      </c>
      <c r="C269" t="s">
        <v>292</v>
      </c>
      <c r="D269" s="3">
        <v>80.266999999999996</v>
      </c>
      <c r="E269" s="3">
        <v>86.81</v>
      </c>
      <c r="F269" t="s">
        <v>3238</v>
      </c>
      <c r="G269" s="5" t="s">
        <v>2063</v>
      </c>
      <c r="H269" s="5" t="s">
        <v>3546</v>
      </c>
    </row>
    <row r="270" spans="1:8">
      <c r="A270" t="str">
        <f>VLOOKUP(C270,G:H,2,0)</f>
        <v>丁丹迪</v>
      </c>
      <c r="B270" s="3">
        <v>23</v>
      </c>
      <c r="C270" t="s">
        <v>453</v>
      </c>
      <c r="D270" s="3">
        <v>78.254000000000005</v>
      </c>
      <c r="E270" s="3">
        <v>83.72</v>
      </c>
      <c r="F270" t="s">
        <v>3232</v>
      </c>
      <c r="G270" s="5" t="s">
        <v>2616</v>
      </c>
      <c r="H270" s="5" t="s">
        <v>3706</v>
      </c>
    </row>
    <row r="271" spans="1:8">
      <c r="A271" t="str">
        <f>VLOOKUP(C271,G:H,2,0)</f>
        <v>李旭睿</v>
      </c>
      <c r="B271" s="3">
        <v>23</v>
      </c>
      <c r="C271" t="s">
        <v>987</v>
      </c>
      <c r="D271" s="3">
        <v>76.966999999999999</v>
      </c>
      <c r="E271" s="3">
        <v>82.81</v>
      </c>
      <c r="F271" t="s">
        <v>3246</v>
      </c>
      <c r="G271" s="5" t="s">
        <v>1571</v>
      </c>
      <c r="H271" s="5" t="s">
        <v>4243</v>
      </c>
    </row>
    <row r="272" spans="1:8">
      <c r="A272" t="str">
        <f>VLOOKUP(C272,G:H,2,0)</f>
        <v>崔骏伟</v>
      </c>
      <c r="B272" s="3">
        <v>23</v>
      </c>
      <c r="C272" t="s">
        <v>1051</v>
      </c>
      <c r="D272" s="3">
        <v>76.980999999999995</v>
      </c>
      <c r="E272" s="3">
        <v>80.33</v>
      </c>
      <c r="F272" t="s">
        <v>3224</v>
      </c>
      <c r="G272" s="5" t="s">
        <v>2180</v>
      </c>
      <c r="H272" s="5" t="s">
        <v>4306</v>
      </c>
    </row>
    <row r="273" spans="1:8">
      <c r="A273" t="str">
        <f>VLOOKUP(C273,G:H,2,0)</f>
        <v>李卓锡</v>
      </c>
      <c r="B273" s="3">
        <v>23</v>
      </c>
      <c r="C273" t="s">
        <v>1436</v>
      </c>
      <c r="D273" s="3">
        <v>83.549000000000007</v>
      </c>
      <c r="E273" s="3">
        <v>90.57</v>
      </c>
      <c r="F273" t="s">
        <v>3240</v>
      </c>
      <c r="G273" s="5" t="s">
        <v>1841</v>
      </c>
      <c r="H273" s="5" t="s">
        <v>4687</v>
      </c>
    </row>
    <row r="274" spans="1:8">
      <c r="A274" t="str">
        <f>VLOOKUP(C274,G:H,2,0)</f>
        <v>刘义豪</v>
      </c>
      <c r="B274" s="3">
        <v>23</v>
      </c>
      <c r="C274" t="s">
        <v>1492</v>
      </c>
      <c r="D274" s="3">
        <v>80.274000000000001</v>
      </c>
      <c r="E274" s="3">
        <v>84.82</v>
      </c>
      <c r="F274" t="s">
        <v>3241</v>
      </c>
      <c r="G274" s="5" t="s">
        <v>1955</v>
      </c>
      <c r="H274" s="5" t="s">
        <v>4743</v>
      </c>
    </row>
    <row r="275" spans="1:8">
      <c r="A275" t="str">
        <f>VLOOKUP(C275,G:H,2,0)</f>
        <v>童诗超</v>
      </c>
      <c r="B275" s="3">
        <v>23</v>
      </c>
      <c r="C275" t="s">
        <v>2210</v>
      </c>
      <c r="D275" s="3">
        <v>78.322000000000003</v>
      </c>
      <c r="E275" s="3">
        <v>84.96</v>
      </c>
      <c r="F275" t="s">
        <v>3230</v>
      </c>
      <c r="G275" s="5" t="s">
        <v>6114</v>
      </c>
      <c r="H275" s="5" t="s">
        <v>6113</v>
      </c>
    </row>
    <row r="276" spans="1:8">
      <c r="A276" t="str">
        <f>VLOOKUP(C276,G:H,2,0)</f>
        <v>林云山</v>
      </c>
      <c r="B276" s="3">
        <v>23</v>
      </c>
      <c r="C276" t="s">
        <v>2550</v>
      </c>
      <c r="D276" s="3">
        <v>74.867000000000004</v>
      </c>
      <c r="E276" s="3">
        <v>80.81</v>
      </c>
      <c r="F276" t="s">
        <v>3231</v>
      </c>
      <c r="G276" s="5" t="s">
        <v>6790</v>
      </c>
      <c r="H276" s="5" t="s">
        <v>6789</v>
      </c>
    </row>
    <row r="277" spans="1:8">
      <c r="A277" t="str">
        <f>VLOOKUP(C277,G:H,2,0)</f>
        <v>薛语琨</v>
      </c>
      <c r="B277" s="3">
        <v>23</v>
      </c>
      <c r="C277" t="s">
        <v>2991</v>
      </c>
      <c r="D277" s="3">
        <v>77.379000000000005</v>
      </c>
      <c r="E277" s="3">
        <v>81.97</v>
      </c>
      <c r="F277" t="s">
        <v>3235</v>
      </c>
      <c r="G277" s="5" t="s">
        <v>7662</v>
      </c>
      <c r="H277" s="5" t="s">
        <v>7661</v>
      </c>
    </row>
    <row r="278" spans="1:8">
      <c r="A278" t="str">
        <f>VLOOKUP(C278,G:H,2,0)</f>
        <v>李盛</v>
      </c>
      <c r="B278" s="3">
        <v>24</v>
      </c>
      <c r="C278" t="s">
        <v>615</v>
      </c>
      <c r="D278" s="3">
        <v>76.545000000000002</v>
      </c>
      <c r="E278" s="3">
        <v>80.349999999999994</v>
      </c>
      <c r="F278" t="s">
        <v>3224</v>
      </c>
      <c r="G278" s="5" t="s">
        <v>2588</v>
      </c>
      <c r="H278" s="5" t="s">
        <v>3867</v>
      </c>
    </row>
    <row r="279" spans="1:8">
      <c r="A279" t="str">
        <f>VLOOKUP(C279,G:H,2,0)</f>
        <v>李文卓</v>
      </c>
      <c r="B279" s="3">
        <v>24</v>
      </c>
      <c r="C279" t="s">
        <v>1084</v>
      </c>
      <c r="D279" s="3">
        <v>85.028000000000006</v>
      </c>
      <c r="E279" s="3">
        <v>93.04</v>
      </c>
      <c r="F279" t="s">
        <v>3229</v>
      </c>
      <c r="G279" s="5" t="s">
        <v>1565</v>
      </c>
      <c r="H279" s="5" t="s">
        <v>4339</v>
      </c>
    </row>
    <row r="280" spans="1:8">
      <c r="A280" t="str">
        <f>VLOOKUP(C280,G:H,2,0)</f>
        <v>楼逸轩</v>
      </c>
      <c r="B280" s="3">
        <v>24</v>
      </c>
      <c r="C280" t="s">
        <v>1275</v>
      </c>
      <c r="D280" s="3">
        <v>75.527000000000001</v>
      </c>
      <c r="E280" s="3">
        <v>81.61</v>
      </c>
      <c r="F280" t="s">
        <v>3248</v>
      </c>
      <c r="G280" s="5" t="s">
        <v>542</v>
      </c>
      <c r="H280" s="5" t="s">
        <v>4527</v>
      </c>
    </row>
    <row r="281" spans="1:8">
      <c r="A281" t="str">
        <f>VLOOKUP(C281,G:H,2,0)</f>
        <v>葛佳璇</v>
      </c>
      <c r="B281" s="3">
        <v>24</v>
      </c>
      <c r="C281" t="s">
        <v>1579</v>
      </c>
      <c r="D281" s="3">
        <v>80.183999999999997</v>
      </c>
      <c r="E281" s="3">
        <v>85.12</v>
      </c>
      <c r="F281" t="s">
        <v>3241</v>
      </c>
      <c r="G281" s="5" t="s">
        <v>4859</v>
      </c>
      <c r="H281" s="5" t="s">
        <v>4858</v>
      </c>
    </row>
    <row r="282" spans="1:8">
      <c r="A282" t="str">
        <f>VLOOKUP(C282,G:H,2,0)</f>
        <v>柴腾娟</v>
      </c>
      <c r="B282" s="3">
        <v>24</v>
      </c>
      <c r="C282" t="s">
        <v>1803</v>
      </c>
      <c r="D282" s="3">
        <v>80.222999999999999</v>
      </c>
      <c r="E282" s="3">
        <v>87.39</v>
      </c>
      <c r="F282" t="s">
        <v>3236</v>
      </c>
      <c r="G282" s="5" t="s">
        <v>5303</v>
      </c>
      <c r="H282" s="5" t="s">
        <v>5302</v>
      </c>
    </row>
    <row r="283" spans="1:8">
      <c r="A283" t="str">
        <f>VLOOKUP(C283,G:H,2,0)</f>
        <v>茹芷函</v>
      </c>
      <c r="B283" s="3">
        <v>24</v>
      </c>
      <c r="C283" t="s">
        <v>1867</v>
      </c>
      <c r="D283" s="3">
        <v>83.451999999999998</v>
      </c>
      <c r="E283" s="3">
        <v>92.36</v>
      </c>
      <c r="F283" t="s">
        <v>3240</v>
      </c>
      <c r="G283" s="5" t="s">
        <v>5431</v>
      </c>
      <c r="H283" s="5" t="s">
        <v>5430</v>
      </c>
    </row>
    <row r="284" spans="1:8">
      <c r="A284" t="str">
        <f>VLOOKUP(C284,G:H,2,0)</f>
        <v>付雨杭</v>
      </c>
      <c r="B284" s="3">
        <v>24</v>
      </c>
      <c r="C284" t="s">
        <v>2037</v>
      </c>
      <c r="D284" s="3">
        <v>77.120999999999995</v>
      </c>
      <c r="E284" s="3">
        <v>83.03</v>
      </c>
      <c r="F284" t="s">
        <v>3235</v>
      </c>
      <c r="G284" s="5" t="s">
        <v>5770</v>
      </c>
      <c r="H284" s="5" t="s">
        <v>5769</v>
      </c>
    </row>
    <row r="285" spans="1:8">
      <c r="A285" t="str">
        <f>VLOOKUP(C285,G:H,2,0)</f>
        <v>侯雷</v>
      </c>
      <c r="B285" s="3">
        <v>24</v>
      </c>
      <c r="C285" t="s">
        <v>2116</v>
      </c>
      <c r="D285" s="3">
        <v>78.227999999999994</v>
      </c>
      <c r="E285" s="3">
        <v>82.04</v>
      </c>
      <c r="F285" t="s">
        <v>3232</v>
      </c>
      <c r="G285" s="5" t="s">
        <v>5926</v>
      </c>
      <c r="H285" s="5" t="s">
        <v>5925</v>
      </c>
    </row>
    <row r="286" spans="1:8">
      <c r="A286" t="str">
        <f>VLOOKUP(C286,G:H,2,0)</f>
        <v>李鹏翔</v>
      </c>
      <c r="B286" s="3">
        <v>24</v>
      </c>
      <c r="C286" t="s">
        <v>2600</v>
      </c>
      <c r="D286" s="3">
        <v>72.768000000000001</v>
      </c>
      <c r="E286" s="3">
        <v>78.239999999999995</v>
      </c>
      <c r="F286" t="s">
        <v>3231</v>
      </c>
      <c r="G286" s="5" t="s">
        <v>6889</v>
      </c>
      <c r="H286" s="5" t="s">
        <v>6888</v>
      </c>
    </row>
    <row r="287" spans="1:8">
      <c r="A287" t="str">
        <f>VLOOKUP(C287,G:H,2,0)</f>
        <v>周子钰</v>
      </c>
      <c r="B287" s="3">
        <v>25</v>
      </c>
      <c r="C287" t="s">
        <v>142</v>
      </c>
      <c r="D287" s="3">
        <v>79.977000000000004</v>
      </c>
      <c r="E287" s="3">
        <v>87.11</v>
      </c>
      <c r="F287" t="s">
        <v>3238</v>
      </c>
      <c r="G287" s="5" t="s">
        <v>797</v>
      </c>
      <c r="H287" s="5" t="s">
        <v>3396</v>
      </c>
    </row>
    <row r="288" spans="1:8">
      <c r="A288" t="str">
        <f>VLOOKUP(C288,G:H,2,0)</f>
        <v>张博源</v>
      </c>
      <c r="B288" s="3">
        <v>25</v>
      </c>
      <c r="C288" t="s">
        <v>153</v>
      </c>
      <c r="D288" s="3">
        <v>83.412999999999997</v>
      </c>
      <c r="E288" s="3">
        <v>92.59</v>
      </c>
      <c r="F288" t="s">
        <v>3240</v>
      </c>
      <c r="G288" s="5" t="s">
        <v>2303</v>
      </c>
      <c r="H288" s="5" t="s">
        <v>3407</v>
      </c>
    </row>
    <row r="289" spans="1:8">
      <c r="A289" t="str">
        <f>VLOOKUP(C289,G:H,2,0)</f>
        <v>龙蔚涛</v>
      </c>
      <c r="B289" s="3">
        <v>25</v>
      </c>
      <c r="C289" t="s">
        <v>710</v>
      </c>
      <c r="D289" s="3">
        <v>72.441000000000003</v>
      </c>
      <c r="E289" s="3">
        <v>77.13</v>
      </c>
      <c r="F289" t="s">
        <v>3231</v>
      </c>
      <c r="G289" s="5" t="s">
        <v>243</v>
      </c>
      <c r="H289" s="5" t="s">
        <v>3963</v>
      </c>
    </row>
    <row r="290" spans="1:8">
      <c r="A290" t="str">
        <f>VLOOKUP(C290,G:H,2,0)</f>
        <v>杨子奇</v>
      </c>
      <c r="B290" s="3">
        <v>25</v>
      </c>
      <c r="C290" t="s">
        <v>937</v>
      </c>
      <c r="D290" s="3">
        <v>74.843999999999994</v>
      </c>
      <c r="E290" s="3">
        <v>79.92</v>
      </c>
      <c r="F290" t="s">
        <v>3235</v>
      </c>
      <c r="G290" s="5" t="s">
        <v>1121</v>
      </c>
      <c r="H290" s="5" t="s">
        <v>4194</v>
      </c>
    </row>
    <row r="291" spans="1:8">
      <c r="A291" t="str">
        <f>VLOOKUP(C291,G:H,2,0)</f>
        <v>董炳智</v>
      </c>
      <c r="B291" s="3">
        <v>25</v>
      </c>
      <c r="C291" t="s">
        <v>1455</v>
      </c>
      <c r="D291" s="3">
        <v>84.989000000000004</v>
      </c>
      <c r="E291" s="3">
        <v>92.27</v>
      </c>
      <c r="F291" t="s">
        <v>3223</v>
      </c>
      <c r="G291" s="5" t="s">
        <v>2627</v>
      </c>
      <c r="H291" s="5" t="s">
        <v>4706</v>
      </c>
    </row>
    <row r="292" spans="1:8">
      <c r="A292" t="str">
        <f>VLOOKUP(C292,G:H,2,0)</f>
        <v>赵抗非</v>
      </c>
      <c r="B292" s="3">
        <v>25</v>
      </c>
      <c r="C292" t="s">
        <v>1855</v>
      </c>
      <c r="D292" s="3">
        <v>80.123000000000005</v>
      </c>
      <c r="E292" s="3">
        <v>87.89</v>
      </c>
      <c r="F292" t="s">
        <v>3236</v>
      </c>
      <c r="G292" s="5" t="s">
        <v>5407</v>
      </c>
      <c r="H292" s="5" t="s">
        <v>5406</v>
      </c>
    </row>
    <row r="293" spans="1:8">
      <c r="A293" t="str">
        <f>VLOOKUP(C293,G:H,2,0)</f>
        <v>胡松逸</v>
      </c>
      <c r="B293" s="3">
        <v>25</v>
      </c>
      <c r="C293" t="s">
        <v>2031</v>
      </c>
      <c r="D293" s="3">
        <v>76.448999999999998</v>
      </c>
      <c r="E293" s="3">
        <v>81.569999999999993</v>
      </c>
      <c r="F293" t="s">
        <v>3224</v>
      </c>
      <c r="G293" s="5" t="s">
        <v>5758</v>
      </c>
      <c r="H293" s="5" t="s">
        <v>5757</v>
      </c>
    </row>
    <row r="294" spans="1:8">
      <c r="A294" t="str">
        <f>VLOOKUP(C294,G:H,2,0)</f>
        <v>王凯峰</v>
      </c>
      <c r="B294" s="3">
        <v>25</v>
      </c>
      <c r="C294" t="s">
        <v>2516</v>
      </c>
      <c r="D294" s="3">
        <v>75.406000000000006</v>
      </c>
      <c r="E294" s="3">
        <v>81.08</v>
      </c>
      <c r="F294" t="s">
        <v>3248</v>
      </c>
      <c r="G294" s="5" t="s">
        <v>6723</v>
      </c>
      <c r="H294" s="5" t="s">
        <v>6722</v>
      </c>
    </row>
    <row r="295" spans="1:8">
      <c r="A295" t="str">
        <f>VLOOKUP(C295,G:H,2,0)</f>
        <v>孟润泽</v>
      </c>
      <c r="B295" s="3">
        <v>25</v>
      </c>
      <c r="C295" t="s">
        <v>2565</v>
      </c>
      <c r="D295" s="3">
        <v>78.213999999999999</v>
      </c>
      <c r="E295" s="3">
        <v>82.52</v>
      </c>
      <c r="F295" t="s">
        <v>3232</v>
      </c>
      <c r="G295" s="5" t="s">
        <v>6820</v>
      </c>
      <c r="H295" s="5" t="s">
        <v>6819</v>
      </c>
    </row>
    <row r="296" spans="1:8">
      <c r="A296" t="str">
        <f>VLOOKUP(C296,G:H,2,0)</f>
        <v>杨攀</v>
      </c>
      <c r="B296" s="3">
        <v>25</v>
      </c>
      <c r="C296" t="s">
        <v>3030</v>
      </c>
      <c r="D296" s="3">
        <v>80.162000000000006</v>
      </c>
      <c r="E296" s="3">
        <v>86.66</v>
      </c>
      <c r="F296" t="s">
        <v>3241</v>
      </c>
      <c r="G296" s="5" t="s">
        <v>7739</v>
      </c>
      <c r="H296" s="5" t="s">
        <v>7738</v>
      </c>
    </row>
    <row r="297" spans="1:8">
      <c r="A297" t="str">
        <f>VLOOKUP(C297,G:H,2,0)</f>
        <v>张孟元</v>
      </c>
      <c r="B297" s="3">
        <v>26</v>
      </c>
      <c r="C297" t="s">
        <v>38</v>
      </c>
      <c r="D297" s="3">
        <v>71.641000000000005</v>
      </c>
      <c r="E297" s="3">
        <v>78.63</v>
      </c>
      <c r="F297" t="s">
        <v>3231</v>
      </c>
      <c r="G297" s="5" t="s">
        <v>1531</v>
      </c>
      <c r="H297" s="5" t="s">
        <v>3289</v>
      </c>
    </row>
    <row r="298" spans="1:8">
      <c r="A298" t="str">
        <f>VLOOKUP(C298,G:H,2,0)</f>
        <v>王帅喜</v>
      </c>
      <c r="B298" s="3">
        <v>26</v>
      </c>
      <c r="C298" t="s">
        <v>105</v>
      </c>
      <c r="D298" s="3">
        <v>79.793000000000006</v>
      </c>
      <c r="E298" s="3">
        <v>86.99</v>
      </c>
      <c r="F298" t="s">
        <v>3236</v>
      </c>
      <c r="G298" s="5" t="s">
        <v>1306</v>
      </c>
      <c r="H298" s="5" t="s">
        <v>3359</v>
      </c>
    </row>
    <row r="299" spans="1:8">
      <c r="A299" t="str">
        <f>VLOOKUP(C299,G:H,2,0)</f>
        <v>张美乐</v>
      </c>
      <c r="B299" s="3">
        <v>26</v>
      </c>
      <c r="C299" t="s">
        <v>156</v>
      </c>
      <c r="D299" s="3">
        <v>80.141999999999996</v>
      </c>
      <c r="E299" s="3">
        <v>87.06</v>
      </c>
      <c r="F299" t="s">
        <v>3241</v>
      </c>
      <c r="G299" s="5" t="s">
        <v>1626</v>
      </c>
      <c r="H299" s="5" t="s">
        <v>3410</v>
      </c>
    </row>
    <row r="300" spans="1:8">
      <c r="A300" t="str">
        <f>VLOOKUP(C300,G:H,2,0)</f>
        <v>谢安伦</v>
      </c>
      <c r="B300" s="3">
        <v>26</v>
      </c>
      <c r="C300" t="s">
        <v>380</v>
      </c>
      <c r="D300" s="3">
        <v>77.966999999999999</v>
      </c>
      <c r="E300" s="3">
        <v>84.81</v>
      </c>
      <c r="F300" t="s">
        <v>3232</v>
      </c>
      <c r="G300" s="5" t="s">
        <v>1703</v>
      </c>
      <c r="H300" s="5" t="s">
        <v>3633</v>
      </c>
    </row>
    <row r="301" spans="1:8">
      <c r="A301" t="str">
        <f>VLOOKUP(C301,G:H,2,0)</f>
        <v>闫毛毛</v>
      </c>
      <c r="B301" s="3">
        <v>26</v>
      </c>
      <c r="C301" t="s">
        <v>952</v>
      </c>
      <c r="D301" s="3">
        <v>83.37</v>
      </c>
      <c r="E301" s="3">
        <v>92.1</v>
      </c>
      <c r="F301" t="s">
        <v>3240</v>
      </c>
      <c r="G301" s="5" t="s">
        <v>1940</v>
      </c>
      <c r="H301" s="5" t="s">
        <v>4209</v>
      </c>
    </row>
    <row r="302" spans="1:8">
      <c r="A302" t="str">
        <f>VLOOKUP(C302,G:H,2,0)</f>
        <v>宋凯文</v>
      </c>
      <c r="B302" s="3">
        <v>26</v>
      </c>
      <c r="C302" t="s">
        <v>1236</v>
      </c>
      <c r="D302" s="3">
        <v>76.41</v>
      </c>
      <c r="E302" s="3">
        <v>81.3</v>
      </c>
      <c r="F302" t="s">
        <v>3224</v>
      </c>
      <c r="G302" s="5" t="s">
        <v>3011</v>
      </c>
      <c r="H302" s="5" t="s">
        <v>4488</v>
      </c>
    </row>
    <row r="303" spans="1:8">
      <c r="A303" t="str">
        <f>VLOOKUP(C303,G:H,2,0)</f>
        <v>王永康</v>
      </c>
      <c r="B303" s="3">
        <v>26</v>
      </c>
      <c r="C303" t="s">
        <v>1449</v>
      </c>
      <c r="D303" s="3">
        <v>84.977000000000004</v>
      </c>
      <c r="E303" s="3">
        <v>93.11</v>
      </c>
      <c r="F303" t="s">
        <v>3228</v>
      </c>
      <c r="G303" s="5" t="s">
        <v>1697</v>
      </c>
      <c r="H303" s="5" t="s">
        <v>4700</v>
      </c>
    </row>
    <row r="304" spans="1:8">
      <c r="A304" t="str">
        <f>VLOOKUP(C304,G:H,2,0)</f>
        <v>凌可菲</v>
      </c>
      <c r="B304" s="3">
        <v>26</v>
      </c>
      <c r="C304" t="s">
        <v>2577</v>
      </c>
      <c r="D304" s="3">
        <v>74.771000000000001</v>
      </c>
      <c r="E304" s="3">
        <v>79.53</v>
      </c>
      <c r="F304" t="s">
        <v>3235</v>
      </c>
      <c r="G304" s="5" t="s">
        <v>6843</v>
      </c>
      <c r="H304" s="5" t="s">
        <v>6842</v>
      </c>
    </row>
    <row r="305" spans="1:8">
      <c r="A305" t="str">
        <f>VLOOKUP(C305,G:H,2,0)</f>
        <v>谭星</v>
      </c>
      <c r="B305" s="3">
        <v>26</v>
      </c>
      <c r="C305" t="s">
        <v>2671</v>
      </c>
      <c r="D305" s="3">
        <v>75.09</v>
      </c>
      <c r="E305" s="3">
        <v>80.7</v>
      </c>
      <c r="F305" t="s">
        <v>3246</v>
      </c>
      <c r="G305" s="5" t="s">
        <v>7030</v>
      </c>
      <c r="H305" s="5" t="s">
        <v>7029</v>
      </c>
    </row>
    <row r="306" spans="1:8">
      <c r="A306" t="str">
        <f>VLOOKUP(C306,G:H,2,0)</f>
        <v>杭栋恺</v>
      </c>
      <c r="B306" s="3">
        <v>26</v>
      </c>
      <c r="C306" t="s">
        <v>2919</v>
      </c>
      <c r="D306" s="3">
        <v>79.926000000000002</v>
      </c>
      <c r="E306" s="3">
        <v>87.18</v>
      </c>
      <c r="F306" t="s">
        <v>3238</v>
      </c>
      <c r="G306" s="5" t="s">
        <v>7519</v>
      </c>
      <c r="H306" s="5" t="s">
        <v>7518</v>
      </c>
    </row>
    <row r="307" spans="1:8">
      <c r="A307" t="str">
        <f>VLOOKUP(C307,G:H,2,0)</f>
        <v>蒋浩天</v>
      </c>
      <c r="B307" s="3">
        <v>27</v>
      </c>
      <c r="C307" t="s">
        <v>997</v>
      </c>
      <c r="D307" s="3">
        <v>70.918000000000006</v>
      </c>
      <c r="E307" s="3">
        <v>74.739999999999995</v>
      </c>
      <c r="F307" t="s">
        <v>3231</v>
      </c>
      <c r="G307" s="5" t="s">
        <v>2165</v>
      </c>
      <c r="H307" s="5" t="s">
        <v>4253</v>
      </c>
    </row>
    <row r="308" spans="1:8">
      <c r="A308" t="str">
        <f>VLOOKUP(C308,G:H,2,0)</f>
        <v>冯浩杰</v>
      </c>
      <c r="B308" s="3">
        <v>27</v>
      </c>
      <c r="C308" t="s">
        <v>1422</v>
      </c>
      <c r="D308" s="3">
        <v>79.667000000000002</v>
      </c>
      <c r="E308" s="3">
        <v>87.81</v>
      </c>
      <c r="F308" t="s">
        <v>3236</v>
      </c>
      <c r="G308" s="5" t="s">
        <v>937</v>
      </c>
      <c r="H308" s="5" t="s">
        <v>4673</v>
      </c>
    </row>
    <row r="309" spans="1:8">
      <c r="A309" t="str">
        <f>VLOOKUP(C309,G:H,2,0)</f>
        <v>彭静瑶</v>
      </c>
      <c r="B309" s="3">
        <v>27</v>
      </c>
      <c r="C309" t="s">
        <v>1568</v>
      </c>
      <c r="D309" s="3">
        <v>80.055000000000007</v>
      </c>
      <c r="E309" s="3">
        <v>85.15</v>
      </c>
      <c r="F309" t="s">
        <v>3241</v>
      </c>
      <c r="G309" s="5" t="s">
        <v>4837</v>
      </c>
      <c r="H309" s="5" t="s">
        <v>4836</v>
      </c>
    </row>
    <row r="310" spans="1:8">
      <c r="A310" t="str">
        <f>VLOOKUP(C310,G:H,2,0)</f>
        <v>崔浩天</v>
      </c>
      <c r="B310" s="3">
        <v>27</v>
      </c>
      <c r="C310" t="s">
        <v>1965</v>
      </c>
      <c r="D310" s="3">
        <v>74.978999999999999</v>
      </c>
      <c r="E310" s="3">
        <v>82.97</v>
      </c>
      <c r="F310" t="s">
        <v>3246</v>
      </c>
      <c r="G310" s="5" t="s">
        <v>5626</v>
      </c>
      <c r="H310" s="5" t="s">
        <v>5625</v>
      </c>
    </row>
    <row r="311" spans="1:8">
      <c r="A311" t="str">
        <f>VLOOKUP(C311,G:H,2,0)</f>
        <v>陈治同</v>
      </c>
      <c r="B311" s="3">
        <v>27</v>
      </c>
      <c r="C311" t="s">
        <v>2179</v>
      </c>
      <c r="D311" s="3">
        <v>83.144999999999996</v>
      </c>
      <c r="E311" s="3">
        <v>88.35</v>
      </c>
      <c r="F311" t="s">
        <v>3239</v>
      </c>
      <c r="G311" s="5" t="s">
        <v>6052</v>
      </c>
      <c r="H311" s="5" t="s">
        <v>6051</v>
      </c>
    </row>
    <row r="312" spans="1:8">
      <c r="A312" t="str">
        <f>VLOOKUP(C312,G:H,2,0)</f>
        <v>张星汉</v>
      </c>
      <c r="B312" s="3">
        <v>27</v>
      </c>
      <c r="C312" t="s">
        <v>2198</v>
      </c>
      <c r="D312" s="3">
        <v>77.62</v>
      </c>
      <c r="E312" s="3">
        <v>82.6</v>
      </c>
      <c r="F312" t="s">
        <v>3232</v>
      </c>
      <c r="G312" s="5" t="s">
        <v>6090</v>
      </c>
      <c r="H312" s="5" t="s">
        <v>6089</v>
      </c>
    </row>
    <row r="313" spans="1:8">
      <c r="A313" t="str">
        <f>VLOOKUP(C313,G:H,2,0)</f>
        <v>张润东</v>
      </c>
      <c r="B313" s="3">
        <v>27</v>
      </c>
      <c r="C313" t="s">
        <v>2252</v>
      </c>
      <c r="D313" s="3">
        <v>79.891000000000005</v>
      </c>
      <c r="E313" s="3">
        <v>85.63</v>
      </c>
      <c r="F313" t="s">
        <v>3243</v>
      </c>
      <c r="G313" s="5" t="s">
        <v>6197</v>
      </c>
      <c r="H313" s="5" t="s">
        <v>6196</v>
      </c>
    </row>
    <row r="314" spans="1:8">
      <c r="A314" t="str">
        <f>VLOOKUP(C314,G:H,2,0)</f>
        <v>田康杰</v>
      </c>
      <c r="B314" s="3">
        <v>27</v>
      </c>
      <c r="C314" t="s">
        <v>2608</v>
      </c>
      <c r="D314" s="3">
        <v>84.932000000000002</v>
      </c>
      <c r="E314" s="3">
        <v>94.76</v>
      </c>
      <c r="F314" t="s">
        <v>3223</v>
      </c>
      <c r="G314" s="5" t="s">
        <v>6905</v>
      </c>
      <c r="H314" s="5" t="s">
        <v>6904</v>
      </c>
    </row>
    <row r="315" spans="1:8">
      <c r="A315" t="str">
        <f>VLOOKUP(C315,G:H,2,0)</f>
        <v>徐鹏远</v>
      </c>
      <c r="B315" s="3">
        <v>27</v>
      </c>
      <c r="C315" t="s">
        <v>2685</v>
      </c>
      <c r="D315" s="3">
        <v>73.430999999999997</v>
      </c>
      <c r="E315" s="3">
        <v>78.33</v>
      </c>
      <c r="F315" t="s">
        <v>3235</v>
      </c>
      <c r="G315" s="5" t="s">
        <v>7058</v>
      </c>
      <c r="H315" s="5" t="s">
        <v>7057</v>
      </c>
    </row>
    <row r="316" spans="1:8">
      <c r="A316" t="str">
        <f>VLOOKUP(C316,G:H,2,0)</f>
        <v>苏杭</v>
      </c>
      <c r="B316" s="3">
        <v>27</v>
      </c>
      <c r="C316" t="s">
        <v>3026</v>
      </c>
      <c r="D316" s="3">
        <v>76.138000000000005</v>
      </c>
      <c r="E316" s="3">
        <v>80.34</v>
      </c>
      <c r="F316" t="s">
        <v>3224</v>
      </c>
      <c r="G316" s="5" t="s">
        <v>7731</v>
      </c>
      <c r="H316" s="5" t="s">
        <v>7730</v>
      </c>
    </row>
    <row r="317" spans="1:8">
      <c r="A317" t="str">
        <f>VLOOKUP(C317,G:H,2,0)</f>
        <v>王学伟</v>
      </c>
      <c r="B317" s="3">
        <v>28</v>
      </c>
      <c r="C317" t="s">
        <v>234</v>
      </c>
      <c r="D317" s="3">
        <v>79.539000000000001</v>
      </c>
      <c r="E317" s="3">
        <v>86.27</v>
      </c>
      <c r="F317" t="s">
        <v>3236</v>
      </c>
      <c r="G317" s="5" t="s">
        <v>59</v>
      </c>
      <c r="H317" s="5" t="s">
        <v>3488</v>
      </c>
    </row>
    <row r="318" spans="1:8">
      <c r="A318" t="str">
        <f>VLOOKUP(C318,G:H,2,0)</f>
        <v>巩瑶</v>
      </c>
      <c r="B318" s="3">
        <v>28</v>
      </c>
      <c r="C318" t="s">
        <v>1052</v>
      </c>
      <c r="D318" s="3">
        <v>80.031999999999996</v>
      </c>
      <c r="E318" s="3">
        <v>85.26</v>
      </c>
      <c r="F318" t="s">
        <v>3241</v>
      </c>
      <c r="G318" s="5" t="s">
        <v>1771</v>
      </c>
      <c r="H318" s="5" t="s">
        <v>4307</v>
      </c>
    </row>
    <row r="319" spans="1:8">
      <c r="A319" t="str">
        <f>VLOOKUP(C319,G:H,2,0)</f>
        <v>王东</v>
      </c>
      <c r="B319" s="3">
        <v>28</v>
      </c>
      <c r="C319" t="s">
        <v>1079</v>
      </c>
      <c r="D319" s="3">
        <v>77.558000000000007</v>
      </c>
      <c r="E319" s="3">
        <v>80.94</v>
      </c>
      <c r="F319" t="s">
        <v>3232</v>
      </c>
      <c r="G319" s="5" t="s">
        <v>316</v>
      </c>
      <c r="H319" s="5" t="s">
        <v>4334</v>
      </c>
    </row>
    <row r="320" spans="1:8">
      <c r="A320" t="str">
        <f>VLOOKUP(C320,G:H,2,0)</f>
        <v>高云迪</v>
      </c>
      <c r="B320" s="3">
        <v>28</v>
      </c>
      <c r="C320" t="s">
        <v>1344</v>
      </c>
      <c r="D320" s="3">
        <v>84.84</v>
      </c>
      <c r="E320" s="3">
        <v>91.7</v>
      </c>
      <c r="F320" t="s">
        <v>3228</v>
      </c>
      <c r="G320" s="5" t="s">
        <v>975</v>
      </c>
      <c r="H320" s="5" t="s">
        <v>4597</v>
      </c>
    </row>
    <row r="321" spans="1:8">
      <c r="A321" t="str">
        <f>VLOOKUP(C321,G:H,2,0)</f>
        <v>程浩辰</v>
      </c>
      <c r="B321" s="3">
        <v>28</v>
      </c>
      <c r="C321" t="s">
        <v>1375</v>
      </c>
      <c r="D321" s="3">
        <v>79.822000000000003</v>
      </c>
      <c r="E321" s="3">
        <v>87.46</v>
      </c>
      <c r="F321" t="s">
        <v>3243</v>
      </c>
      <c r="G321" s="5" t="s">
        <v>2003</v>
      </c>
      <c r="H321" s="5" t="s">
        <v>4628</v>
      </c>
    </row>
    <row r="322" spans="1:8">
      <c r="A322" t="str">
        <f>VLOOKUP(C322,G:H,2,0)</f>
        <v>方志伟</v>
      </c>
      <c r="B322" s="3">
        <v>28</v>
      </c>
      <c r="C322" t="s">
        <v>1600</v>
      </c>
      <c r="D322" s="3">
        <v>72.369</v>
      </c>
      <c r="E322" s="3">
        <v>75.17</v>
      </c>
      <c r="F322" t="s">
        <v>3235</v>
      </c>
      <c r="G322" s="5" t="s">
        <v>4901</v>
      </c>
      <c r="H322" s="5" t="s">
        <v>4900</v>
      </c>
    </row>
    <row r="323" spans="1:8">
      <c r="A323" t="str">
        <f>VLOOKUP(C323,G:H,2,0)</f>
        <v>段卓熙</v>
      </c>
      <c r="B323" s="3">
        <v>28</v>
      </c>
      <c r="C323" t="s">
        <v>1849</v>
      </c>
      <c r="D323" s="3">
        <v>70.197000000000003</v>
      </c>
      <c r="E323" s="3">
        <v>73.209999999999994</v>
      </c>
      <c r="F323" t="s">
        <v>3231</v>
      </c>
      <c r="G323" s="5" t="s">
        <v>5395</v>
      </c>
      <c r="H323" s="5" t="s">
        <v>5394</v>
      </c>
    </row>
    <row r="324" spans="1:8">
      <c r="A324" t="str">
        <f>VLOOKUP(C324,G:H,2,0)</f>
        <v>吴利享</v>
      </c>
      <c r="B324" s="3">
        <v>28</v>
      </c>
      <c r="C324" t="s">
        <v>2039</v>
      </c>
      <c r="D324" s="3">
        <v>75.762</v>
      </c>
      <c r="E324" s="3">
        <v>80.16</v>
      </c>
      <c r="F324" t="s">
        <v>3224</v>
      </c>
      <c r="G324" s="5" t="s">
        <v>5774</v>
      </c>
      <c r="H324" s="5" t="s">
        <v>5773</v>
      </c>
    </row>
    <row r="325" spans="1:8">
      <c r="A325" t="str">
        <f>VLOOKUP(C325,G:H,2,0)</f>
        <v>尹皓</v>
      </c>
      <c r="B325" s="3">
        <v>28</v>
      </c>
      <c r="C325" t="s">
        <v>2744</v>
      </c>
      <c r="D325" s="3">
        <v>83.126999999999995</v>
      </c>
      <c r="E325" s="3">
        <v>91.61</v>
      </c>
      <c r="F325" t="s">
        <v>3240</v>
      </c>
      <c r="G325" s="5" t="s">
        <v>7174</v>
      </c>
      <c r="H325" s="5" t="s">
        <v>7173</v>
      </c>
    </row>
    <row r="326" spans="1:8">
      <c r="A326" t="str">
        <f>VLOOKUP(C326,G:H,2,0)</f>
        <v>王子熙</v>
      </c>
      <c r="B326" s="3">
        <v>29</v>
      </c>
      <c r="C326" t="s">
        <v>185</v>
      </c>
      <c r="D326" s="3">
        <v>69.951999999999998</v>
      </c>
      <c r="E326" s="3">
        <v>73.36</v>
      </c>
      <c r="F326" t="s">
        <v>3231</v>
      </c>
      <c r="G326" s="5" t="s">
        <v>1624</v>
      </c>
      <c r="H326" s="5" t="s">
        <v>3439</v>
      </c>
    </row>
    <row r="327" spans="1:8">
      <c r="A327" t="str">
        <f>VLOOKUP(C327,G:H,2,0)</f>
        <v>王若荔</v>
      </c>
      <c r="B327" s="3">
        <v>29</v>
      </c>
      <c r="C327" t="s">
        <v>605</v>
      </c>
      <c r="D327" s="3">
        <v>79.628</v>
      </c>
      <c r="E327" s="3">
        <v>84.54</v>
      </c>
      <c r="F327" t="s">
        <v>3241</v>
      </c>
      <c r="G327" s="5" t="s">
        <v>1229</v>
      </c>
      <c r="H327" s="5" t="s">
        <v>3857</v>
      </c>
    </row>
    <row r="328" spans="1:8">
      <c r="A328" t="str">
        <f>VLOOKUP(C328,G:H,2,0)</f>
        <v>祁灵</v>
      </c>
      <c r="B328" s="3">
        <v>29</v>
      </c>
      <c r="C328" t="s">
        <v>856</v>
      </c>
      <c r="D328" s="3">
        <v>83.06</v>
      </c>
      <c r="E328" s="3">
        <v>90.8</v>
      </c>
      <c r="F328" t="s">
        <v>3233</v>
      </c>
      <c r="G328" s="5" t="s">
        <v>2776</v>
      </c>
      <c r="H328" s="5" t="s">
        <v>4113</v>
      </c>
    </row>
    <row r="329" spans="1:8">
      <c r="A329" t="str">
        <f>VLOOKUP(C329,G:H,2,0)</f>
        <v>崔涵荣</v>
      </c>
      <c r="B329" s="3">
        <v>29</v>
      </c>
      <c r="C329" t="s">
        <v>1151</v>
      </c>
      <c r="D329" s="3">
        <v>75.39</v>
      </c>
      <c r="E329" s="3">
        <v>78.7</v>
      </c>
      <c r="F329" t="s">
        <v>3224</v>
      </c>
      <c r="G329" s="5" t="s">
        <v>1995</v>
      </c>
      <c r="H329" s="5" t="s">
        <v>4082</v>
      </c>
    </row>
    <row r="330" spans="1:8">
      <c r="A330" t="str">
        <f>VLOOKUP(C330,G:H,2,0)</f>
        <v>向湖杨</v>
      </c>
      <c r="B330" s="3">
        <v>29</v>
      </c>
      <c r="C330" t="s">
        <v>1450</v>
      </c>
      <c r="D330" s="3">
        <v>79.442999999999998</v>
      </c>
      <c r="E330" s="3">
        <v>86.49</v>
      </c>
      <c r="F330" t="s">
        <v>3236</v>
      </c>
      <c r="G330" s="5" t="s">
        <v>2484</v>
      </c>
      <c r="H330" s="5" t="s">
        <v>4701</v>
      </c>
    </row>
    <row r="331" spans="1:8">
      <c r="A331" t="str">
        <f>VLOOKUP(C331,G:H,2,0)</f>
        <v>李徐涛</v>
      </c>
      <c r="B331" s="3">
        <v>29</v>
      </c>
      <c r="C331" t="s">
        <v>1762</v>
      </c>
      <c r="D331" s="3">
        <v>84.799000000000007</v>
      </c>
      <c r="E331" s="3">
        <v>92.57</v>
      </c>
      <c r="F331" t="s">
        <v>3223</v>
      </c>
      <c r="G331" s="5" t="s">
        <v>5222</v>
      </c>
      <c r="H331" s="5" t="s">
        <v>5221</v>
      </c>
    </row>
    <row r="332" spans="1:8">
      <c r="A332" t="str">
        <f>VLOOKUP(C332,G:H,2,0)</f>
        <v>韩诚瑜</v>
      </c>
      <c r="B332" s="3">
        <v>29</v>
      </c>
      <c r="C332" t="s">
        <v>1839</v>
      </c>
      <c r="D332" s="3">
        <v>79.658000000000001</v>
      </c>
      <c r="E332" s="3">
        <v>86.94</v>
      </c>
      <c r="F332" t="s">
        <v>3238</v>
      </c>
      <c r="G332" s="5" t="s">
        <v>5375</v>
      </c>
      <c r="H332" s="5" t="s">
        <v>5374</v>
      </c>
    </row>
    <row r="333" spans="1:8">
      <c r="A333" t="str">
        <f>VLOOKUP(C333,G:H,2,0)</f>
        <v>孟可涵</v>
      </c>
      <c r="B333" s="3">
        <v>29</v>
      </c>
      <c r="C333" t="s">
        <v>2714</v>
      </c>
      <c r="D333" s="3">
        <v>77.512</v>
      </c>
      <c r="E333" s="3">
        <v>82.66</v>
      </c>
      <c r="F333" t="s">
        <v>3232</v>
      </c>
      <c r="G333" s="5" t="s">
        <v>7114</v>
      </c>
      <c r="H333" s="5" t="s">
        <v>7113</v>
      </c>
    </row>
    <row r="334" spans="1:8">
      <c r="A334" t="str">
        <f>VLOOKUP(C334,G:H,2,0)</f>
        <v>李奕陶</v>
      </c>
      <c r="B334" s="3">
        <v>29</v>
      </c>
      <c r="C334" t="s">
        <v>2909</v>
      </c>
      <c r="D334" s="3">
        <v>74.305000000000007</v>
      </c>
      <c r="E334" s="3">
        <v>79.150000000000006</v>
      </c>
      <c r="F334" t="s">
        <v>3248</v>
      </c>
      <c r="G334" s="5" t="s">
        <v>7499</v>
      </c>
      <c r="H334" s="5" t="s">
        <v>7498</v>
      </c>
    </row>
    <row r="335" spans="1:8">
      <c r="A335" t="str">
        <f>VLOOKUP(C335,G:H,2,0)</f>
        <v>刘伯航</v>
      </c>
      <c r="B335" s="3">
        <v>30</v>
      </c>
      <c r="C335" t="s">
        <v>182</v>
      </c>
      <c r="D335" s="3">
        <v>83.021000000000001</v>
      </c>
      <c r="E335" s="3">
        <v>89.53</v>
      </c>
      <c r="F335" t="s">
        <v>3240</v>
      </c>
      <c r="G335" s="5" t="s">
        <v>795</v>
      </c>
      <c r="H335" s="5" t="s">
        <v>3436</v>
      </c>
    </row>
    <row r="336" spans="1:8">
      <c r="A336" t="str">
        <f>VLOOKUP(C336,G:H,2,0)</f>
        <v>江行</v>
      </c>
      <c r="B336" s="3">
        <v>30</v>
      </c>
      <c r="C336" t="s">
        <v>437</v>
      </c>
      <c r="D336" s="3">
        <v>75.325000000000003</v>
      </c>
      <c r="E336" s="3">
        <v>80.25</v>
      </c>
      <c r="F336" t="s">
        <v>3224</v>
      </c>
      <c r="G336" s="5" t="s">
        <v>384</v>
      </c>
      <c r="H336" s="5" t="s">
        <v>3690</v>
      </c>
    </row>
    <row r="337" spans="1:8">
      <c r="A337" t="str">
        <f>VLOOKUP(C337,G:H,2,0)</f>
        <v>郭健</v>
      </c>
      <c r="B337" s="3">
        <v>30</v>
      </c>
      <c r="C337" t="s">
        <v>739</v>
      </c>
      <c r="D337" s="3">
        <v>79.599999999999994</v>
      </c>
      <c r="E337" s="3">
        <v>85</v>
      </c>
      <c r="F337" t="s">
        <v>3243</v>
      </c>
      <c r="G337" s="5" t="s">
        <v>2874</v>
      </c>
      <c r="H337" s="5" t="s">
        <v>3991</v>
      </c>
    </row>
    <row r="338" spans="1:8">
      <c r="A338" t="str">
        <f>VLOOKUP(C338,G:H,2,0)</f>
        <v>陈秋亦</v>
      </c>
      <c r="B338" s="3">
        <v>30</v>
      </c>
      <c r="C338" t="s">
        <v>972</v>
      </c>
      <c r="D338" s="3">
        <v>79.387</v>
      </c>
      <c r="E338" s="3">
        <v>82.91</v>
      </c>
      <c r="F338" t="s">
        <v>3236</v>
      </c>
      <c r="G338" s="5" t="s">
        <v>1508</v>
      </c>
      <c r="H338" s="5" t="s">
        <v>4228</v>
      </c>
    </row>
    <row r="339" spans="1:8">
      <c r="A339" t="str">
        <f>VLOOKUP(C339,G:H,2,0)</f>
        <v>杨和臻</v>
      </c>
      <c r="B339" s="3">
        <v>30</v>
      </c>
      <c r="C339" t="s">
        <v>1118</v>
      </c>
      <c r="D339" s="3">
        <v>84.614999999999995</v>
      </c>
      <c r="E339" s="3">
        <v>91.45</v>
      </c>
      <c r="F339" t="s">
        <v>3226</v>
      </c>
      <c r="G339" s="5" t="s">
        <v>936</v>
      </c>
      <c r="H339" s="5" t="s">
        <v>4372</v>
      </c>
    </row>
    <row r="340" spans="1:8">
      <c r="A340" t="str">
        <f>VLOOKUP(C340,G:H,2,0)</f>
        <v>李婷婷</v>
      </c>
      <c r="B340" s="3">
        <v>30</v>
      </c>
      <c r="C340" t="s">
        <v>1863</v>
      </c>
      <c r="D340" s="3">
        <v>79.465000000000003</v>
      </c>
      <c r="E340" s="3">
        <v>85.45</v>
      </c>
      <c r="F340" t="s">
        <v>3241</v>
      </c>
      <c r="G340" s="5" t="s">
        <v>5423</v>
      </c>
      <c r="H340" s="5" t="s">
        <v>5422</v>
      </c>
    </row>
    <row r="341" spans="1:8">
      <c r="A341" t="str">
        <f>VLOOKUP(C341,G:H,2,0)</f>
        <v>宋宇豪</v>
      </c>
      <c r="B341" s="3">
        <v>30</v>
      </c>
      <c r="C341" t="s">
        <v>2535</v>
      </c>
      <c r="D341" s="3">
        <v>73.066000000000003</v>
      </c>
      <c r="E341" s="3">
        <v>78.38</v>
      </c>
      <c r="F341" t="s">
        <v>3248</v>
      </c>
      <c r="G341" s="5" t="s">
        <v>6761</v>
      </c>
      <c r="H341" s="5" t="s">
        <v>6760</v>
      </c>
    </row>
    <row r="342" spans="1:8">
      <c r="A342" t="str">
        <f>VLOOKUP(C342,G:H,2,0)</f>
        <v>叶兴楠</v>
      </c>
      <c r="B342" s="3">
        <v>30</v>
      </c>
      <c r="C342" t="s">
        <v>2844</v>
      </c>
      <c r="D342" s="3">
        <v>77.147000000000006</v>
      </c>
      <c r="E342" s="3">
        <v>81.709999999999994</v>
      </c>
      <c r="F342" t="s">
        <v>3232</v>
      </c>
      <c r="G342" s="5" t="s">
        <v>7372</v>
      </c>
      <c r="H342" s="5" t="s">
        <v>7371</v>
      </c>
    </row>
    <row r="343" spans="1:8">
      <c r="A343" t="str">
        <f>VLOOKUP(C343,G:H,2,0)</f>
        <v>朱子豪</v>
      </c>
      <c r="B343" s="3">
        <v>30</v>
      </c>
      <c r="C343" t="s">
        <v>3085</v>
      </c>
      <c r="D343" s="3">
        <v>67.692999999999998</v>
      </c>
      <c r="E343" s="3">
        <v>70.989999999999995</v>
      </c>
      <c r="F343" t="s">
        <v>3231</v>
      </c>
      <c r="G343" s="5" t="s">
        <v>1512</v>
      </c>
      <c r="H343" s="5" t="s">
        <v>7823</v>
      </c>
    </row>
    <row r="344" spans="1:8">
      <c r="A344" t="str">
        <f>VLOOKUP(C344,G:H,2,0)</f>
        <v>丁克寒</v>
      </c>
      <c r="B344" s="3">
        <v>31</v>
      </c>
      <c r="C344" t="s">
        <v>33</v>
      </c>
      <c r="D344" s="3">
        <v>75.31</v>
      </c>
      <c r="E344" s="3">
        <v>80.3</v>
      </c>
      <c r="F344" t="s">
        <v>3224</v>
      </c>
      <c r="G344" s="5" t="s">
        <v>2430</v>
      </c>
      <c r="H344" s="5" t="s">
        <v>3284</v>
      </c>
    </row>
    <row r="345" spans="1:8">
      <c r="A345" t="str">
        <f>VLOOKUP(C345,G:H,2,0)</f>
        <v>杨翼鸿</v>
      </c>
      <c r="B345" s="3">
        <v>31</v>
      </c>
      <c r="C345" t="s">
        <v>1098</v>
      </c>
      <c r="D345" s="3">
        <v>82.9</v>
      </c>
      <c r="E345" s="3">
        <v>91</v>
      </c>
      <c r="F345" t="s">
        <v>3240</v>
      </c>
      <c r="G345" s="5" t="s">
        <v>2457</v>
      </c>
      <c r="H345" s="5" t="s">
        <v>4353</v>
      </c>
    </row>
    <row r="346" spans="1:8">
      <c r="A346" t="str">
        <f>VLOOKUP(C346,G:H,2,0)</f>
        <v>黄培益</v>
      </c>
      <c r="B346" s="3">
        <v>31</v>
      </c>
      <c r="C346" t="s">
        <v>1316</v>
      </c>
      <c r="D346" s="3">
        <v>79.311999999999998</v>
      </c>
      <c r="E346" s="3">
        <v>85.66</v>
      </c>
      <c r="F346" t="s">
        <v>3236</v>
      </c>
      <c r="G346" s="5" t="s">
        <v>4569</v>
      </c>
      <c r="H346" s="5" t="s">
        <v>4568</v>
      </c>
    </row>
    <row r="347" spans="1:8">
      <c r="A347" t="str">
        <f>VLOOKUP(C347,G:H,2,0)</f>
        <v>肖世钟</v>
      </c>
      <c r="B347" s="3">
        <v>31</v>
      </c>
      <c r="C347" t="s">
        <v>2391</v>
      </c>
      <c r="D347" s="3">
        <v>84.6</v>
      </c>
      <c r="E347" s="3">
        <v>91</v>
      </c>
      <c r="F347" t="s">
        <v>3222</v>
      </c>
      <c r="G347" s="5" t="s">
        <v>6475</v>
      </c>
      <c r="H347" s="5" t="s">
        <v>6474</v>
      </c>
    </row>
    <row r="348" spans="1:8">
      <c r="A348" t="str">
        <f>VLOOKUP(C348,G:H,2,0)</f>
        <v>刘亦萱</v>
      </c>
      <c r="B348" s="3">
        <v>31</v>
      </c>
      <c r="C348" t="s">
        <v>2411</v>
      </c>
      <c r="D348" s="3">
        <v>79.429000000000002</v>
      </c>
      <c r="E348" s="3">
        <v>86.47</v>
      </c>
      <c r="F348" t="s">
        <v>3241</v>
      </c>
      <c r="G348" s="5" t="s">
        <v>6515</v>
      </c>
      <c r="H348" s="5" t="s">
        <v>6514</v>
      </c>
    </row>
    <row r="349" spans="1:8">
      <c r="A349" t="str">
        <f>VLOOKUP(C349,G:H,2,0)</f>
        <v>张子诚</v>
      </c>
      <c r="B349" s="3">
        <v>31</v>
      </c>
      <c r="C349" t="s">
        <v>2798</v>
      </c>
      <c r="D349" s="3">
        <v>76.906999999999996</v>
      </c>
      <c r="E349" s="3">
        <v>82.01</v>
      </c>
      <c r="F349" t="s">
        <v>3232</v>
      </c>
      <c r="G349" s="5" t="s">
        <v>7280</v>
      </c>
      <c r="H349" s="5" t="s">
        <v>7279</v>
      </c>
    </row>
    <row r="350" spans="1:8">
      <c r="A350" t="str">
        <f>VLOOKUP(C350,G:H,2,0)</f>
        <v>操言文</v>
      </c>
      <c r="B350" s="3">
        <v>31</v>
      </c>
      <c r="C350" t="s">
        <v>2842</v>
      </c>
      <c r="D350" s="3">
        <v>72.87</v>
      </c>
      <c r="E350" s="3">
        <v>75.599999999999994</v>
      </c>
      <c r="F350" t="s">
        <v>3246</v>
      </c>
      <c r="G350" s="5" t="s">
        <v>7368</v>
      </c>
      <c r="H350" s="5" t="s">
        <v>7367</v>
      </c>
    </row>
    <row r="351" spans="1:8">
      <c r="A351" t="str">
        <f>VLOOKUP(C351,G:H,2,0)</f>
        <v>付润昊</v>
      </c>
      <c r="B351" s="3">
        <v>32</v>
      </c>
      <c r="C351" t="s">
        <v>955</v>
      </c>
      <c r="D351" s="3">
        <v>82.887</v>
      </c>
      <c r="E351" s="3">
        <v>90.41</v>
      </c>
      <c r="F351" t="s">
        <v>3240</v>
      </c>
      <c r="G351" s="5" t="s">
        <v>2691</v>
      </c>
      <c r="H351" s="5" t="s">
        <v>4212</v>
      </c>
    </row>
    <row r="352" spans="1:8">
      <c r="A352" t="str">
        <f>VLOOKUP(C352,G:H,2,0)</f>
        <v>林子媛</v>
      </c>
      <c r="B352" s="3">
        <v>32</v>
      </c>
      <c r="C352" t="s">
        <v>1221</v>
      </c>
      <c r="D352" s="3">
        <v>84.597999999999999</v>
      </c>
      <c r="E352" s="3">
        <v>91.14</v>
      </c>
      <c r="F352" t="s">
        <v>3222</v>
      </c>
      <c r="G352" s="5" t="s">
        <v>1582</v>
      </c>
      <c r="H352" s="5" t="s">
        <v>4473</v>
      </c>
    </row>
    <row r="353" spans="1:8">
      <c r="A353" t="str">
        <f>VLOOKUP(C353,G:H,2,0)</f>
        <v>魏子翔</v>
      </c>
      <c r="B353" s="3">
        <v>32</v>
      </c>
      <c r="C353" t="s">
        <v>2283</v>
      </c>
      <c r="D353" s="3">
        <v>79.207999999999998</v>
      </c>
      <c r="E353" s="3">
        <v>83.44</v>
      </c>
      <c r="F353" t="s">
        <v>3236</v>
      </c>
      <c r="G353" s="5" t="s">
        <v>6259</v>
      </c>
      <c r="H353" s="5" t="s">
        <v>6258</v>
      </c>
    </row>
    <row r="354" spans="1:8">
      <c r="A354" t="str">
        <f>VLOOKUP(C354,G:H,2,0)</f>
        <v>陈天锐</v>
      </c>
      <c r="B354" s="3">
        <v>32</v>
      </c>
      <c r="C354" t="s">
        <v>2926</v>
      </c>
      <c r="D354" s="3">
        <v>79.384</v>
      </c>
      <c r="E354" s="3">
        <v>86.12</v>
      </c>
      <c r="F354" t="s">
        <v>3243</v>
      </c>
      <c r="G354" s="5" t="s">
        <v>7532</v>
      </c>
      <c r="H354" s="5" t="s">
        <v>7531</v>
      </c>
    </row>
    <row r="355" spans="1:8">
      <c r="A355" t="str">
        <f>VLOOKUP(C355,G:H,2,0)</f>
        <v>来少跃</v>
      </c>
      <c r="B355" s="3">
        <v>32</v>
      </c>
      <c r="C355" t="s">
        <v>3156</v>
      </c>
      <c r="D355" s="3">
        <v>72.834000000000003</v>
      </c>
      <c r="E355" s="3">
        <v>77.62</v>
      </c>
      <c r="F355" t="s">
        <v>3246</v>
      </c>
      <c r="G355" s="5" t="s">
        <v>2755</v>
      </c>
      <c r="H355" s="5" t="s">
        <v>7893</v>
      </c>
    </row>
    <row r="356" spans="1:8">
      <c r="A356" t="str">
        <f>VLOOKUP(C356,G:H,2,0)</f>
        <v>曹琛</v>
      </c>
      <c r="B356" s="3">
        <v>32</v>
      </c>
      <c r="C356" t="s">
        <v>3165</v>
      </c>
      <c r="D356" s="3">
        <v>76.721000000000004</v>
      </c>
      <c r="E356" s="3">
        <v>81.03</v>
      </c>
      <c r="F356" t="s">
        <v>3232</v>
      </c>
      <c r="G356" s="5" t="s">
        <v>807</v>
      </c>
      <c r="H356" s="5" t="s">
        <v>7902</v>
      </c>
    </row>
    <row r="357" spans="1:8">
      <c r="A357" t="str">
        <f>VLOOKUP(C357,G:H,2,0)</f>
        <v>钟瑞霖</v>
      </c>
      <c r="B357" s="3">
        <v>32</v>
      </c>
      <c r="C357" t="s">
        <v>3167</v>
      </c>
      <c r="D357" s="3">
        <v>74.522999999999996</v>
      </c>
      <c r="E357" s="3">
        <v>80.39</v>
      </c>
      <c r="F357" t="s">
        <v>3224</v>
      </c>
      <c r="G357" s="5" t="s">
        <v>323</v>
      </c>
      <c r="H357" s="5" t="s">
        <v>6696</v>
      </c>
    </row>
    <row r="358" spans="1:8">
      <c r="A358" t="str">
        <f>VLOOKUP(C358,G:H,2,0)</f>
        <v>刘湉奕</v>
      </c>
      <c r="B358" s="3">
        <v>32</v>
      </c>
      <c r="C358" t="s">
        <v>3184</v>
      </c>
      <c r="D358" s="3">
        <v>79.388000000000005</v>
      </c>
      <c r="E358" s="3">
        <v>84.84</v>
      </c>
      <c r="F358" t="s">
        <v>3241</v>
      </c>
      <c r="G358" s="5" t="s">
        <v>2388</v>
      </c>
      <c r="H358" s="5" t="s">
        <v>7920</v>
      </c>
    </row>
    <row r="359" spans="1:8">
      <c r="A359" t="str">
        <f>VLOOKUP(C359,G:H,2,0)</f>
        <v>王雅琴</v>
      </c>
      <c r="B359" s="3">
        <v>33</v>
      </c>
      <c r="C359" t="s">
        <v>319</v>
      </c>
      <c r="D359" s="3">
        <v>79.105000000000004</v>
      </c>
      <c r="E359" s="3">
        <v>86.15</v>
      </c>
      <c r="F359" t="s">
        <v>3236</v>
      </c>
      <c r="G359" s="5" t="s">
        <v>1553</v>
      </c>
      <c r="H359" s="5" t="s">
        <v>3572</v>
      </c>
    </row>
    <row r="360" spans="1:8">
      <c r="A360" t="str">
        <f>VLOOKUP(C360,G:H,2,0)</f>
        <v>许元胜</v>
      </c>
      <c r="B360" s="3">
        <v>33</v>
      </c>
      <c r="C360" t="s">
        <v>462</v>
      </c>
      <c r="D360" s="3">
        <v>76.56</v>
      </c>
      <c r="E360" s="3">
        <v>80.3</v>
      </c>
      <c r="F360" t="s">
        <v>3232</v>
      </c>
      <c r="G360" s="5" t="s">
        <v>220</v>
      </c>
      <c r="H360" s="5" t="s">
        <v>3715</v>
      </c>
    </row>
    <row r="361" spans="1:8">
      <c r="A361" t="str">
        <f>VLOOKUP(C361,G:H,2,0)</f>
        <v>蒲莉</v>
      </c>
      <c r="B361" s="3">
        <v>33</v>
      </c>
      <c r="C361" t="s">
        <v>577</v>
      </c>
      <c r="D361" s="3">
        <v>84.58</v>
      </c>
      <c r="E361" s="3">
        <v>91.9</v>
      </c>
      <c r="F361" t="s">
        <v>3228</v>
      </c>
      <c r="G361" s="5" t="s">
        <v>1810</v>
      </c>
      <c r="H361" s="5" t="s">
        <v>3829</v>
      </c>
    </row>
    <row r="362" spans="1:8">
      <c r="A362" t="str">
        <f>VLOOKUP(C362,G:H,2,0)</f>
        <v>谢东霓</v>
      </c>
      <c r="B362" s="3">
        <v>33</v>
      </c>
      <c r="C362" t="s">
        <v>582</v>
      </c>
      <c r="D362" s="3">
        <v>82.850999999999999</v>
      </c>
      <c r="E362" s="3">
        <v>89.93</v>
      </c>
      <c r="F362" t="s">
        <v>3240</v>
      </c>
      <c r="G362" s="5" t="s">
        <v>1977</v>
      </c>
      <c r="H362" s="5" t="s">
        <v>3834</v>
      </c>
    </row>
    <row r="363" spans="1:8">
      <c r="A363" t="str">
        <f>VLOOKUP(C363,G:H,2,0)</f>
        <v>胡康</v>
      </c>
      <c r="B363" s="3">
        <v>33</v>
      </c>
      <c r="C363" t="s">
        <v>1130</v>
      </c>
      <c r="D363" s="3">
        <v>74.506</v>
      </c>
      <c r="E363" s="3">
        <v>77.58</v>
      </c>
      <c r="F363" t="s">
        <v>3224</v>
      </c>
      <c r="G363" s="5" t="s">
        <v>2577</v>
      </c>
      <c r="H363" s="5" t="s">
        <v>4383</v>
      </c>
    </row>
    <row r="364" spans="1:8">
      <c r="A364" t="str">
        <f>VLOOKUP(C364,G:H,2,0)</f>
        <v>刘茹宁</v>
      </c>
      <c r="B364" s="3">
        <v>33</v>
      </c>
      <c r="C364" t="s">
        <v>1816</v>
      </c>
      <c r="D364" s="3">
        <v>79.343000000000004</v>
      </c>
      <c r="E364" s="3">
        <v>84.49</v>
      </c>
      <c r="F364" t="s">
        <v>3241</v>
      </c>
      <c r="G364" s="5" t="s">
        <v>5329</v>
      </c>
      <c r="H364" s="5" t="s">
        <v>5328</v>
      </c>
    </row>
    <row r="365" spans="1:8">
      <c r="A365" t="str">
        <f>VLOOKUP(C365,G:H,2,0)</f>
        <v>张锦杰</v>
      </c>
      <c r="B365" s="3">
        <v>33</v>
      </c>
      <c r="C365" t="s">
        <v>2076</v>
      </c>
      <c r="D365" s="3">
        <v>72.5</v>
      </c>
      <c r="E365" s="3">
        <v>77</v>
      </c>
      <c r="F365" t="s">
        <v>3246</v>
      </c>
      <c r="G365" s="5" t="s">
        <v>5846</v>
      </c>
      <c r="H365" s="5" t="s">
        <v>5845</v>
      </c>
    </row>
    <row r="366" spans="1:8">
      <c r="A366" t="str">
        <f>VLOOKUP(C366,G:H,2,0)</f>
        <v>宋佳运</v>
      </c>
      <c r="B366" s="3">
        <v>33</v>
      </c>
      <c r="C366" t="s">
        <v>2194</v>
      </c>
      <c r="D366" s="3">
        <v>78.644000000000005</v>
      </c>
      <c r="E366" s="3">
        <v>84.92</v>
      </c>
      <c r="F366" t="s">
        <v>3244</v>
      </c>
      <c r="G366" s="5" t="s">
        <v>6082</v>
      </c>
      <c r="H366" s="5" t="s">
        <v>6081</v>
      </c>
    </row>
    <row r="367" spans="1:8">
      <c r="A367" t="str">
        <f>VLOOKUP(C367,G:H,2,0)</f>
        <v>裘元烨</v>
      </c>
      <c r="B367" s="3">
        <v>33</v>
      </c>
      <c r="C367" t="s">
        <v>2674</v>
      </c>
      <c r="D367" s="3">
        <v>75.832999999999998</v>
      </c>
      <c r="E367" s="3">
        <v>82.19</v>
      </c>
      <c r="F367" t="s">
        <v>3230</v>
      </c>
      <c r="G367" s="5" t="s">
        <v>7036</v>
      </c>
      <c r="H367" s="5" t="s">
        <v>7035</v>
      </c>
    </row>
    <row r="368" spans="1:8">
      <c r="A368" t="str">
        <f>VLOOKUP(C368,G:H,2,0)</f>
        <v>熊延浩</v>
      </c>
      <c r="B368" s="3">
        <v>33</v>
      </c>
      <c r="C368" t="s">
        <v>3035</v>
      </c>
      <c r="D368" s="3">
        <v>79.38</v>
      </c>
      <c r="E368" s="3">
        <v>86.4</v>
      </c>
      <c r="F368" t="s">
        <v>3243</v>
      </c>
      <c r="G368" s="5" t="s">
        <v>7749</v>
      </c>
      <c r="H368" s="5" t="s">
        <v>7748</v>
      </c>
    </row>
    <row r="369" spans="1:8">
      <c r="A369" t="str">
        <f>VLOOKUP(C369,G:H,2,0)</f>
        <v>郭宇童</v>
      </c>
      <c r="B369" s="3">
        <v>34</v>
      </c>
      <c r="C369" t="s">
        <v>70</v>
      </c>
      <c r="D369" s="3">
        <v>74.418000000000006</v>
      </c>
      <c r="E369" s="3">
        <v>79.239999999999995</v>
      </c>
      <c r="F369" t="s">
        <v>3224</v>
      </c>
      <c r="G369" s="5" t="s">
        <v>1393</v>
      </c>
      <c r="H369" s="5" t="s">
        <v>3323</v>
      </c>
    </row>
    <row r="370" spans="1:8">
      <c r="A370" t="str">
        <f>VLOOKUP(C370,G:H,2,0)</f>
        <v>梁贺晴</v>
      </c>
      <c r="B370" s="3">
        <v>34</v>
      </c>
      <c r="C370" t="s">
        <v>159</v>
      </c>
      <c r="D370" s="3">
        <v>79.040999999999997</v>
      </c>
      <c r="E370" s="3">
        <v>83.63</v>
      </c>
      <c r="F370" t="s">
        <v>3236</v>
      </c>
      <c r="G370" s="5" t="s">
        <v>92</v>
      </c>
      <c r="H370" s="5" t="s">
        <v>3413</v>
      </c>
    </row>
    <row r="371" spans="1:8">
      <c r="A371" t="str">
        <f>VLOOKUP(C371,G:H,2,0)</f>
        <v>程思源</v>
      </c>
      <c r="B371" s="3">
        <v>34</v>
      </c>
      <c r="C371" t="s">
        <v>566</v>
      </c>
      <c r="D371" s="3">
        <v>82.82</v>
      </c>
      <c r="E371" s="3">
        <v>89.6</v>
      </c>
      <c r="F371" t="s">
        <v>3240</v>
      </c>
      <c r="G371" s="5" t="s">
        <v>2502</v>
      </c>
      <c r="H371" s="5" t="s">
        <v>3818</v>
      </c>
    </row>
    <row r="372" spans="1:8">
      <c r="A372" t="str">
        <f>VLOOKUP(C372,G:H,2,0)</f>
        <v>李昶运</v>
      </c>
      <c r="B372" s="3">
        <v>34</v>
      </c>
      <c r="C372" t="s">
        <v>1065</v>
      </c>
      <c r="D372" s="3">
        <v>84.563000000000002</v>
      </c>
      <c r="E372" s="3">
        <v>93.09</v>
      </c>
      <c r="F372" t="s">
        <v>3229</v>
      </c>
      <c r="G372" s="5" t="s">
        <v>2914</v>
      </c>
      <c r="H372" s="5" t="s">
        <v>4320</v>
      </c>
    </row>
    <row r="373" spans="1:8">
      <c r="A373" t="str">
        <f>VLOOKUP(C373,G:H,2,0)</f>
        <v>张硕</v>
      </c>
      <c r="B373" s="3">
        <v>34</v>
      </c>
      <c r="C373" t="s">
        <v>1162</v>
      </c>
      <c r="D373" s="3">
        <v>79.281000000000006</v>
      </c>
      <c r="E373" s="3">
        <v>88.83</v>
      </c>
      <c r="F373" t="s">
        <v>3243</v>
      </c>
      <c r="G373" s="5" t="s">
        <v>677</v>
      </c>
      <c r="H373" s="5" t="s">
        <v>4414</v>
      </c>
    </row>
    <row r="374" spans="1:8">
      <c r="A374" t="str">
        <f>VLOOKUP(C374,G:H,2,0)</f>
        <v>秦镜博</v>
      </c>
      <c r="B374" s="3">
        <v>34</v>
      </c>
      <c r="C374" t="s">
        <v>1698</v>
      </c>
      <c r="D374" s="3">
        <v>76.465000000000003</v>
      </c>
      <c r="E374" s="3">
        <v>79.45</v>
      </c>
      <c r="F374" t="s">
        <v>3232</v>
      </c>
      <c r="G374" s="5" t="s">
        <v>5094</v>
      </c>
      <c r="H374" s="5" t="s">
        <v>5093</v>
      </c>
    </row>
    <row r="375" spans="1:8">
      <c r="A375" t="str">
        <f>VLOOKUP(C375,G:H,2,0)</f>
        <v>刘芮含</v>
      </c>
      <c r="B375" s="3">
        <v>34</v>
      </c>
      <c r="C375" t="s">
        <v>2802</v>
      </c>
      <c r="D375" s="3">
        <v>78.980999999999995</v>
      </c>
      <c r="E375" s="3">
        <v>84.83</v>
      </c>
      <c r="F375" t="s">
        <v>3241</v>
      </c>
      <c r="G375" s="5" t="s">
        <v>7288</v>
      </c>
      <c r="H375" s="5" t="s">
        <v>7287</v>
      </c>
    </row>
    <row r="376" spans="1:8">
      <c r="A376" t="str">
        <f>VLOOKUP(C376,G:H,2,0)</f>
        <v>商展</v>
      </c>
      <c r="B376" s="3">
        <v>34</v>
      </c>
      <c r="C376" t="s">
        <v>2961</v>
      </c>
      <c r="D376" s="3">
        <v>71.331000000000003</v>
      </c>
      <c r="E376" s="3">
        <v>75.33</v>
      </c>
      <c r="F376" t="s">
        <v>3248</v>
      </c>
      <c r="G376" s="5" t="s">
        <v>7602</v>
      </c>
      <c r="H376" s="5" t="s">
        <v>7601</v>
      </c>
    </row>
    <row r="377" spans="1:8">
      <c r="A377" t="str">
        <f>VLOOKUP(C377,G:H,2,0)</f>
        <v>王健成</v>
      </c>
      <c r="B377" s="3">
        <v>35</v>
      </c>
      <c r="C377" t="s">
        <v>709</v>
      </c>
      <c r="D377" s="3">
        <v>75.605000000000004</v>
      </c>
      <c r="E377" s="3">
        <v>80.650000000000006</v>
      </c>
      <c r="F377" t="s">
        <v>3230</v>
      </c>
      <c r="G377" s="5" t="s">
        <v>1906</v>
      </c>
      <c r="H377" s="5" t="s">
        <v>3962</v>
      </c>
    </row>
    <row r="378" spans="1:8">
      <c r="A378" t="str">
        <f>VLOOKUP(C378,G:H,2,0)</f>
        <v>杜明亮</v>
      </c>
      <c r="B378" s="3">
        <v>35</v>
      </c>
      <c r="C378" t="s">
        <v>917</v>
      </c>
      <c r="D378" s="3">
        <v>78.992999999999995</v>
      </c>
      <c r="E378" s="3">
        <v>84.99</v>
      </c>
      <c r="F378" t="s">
        <v>3236</v>
      </c>
      <c r="G378" s="5" t="s">
        <v>863</v>
      </c>
      <c r="H378" s="5" t="s">
        <v>4174</v>
      </c>
    </row>
    <row r="379" spans="1:8">
      <c r="A379" t="str">
        <f>VLOOKUP(C379,G:H,2,0)</f>
        <v>罗曦</v>
      </c>
      <c r="B379" s="3">
        <v>35</v>
      </c>
      <c r="C379" t="s">
        <v>982</v>
      </c>
      <c r="D379" s="3">
        <v>71.135999999999996</v>
      </c>
      <c r="E379" s="3">
        <v>73.48</v>
      </c>
      <c r="F379" t="s">
        <v>3246</v>
      </c>
      <c r="G379" s="5" t="s">
        <v>692</v>
      </c>
      <c r="H379" s="5" t="s">
        <v>4238</v>
      </c>
    </row>
    <row r="380" spans="1:8">
      <c r="A380" t="str">
        <f>VLOOKUP(C380,G:H,2,0)</f>
        <v>严嘉猛</v>
      </c>
      <c r="B380" s="3">
        <v>35</v>
      </c>
      <c r="C380" t="s">
        <v>2555</v>
      </c>
      <c r="D380" s="3">
        <v>76.335999999999999</v>
      </c>
      <c r="E380" s="3">
        <v>82.48</v>
      </c>
      <c r="F380" t="s">
        <v>3232</v>
      </c>
      <c r="G380" s="5" t="s">
        <v>6800</v>
      </c>
      <c r="H380" s="5" t="s">
        <v>6799</v>
      </c>
    </row>
    <row r="381" spans="1:8">
      <c r="A381" t="str">
        <f>VLOOKUP(C381,G:H,2,0)</f>
        <v>陈中旭</v>
      </c>
      <c r="B381" s="3">
        <v>35</v>
      </c>
      <c r="C381" t="s">
        <v>2587</v>
      </c>
      <c r="D381" s="3">
        <v>84.549000000000007</v>
      </c>
      <c r="E381" s="3">
        <v>91.07</v>
      </c>
      <c r="F381" t="s">
        <v>3225</v>
      </c>
      <c r="G381" s="5" t="s">
        <v>6863</v>
      </c>
      <c r="H381" s="5" t="s">
        <v>6862</v>
      </c>
    </row>
    <row r="382" spans="1:8">
      <c r="A382" t="str">
        <f>VLOOKUP(C382,G:H,2,0)</f>
        <v>张岳</v>
      </c>
      <c r="B382" s="3">
        <v>35</v>
      </c>
      <c r="C382" t="s">
        <v>2979</v>
      </c>
      <c r="D382" s="3">
        <v>82.81</v>
      </c>
      <c r="E382" s="3">
        <v>91.3</v>
      </c>
      <c r="F382" t="s">
        <v>3240</v>
      </c>
      <c r="G382" s="5" t="s">
        <v>7638</v>
      </c>
      <c r="H382" s="5" t="s">
        <v>7637</v>
      </c>
    </row>
    <row r="383" spans="1:8">
      <c r="A383" t="str">
        <f>VLOOKUP(C383,G:H,2,0)</f>
        <v>李勇</v>
      </c>
      <c r="B383" s="3">
        <v>35</v>
      </c>
      <c r="C383" t="s">
        <v>3014</v>
      </c>
      <c r="D383" s="3">
        <v>74.153000000000006</v>
      </c>
      <c r="E383" s="3">
        <v>77.790000000000006</v>
      </c>
      <c r="F383" t="s">
        <v>3224</v>
      </c>
      <c r="G383" s="5" t="s">
        <v>7708</v>
      </c>
      <c r="H383" s="5" t="s">
        <v>7707</v>
      </c>
    </row>
    <row r="384" spans="1:8">
      <c r="A384" t="str">
        <f>VLOOKUP(C384,G:H,2,0)</f>
        <v>梁睿华</v>
      </c>
      <c r="B384" s="3">
        <v>35</v>
      </c>
      <c r="C384" t="s">
        <v>3037</v>
      </c>
      <c r="D384" s="3">
        <v>78.917000000000002</v>
      </c>
      <c r="E384" s="3">
        <v>84.31</v>
      </c>
      <c r="F384" t="s">
        <v>3241</v>
      </c>
      <c r="G384" s="5" t="s">
        <v>7753</v>
      </c>
      <c r="H384" s="5" t="s">
        <v>7752</v>
      </c>
    </row>
    <row r="385" spans="1:8">
      <c r="A385" t="str">
        <f>VLOOKUP(C385,G:H,2,0)</f>
        <v>王君</v>
      </c>
      <c r="B385" s="3">
        <v>36</v>
      </c>
      <c r="C385" t="s">
        <v>778</v>
      </c>
      <c r="D385" s="3">
        <v>82.787999999999997</v>
      </c>
      <c r="E385" s="3">
        <v>90.34</v>
      </c>
      <c r="F385" t="s">
        <v>3240</v>
      </c>
      <c r="G385" s="5" t="s">
        <v>3105</v>
      </c>
      <c r="H385" s="5" t="s">
        <v>4031</v>
      </c>
    </row>
    <row r="386" spans="1:8">
      <c r="A386" t="str">
        <f>VLOOKUP(C386,G:H,2,0)</f>
        <v>刘坤</v>
      </c>
      <c r="B386" s="3">
        <v>36</v>
      </c>
      <c r="C386" t="s">
        <v>1360</v>
      </c>
      <c r="D386" s="3">
        <v>72.944999999999993</v>
      </c>
      <c r="E386" s="3">
        <v>78.349999999999994</v>
      </c>
      <c r="F386" t="s">
        <v>3230</v>
      </c>
      <c r="G386" s="5" t="s">
        <v>1883</v>
      </c>
      <c r="H386" s="5" t="s">
        <v>4613</v>
      </c>
    </row>
    <row r="387" spans="1:8">
      <c r="A387" t="str">
        <f>VLOOKUP(C387,G:H,2,0)</f>
        <v>张嘉悦</v>
      </c>
      <c r="B387" s="3">
        <v>36</v>
      </c>
      <c r="C387" t="s">
        <v>1409</v>
      </c>
      <c r="D387" s="3">
        <v>78.744</v>
      </c>
      <c r="E387" s="3">
        <v>83.92</v>
      </c>
      <c r="F387" t="s">
        <v>3241</v>
      </c>
      <c r="G387" s="5" t="s">
        <v>1056</v>
      </c>
      <c r="H387" s="5" t="s">
        <v>4660</v>
      </c>
    </row>
    <row r="388" spans="1:8">
      <c r="A388" t="str">
        <f>VLOOKUP(C388,G:H,2,0)</f>
        <v>任强</v>
      </c>
      <c r="B388" s="3">
        <v>36</v>
      </c>
      <c r="C388" t="s">
        <v>2093</v>
      </c>
      <c r="D388" s="3">
        <v>75.694999999999993</v>
      </c>
      <c r="E388" s="3">
        <v>81.349999999999994</v>
      </c>
      <c r="F388" t="s">
        <v>3232</v>
      </c>
      <c r="G388" s="5" t="s">
        <v>5880</v>
      </c>
      <c r="H388" s="5" t="s">
        <v>5879</v>
      </c>
    </row>
    <row r="389" spans="1:8">
      <c r="A389" t="str">
        <f>VLOOKUP(C389,G:H,2,0)</f>
        <v>方永兴</v>
      </c>
      <c r="B389" s="3">
        <v>36</v>
      </c>
      <c r="C389" t="s">
        <v>2261</v>
      </c>
      <c r="D389" s="3">
        <v>74.114999999999995</v>
      </c>
      <c r="E389" s="3">
        <v>78.45</v>
      </c>
      <c r="F389" t="s">
        <v>3224</v>
      </c>
      <c r="G389" s="5" t="s">
        <v>6215</v>
      </c>
      <c r="H389" s="5" t="s">
        <v>6214</v>
      </c>
    </row>
    <row r="390" spans="1:8">
      <c r="A390" t="str">
        <f>VLOOKUP(C390,G:H,2,0)</f>
        <v>刘弈扬</v>
      </c>
      <c r="B390" s="3">
        <v>36</v>
      </c>
      <c r="C390" t="s">
        <v>3018</v>
      </c>
      <c r="D390" s="3">
        <v>71.087999999999994</v>
      </c>
      <c r="E390" s="3">
        <v>75.84</v>
      </c>
      <c r="F390" t="s">
        <v>3246</v>
      </c>
      <c r="G390" s="5" t="s">
        <v>7716</v>
      </c>
      <c r="H390" s="5" t="s">
        <v>7715</v>
      </c>
    </row>
    <row r="391" spans="1:8">
      <c r="A391" t="str">
        <f>VLOOKUP(C391,G:H,2,0)</f>
        <v>谢浩澜</v>
      </c>
      <c r="B391" s="3">
        <v>36</v>
      </c>
      <c r="C391" t="s">
        <v>3098</v>
      </c>
      <c r="D391" s="3">
        <v>84.486999999999995</v>
      </c>
      <c r="E391" s="3">
        <v>92.41</v>
      </c>
      <c r="F391" t="s">
        <v>3226</v>
      </c>
      <c r="G391" s="5" t="s">
        <v>2956</v>
      </c>
      <c r="H391" s="5" t="s">
        <v>7837</v>
      </c>
    </row>
    <row r="392" spans="1:8">
      <c r="A392" t="str">
        <f>VLOOKUP(C392,G:H,2,0)</f>
        <v>陈将</v>
      </c>
      <c r="B392" s="3">
        <v>36</v>
      </c>
      <c r="C392" t="s">
        <v>3102</v>
      </c>
      <c r="D392" s="3">
        <v>78.962999999999994</v>
      </c>
      <c r="E392" s="3">
        <v>85.59</v>
      </c>
      <c r="F392" t="s">
        <v>3236</v>
      </c>
      <c r="G392" s="5" t="s">
        <v>1473</v>
      </c>
      <c r="H392" s="5" t="s">
        <v>7841</v>
      </c>
    </row>
    <row r="393" spans="1:8">
      <c r="A393" t="str">
        <f>VLOOKUP(C393,G:H,2,0)</f>
        <v>张恩与</v>
      </c>
      <c r="B393" s="3">
        <v>36</v>
      </c>
      <c r="C393" t="s">
        <v>3133</v>
      </c>
      <c r="D393" s="3">
        <v>78.900000000000006</v>
      </c>
      <c r="E393" s="3">
        <v>84</v>
      </c>
      <c r="F393" t="s">
        <v>3243</v>
      </c>
      <c r="G393" s="5" t="s">
        <v>200</v>
      </c>
      <c r="H393" s="5" t="s">
        <v>7870</v>
      </c>
    </row>
    <row r="394" spans="1:8">
      <c r="A394" t="str">
        <f>VLOOKUP(C394,G:H,2,0)</f>
        <v>解田欣</v>
      </c>
      <c r="B394" s="3">
        <v>37</v>
      </c>
      <c r="C394" t="s">
        <v>310</v>
      </c>
      <c r="D394" s="3">
        <v>78.881</v>
      </c>
      <c r="E394" s="3">
        <v>83.83</v>
      </c>
      <c r="F394" t="s">
        <v>3237</v>
      </c>
      <c r="G394" s="5" t="s">
        <v>422</v>
      </c>
      <c r="H394" s="5" t="s">
        <v>3563</v>
      </c>
    </row>
    <row r="395" spans="1:8">
      <c r="A395" t="str">
        <f>VLOOKUP(C395,G:H,2,0)</f>
        <v>冯烁璇</v>
      </c>
      <c r="B395" s="3">
        <v>37</v>
      </c>
      <c r="C395" t="s">
        <v>1306</v>
      </c>
      <c r="D395" s="3">
        <v>82.738</v>
      </c>
      <c r="E395" s="3">
        <v>90.34</v>
      </c>
      <c r="F395" t="s">
        <v>3240</v>
      </c>
      <c r="G395" s="5" t="s">
        <v>1939</v>
      </c>
      <c r="H395" s="5" t="s">
        <v>4558</v>
      </c>
    </row>
    <row r="396" spans="1:8">
      <c r="A396" t="str">
        <f>VLOOKUP(C396,G:H,2,0)</f>
        <v>武连悦</v>
      </c>
      <c r="B396" s="3">
        <v>37</v>
      </c>
      <c r="C396" t="s">
        <v>1373</v>
      </c>
      <c r="D396" s="3">
        <v>78.947000000000003</v>
      </c>
      <c r="E396" s="3">
        <v>85.21</v>
      </c>
      <c r="F396" t="s">
        <v>3236</v>
      </c>
      <c r="G396" s="5" t="s">
        <v>201</v>
      </c>
      <c r="H396" s="5" t="s">
        <v>4626</v>
      </c>
    </row>
    <row r="397" spans="1:8">
      <c r="A397" t="str">
        <f>VLOOKUP(C397,G:H,2,0)</f>
        <v>刘堉翔</v>
      </c>
      <c r="B397" s="3">
        <v>37</v>
      </c>
      <c r="C397" t="s">
        <v>1820</v>
      </c>
      <c r="D397" s="3">
        <v>73.989000000000004</v>
      </c>
      <c r="E397" s="3">
        <v>76.77</v>
      </c>
      <c r="F397" t="s">
        <v>3224</v>
      </c>
      <c r="G397" s="5" t="s">
        <v>5337</v>
      </c>
      <c r="H397" s="5" t="s">
        <v>5336</v>
      </c>
    </row>
    <row r="398" spans="1:8">
      <c r="A398" t="str">
        <f>VLOOKUP(C398,G:H,2,0)</f>
        <v>胡烨</v>
      </c>
      <c r="B398" s="3">
        <v>37</v>
      </c>
      <c r="C398" t="s">
        <v>2324</v>
      </c>
      <c r="D398" s="3">
        <v>78.590999999999994</v>
      </c>
      <c r="E398" s="3">
        <v>83.63</v>
      </c>
      <c r="F398" t="s">
        <v>3241</v>
      </c>
      <c r="G398" s="5" t="s">
        <v>6341</v>
      </c>
      <c r="H398" s="5" t="s">
        <v>6340</v>
      </c>
    </row>
    <row r="399" spans="1:8">
      <c r="A399" t="str">
        <f>VLOOKUP(C399,G:H,2,0)</f>
        <v>路港</v>
      </c>
      <c r="B399" s="3">
        <v>37</v>
      </c>
      <c r="C399" t="s">
        <v>2810</v>
      </c>
      <c r="D399" s="3">
        <v>75.486999999999995</v>
      </c>
      <c r="E399" s="3">
        <v>78.41</v>
      </c>
      <c r="F399" t="s">
        <v>3232</v>
      </c>
      <c r="G399" s="5" t="s">
        <v>7304</v>
      </c>
      <c r="H399" s="5" t="s">
        <v>7303</v>
      </c>
    </row>
    <row r="400" spans="1:8">
      <c r="A400" t="str">
        <f>VLOOKUP(C400,G:H,2,0)</f>
        <v>梁诗琪</v>
      </c>
      <c r="B400" s="3">
        <v>37</v>
      </c>
      <c r="C400" t="s">
        <v>2858</v>
      </c>
      <c r="D400" s="3">
        <v>84.350999999999999</v>
      </c>
      <c r="E400" s="3">
        <v>91.43</v>
      </c>
      <c r="F400" t="s">
        <v>3222</v>
      </c>
      <c r="G400" s="5" t="s">
        <v>7399</v>
      </c>
      <c r="H400" s="5" t="s">
        <v>7398</v>
      </c>
    </row>
    <row r="401" spans="1:8">
      <c r="A401" t="str">
        <f>VLOOKUP(C401,G:H,2,0)</f>
        <v>吕佳伟</v>
      </c>
      <c r="B401" s="3">
        <v>37</v>
      </c>
      <c r="C401" t="s">
        <v>2947</v>
      </c>
      <c r="D401" s="3">
        <v>69.216999999999999</v>
      </c>
      <c r="E401" s="3">
        <v>72.31</v>
      </c>
      <c r="F401" t="s">
        <v>3248</v>
      </c>
      <c r="G401" s="5" t="s">
        <v>7574</v>
      </c>
      <c r="H401" s="5" t="s">
        <v>7573</v>
      </c>
    </row>
    <row r="402" spans="1:8">
      <c r="A402" t="str">
        <f>VLOOKUP(C402,G:H,2,0)</f>
        <v>陈榕杰</v>
      </c>
      <c r="B402" s="3">
        <v>38</v>
      </c>
      <c r="C402" t="s">
        <v>846</v>
      </c>
      <c r="D402" s="3">
        <v>84.251000000000005</v>
      </c>
      <c r="E402" s="3">
        <v>89.93</v>
      </c>
      <c r="F402" t="s">
        <v>3223</v>
      </c>
      <c r="G402" s="5" t="s">
        <v>154</v>
      </c>
      <c r="H402" s="5" t="s">
        <v>4103</v>
      </c>
    </row>
    <row r="403" spans="1:8">
      <c r="A403" t="str">
        <f>VLOOKUP(C403,G:H,2,0)</f>
        <v>魏鹏朝</v>
      </c>
      <c r="B403" s="3">
        <v>38</v>
      </c>
      <c r="C403" t="s">
        <v>977</v>
      </c>
      <c r="D403" s="3">
        <v>75.009</v>
      </c>
      <c r="E403" s="3">
        <v>84.37</v>
      </c>
      <c r="F403" t="s">
        <v>3232</v>
      </c>
      <c r="G403" s="5" t="s">
        <v>3044</v>
      </c>
      <c r="H403" s="5" t="s">
        <v>4233</v>
      </c>
    </row>
    <row r="404" spans="1:8">
      <c r="A404" t="str">
        <f>VLOOKUP(C404,G:H,2,0)</f>
        <v>王一鸣</v>
      </c>
      <c r="B404" s="3">
        <v>38</v>
      </c>
      <c r="C404" t="s">
        <v>1134</v>
      </c>
      <c r="D404" s="3">
        <v>73.688000000000002</v>
      </c>
      <c r="E404" s="3">
        <v>75.34</v>
      </c>
      <c r="F404" t="s">
        <v>3224</v>
      </c>
      <c r="G404" s="5" t="s">
        <v>1301</v>
      </c>
      <c r="H404" s="5" t="s">
        <v>4387</v>
      </c>
    </row>
    <row r="405" spans="1:8">
      <c r="A405" t="str">
        <f>VLOOKUP(C405,G:H,2,0)</f>
        <v>吴佳怡</v>
      </c>
      <c r="B405" s="3">
        <v>38</v>
      </c>
      <c r="C405" t="s">
        <v>1393</v>
      </c>
      <c r="D405" s="3">
        <v>82.683000000000007</v>
      </c>
      <c r="E405" s="3">
        <v>91.69</v>
      </c>
      <c r="F405" t="s">
        <v>3240</v>
      </c>
      <c r="G405" s="5" t="s">
        <v>950</v>
      </c>
      <c r="H405" s="5" t="s">
        <v>4644</v>
      </c>
    </row>
    <row r="406" spans="1:8">
      <c r="A406" t="str">
        <f>VLOOKUP(C406,G:H,2,0)</f>
        <v>赵一阳</v>
      </c>
      <c r="B406" s="3">
        <v>38</v>
      </c>
      <c r="C406" t="s">
        <v>1542</v>
      </c>
      <c r="D406" s="3">
        <v>78.784999999999997</v>
      </c>
      <c r="E406" s="3">
        <v>85.55</v>
      </c>
      <c r="F406" t="s">
        <v>3243</v>
      </c>
      <c r="G406" s="5" t="s">
        <v>3049</v>
      </c>
      <c r="H406" s="5" t="s">
        <v>4793</v>
      </c>
    </row>
    <row r="407" spans="1:8">
      <c r="A407" t="str">
        <f>VLOOKUP(C407,G:H,2,0)</f>
        <v>刘旻玄</v>
      </c>
      <c r="B407" s="3">
        <v>38</v>
      </c>
      <c r="C407" t="s">
        <v>1780</v>
      </c>
      <c r="D407" s="3">
        <v>72.131</v>
      </c>
      <c r="E407" s="3">
        <v>77.33</v>
      </c>
      <c r="F407" t="s">
        <v>3230</v>
      </c>
      <c r="G407" s="5" t="s">
        <v>5258</v>
      </c>
      <c r="H407" s="5" t="s">
        <v>5257</v>
      </c>
    </row>
    <row r="408" spans="1:8">
      <c r="A408" t="str">
        <f>VLOOKUP(C408,G:H,2,0)</f>
        <v>秦石</v>
      </c>
      <c r="B408" s="3">
        <v>38</v>
      </c>
      <c r="C408" t="s">
        <v>1862</v>
      </c>
      <c r="D408" s="3">
        <v>78.536000000000001</v>
      </c>
      <c r="E408" s="3">
        <v>83.98</v>
      </c>
      <c r="F408" t="s">
        <v>3241</v>
      </c>
      <c r="G408" s="5" t="s">
        <v>5421</v>
      </c>
      <c r="H408" s="5" t="s">
        <v>5420</v>
      </c>
    </row>
    <row r="409" spans="1:8">
      <c r="A409" t="str">
        <f>VLOOKUP(C409,G:H,2,0)</f>
        <v>马佳炜</v>
      </c>
      <c r="B409" s="3">
        <v>38</v>
      </c>
      <c r="C409" t="s">
        <v>2593</v>
      </c>
      <c r="D409" s="3">
        <v>78.89</v>
      </c>
      <c r="E409" s="3">
        <v>83.7</v>
      </c>
      <c r="F409" t="s">
        <v>3236</v>
      </c>
      <c r="G409" s="5" t="s">
        <v>6875</v>
      </c>
      <c r="H409" s="5" t="s">
        <v>6874</v>
      </c>
    </row>
    <row r="410" spans="1:8">
      <c r="A410" t="str">
        <f>VLOOKUP(C410,G:H,2,0)</f>
        <v>文镕涛</v>
      </c>
      <c r="B410" s="3">
        <v>38</v>
      </c>
      <c r="C410" t="s">
        <v>2694</v>
      </c>
      <c r="D410" s="3">
        <v>66.256</v>
      </c>
      <c r="E410" s="3">
        <v>69.08</v>
      </c>
      <c r="F410" t="s">
        <v>3246</v>
      </c>
      <c r="G410" s="5" t="s">
        <v>7076</v>
      </c>
      <c r="H410" s="5" t="s">
        <v>7075</v>
      </c>
    </row>
    <row r="411" spans="1:8">
      <c r="A411" t="str">
        <f>VLOOKUP(C411,G:H,2,0)</f>
        <v>何博韬</v>
      </c>
      <c r="B411" s="3">
        <v>39</v>
      </c>
      <c r="C411" t="s">
        <v>23</v>
      </c>
      <c r="D411" s="3">
        <v>71.295000000000002</v>
      </c>
      <c r="E411" s="3">
        <v>74.849999999999994</v>
      </c>
      <c r="F411" t="s">
        <v>3230</v>
      </c>
      <c r="G411" s="5" t="s">
        <v>2053</v>
      </c>
      <c r="H411" s="5" t="s">
        <v>3274</v>
      </c>
    </row>
    <row r="412" spans="1:8">
      <c r="A412" t="str">
        <f>VLOOKUP(C412,G:H,2,0)</f>
        <v>邹玮洁</v>
      </c>
      <c r="B412" s="3">
        <v>39</v>
      </c>
      <c r="C412" t="s">
        <v>186</v>
      </c>
      <c r="D412" s="3">
        <v>78.209999999999994</v>
      </c>
      <c r="E412" s="3">
        <v>79.8</v>
      </c>
      <c r="F412" t="s">
        <v>3241</v>
      </c>
      <c r="G412" s="5" t="s">
        <v>1767</v>
      </c>
      <c r="H412" s="5" t="s">
        <v>3440</v>
      </c>
    </row>
    <row r="413" spans="1:8">
      <c r="A413" t="str">
        <f>VLOOKUP(C413,G:H,2,0)</f>
        <v>高阳</v>
      </c>
      <c r="B413" s="3">
        <v>39</v>
      </c>
      <c r="C413" t="s">
        <v>448</v>
      </c>
      <c r="D413" s="3">
        <v>73.665000000000006</v>
      </c>
      <c r="E413" s="3">
        <v>77.95</v>
      </c>
      <c r="F413" t="s">
        <v>3224</v>
      </c>
      <c r="G413" s="5" t="s">
        <v>2037</v>
      </c>
      <c r="H413" s="5" t="s">
        <v>3701</v>
      </c>
    </row>
    <row r="414" spans="1:8">
      <c r="A414" t="str">
        <f>VLOOKUP(C414,G:H,2,0)</f>
        <v>丛程程</v>
      </c>
      <c r="B414" s="3">
        <v>39</v>
      </c>
      <c r="C414" t="s">
        <v>1041</v>
      </c>
      <c r="D414" s="3">
        <v>78.852999999999994</v>
      </c>
      <c r="E414" s="3">
        <v>84.29</v>
      </c>
      <c r="F414" t="s">
        <v>3236</v>
      </c>
      <c r="G414" s="5" t="s">
        <v>2860</v>
      </c>
      <c r="H414" s="5" t="s">
        <v>4296</v>
      </c>
    </row>
    <row r="415" spans="1:8">
      <c r="A415" t="str">
        <f>VLOOKUP(C415,G:H,2,0)</f>
        <v>周鲲鹏</v>
      </c>
      <c r="B415" s="3">
        <v>39</v>
      </c>
      <c r="C415" t="s">
        <v>1879</v>
      </c>
      <c r="D415" s="3">
        <v>82.626000000000005</v>
      </c>
      <c r="E415" s="3">
        <v>90.68</v>
      </c>
      <c r="F415" t="s">
        <v>3240</v>
      </c>
      <c r="G415" s="5" t="s">
        <v>5455</v>
      </c>
      <c r="H415" s="5" t="s">
        <v>5454</v>
      </c>
    </row>
    <row r="416" spans="1:8">
      <c r="A416" t="str">
        <f>VLOOKUP(C416,G:H,2,0)</f>
        <v>刘丰琳</v>
      </c>
      <c r="B416" s="3">
        <v>39</v>
      </c>
      <c r="C416" t="s">
        <v>1896</v>
      </c>
      <c r="D416" s="3">
        <v>82.626000000000005</v>
      </c>
      <c r="E416" s="3">
        <v>92.18</v>
      </c>
      <c r="F416" t="s">
        <v>3240</v>
      </c>
      <c r="G416" s="5" t="s">
        <v>5489</v>
      </c>
      <c r="H416" s="5" t="s">
        <v>5488</v>
      </c>
    </row>
    <row r="417" spans="1:8">
      <c r="A417" t="str">
        <f>VLOOKUP(C417,G:H,2,0)</f>
        <v>李光通</v>
      </c>
      <c r="B417" s="3">
        <v>39</v>
      </c>
      <c r="C417" t="s">
        <v>2089</v>
      </c>
      <c r="D417" s="3">
        <v>74.921000000000006</v>
      </c>
      <c r="E417" s="3">
        <v>77.53</v>
      </c>
      <c r="F417" t="s">
        <v>3232</v>
      </c>
      <c r="G417" s="5" t="s">
        <v>5872</v>
      </c>
      <c r="H417" s="5" t="s">
        <v>5871</v>
      </c>
    </row>
    <row r="418" spans="1:8">
      <c r="A418" t="str">
        <f>VLOOKUP(C418,G:H,2,0)</f>
        <v>李淑娜</v>
      </c>
      <c r="B418" s="3">
        <v>39</v>
      </c>
      <c r="C418" t="s">
        <v>2611</v>
      </c>
      <c r="D418" s="3">
        <v>84.25</v>
      </c>
      <c r="E418" s="3">
        <v>90.5</v>
      </c>
      <c r="F418" t="s">
        <v>3229</v>
      </c>
      <c r="G418" s="5" t="s">
        <v>6911</v>
      </c>
      <c r="H418" s="5" t="s">
        <v>6910</v>
      </c>
    </row>
    <row r="419" spans="1:8">
      <c r="A419" t="str">
        <f>VLOOKUP(C419,G:H,2,0)</f>
        <v>刘墨涵</v>
      </c>
      <c r="B419" s="3">
        <v>39</v>
      </c>
      <c r="C419" t="s">
        <v>2640</v>
      </c>
      <c r="D419" s="3">
        <v>78.668999999999997</v>
      </c>
      <c r="E419" s="3">
        <v>80.67</v>
      </c>
      <c r="F419" t="s">
        <v>3237</v>
      </c>
      <c r="G419" s="5" t="s">
        <v>6969</v>
      </c>
      <c r="H419" s="5" t="s">
        <v>6968</v>
      </c>
    </row>
    <row r="420" spans="1:8">
      <c r="A420" t="str">
        <f>VLOOKUP(C420,G:H,2,0)</f>
        <v>南浩东</v>
      </c>
      <c r="B420" s="3">
        <v>40</v>
      </c>
      <c r="C420" t="s">
        <v>41</v>
      </c>
      <c r="D420" s="3">
        <v>74.837999999999994</v>
      </c>
      <c r="E420" s="3">
        <v>79.34</v>
      </c>
      <c r="F420" t="s">
        <v>3232</v>
      </c>
      <c r="G420" s="5" t="s">
        <v>152</v>
      </c>
      <c r="H420" s="5" t="s">
        <v>3292</v>
      </c>
    </row>
    <row r="421" spans="1:8">
      <c r="A421" t="str">
        <f>VLOOKUP(C421,G:H,2,0)</f>
        <v>郭鑫</v>
      </c>
      <c r="B421" s="3">
        <v>40</v>
      </c>
      <c r="C421" t="s">
        <v>289</v>
      </c>
      <c r="D421" s="3">
        <v>77.911000000000001</v>
      </c>
      <c r="E421" s="3">
        <v>84.73</v>
      </c>
      <c r="F421" t="s">
        <v>3244</v>
      </c>
      <c r="G421" s="5" t="s">
        <v>1963</v>
      </c>
      <c r="H421" s="5" t="s">
        <v>3543</v>
      </c>
    </row>
    <row r="422" spans="1:8">
      <c r="A422" t="str">
        <f>VLOOKUP(C422,G:H,2,0)</f>
        <v>叶洋</v>
      </c>
      <c r="B422" s="3">
        <v>40</v>
      </c>
      <c r="C422" t="s">
        <v>518</v>
      </c>
      <c r="D422" s="3">
        <v>84.216999999999999</v>
      </c>
      <c r="E422" s="3">
        <v>92.81</v>
      </c>
      <c r="F422" t="s">
        <v>3229</v>
      </c>
      <c r="G422" s="5" t="s">
        <v>1968</v>
      </c>
      <c r="H422" s="5" t="s">
        <v>3770</v>
      </c>
    </row>
    <row r="423" spans="1:8">
      <c r="A423" t="str">
        <f>VLOOKUP(C423,G:H,2,0)</f>
        <v>惠磊</v>
      </c>
      <c r="B423" s="3">
        <v>40</v>
      </c>
      <c r="C423" t="s">
        <v>1490</v>
      </c>
      <c r="D423" s="3">
        <v>78.646000000000001</v>
      </c>
      <c r="E423" s="3">
        <v>85.78</v>
      </c>
      <c r="F423" t="s">
        <v>3243</v>
      </c>
      <c r="G423" s="5" t="s">
        <v>3196</v>
      </c>
      <c r="H423" s="5" t="s">
        <v>4741</v>
      </c>
    </row>
    <row r="424" spans="1:8">
      <c r="A424" t="str">
        <f>VLOOKUP(C424,G:H,2,0)</f>
        <v>梁策</v>
      </c>
      <c r="B424" s="3">
        <v>40</v>
      </c>
      <c r="C424" t="s">
        <v>2022</v>
      </c>
      <c r="D424" s="3">
        <v>77.798000000000002</v>
      </c>
      <c r="E424" s="3">
        <v>82.14</v>
      </c>
      <c r="F424" t="s">
        <v>3241</v>
      </c>
      <c r="G424" s="5" t="s">
        <v>5740</v>
      </c>
      <c r="H424" s="5" t="s">
        <v>5739</v>
      </c>
    </row>
    <row r="425" spans="1:8">
      <c r="A425" t="str">
        <f>VLOOKUP(C425,G:H,2,0)</f>
        <v>聂宗尧</v>
      </c>
      <c r="B425" s="3">
        <v>40</v>
      </c>
      <c r="C425" t="s">
        <v>2038</v>
      </c>
      <c r="D425" s="3">
        <v>78.841999999999999</v>
      </c>
      <c r="E425" s="3">
        <v>84.06</v>
      </c>
      <c r="F425" t="s">
        <v>3236</v>
      </c>
      <c r="G425" s="5" t="s">
        <v>5772</v>
      </c>
      <c r="H425" s="5" t="s">
        <v>5771</v>
      </c>
    </row>
    <row r="426" spans="1:8">
      <c r="A426" t="str">
        <f>VLOOKUP(C426,G:H,2,0)</f>
        <v>黄婷</v>
      </c>
      <c r="B426" s="3">
        <v>40</v>
      </c>
      <c r="C426" t="s">
        <v>2421</v>
      </c>
      <c r="D426" s="3">
        <v>73.641000000000005</v>
      </c>
      <c r="E426" s="3">
        <v>79.63</v>
      </c>
      <c r="F426" t="s">
        <v>3224</v>
      </c>
      <c r="G426" s="5" t="s">
        <v>6535</v>
      </c>
      <c r="H426" s="5" t="s">
        <v>6534</v>
      </c>
    </row>
    <row r="427" spans="1:8">
      <c r="A427" t="str">
        <f>VLOOKUP(C427,G:H,2,0)</f>
        <v>何潇韵</v>
      </c>
      <c r="B427" s="3">
        <v>40</v>
      </c>
      <c r="C427" t="s">
        <v>2941</v>
      </c>
      <c r="D427" s="3">
        <v>70.456000000000003</v>
      </c>
      <c r="E427" s="3">
        <v>74.08</v>
      </c>
      <c r="F427" t="s">
        <v>3230</v>
      </c>
      <c r="G427" s="5" t="s">
        <v>7562</v>
      </c>
      <c r="H427" s="5" t="s">
        <v>7561</v>
      </c>
    </row>
    <row r="428" spans="1:8">
      <c r="A428" t="str">
        <f>VLOOKUP(C428,G:H,2,0)</f>
        <v>张丹雯</v>
      </c>
      <c r="B428" s="3">
        <v>41</v>
      </c>
      <c r="C428" t="s">
        <v>1017</v>
      </c>
      <c r="D428" s="3">
        <v>84.207999999999998</v>
      </c>
      <c r="E428" s="3">
        <v>90.44</v>
      </c>
      <c r="F428" t="s">
        <v>3223</v>
      </c>
      <c r="G428" s="5" t="s">
        <v>1548</v>
      </c>
      <c r="H428" s="5" t="s">
        <v>4273</v>
      </c>
    </row>
    <row r="429" spans="1:8">
      <c r="A429" t="str">
        <f>VLOOKUP(C429,G:H,2,0)</f>
        <v>张振宇</v>
      </c>
      <c r="B429" s="3">
        <v>41</v>
      </c>
      <c r="C429" t="s">
        <v>1425</v>
      </c>
      <c r="D429" s="3">
        <v>74.594999999999999</v>
      </c>
      <c r="E429" s="3">
        <v>83.35</v>
      </c>
      <c r="F429" t="s">
        <v>3232</v>
      </c>
      <c r="G429" s="5" t="s">
        <v>607</v>
      </c>
      <c r="H429" s="5" t="s">
        <v>4676</v>
      </c>
    </row>
    <row r="430" spans="1:8">
      <c r="A430" t="str">
        <f>VLOOKUP(C430,G:H,2,0)</f>
        <v>王晨昀</v>
      </c>
      <c r="B430" s="3">
        <v>41</v>
      </c>
      <c r="C430" t="s">
        <v>2127</v>
      </c>
      <c r="D430" s="3">
        <v>73.597999999999999</v>
      </c>
      <c r="E430" s="3">
        <v>77.14</v>
      </c>
      <c r="F430" t="s">
        <v>3224</v>
      </c>
      <c r="G430" s="5" t="s">
        <v>5948</v>
      </c>
      <c r="H430" s="5" t="s">
        <v>5947</v>
      </c>
    </row>
    <row r="431" spans="1:8">
      <c r="A431" t="str">
        <f>VLOOKUP(C431,G:H,2,0)</f>
        <v>谭以承</v>
      </c>
      <c r="B431" s="3">
        <v>41</v>
      </c>
      <c r="C431" t="s">
        <v>2165</v>
      </c>
      <c r="D431" s="3">
        <v>84.207999999999998</v>
      </c>
      <c r="E431" s="3">
        <v>93.44</v>
      </c>
      <c r="F431" t="s">
        <v>3225</v>
      </c>
      <c r="G431" s="5" t="s">
        <v>6024</v>
      </c>
      <c r="H431" s="5" t="s">
        <v>6023</v>
      </c>
    </row>
    <row r="432" spans="1:8">
      <c r="A432" t="str">
        <f>VLOOKUP(C432,G:H,2,0)</f>
        <v>梁启翀</v>
      </c>
      <c r="B432" s="3">
        <v>41</v>
      </c>
      <c r="C432" t="s">
        <v>2231</v>
      </c>
      <c r="D432" s="3">
        <v>78.465999999999994</v>
      </c>
      <c r="E432" s="3">
        <v>84.38</v>
      </c>
      <c r="F432" t="s">
        <v>3243</v>
      </c>
      <c r="G432" s="5" t="s">
        <v>6155</v>
      </c>
      <c r="H432" s="5" t="s">
        <v>6154</v>
      </c>
    </row>
    <row r="433" spans="1:8">
      <c r="A433" t="str">
        <f>VLOOKUP(C433,G:H,2,0)</f>
        <v>顾绍博</v>
      </c>
      <c r="B433" s="3">
        <v>41</v>
      </c>
      <c r="C433" t="s">
        <v>2750</v>
      </c>
      <c r="D433" s="3">
        <v>82.518000000000001</v>
      </c>
      <c r="E433" s="3">
        <v>88.74</v>
      </c>
      <c r="F433" t="s">
        <v>3239</v>
      </c>
      <c r="G433" s="5" t="s">
        <v>7186</v>
      </c>
      <c r="H433" s="5" t="s">
        <v>7185</v>
      </c>
    </row>
    <row r="434" spans="1:8">
      <c r="A434" t="str">
        <f>VLOOKUP(C434,G:H,2,0)</f>
        <v>苏玥</v>
      </c>
      <c r="B434" s="3">
        <v>41</v>
      </c>
      <c r="C434" t="s">
        <v>2986</v>
      </c>
      <c r="D434" s="3">
        <v>78.835999999999999</v>
      </c>
      <c r="E434" s="3">
        <v>84.48</v>
      </c>
      <c r="F434" t="s">
        <v>3236</v>
      </c>
      <c r="G434" s="5" t="s">
        <v>7652</v>
      </c>
      <c r="H434" s="5" t="s">
        <v>7651</v>
      </c>
    </row>
    <row r="435" spans="1:8">
      <c r="A435" t="str">
        <f>VLOOKUP(C435,G:H,2,0)</f>
        <v>郭欣怡</v>
      </c>
      <c r="B435" s="3">
        <v>41</v>
      </c>
      <c r="C435" t="s">
        <v>3032</v>
      </c>
      <c r="D435" s="3">
        <v>77.775999999999996</v>
      </c>
      <c r="E435" s="3">
        <v>82.18</v>
      </c>
      <c r="F435" t="s">
        <v>3241</v>
      </c>
      <c r="G435" s="5" t="s">
        <v>7743</v>
      </c>
      <c r="H435" s="5" t="s">
        <v>7742</v>
      </c>
    </row>
    <row r="436" spans="1:8">
      <c r="A436" t="str">
        <f>VLOOKUP(C436,G:H,2,0)</f>
        <v>陈宏伟</v>
      </c>
      <c r="B436" s="3">
        <v>42</v>
      </c>
      <c r="C436" t="s">
        <v>387</v>
      </c>
      <c r="D436" s="3">
        <v>73.534999999999997</v>
      </c>
      <c r="E436" s="3">
        <v>77.05</v>
      </c>
      <c r="F436" t="s">
        <v>3224</v>
      </c>
      <c r="G436" s="5" t="s">
        <v>1700</v>
      </c>
      <c r="H436" s="5" t="s">
        <v>3640</v>
      </c>
    </row>
    <row r="437" spans="1:8">
      <c r="A437" t="str">
        <f>VLOOKUP(C437,G:H,2,0)</f>
        <v>梁欣茹</v>
      </c>
      <c r="B437" s="3">
        <v>42</v>
      </c>
      <c r="C437" t="s">
        <v>564</v>
      </c>
      <c r="D437" s="3">
        <v>78.462000000000003</v>
      </c>
      <c r="E437" s="3">
        <v>83.16</v>
      </c>
      <c r="F437" t="s">
        <v>3243</v>
      </c>
      <c r="G437" s="5" t="s">
        <v>1653</v>
      </c>
      <c r="H437" s="5" t="s">
        <v>3816</v>
      </c>
    </row>
    <row r="438" spans="1:8">
      <c r="A438" t="str">
        <f>VLOOKUP(C438,G:H,2,0)</f>
        <v>田天慧</v>
      </c>
      <c r="B438" s="3">
        <v>42</v>
      </c>
      <c r="C438" t="s">
        <v>1040</v>
      </c>
      <c r="D438" s="3">
        <v>82.454999999999998</v>
      </c>
      <c r="E438" s="3">
        <v>91.15</v>
      </c>
      <c r="F438" t="s">
        <v>3240</v>
      </c>
      <c r="G438" s="5" t="s">
        <v>715</v>
      </c>
      <c r="H438" s="5" t="s">
        <v>4295</v>
      </c>
    </row>
    <row r="439" spans="1:8">
      <c r="A439" t="str">
        <f>VLOOKUP(C439,G:H,2,0)</f>
        <v>戴安妮</v>
      </c>
      <c r="B439" s="3">
        <v>42</v>
      </c>
      <c r="C439" t="s">
        <v>1048</v>
      </c>
      <c r="D439" s="3">
        <v>77.471999999999994</v>
      </c>
      <c r="E439" s="3">
        <v>82.96</v>
      </c>
      <c r="F439" t="s">
        <v>3241</v>
      </c>
      <c r="G439" s="5" t="s">
        <v>726</v>
      </c>
      <c r="H439" s="5" t="s">
        <v>4303</v>
      </c>
    </row>
    <row r="440" spans="1:8">
      <c r="A440" t="str">
        <f>VLOOKUP(C440,G:H,2,0)</f>
        <v>孙童</v>
      </c>
      <c r="B440" s="3">
        <v>42</v>
      </c>
      <c r="C440" t="s">
        <v>1618</v>
      </c>
      <c r="D440" s="3">
        <v>78.576999999999998</v>
      </c>
      <c r="E440" s="3">
        <v>84.11</v>
      </c>
      <c r="F440" t="s">
        <v>3236</v>
      </c>
      <c r="G440" s="5" t="s">
        <v>4937</v>
      </c>
      <c r="H440" s="5" t="s">
        <v>4936</v>
      </c>
    </row>
    <row r="441" spans="1:8">
      <c r="A441" t="str">
        <f>VLOOKUP(C441,G:H,2,0)</f>
        <v>范再超</v>
      </c>
      <c r="B441" s="3">
        <v>42</v>
      </c>
      <c r="C441" t="s">
        <v>3188</v>
      </c>
      <c r="D441" s="3">
        <v>74.31</v>
      </c>
      <c r="E441" s="3">
        <v>77.8</v>
      </c>
      <c r="F441" t="s">
        <v>3232</v>
      </c>
      <c r="G441" s="5" t="s">
        <v>478</v>
      </c>
      <c r="H441" s="5" t="s">
        <v>7924</v>
      </c>
    </row>
    <row r="442" spans="1:8">
      <c r="A442" t="str">
        <f>VLOOKUP(C442,G:H,2,0)</f>
        <v>肖俊越</v>
      </c>
      <c r="B442" s="3">
        <v>43</v>
      </c>
      <c r="C442" t="s">
        <v>94</v>
      </c>
      <c r="D442" s="3">
        <v>84.206999999999994</v>
      </c>
      <c r="E442" s="3">
        <v>92.01</v>
      </c>
      <c r="F442" t="s">
        <v>3229</v>
      </c>
      <c r="G442" s="5" t="s">
        <v>2605</v>
      </c>
      <c r="H442" s="5" t="s">
        <v>3347</v>
      </c>
    </row>
    <row r="443" spans="1:8">
      <c r="A443" t="str">
        <f>VLOOKUP(C443,G:H,2,0)</f>
        <v>刘一帆</v>
      </c>
      <c r="B443" s="3">
        <v>43</v>
      </c>
      <c r="C443" t="s">
        <v>515</v>
      </c>
      <c r="D443" s="3">
        <v>73.323999999999998</v>
      </c>
      <c r="E443" s="3">
        <v>76.319999999999993</v>
      </c>
      <c r="F443" t="s">
        <v>3224</v>
      </c>
      <c r="G443" s="5" t="s">
        <v>2462</v>
      </c>
      <c r="H443" s="5" t="s">
        <v>3767</v>
      </c>
    </row>
    <row r="444" spans="1:8">
      <c r="A444" t="str">
        <f>VLOOKUP(C444,G:H,2,0)</f>
        <v>韦翔蒙</v>
      </c>
      <c r="B444" s="3">
        <v>43</v>
      </c>
      <c r="C444" t="s">
        <v>625</v>
      </c>
      <c r="D444" s="3">
        <v>78.406999999999996</v>
      </c>
      <c r="E444" s="3">
        <v>84.01</v>
      </c>
      <c r="F444" t="s">
        <v>3236</v>
      </c>
      <c r="G444" s="5" t="s">
        <v>350</v>
      </c>
      <c r="H444" s="5" t="s">
        <v>3877</v>
      </c>
    </row>
    <row r="445" spans="1:8">
      <c r="A445" t="str">
        <f>VLOOKUP(C445,G:H,2,0)</f>
        <v>吴晨磊</v>
      </c>
      <c r="B445" s="3">
        <v>43</v>
      </c>
      <c r="C445" t="s">
        <v>1443</v>
      </c>
      <c r="D445" s="3">
        <v>77.453000000000003</v>
      </c>
      <c r="E445" s="3">
        <v>82.29</v>
      </c>
      <c r="F445" t="s">
        <v>3241</v>
      </c>
      <c r="G445" s="5" t="s">
        <v>2339</v>
      </c>
      <c r="H445" s="5" t="s">
        <v>4694</v>
      </c>
    </row>
    <row r="446" spans="1:8">
      <c r="A446" t="str">
        <f>VLOOKUP(C446,G:H,2,0)</f>
        <v>马闻晗</v>
      </c>
      <c r="B446" s="3">
        <v>43</v>
      </c>
      <c r="C446" t="s">
        <v>1814</v>
      </c>
      <c r="D446" s="3">
        <v>78.403000000000006</v>
      </c>
      <c r="E446" s="3">
        <v>83.29</v>
      </c>
      <c r="F446" t="s">
        <v>3237</v>
      </c>
      <c r="G446" s="5" t="s">
        <v>5325</v>
      </c>
      <c r="H446" s="5" t="s">
        <v>5324</v>
      </c>
    </row>
    <row r="447" spans="1:8">
      <c r="A447" t="str">
        <f>VLOOKUP(C447,G:H,2,0)</f>
        <v>李佳旭</v>
      </c>
      <c r="B447" s="3">
        <v>43</v>
      </c>
      <c r="C447" t="s">
        <v>2027</v>
      </c>
      <c r="D447" s="3">
        <v>82.450999999999993</v>
      </c>
      <c r="E447" s="3">
        <v>89.93</v>
      </c>
      <c r="F447" t="s">
        <v>3240</v>
      </c>
      <c r="G447" s="5" t="s">
        <v>5750</v>
      </c>
      <c r="H447" s="5" t="s">
        <v>5749</v>
      </c>
    </row>
    <row r="448" spans="1:8">
      <c r="A448" t="str">
        <f>VLOOKUP(C448,G:H,2,0)</f>
        <v>杨丕权</v>
      </c>
      <c r="B448" s="3">
        <v>43</v>
      </c>
      <c r="C448" t="s">
        <v>3163</v>
      </c>
      <c r="D448" s="3">
        <v>74.200999999999993</v>
      </c>
      <c r="E448" s="3">
        <v>77.930000000000007</v>
      </c>
      <c r="F448" t="s">
        <v>3232</v>
      </c>
      <c r="G448" s="5" t="s">
        <v>204</v>
      </c>
      <c r="H448" s="5" t="s">
        <v>7900</v>
      </c>
    </row>
    <row r="449" spans="1:8">
      <c r="A449" t="str">
        <f>VLOOKUP(C449,G:H,2,0)</f>
        <v>左婧妍</v>
      </c>
      <c r="B449" s="3">
        <v>44</v>
      </c>
      <c r="C449" t="s">
        <v>187</v>
      </c>
      <c r="D449" s="3">
        <v>77.102000000000004</v>
      </c>
      <c r="E449" s="3">
        <v>82.86</v>
      </c>
      <c r="F449" t="s">
        <v>3241</v>
      </c>
      <c r="G449" s="5" t="s">
        <v>2579</v>
      </c>
      <c r="H449" s="5" t="s">
        <v>3441</v>
      </c>
    </row>
    <row r="450" spans="1:8">
      <c r="A450" t="str">
        <f>VLOOKUP(C450,G:H,2,0)</f>
        <v>高惠阳</v>
      </c>
      <c r="B450" s="3">
        <v>44</v>
      </c>
      <c r="C450" t="s">
        <v>277</v>
      </c>
      <c r="D450" s="3">
        <v>73.125</v>
      </c>
      <c r="E450" s="3">
        <v>74.75</v>
      </c>
      <c r="F450" t="s">
        <v>3224</v>
      </c>
      <c r="G450" s="5" t="s">
        <v>1400</v>
      </c>
      <c r="H450" s="5" t="s">
        <v>3531</v>
      </c>
    </row>
    <row r="451" spans="1:8">
      <c r="A451" t="str">
        <f>VLOOKUP(C451,G:H,2,0)</f>
        <v>赵彬贺</v>
      </c>
      <c r="B451" s="3">
        <v>44</v>
      </c>
      <c r="C451" t="s">
        <v>607</v>
      </c>
      <c r="D451" s="3">
        <v>78.367999999999995</v>
      </c>
      <c r="E451" s="3">
        <v>85.24</v>
      </c>
      <c r="F451" t="s">
        <v>3243</v>
      </c>
      <c r="G451" s="5" t="s">
        <v>2965</v>
      </c>
      <c r="H451" s="5" t="s">
        <v>3859</v>
      </c>
    </row>
    <row r="452" spans="1:8">
      <c r="A452" t="str">
        <f>VLOOKUP(C452,G:H,2,0)</f>
        <v>吴英博</v>
      </c>
      <c r="B452" s="3">
        <v>44</v>
      </c>
      <c r="C452" t="s">
        <v>1024</v>
      </c>
      <c r="D452" s="3">
        <v>82.42</v>
      </c>
      <c r="E452" s="3">
        <v>88.1</v>
      </c>
      <c r="F452" t="s">
        <v>3240</v>
      </c>
      <c r="G452" s="5" t="s">
        <v>2895</v>
      </c>
      <c r="H452" s="5" t="s">
        <v>4279</v>
      </c>
    </row>
    <row r="453" spans="1:8">
      <c r="A453" t="str">
        <f>VLOOKUP(C453,G:H,2,0)</f>
        <v>牛博文</v>
      </c>
      <c r="B453" s="3">
        <v>44</v>
      </c>
      <c r="C453" t="s">
        <v>2678</v>
      </c>
      <c r="D453" s="3">
        <v>78.400000000000006</v>
      </c>
      <c r="E453" s="3">
        <v>86</v>
      </c>
      <c r="F453" t="s">
        <v>3236</v>
      </c>
      <c r="G453" s="5" t="s">
        <v>7044</v>
      </c>
      <c r="H453" s="5" t="s">
        <v>7043</v>
      </c>
    </row>
    <row r="454" spans="1:8">
      <c r="A454" t="str">
        <f>VLOOKUP(C454,G:H,2,0)</f>
        <v>钱骥堃</v>
      </c>
      <c r="B454" s="3">
        <v>44</v>
      </c>
      <c r="C454" t="s">
        <v>2707</v>
      </c>
      <c r="D454" s="3">
        <v>84.203999999999994</v>
      </c>
      <c r="E454" s="3">
        <v>90.72</v>
      </c>
      <c r="F454" t="s">
        <v>3228</v>
      </c>
      <c r="G454" s="5" t="s">
        <v>7100</v>
      </c>
      <c r="H454" s="5" t="s">
        <v>7099</v>
      </c>
    </row>
    <row r="455" spans="1:8">
      <c r="A455" t="str">
        <f>VLOOKUP(C455,G:H,2,0)</f>
        <v>黄鑫诚</v>
      </c>
      <c r="B455" s="3">
        <v>44</v>
      </c>
      <c r="C455" t="s">
        <v>2869</v>
      </c>
      <c r="D455" s="3">
        <v>74.111000000000004</v>
      </c>
      <c r="E455" s="3">
        <v>77.23</v>
      </c>
      <c r="F455" t="s">
        <v>3232</v>
      </c>
      <c r="G455" s="5" t="s">
        <v>7421</v>
      </c>
      <c r="H455" s="5" t="s">
        <v>7420</v>
      </c>
    </row>
    <row r="456" spans="1:8">
      <c r="A456" t="str">
        <f>VLOOKUP(C456,G:H,2,0)</f>
        <v>赵廷梓</v>
      </c>
      <c r="B456" s="3">
        <v>45</v>
      </c>
      <c r="C456" t="s">
        <v>508</v>
      </c>
      <c r="D456" s="3">
        <v>73.95</v>
      </c>
      <c r="E456" s="3">
        <v>78</v>
      </c>
      <c r="F456" t="s">
        <v>3232</v>
      </c>
      <c r="G456" s="5" t="s">
        <v>1007</v>
      </c>
      <c r="H456" s="5" t="s">
        <v>3760</v>
      </c>
    </row>
    <row r="457" spans="1:8">
      <c r="A457" t="str">
        <f>VLOOKUP(C457,G:H,2,0)</f>
        <v>宋受驰</v>
      </c>
      <c r="B457" s="3">
        <v>45</v>
      </c>
      <c r="C457" t="s">
        <v>545</v>
      </c>
      <c r="D457" s="3">
        <v>73.031000000000006</v>
      </c>
      <c r="E457" s="3">
        <v>75.33</v>
      </c>
      <c r="F457" t="s">
        <v>3224</v>
      </c>
      <c r="G457" s="5" t="s">
        <v>2905</v>
      </c>
      <c r="H457" s="5" t="s">
        <v>3796</v>
      </c>
    </row>
    <row r="458" spans="1:8">
      <c r="A458" t="str">
        <f>VLOOKUP(C458,G:H,2,0)</f>
        <v>陈奕阳</v>
      </c>
      <c r="B458" s="3">
        <v>45</v>
      </c>
      <c r="C458" t="s">
        <v>614</v>
      </c>
      <c r="D458" s="3">
        <v>78.358000000000004</v>
      </c>
      <c r="E458" s="3">
        <v>84.94</v>
      </c>
      <c r="F458" t="s">
        <v>3243</v>
      </c>
      <c r="G458" s="5" t="s">
        <v>1264</v>
      </c>
      <c r="H458" s="5" t="s">
        <v>3866</v>
      </c>
    </row>
    <row r="459" spans="1:8">
      <c r="A459" t="str">
        <f>VLOOKUP(C459,G:H,2,0)</f>
        <v>郝王玉儿</v>
      </c>
      <c r="B459" s="3">
        <v>45</v>
      </c>
      <c r="C459" t="s">
        <v>1184</v>
      </c>
      <c r="D459" s="3">
        <v>78.358999999999995</v>
      </c>
      <c r="E459" s="3">
        <v>81.87</v>
      </c>
      <c r="F459" t="s">
        <v>3236</v>
      </c>
      <c r="G459" s="5" t="s">
        <v>2059</v>
      </c>
      <c r="H459" s="5" t="s">
        <v>4436</v>
      </c>
    </row>
    <row r="460" spans="1:8">
      <c r="A460" t="str">
        <f>VLOOKUP(C460,G:H,2,0)</f>
        <v>杨子晨</v>
      </c>
      <c r="B460" s="3">
        <v>45</v>
      </c>
      <c r="C460" t="s">
        <v>2024</v>
      </c>
      <c r="D460" s="3">
        <v>77.012</v>
      </c>
      <c r="E460" s="3">
        <v>82.66</v>
      </c>
      <c r="F460" t="s">
        <v>3241</v>
      </c>
      <c r="G460" s="5" t="s">
        <v>5744</v>
      </c>
      <c r="H460" s="5" t="s">
        <v>5743</v>
      </c>
    </row>
    <row r="461" spans="1:8">
      <c r="A461" t="str">
        <f>VLOOKUP(C461,G:H,2,0)</f>
        <v>周子尧</v>
      </c>
      <c r="B461" s="3">
        <v>45</v>
      </c>
      <c r="C461" t="s">
        <v>3040</v>
      </c>
      <c r="D461" s="3">
        <v>82.353999999999999</v>
      </c>
      <c r="E461" s="3">
        <v>90.72</v>
      </c>
      <c r="F461" t="s">
        <v>3240</v>
      </c>
      <c r="G461" s="5" t="s">
        <v>7759</v>
      </c>
      <c r="H461" s="5" t="s">
        <v>7758</v>
      </c>
    </row>
    <row r="462" spans="1:8">
      <c r="A462" t="str">
        <f>VLOOKUP(C462,G:H,2,0)</f>
        <v>李晓君</v>
      </c>
      <c r="B462" s="3">
        <v>45</v>
      </c>
      <c r="C462" t="s">
        <v>3110</v>
      </c>
      <c r="D462" s="3">
        <v>84.197000000000003</v>
      </c>
      <c r="E462" s="3">
        <v>90.71</v>
      </c>
      <c r="F462" t="s">
        <v>3229</v>
      </c>
      <c r="G462" s="5" t="s">
        <v>810</v>
      </c>
      <c r="H462" s="5" t="s">
        <v>7848</v>
      </c>
    </row>
    <row r="463" spans="1:8">
      <c r="A463" t="str">
        <f>VLOOKUP(C463,G:H,2,0)</f>
        <v>魏雅萱</v>
      </c>
      <c r="B463" s="3">
        <v>46</v>
      </c>
      <c r="C463" t="s">
        <v>563</v>
      </c>
      <c r="D463" s="3">
        <v>78.295000000000002</v>
      </c>
      <c r="E463" s="3">
        <v>83.85</v>
      </c>
      <c r="F463" t="s">
        <v>3236</v>
      </c>
      <c r="G463" s="5" t="s">
        <v>240</v>
      </c>
      <c r="H463" s="5" t="s">
        <v>3815</v>
      </c>
    </row>
    <row r="464" spans="1:8">
      <c r="A464" t="str">
        <f>VLOOKUP(C464,G:H,2,0)</f>
        <v>马航宇</v>
      </c>
      <c r="B464" s="3">
        <v>46</v>
      </c>
      <c r="C464" t="s">
        <v>628</v>
      </c>
      <c r="D464" s="3">
        <v>84.188999999999993</v>
      </c>
      <c r="E464" s="3">
        <v>92.77</v>
      </c>
      <c r="F464" t="s">
        <v>3226</v>
      </c>
      <c r="G464" s="5" t="s">
        <v>2902</v>
      </c>
      <c r="H464" s="5" t="s">
        <v>3880</v>
      </c>
    </row>
    <row r="465" spans="1:8">
      <c r="A465" t="str">
        <f>VLOOKUP(C465,G:H,2,0)</f>
        <v>刘胤廷</v>
      </c>
      <c r="B465" s="3">
        <v>46</v>
      </c>
      <c r="C465" t="s">
        <v>1185</v>
      </c>
      <c r="D465" s="3">
        <v>73.027000000000001</v>
      </c>
      <c r="E465" s="3">
        <v>75.61</v>
      </c>
      <c r="F465" t="s">
        <v>3224</v>
      </c>
      <c r="G465" s="5" t="s">
        <v>2693</v>
      </c>
      <c r="H465" s="5" t="s">
        <v>4437</v>
      </c>
    </row>
    <row r="466" spans="1:8">
      <c r="A466" t="str">
        <f>VLOOKUP(C466,G:H,2,0)</f>
        <v>曹宇晗</v>
      </c>
      <c r="B466" s="3">
        <v>46</v>
      </c>
      <c r="C466" t="s">
        <v>1810</v>
      </c>
      <c r="D466" s="3">
        <v>78.177000000000007</v>
      </c>
      <c r="E466" s="3">
        <v>84.11</v>
      </c>
      <c r="F466" t="s">
        <v>3243</v>
      </c>
      <c r="G466" s="5" t="s">
        <v>5317</v>
      </c>
      <c r="H466" s="5" t="s">
        <v>5316</v>
      </c>
    </row>
    <row r="467" spans="1:8">
      <c r="A467" t="str">
        <f>VLOOKUP(C467,G:H,2,0)</f>
        <v>陶科达</v>
      </c>
      <c r="B467" s="3">
        <v>46</v>
      </c>
      <c r="C467" t="s">
        <v>2023</v>
      </c>
      <c r="D467" s="3">
        <v>82.331999999999994</v>
      </c>
      <c r="E467" s="3">
        <v>89.76</v>
      </c>
      <c r="F467" t="s">
        <v>3240</v>
      </c>
      <c r="G467" s="5" t="s">
        <v>5742</v>
      </c>
      <c r="H467" s="5" t="s">
        <v>5741</v>
      </c>
    </row>
    <row r="468" spans="1:8">
      <c r="A468" t="str">
        <f>VLOOKUP(C468,G:H,2,0)</f>
        <v>吴世哲</v>
      </c>
      <c r="B468" s="3">
        <v>46</v>
      </c>
      <c r="C468" t="s">
        <v>2086</v>
      </c>
      <c r="D468" s="3">
        <v>73.864000000000004</v>
      </c>
      <c r="E468" s="3">
        <v>77.02</v>
      </c>
      <c r="F468" t="s">
        <v>3232</v>
      </c>
      <c r="G468" s="5" t="s">
        <v>5866</v>
      </c>
      <c r="H468" s="5" t="s">
        <v>5865</v>
      </c>
    </row>
    <row r="469" spans="1:8">
      <c r="A469" t="str">
        <f>VLOOKUP(C469,G:H,2,0)</f>
        <v>曹田梦</v>
      </c>
      <c r="B469" s="3">
        <v>46</v>
      </c>
      <c r="C469" t="s">
        <v>2450</v>
      </c>
      <c r="D469" s="3">
        <v>76.8</v>
      </c>
      <c r="E469" s="3">
        <v>82</v>
      </c>
      <c r="F469" t="s">
        <v>3241</v>
      </c>
      <c r="G469" s="5" t="s">
        <v>6593</v>
      </c>
      <c r="H469" s="5" t="s">
        <v>6592</v>
      </c>
    </row>
    <row r="470" spans="1:8">
      <c r="A470" t="str">
        <f>VLOOKUP(C470,G:H,2,0)</f>
        <v>杨佳博</v>
      </c>
      <c r="B470" s="3">
        <v>47</v>
      </c>
      <c r="C470" t="s">
        <v>471</v>
      </c>
      <c r="D470" s="3">
        <v>73.433000000000007</v>
      </c>
      <c r="E470" s="3">
        <v>76.69</v>
      </c>
      <c r="F470" t="s">
        <v>3232</v>
      </c>
      <c r="G470" s="5" t="s">
        <v>2620</v>
      </c>
      <c r="H470" s="5" t="s">
        <v>3724</v>
      </c>
    </row>
    <row r="471" spans="1:8">
      <c r="A471" t="str">
        <f>VLOOKUP(C471,G:H,2,0)</f>
        <v>周凯</v>
      </c>
      <c r="B471" s="3">
        <v>47</v>
      </c>
      <c r="C471" t="s">
        <v>1514</v>
      </c>
      <c r="D471" s="3">
        <v>78.120999999999995</v>
      </c>
      <c r="E471" s="3">
        <v>87.03</v>
      </c>
      <c r="F471" t="s">
        <v>3243</v>
      </c>
      <c r="G471" s="5" t="s">
        <v>88</v>
      </c>
      <c r="H471" s="5" t="s">
        <v>4765</v>
      </c>
    </row>
    <row r="472" spans="1:8">
      <c r="A472" t="str">
        <f>VLOOKUP(C472,G:H,2,0)</f>
        <v>汪楷雄</v>
      </c>
      <c r="B472" s="3">
        <v>47</v>
      </c>
      <c r="C472" t="s">
        <v>1832</v>
      </c>
      <c r="D472" s="3">
        <v>72.965999999999994</v>
      </c>
      <c r="E472" s="3">
        <v>77.88</v>
      </c>
      <c r="F472" t="s">
        <v>3224</v>
      </c>
      <c r="G472" s="5" t="s">
        <v>5361</v>
      </c>
      <c r="H472" s="5" t="s">
        <v>5360</v>
      </c>
    </row>
    <row r="473" spans="1:8">
      <c r="A473" t="str">
        <f>VLOOKUP(C473,G:H,2,0)</f>
        <v>聂宇鑫</v>
      </c>
      <c r="B473" s="3">
        <v>47</v>
      </c>
      <c r="C473" t="s">
        <v>1894</v>
      </c>
      <c r="D473" s="3">
        <v>84.179000000000002</v>
      </c>
      <c r="E473" s="3">
        <v>92.22</v>
      </c>
      <c r="F473" t="s">
        <v>3229</v>
      </c>
      <c r="G473" s="5" t="s">
        <v>5485</v>
      </c>
      <c r="H473" s="5" t="s">
        <v>5484</v>
      </c>
    </row>
    <row r="474" spans="1:8">
      <c r="A474" t="str">
        <f>VLOOKUP(C474,G:H,2,0)</f>
        <v>张溯</v>
      </c>
      <c r="B474" s="3">
        <v>47</v>
      </c>
      <c r="C474" t="s">
        <v>1933</v>
      </c>
      <c r="D474" s="3">
        <v>78.245999999999995</v>
      </c>
      <c r="E474" s="3">
        <v>82.28</v>
      </c>
      <c r="F474" t="s">
        <v>3236</v>
      </c>
      <c r="G474" s="5" t="s">
        <v>5562</v>
      </c>
      <c r="H474" s="5" t="s">
        <v>5561</v>
      </c>
    </row>
    <row r="475" spans="1:8">
      <c r="A475" t="str">
        <f>VLOOKUP(C475,G:H,2,0)</f>
        <v>张畅辉</v>
      </c>
      <c r="B475" s="3">
        <v>47</v>
      </c>
      <c r="C475" t="s">
        <v>2603</v>
      </c>
      <c r="D475" s="3">
        <v>82.311000000000007</v>
      </c>
      <c r="E475" s="3">
        <v>89.73</v>
      </c>
      <c r="F475" t="s">
        <v>3240</v>
      </c>
      <c r="G475" s="5" t="s">
        <v>6895</v>
      </c>
      <c r="H475" s="5" t="s">
        <v>6894</v>
      </c>
    </row>
    <row r="476" spans="1:8">
      <c r="A476" t="str">
        <f>VLOOKUP(C476,G:H,2,0)</f>
        <v>李莹莹</v>
      </c>
      <c r="B476" s="3">
        <v>47</v>
      </c>
      <c r="C476" t="s">
        <v>2689</v>
      </c>
      <c r="D476" s="3">
        <v>76.724000000000004</v>
      </c>
      <c r="E476" s="3">
        <v>80.819999999999993</v>
      </c>
      <c r="F476" t="s">
        <v>3241</v>
      </c>
      <c r="G476" s="5" t="s">
        <v>7066</v>
      </c>
      <c r="H476" s="5" t="s">
        <v>7065</v>
      </c>
    </row>
    <row r="477" spans="1:8">
      <c r="A477" t="str">
        <f>VLOOKUP(C477,G:H,2,0)</f>
        <v>张若寒</v>
      </c>
      <c r="B477" s="3">
        <v>48</v>
      </c>
      <c r="C477" t="s">
        <v>351</v>
      </c>
      <c r="D477" s="3">
        <v>75.783000000000001</v>
      </c>
      <c r="E477" s="3">
        <v>83.69</v>
      </c>
      <c r="F477" t="s">
        <v>3244</v>
      </c>
      <c r="G477" s="5" t="s">
        <v>311</v>
      </c>
      <c r="H477" s="5" t="s">
        <v>3604</v>
      </c>
    </row>
    <row r="478" spans="1:8">
      <c r="A478" t="str">
        <f>VLOOKUP(C478,G:H,2,0)</f>
        <v>卢灿</v>
      </c>
      <c r="B478" s="3">
        <v>48</v>
      </c>
      <c r="C478" t="s">
        <v>1073</v>
      </c>
      <c r="D478" s="3">
        <v>78.239999999999995</v>
      </c>
      <c r="E478" s="3">
        <v>84.7</v>
      </c>
      <c r="F478" t="s">
        <v>3236</v>
      </c>
      <c r="G478" s="5" t="s">
        <v>322</v>
      </c>
      <c r="H478" s="5" t="s">
        <v>4328</v>
      </c>
    </row>
    <row r="479" spans="1:8">
      <c r="A479" t="str">
        <f>VLOOKUP(C479,G:H,2,0)</f>
        <v>崔杰</v>
      </c>
      <c r="B479" s="3">
        <v>48</v>
      </c>
      <c r="C479" t="s">
        <v>1176</v>
      </c>
      <c r="D479" s="3">
        <v>77.915000000000006</v>
      </c>
      <c r="E479" s="3">
        <v>83.45</v>
      </c>
      <c r="F479" t="s">
        <v>3237</v>
      </c>
      <c r="G479" s="5" t="s">
        <v>948</v>
      </c>
      <c r="H479" s="5" t="s">
        <v>4428</v>
      </c>
    </row>
    <row r="480" spans="1:8">
      <c r="A480" t="str">
        <f>VLOOKUP(C480,G:H,2,0)</f>
        <v>吴佳玲</v>
      </c>
      <c r="B480" s="3">
        <v>48</v>
      </c>
      <c r="C480" t="s">
        <v>1277</v>
      </c>
      <c r="D480" s="3">
        <v>84.162000000000006</v>
      </c>
      <c r="E480" s="3">
        <v>89.66</v>
      </c>
      <c r="F480" t="s">
        <v>3228</v>
      </c>
      <c r="G480" s="5" t="s">
        <v>237</v>
      </c>
      <c r="H480" s="5" t="s">
        <v>4529</v>
      </c>
    </row>
    <row r="481" spans="1:8">
      <c r="A481" t="str">
        <f>VLOOKUP(C481,G:H,2,0)</f>
        <v>任羿龙</v>
      </c>
      <c r="B481" s="3">
        <v>48</v>
      </c>
      <c r="C481" t="s">
        <v>1915</v>
      </c>
      <c r="D481" s="3">
        <v>76.597999999999999</v>
      </c>
      <c r="E481" s="3">
        <v>81.14</v>
      </c>
      <c r="F481" t="s">
        <v>3241</v>
      </c>
      <c r="G481" s="5" t="s">
        <v>5526</v>
      </c>
      <c r="H481" s="5" t="s">
        <v>5525</v>
      </c>
    </row>
    <row r="482" spans="1:8">
      <c r="A482" t="str">
        <f>VLOOKUP(C482,G:H,2,0)</f>
        <v>苏泽群</v>
      </c>
      <c r="B482" s="3">
        <v>48</v>
      </c>
      <c r="C482" t="s">
        <v>2279</v>
      </c>
      <c r="D482" s="3">
        <v>82.180999999999997</v>
      </c>
      <c r="E482" s="3">
        <v>89.83</v>
      </c>
      <c r="F482" t="s">
        <v>3240</v>
      </c>
      <c r="G482" s="5" t="s">
        <v>6251</v>
      </c>
      <c r="H482" s="5" t="s">
        <v>6250</v>
      </c>
    </row>
    <row r="483" spans="1:8">
      <c r="A483" t="str">
        <f>VLOOKUP(C483,G:H,2,0)</f>
        <v>且成阳</v>
      </c>
      <c r="B483" s="3">
        <v>48</v>
      </c>
      <c r="C483" t="s">
        <v>2365</v>
      </c>
      <c r="D483" s="3">
        <v>73.423000000000002</v>
      </c>
      <c r="E483" s="3">
        <v>77.89</v>
      </c>
      <c r="F483" t="s">
        <v>3232</v>
      </c>
      <c r="G483" s="5" t="s">
        <v>6423</v>
      </c>
      <c r="H483" s="5" t="s">
        <v>6422</v>
      </c>
    </row>
    <row r="484" spans="1:8">
      <c r="A484" t="str">
        <f>VLOOKUP(C484,G:H,2,0)</f>
        <v>赵阳</v>
      </c>
      <c r="B484" s="3">
        <v>48</v>
      </c>
      <c r="C484" t="s">
        <v>2504</v>
      </c>
      <c r="D484" s="3">
        <v>72.748000000000005</v>
      </c>
      <c r="E484" s="3">
        <v>78.14</v>
      </c>
      <c r="F484" t="s">
        <v>3224</v>
      </c>
      <c r="G484" s="5" t="s">
        <v>6699</v>
      </c>
      <c r="H484" s="5" t="s">
        <v>6698</v>
      </c>
    </row>
    <row r="485" spans="1:8">
      <c r="A485" t="str">
        <f>VLOOKUP(C485,G:H,2,0)</f>
        <v>成佳慧</v>
      </c>
      <c r="B485" s="3">
        <v>49</v>
      </c>
      <c r="C485" t="s">
        <v>342</v>
      </c>
      <c r="D485" s="3">
        <v>76.510999999999996</v>
      </c>
      <c r="E485" s="3">
        <v>80.23</v>
      </c>
      <c r="F485" t="s">
        <v>3241</v>
      </c>
      <c r="G485" s="5" t="s">
        <v>591</v>
      </c>
      <c r="H485" s="5" t="s">
        <v>3595</v>
      </c>
    </row>
    <row r="486" spans="1:8">
      <c r="A486" t="str">
        <f>VLOOKUP(C486,G:H,2,0)</f>
        <v>李嘉瑞</v>
      </c>
      <c r="B486" s="3">
        <v>49</v>
      </c>
      <c r="C486" t="s">
        <v>697</v>
      </c>
      <c r="D486" s="3">
        <v>77.700999999999993</v>
      </c>
      <c r="E486" s="3">
        <v>84.43</v>
      </c>
      <c r="F486" t="s">
        <v>3243</v>
      </c>
      <c r="G486" s="5" t="s">
        <v>157</v>
      </c>
      <c r="H486" s="5" t="s">
        <v>3950</v>
      </c>
    </row>
    <row r="487" spans="1:8">
      <c r="A487" t="str">
        <f>VLOOKUP(C487,G:H,2,0)</f>
        <v>陈铭豪</v>
      </c>
      <c r="B487" s="3">
        <v>49</v>
      </c>
      <c r="C487" t="s">
        <v>1677</v>
      </c>
      <c r="D487" s="3">
        <v>73.02</v>
      </c>
      <c r="E487" s="3">
        <v>78.599999999999994</v>
      </c>
      <c r="F487" t="s">
        <v>3232</v>
      </c>
      <c r="G487" s="5" t="s">
        <v>5053</v>
      </c>
      <c r="H487" s="5" t="s">
        <v>5052</v>
      </c>
    </row>
    <row r="488" spans="1:8">
      <c r="A488" t="str">
        <f>VLOOKUP(C488,G:H,2,0)</f>
        <v>周姣姣</v>
      </c>
      <c r="B488" s="3">
        <v>49</v>
      </c>
      <c r="C488" t="s">
        <v>1836</v>
      </c>
      <c r="D488" s="3">
        <v>72.655000000000001</v>
      </c>
      <c r="E488" s="3">
        <v>75.650000000000006</v>
      </c>
      <c r="F488" t="s">
        <v>3224</v>
      </c>
      <c r="G488" s="5" t="s">
        <v>5369</v>
      </c>
      <c r="H488" s="5" t="s">
        <v>5368</v>
      </c>
    </row>
    <row r="489" spans="1:8">
      <c r="A489" t="str">
        <f>VLOOKUP(C489,G:H,2,0)</f>
        <v>王艺臻</v>
      </c>
      <c r="B489" s="3">
        <v>49</v>
      </c>
      <c r="C489" t="s">
        <v>2389</v>
      </c>
      <c r="D489" s="3">
        <v>84.146000000000001</v>
      </c>
      <c r="E489" s="3">
        <v>89.78</v>
      </c>
      <c r="F489" t="s">
        <v>3223</v>
      </c>
      <c r="G489" s="5" t="s">
        <v>6471</v>
      </c>
      <c r="H489" s="5" t="s">
        <v>6470</v>
      </c>
    </row>
    <row r="490" spans="1:8">
      <c r="A490" t="str">
        <f>VLOOKUP(C490,G:H,2,0)</f>
        <v>蒲兆熙</v>
      </c>
      <c r="B490" s="3">
        <v>49</v>
      </c>
      <c r="C490" t="s">
        <v>2597</v>
      </c>
      <c r="D490" s="3">
        <v>82.13</v>
      </c>
      <c r="E490" s="3">
        <v>90.4</v>
      </c>
      <c r="F490" t="s">
        <v>3240</v>
      </c>
      <c r="G490" s="5" t="s">
        <v>6883</v>
      </c>
      <c r="H490" s="5" t="s">
        <v>6882</v>
      </c>
    </row>
    <row r="491" spans="1:8">
      <c r="A491" t="str">
        <f>VLOOKUP(C491,G:H,2,0)</f>
        <v>赵志洋</v>
      </c>
      <c r="B491" s="3">
        <v>49</v>
      </c>
      <c r="C491" t="s">
        <v>3190</v>
      </c>
      <c r="D491" s="3">
        <v>78.106999999999999</v>
      </c>
      <c r="E491" s="3">
        <v>83.01</v>
      </c>
      <c r="F491" t="s">
        <v>3236</v>
      </c>
      <c r="G491" s="5" t="s">
        <v>3022</v>
      </c>
      <c r="H491" s="5" t="s">
        <v>7925</v>
      </c>
    </row>
    <row r="492" spans="1:8">
      <c r="A492" t="str">
        <f>VLOOKUP(C492,G:H,2,0)</f>
        <v>李昀轩</v>
      </c>
      <c r="B492" s="3">
        <v>50</v>
      </c>
      <c r="C492" t="s">
        <v>361</v>
      </c>
      <c r="D492" s="3">
        <v>82.11</v>
      </c>
      <c r="E492" s="3">
        <v>91.3</v>
      </c>
      <c r="F492" t="s">
        <v>3240</v>
      </c>
      <c r="G492" s="5" t="s">
        <v>446</v>
      </c>
      <c r="H492" s="5" t="s">
        <v>3614</v>
      </c>
    </row>
    <row r="493" spans="1:8">
      <c r="A493" t="str">
        <f>VLOOKUP(C493,G:H,2,0)</f>
        <v>冉勇</v>
      </c>
      <c r="B493" s="3">
        <v>50</v>
      </c>
      <c r="C493" t="s">
        <v>616</v>
      </c>
      <c r="D493" s="3">
        <v>73.010999999999996</v>
      </c>
      <c r="E493" s="3">
        <v>77.73</v>
      </c>
      <c r="F493" t="s">
        <v>3232</v>
      </c>
      <c r="G493" s="5" t="s">
        <v>2760</v>
      </c>
      <c r="H493" s="5" t="s">
        <v>3868</v>
      </c>
    </row>
    <row r="494" spans="1:8">
      <c r="A494" t="str">
        <f>VLOOKUP(C494,G:H,2,0)</f>
        <v>张曦元</v>
      </c>
      <c r="B494" s="3">
        <v>50</v>
      </c>
      <c r="C494" t="s">
        <v>1730</v>
      </c>
      <c r="D494" s="3">
        <v>84.134</v>
      </c>
      <c r="E494" s="3">
        <v>90.62</v>
      </c>
      <c r="F494" t="s">
        <v>3222</v>
      </c>
      <c r="G494" s="5" t="s">
        <v>5158</v>
      </c>
      <c r="H494" s="5" t="s">
        <v>5157</v>
      </c>
    </row>
    <row r="495" spans="1:8">
      <c r="A495" t="str">
        <f>VLOOKUP(C495,G:H,2,0)</f>
        <v>刘博宇</v>
      </c>
      <c r="B495" s="3">
        <v>50</v>
      </c>
      <c r="C495" t="s">
        <v>2097</v>
      </c>
      <c r="D495" s="3">
        <v>72.650999999999996</v>
      </c>
      <c r="E495" s="3">
        <v>76.930000000000007</v>
      </c>
      <c r="F495" t="s">
        <v>3224</v>
      </c>
      <c r="G495" s="5" t="s">
        <v>5888</v>
      </c>
      <c r="H495" s="5" t="s">
        <v>5887</v>
      </c>
    </row>
    <row r="496" spans="1:8">
      <c r="A496" t="str">
        <f>VLOOKUP(C496,G:H,2,0)</f>
        <v>王玥婷</v>
      </c>
      <c r="B496" s="3">
        <v>50</v>
      </c>
      <c r="C496" t="s">
        <v>2282</v>
      </c>
      <c r="D496" s="3">
        <v>76.376000000000005</v>
      </c>
      <c r="E496" s="3">
        <v>80.680000000000007</v>
      </c>
      <c r="F496" t="s">
        <v>3241</v>
      </c>
      <c r="G496" s="5" t="s">
        <v>6257</v>
      </c>
      <c r="H496" s="5" t="s">
        <v>6256</v>
      </c>
    </row>
    <row r="497" spans="1:8">
      <c r="A497" t="str">
        <f>VLOOKUP(C497,G:H,2,0)</f>
        <v>赵子轩</v>
      </c>
      <c r="B497" s="3">
        <v>50</v>
      </c>
      <c r="C497" t="s">
        <v>2625</v>
      </c>
      <c r="D497" s="3">
        <v>77.394999999999996</v>
      </c>
      <c r="E497" s="3">
        <v>84.85</v>
      </c>
      <c r="F497" t="s">
        <v>3238</v>
      </c>
      <c r="G497" s="5" t="s">
        <v>6939</v>
      </c>
      <c r="H497" s="5" t="s">
        <v>6938</v>
      </c>
    </row>
    <row r="498" spans="1:8">
      <c r="A498" t="str">
        <f>VLOOKUP(C498,G:H,2,0)</f>
        <v>舒凯</v>
      </c>
      <c r="B498" s="3">
        <v>50</v>
      </c>
      <c r="C498" t="s">
        <v>2990</v>
      </c>
      <c r="D498" s="3">
        <v>78.099999999999994</v>
      </c>
      <c r="E498" s="3">
        <v>84</v>
      </c>
      <c r="F498" t="s">
        <v>3236</v>
      </c>
      <c r="G498" s="5" t="s">
        <v>7660</v>
      </c>
      <c r="H498" s="5" t="s">
        <v>7659</v>
      </c>
    </row>
    <row r="499" spans="1:8">
      <c r="A499" t="str">
        <f>VLOOKUP(C499,G:H,2,0)</f>
        <v>吉潭</v>
      </c>
      <c r="B499" s="3">
        <v>51</v>
      </c>
      <c r="C499" t="s">
        <v>1841</v>
      </c>
      <c r="D499" s="3">
        <v>82.052999999999997</v>
      </c>
      <c r="E499" s="3">
        <v>88.79</v>
      </c>
      <c r="F499" t="s">
        <v>3239</v>
      </c>
      <c r="G499" s="5" t="s">
        <v>5379</v>
      </c>
      <c r="H499" s="5" t="s">
        <v>5378</v>
      </c>
    </row>
    <row r="500" spans="1:8">
      <c r="A500" t="str">
        <f>VLOOKUP(C500,G:H,2,0)</f>
        <v>黄凯悦</v>
      </c>
      <c r="B500" s="3">
        <v>51</v>
      </c>
      <c r="C500" t="s">
        <v>1870</v>
      </c>
      <c r="D500" s="3">
        <v>84.052999999999997</v>
      </c>
      <c r="E500" s="3">
        <v>91.79</v>
      </c>
      <c r="F500" t="s">
        <v>3229</v>
      </c>
      <c r="G500" s="5" t="s">
        <v>5437</v>
      </c>
      <c r="H500" s="5" t="s">
        <v>5436</v>
      </c>
    </row>
    <row r="501" spans="1:8">
      <c r="A501" t="str">
        <f>VLOOKUP(C501,G:H,2,0)</f>
        <v>束喜明</v>
      </c>
      <c r="B501" s="3">
        <v>51</v>
      </c>
      <c r="C501" t="s">
        <v>2070</v>
      </c>
      <c r="D501" s="3">
        <v>72.411000000000001</v>
      </c>
      <c r="E501" s="3">
        <v>75.73</v>
      </c>
      <c r="F501" t="s">
        <v>3224</v>
      </c>
      <c r="G501" s="5" t="s">
        <v>5835</v>
      </c>
      <c r="H501" s="5" t="s">
        <v>5187</v>
      </c>
    </row>
    <row r="502" spans="1:8">
      <c r="A502" t="str">
        <f>VLOOKUP(C502,G:H,2,0)</f>
        <v>葛桐</v>
      </c>
      <c r="B502" s="3">
        <v>51</v>
      </c>
      <c r="C502" t="s">
        <v>2325</v>
      </c>
      <c r="D502" s="3">
        <v>76.364999999999995</v>
      </c>
      <c r="E502" s="3">
        <v>79.95</v>
      </c>
      <c r="F502" t="s">
        <v>3241</v>
      </c>
      <c r="G502" s="5" t="s">
        <v>6343</v>
      </c>
      <c r="H502" s="5" t="s">
        <v>6342</v>
      </c>
    </row>
    <row r="503" spans="1:8">
      <c r="A503" t="str">
        <f>VLOOKUP(C503,G:H,2,0)</f>
        <v>程梦康</v>
      </c>
      <c r="B503" s="3">
        <v>51</v>
      </c>
      <c r="C503" t="s">
        <v>2515</v>
      </c>
      <c r="D503" s="3">
        <v>72.688999999999993</v>
      </c>
      <c r="E503" s="3">
        <v>76.27</v>
      </c>
      <c r="F503" t="s">
        <v>3232</v>
      </c>
      <c r="G503" s="5" t="s">
        <v>6721</v>
      </c>
      <c r="H503" s="5" t="s">
        <v>6720</v>
      </c>
    </row>
    <row r="504" spans="1:8">
      <c r="A504" t="str">
        <f>VLOOKUP(C504,G:H,2,0)</f>
        <v>赵红玉</v>
      </c>
      <c r="B504" s="3">
        <v>51</v>
      </c>
      <c r="C504" t="s">
        <v>3170</v>
      </c>
      <c r="D504" s="3">
        <v>78.022000000000006</v>
      </c>
      <c r="E504" s="3">
        <v>83.46</v>
      </c>
      <c r="F504" t="s">
        <v>3236</v>
      </c>
      <c r="G504" s="5" t="s">
        <v>865</v>
      </c>
      <c r="H504" s="5" t="s">
        <v>7906</v>
      </c>
    </row>
    <row r="505" spans="1:8">
      <c r="A505" t="str">
        <f>VLOOKUP(C505,G:H,2,0)</f>
        <v>郝益萱</v>
      </c>
      <c r="B505" s="3">
        <v>52</v>
      </c>
      <c r="C505" t="s">
        <v>176</v>
      </c>
      <c r="D505" s="3">
        <v>82.036000000000001</v>
      </c>
      <c r="E505" s="3">
        <v>88.98</v>
      </c>
      <c r="F505" t="s">
        <v>3240</v>
      </c>
      <c r="G505" s="5" t="s">
        <v>2585</v>
      </c>
      <c r="H505" s="5" t="s">
        <v>3430</v>
      </c>
    </row>
    <row r="506" spans="1:8">
      <c r="A506" t="str">
        <f>VLOOKUP(C506,G:H,2,0)</f>
        <v>谢文婷</v>
      </c>
      <c r="B506" s="3">
        <v>52</v>
      </c>
      <c r="C506" t="s">
        <v>2371</v>
      </c>
      <c r="D506" s="3">
        <v>84.037999999999997</v>
      </c>
      <c r="E506" s="3">
        <v>91.34</v>
      </c>
      <c r="F506" t="s">
        <v>3223</v>
      </c>
      <c r="G506" s="5" t="s">
        <v>6435</v>
      </c>
      <c r="H506" s="5" t="s">
        <v>6434</v>
      </c>
    </row>
    <row r="507" spans="1:8">
      <c r="A507" t="str">
        <f>VLOOKUP(C507,G:H,2,0)</f>
        <v>赵立辉</v>
      </c>
      <c r="B507" s="3">
        <v>52</v>
      </c>
      <c r="C507" t="s">
        <v>2475</v>
      </c>
      <c r="D507" s="3">
        <v>72.364999999999995</v>
      </c>
      <c r="E507" s="3">
        <v>74.95</v>
      </c>
      <c r="F507" t="s">
        <v>3232</v>
      </c>
      <c r="G507" s="5" t="s">
        <v>6642</v>
      </c>
      <c r="H507" s="5" t="s">
        <v>6641</v>
      </c>
    </row>
    <row r="508" spans="1:8">
      <c r="A508" t="str">
        <f>VLOOKUP(C508,G:H,2,0)</f>
        <v>谭文</v>
      </c>
      <c r="B508" s="3">
        <v>52</v>
      </c>
      <c r="C508" t="s">
        <v>2718</v>
      </c>
      <c r="D508" s="3">
        <v>77.921000000000006</v>
      </c>
      <c r="E508" s="3">
        <v>82.53</v>
      </c>
      <c r="F508" t="s">
        <v>3236</v>
      </c>
      <c r="G508" s="5" t="s">
        <v>7122</v>
      </c>
      <c r="H508" s="5" t="s">
        <v>7121</v>
      </c>
    </row>
    <row r="509" spans="1:8">
      <c r="A509" t="str">
        <f>VLOOKUP(C509,G:H,2,0)</f>
        <v>傅宇劼</v>
      </c>
      <c r="B509" s="3">
        <v>52</v>
      </c>
      <c r="C509" t="s">
        <v>2800</v>
      </c>
      <c r="D509" s="3">
        <v>72.296000000000006</v>
      </c>
      <c r="E509" s="3">
        <v>75.28</v>
      </c>
      <c r="F509" t="s">
        <v>3224</v>
      </c>
      <c r="G509" s="5" t="s">
        <v>7284</v>
      </c>
      <c r="H509" s="5" t="s">
        <v>7283</v>
      </c>
    </row>
    <row r="510" spans="1:8">
      <c r="A510" t="str">
        <f>VLOOKUP(C510,G:H,2,0)</f>
        <v>赵家露</v>
      </c>
      <c r="B510" s="3">
        <v>52</v>
      </c>
      <c r="C510" t="s">
        <v>3009</v>
      </c>
      <c r="D510" s="3">
        <v>76.322999999999993</v>
      </c>
      <c r="E510" s="3">
        <v>81.89</v>
      </c>
      <c r="F510" t="s">
        <v>3241</v>
      </c>
      <c r="G510" s="5" t="s">
        <v>7698</v>
      </c>
      <c r="H510" s="5" t="s">
        <v>7697</v>
      </c>
    </row>
    <row r="511" spans="1:8">
      <c r="A511" t="str">
        <f>VLOOKUP(C511,G:H,2,0)</f>
        <v>张曦文</v>
      </c>
      <c r="B511" s="3">
        <v>53</v>
      </c>
      <c r="C511" t="s">
        <v>498</v>
      </c>
      <c r="D511" s="3">
        <v>81.980999999999995</v>
      </c>
      <c r="E511" s="3">
        <v>89.33</v>
      </c>
      <c r="F511" t="s">
        <v>3239</v>
      </c>
      <c r="G511" s="5" t="s">
        <v>2958</v>
      </c>
      <c r="H511" s="5" t="s">
        <v>3750</v>
      </c>
    </row>
    <row r="512" spans="1:8">
      <c r="A512" t="str">
        <f>VLOOKUP(C512,G:H,2,0)</f>
        <v>吕少凡</v>
      </c>
      <c r="B512" s="3">
        <v>53</v>
      </c>
      <c r="C512" t="s">
        <v>1033</v>
      </c>
      <c r="D512" s="3">
        <v>77.134</v>
      </c>
      <c r="E512" s="3">
        <v>83.62</v>
      </c>
      <c r="F512" t="s">
        <v>3243</v>
      </c>
      <c r="G512" s="5" t="s">
        <v>372</v>
      </c>
      <c r="H512" s="5" t="s">
        <v>4288</v>
      </c>
    </row>
    <row r="513" spans="1:8">
      <c r="A513" t="str">
        <f>VLOOKUP(C513,G:H,2,0)</f>
        <v>张洋子</v>
      </c>
      <c r="B513" s="3">
        <v>53</v>
      </c>
      <c r="C513" t="s">
        <v>1826</v>
      </c>
      <c r="D513" s="3">
        <v>77.897000000000006</v>
      </c>
      <c r="E513" s="3">
        <v>84.71</v>
      </c>
      <c r="F513" t="s">
        <v>3236</v>
      </c>
      <c r="G513" s="5" t="s">
        <v>5349</v>
      </c>
      <c r="H513" s="5" t="s">
        <v>5348</v>
      </c>
    </row>
    <row r="514" spans="1:8">
      <c r="A514" t="str">
        <f>VLOOKUP(C514,G:H,2,0)</f>
        <v>李昕娟</v>
      </c>
      <c r="B514" s="3">
        <v>53</v>
      </c>
      <c r="C514" t="s">
        <v>2735</v>
      </c>
      <c r="D514" s="3">
        <v>76.260000000000005</v>
      </c>
      <c r="E514" s="3">
        <v>81.3</v>
      </c>
      <c r="F514" t="s">
        <v>3241</v>
      </c>
      <c r="G514" s="5" t="s">
        <v>7156</v>
      </c>
      <c r="H514" s="5" t="s">
        <v>7155</v>
      </c>
    </row>
    <row r="515" spans="1:8">
      <c r="A515" t="str">
        <f>VLOOKUP(C515,G:H,2,0)</f>
        <v>姚鑫君</v>
      </c>
      <c r="B515" s="3">
        <v>53</v>
      </c>
      <c r="C515" t="s">
        <v>2855</v>
      </c>
      <c r="D515" s="3">
        <v>72.326999999999998</v>
      </c>
      <c r="E515" s="3">
        <v>75.11</v>
      </c>
      <c r="F515" t="s">
        <v>3232</v>
      </c>
      <c r="G515" s="5" t="s">
        <v>7393</v>
      </c>
      <c r="H515" s="5" t="s">
        <v>7392</v>
      </c>
    </row>
    <row r="516" spans="1:8">
      <c r="A516" t="str">
        <f>VLOOKUP(C516,G:H,2,0)</f>
        <v>张鹏辉</v>
      </c>
      <c r="B516" s="3">
        <v>53</v>
      </c>
      <c r="C516" t="s">
        <v>3069</v>
      </c>
      <c r="D516" s="3">
        <v>72.081999999999994</v>
      </c>
      <c r="E516" s="3">
        <v>75.260000000000005</v>
      </c>
      <c r="F516" t="s">
        <v>3224</v>
      </c>
      <c r="G516" s="5" t="s">
        <v>3090</v>
      </c>
      <c r="H516" s="5" t="s">
        <v>7807</v>
      </c>
    </row>
    <row r="517" spans="1:8">
      <c r="A517" t="str">
        <f>VLOOKUP(C517,G:H,2,0)</f>
        <v>赵盛甫</v>
      </c>
      <c r="B517" s="3">
        <v>53</v>
      </c>
      <c r="C517" t="s">
        <v>3141</v>
      </c>
      <c r="D517" s="3">
        <v>84.036000000000001</v>
      </c>
      <c r="E517" s="3">
        <v>90.48</v>
      </c>
      <c r="F517" t="s">
        <v>3226</v>
      </c>
      <c r="G517" s="5" t="s">
        <v>3051</v>
      </c>
      <c r="H517" s="5" t="s">
        <v>7878</v>
      </c>
    </row>
    <row r="518" spans="1:8">
      <c r="A518" t="str">
        <f>VLOOKUP(C518,G:H,2,0)</f>
        <v>丁旭雷</v>
      </c>
      <c r="B518" s="3">
        <v>54</v>
      </c>
      <c r="C518" t="s">
        <v>821</v>
      </c>
      <c r="D518" s="3">
        <v>72.222999999999999</v>
      </c>
      <c r="E518" s="3">
        <v>75.89</v>
      </c>
      <c r="F518" t="s">
        <v>3232</v>
      </c>
      <c r="G518" s="5" t="s">
        <v>1468</v>
      </c>
      <c r="H518" s="5" t="s">
        <v>4076</v>
      </c>
    </row>
    <row r="519" spans="1:8">
      <c r="A519" t="str">
        <f>VLOOKUP(C519,G:H,2,0)</f>
        <v>胡嘉讯</v>
      </c>
      <c r="B519" s="3">
        <v>54</v>
      </c>
      <c r="C519" t="s">
        <v>900</v>
      </c>
      <c r="D519" s="3">
        <v>77.866</v>
      </c>
      <c r="E519" s="3">
        <v>81.88</v>
      </c>
      <c r="F519" t="s">
        <v>3236</v>
      </c>
      <c r="G519" s="5" t="s">
        <v>525</v>
      </c>
      <c r="H519" s="5" t="s">
        <v>4157</v>
      </c>
    </row>
    <row r="520" spans="1:8">
      <c r="A520" t="str">
        <f>VLOOKUP(C520,G:H,2,0)</f>
        <v>井澈</v>
      </c>
      <c r="B520" s="3">
        <v>54</v>
      </c>
      <c r="C520" t="s">
        <v>1451</v>
      </c>
      <c r="D520" s="3">
        <v>81.933000000000007</v>
      </c>
      <c r="E520" s="3">
        <v>88.69</v>
      </c>
      <c r="F520" t="s">
        <v>3240</v>
      </c>
      <c r="G520" s="5" t="s">
        <v>1905</v>
      </c>
      <c r="H520" s="5" t="s">
        <v>4702</v>
      </c>
    </row>
    <row r="521" spans="1:8">
      <c r="A521" t="str">
        <f>VLOOKUP(C521,G:H,2,0)</f>
        <v>王佳妮</v>
      </c>
      <c r="B521" s="3">
        <v>54</v>
      </c>
      <c r="C521" t="s">
        <v>1851</v>
      </c>
      <c r="D521" s="3">
        <v>76.224000000000004</v>
      </c>
      <c r="E521" s="3">
        <v>80.319999999999993</v>
      </c>
      <c r="F521" t="s">
        <v>3241</v>
      </c>
      <c r="G521" s="5" t="s">
        <v>5399</v>
      </c>
      <c r="H521" s="5" t="s">
        <v>5398</v>
      </c>
    </row>
    <row r="522" spans="1:8">
      <c r="A522" t="str">
        <f>VLOOKUP(C522,G:H,2,0)</f>
        <v>肖雨昊</v>
      </c>
      <c r="B522" s="3">
        <v>54</v>
      </c>
      <c r="C522" t="s">
        <v>1986</v>
      </c>
      <c r="D522" s="3">
        <v>77.016999999999996</v>
      </c>
      <c r="E522" s="3">
        <v>83.31</v>
      </c>
      <c r="F522" t="s">
        <v>3237</v>
      </c>
      <c r="G522" s="5" t="s">
        <v>5668</v>
      </c>
      <c r="H522" s="5" t="s">
        <v>5667</v>
      </c>
    </row>
    <row r="523" spans="1:8">
      <c r="A523" t="str">
        <f>VLOOKUP(C523,G:H,2,0)</f>
        <v>焦志琨</v>
      </c>
      <c r="B523" s="3">
        <v>54</v>
      </c>
      <c r="C523" t="s">
        <v>2846</v>
      </c>
      <c r="D523" s="3">
        <v>84.028000000000006</v>
      </c>
      <c r="E523" s="3">
        <v>91.54</v>
      </c>
      <c r="F523" t="s">
        <v>3226</v>
      </c>
      <c r="G523" s="5" t="s">
        <v>7376</v>
      </c>
      <c r="H523" s="5" t="s">
        <v>7375</v>
      </c>
    </row>
    <row r="524" spans="1:8">
      <c r="A524" t="str">
        <f>VLOOKUP(C524,G:H,2,0)</f>
        <v>王蔚榕</v>
      </c>
      <c r="B524" s="3">
        <v>54</v>
      </c>
      <c r="C524" t="s">
        <v>3059</v>
      </c>
      <c r="D524" s="3">
        <v>84.028000000000006</v>
      </c>
      <c r="E524" s="3">
        <v>91.04</v>
      </c>
      <c r="F524" t="s">
        <v>3228</v>
      </c>
      <c r="G524" s="5" t="s">
        <v>1797</v>
      </c>
      <c r="H524" s="5" t="s">
        <v>7796</v>
      </c>
    </row>
    <row r="525" spans="1:8">
      <c r="A525" t="str">
        <f>VLOOKUP(C525,G:H,2,0)</f>
        <v>高海</v>
      </c>
      <c r="B525" s="3">
        <v>54</v>
      </c>
      <c r="C525" t="s">
        <v>3212</v>
      </c>
      <c r="D525" s="3">
        <v>71.997</v>
      </c>
      <c r="E525" s="3">
        <v>75.709999999999994</v>
      </c>
      <c r="F525" t="s">
        <v>3224</v>
      </c>
      <c r="G525" s="5" t="s">
        <v>540</v>
      </c>
      <c r="H525" s="5" t="s">
        <v>7948</v>
      </c>
    </row>
    <row r="526" spans="1:8">
      <c r="A526" t="str">
        <f>VLOOKUP(C526,G:H,2,0)</f>
        <v>杨上园</v>
      </c>
      <c r="B526" s="3">
        <v>55</v>
      </c>
      <c r="C526" t="s">
        <v>928</v>
      </c>
      <c r="D526" s="3">
        <v>72.191000000000003</v>
      </c>
      <c r="E526" s="3">
        <v>75.13</v>
      </c>
      <c r="F526" t="s">
        <v>3232</v>
      </c>
      <c r="G526" s="5" t="s">
        <v>484</v>
      </c>
      <c r="H526" s="5" t="s">
        <v>4185</v>
      </c>
    </row>
    <row r="527" spans="1:8">
      <c r="A527" t="str">
        <f>VLOOKUP(C527,G:H,2,0)</f>
        <v>王舒豪</v>
      </c>
      <c r="B527" s="3">
        <v>55</v>
      </c>
      <c r="C527" t="s">
        <v>1497</v>
      </c>
      <c r="D527" s="3">
        <v>71.921000000000006</v>
      </c>
      <c r="E527" s="3">
        <v>75.03</v>
      </c>
      <c r="F527" t="s">
        <v>3224</v>
      </c>
      <c r="G527" s="5" t="s">
        <v>2467</v>
      </c>
      <c r="H527" s="5" t="s">
        <v>4748</v>
      </c>
    </row>
    <row r="528" spans="1:8">
      <c r="A528" t="str">
        <f>VLOOKUP(C528,G:H,2,0)</f>
        <v>刘怡瑄</v>
      </c>
      <c r="B528" s="3">
        <v>55</v>
      </c>
      <c r="C528" t="s">
        <v>1848</v>
      </c>
      <c r="D528" s="3">
        <v>76.137</v>
      </c>
      <c r="E528" s="3">
        <v>81.41</v>
      </c>
      <c r="F528" t="s">
        <v>3241</v>
      </c>
      <c r="G528" s="5" t="s">
        <v>5393</v>
      </c>
      <c r="H528" s="5" t="s">
        <v>5392</v>
      </c>
    </row>
    <row r="529" spans="1:8">
      <c r="A529" t="str">
        <f>VLOOKUP(C529,G:H,2,0)</f>
        <v>江梓萌</v>
      </c>
      <c r="B529" s="3">
        <v>55</v>
      </c>
      <c r="C529" t="s">
        <v>1856</v>
      </c>
      <c r="D529" s="3">
        <v>76.978999999999999</v>
      </c>
      <c r="E529" s="3">
        <v>81.97</v>
      </c>
      <c r="F529" t="s">
        <v>3237</v>
      </c>
      <c r="G529" s="5" t="s">
        <v>5409</v>
      </c>
      <c r="H529" s="5" t="s">
        <v>5408</v>
      </c>
    </row>
    <row r="530" spans="1:8">
      <c r="A530" t="str">
        <f>VLOOKUP(C530,G:H,2,0)</f>
        <v>马迅驰</v>
      </c>
      <c r="B530" s="3">
        <v>55</v>
      </c>
      <c r="C530" t="s">
        <v>2277</v>
      </c>
      <c r="D530" s="3">
        <v>81.897000000000006</v>
      </c>
      <c r="E530" s="3">
        <v>89.71</v>
      </c>
      <c r="F530" t="s">
        <v>3240</v>
      </c>
      <c r="G530" s="5" t="s">
        <v>6247</v>
      </c>
      <c r="H530" s="5" t="s">
        <v>6246</v>
      </c>
    </row>
    <row r="531" spans="1:8">
      <c r="A531" t="str">
        <f>VLOOKUP(C531,G:H,2,0)</f>
        <v>罗亚洲</v>
      </c>
      <c r="B531" s="3">
        <v>55</v>
      </c>
      <c r="C531" t="s">
        <v>2686</v>
      </c>
      <c r="D531" s="3">
        <v>77.853999999999999</v>
      </c>
      <c r="E531" s="3">
        <v>84.22</v>
      </c>
      <c r="F531" t="s">
        <v>3236</v>
      </c>
      <c r="G531" s="5" t="s">
        <v>7060</v>
      </c>
      <c r="H531" s="5" t="s">
        <v>7059</v>
      </c>
    </row>
    <row r="532" spans="1:8">
      <c r="A532" t="str">
        <f>VLOOKUP(C532,G:H,2,0)</f>
        <v>王璐</v>
      </c>
      <c r="B532" s="3">
        <v>56</v>
      </c>
      <c r="C532" t="s">
        <v>550</v>
      </c>
      <c r="D532" s="3">
        <v>71.807000000000002</v>
      </c>
      <c r="E532" s="3">
        <v>75.010000000000005</v>
      </c>
      <c r="F532" t="s">
        <v>3224</v>
      </c>
      <c r="G532" s="5" t="s">
        <v>2096</v>
      </c>
      <c r="H532" s="5" t="s">
        <v>3801</v>
      </c>
    </row>
    <row r="533" spans="1:8">
      <c r="A533" t="str">
        <f>VLOOKUP(C533,G:H,2,0)</f>
        <v>陈安宁</v>
      </c>
      <c r="B533" s="3">
        <v>56</v>
      </c>
      <c r="C533" t="s">
        <v>1018</v>
      </c>
      <c r="D533" s="3">
        <v>81.816999999999993</v>
      </c>
      <c r="E533" s="3">
        <v>86.56</v>
      </c>
      <c r="F533" t="s">
        <v>3233</v>
      </c>
      <c r="G533" s="5" t="s">
        <v>1219</v>
      </c>
      <c r="H533" s="5" t="s">
        <v>4274</v>
      </c>
    </row>
    <row r="534" spans="1:8">
      <c r="A534" t="str">
        <f>VLOOKUP(C534,G:H,2,0)</f>
        <v>李星宇</v>
      </c>
      <c r="B534" s="3">
        <v>56</v>
      </c>
      <c r="C534" t="s">
        <v>1090</v>
      </c>
      <c r="D534" s="3">
        <v>84.009</v>
      </c>
      <c r="E534" s="3">
        <v>91.87</v>
      </c>
      <c r="F534" t="s">
        <v>3227</v>
      </c>
      <c r="G534" s="5" t="s">
        <v>1335</v>
      </c>
      <c r="H534" s="5" t="s">
        <v>4345</v>
      </c>
    </row>
    <row r="535" spans="1:8">
      <c r="A535" t="str">
        <f>VLOOKUP(C535,G:H,2,0)</f>
        <v>陈佳一</v>
      </c>
      <c r="B535" s="3">
        <v>56</v>
      </c>
      <c r="C535" t="s">
        <v>1155</v>
      </c>
      <c r="D535" s="3">
        <v>71.816000000000003</v>
      </c>
      <c r="E535" s="3">
        <v>74.38</v>
      </c>
      <c r="F535" t="s">
        <v>3232</v>
      </c>
      <c r="G535" s="5" t="s">
        <v>1632</v>
      </c>
      <c r="H535" s="5" t="s">
        <v>4407</v>
      </c>
    </row>
    <row r="536" spans="1:8">
      <c r="A536" t="str">
        <f>VLOOKUP(C536,G:H,2,0)</f>
        <v>王哲</v>
      </c>
      <c r="B536" s="3">
        <v>56</v>
      </c>
      <c r="C536" t="s">
        <v>1472</v>
      </c>
      <c r="D536" s="3">
        <v>75.661000000000001</v>
      </c>
      <c r="E536" s="3">
        <v>79.23</v>
      </c>
      <c r="F536" t="s">
        <v>3241</v>
      </c>
      <c r="G536" s="5" t="s">
        <v>2280</v>
      </c>
      <c r="H536" s="5" t="s">
        <v>4723</v>
      </c>
    </row>
    <row r="537" spans="1:8">
      <c r="A537" t="str">
        <f>VLOOKUP(C537,G:H,2,0)</f>
        <v>孙宇彤</v>
      </c>
      <c r="B537" s="3">
        <v>56</v>
      </c>
      <c r="C537" t="s">
        <v>2672</v>
      </c>
      <c r="D537" s="3">
        <v>77.813999999999993</v>
      </c>
      <c r="E537" s="3">
        <v>83.02</v>
      </c>
      <c r="F537" t="s">
        <v>3236</v>
      </c>
      <c r="G537" s="5" t="s">
        <v>7032</v>
      </c>
      <c r="H537" s="5" t="s">
        <v>7031</v>
      </c>
    </row>
    <row r="538" spans="1:8">
      <c r="A538" t="str">
        <f>VLOOKUP(C538,G:H,2,0)</f>
        <v>卢麒翔</v>
      </c>
      <c r="B538" s="3">
        <v>56</v>
      </c>
      <c r="C538" t="s">
        <v>3173</v>
      </c>
      <c r="D538" s="3">
        <v>76.954999999999998</v>
      </c>
      <c r="E538" s="3">
        <v>82.65</v>
      </c>
      <c r="F538" t="s">
        <v>3237</v>
      </c>
      <c r="G538" s="5" t="s">
        <v>1894</v>
      </c>
      <c r="H538" s="5" t="s">
        <v>7909</v>
      </c>
    </row>
    <row r="539" spans="1:8">
      <c r="A539" t="str">
        <f>VLOOKUP(C539,G:H,2,0)</f>
        <v>陈敏</v>
      </c>
      <c r="B539" s="3">
        <v>57</v>
      </c>
      <c r="C539" t="s">
        <v>323</v>
      </c>
      <c r="D539" s="3">
        <v>76.891999999999996</v>
      </c>
      <c r="E539" s="3">
        <v>82.06</v>
      </c>
      <c r="F539" t="s">
        <v>3243</v>
      </c>
      <c r="G539" s="5" t="s">
        <v>1775</v>
      </c>
      <c r="H539" s="5" t="s">
        <v>3576</v>
      </c>
    </row>
    <row r="540" spans="1:8">
      <c r="A540" t="str">
        <f>VLOOKUP(C540,G:H,2,0)</f>
        <v>周书宇</v>
      </c>
      <c r="B540" s="3">
        <v>57</v>
      </c>
      <c r="C540" t="s">
        <v>335</v>
      </c>
      <c r="D540" s="3">
        <v>83.992000000000004</v>
      </c>
      <c r="E540" s="3">
        <v>90.56</v>
      </c>
      <c r="F540" t="s">
        <v>3225</v>
      </c>
      <c r="G540" s="5" t="s">
        <v>493</v>
      </c>
      <c r="H540" s="5" t="s">
        <v>3588</v>
      </c>
    </row>
    <row r="541" spans="1:8">
      <c r="A541" t="str">
        <f>VLOOKUP(C541,G:H,2,0)</f>
        <v>贺冰玲</v>
      </c>
      <c r="B541" s="3">
        <v>57</v>
      </c>
      <c r="C541" t="s">
        <v>632</v>
      </c>
      <c r="D541" s="3">
        <v>77.763999999999996</v>
      </c>
      <c r="E541" s="3">
        <v>83.52</v>
      </c>
      <c r="F541" t="s">
        <v>3236</v>
      </c>
      <c r="G541" s="5" t="s">
        <v>1439</v>
      </c>
      <c r="H541" s="5" t="s">
        <v>3884</v>
      </c>
    </row>
    <row r="542" spans="1:8">
      <c r="A542" t="str">
        <f>VLOOKUP(C542,G:H,2,0)</f>
        <v>杨尧舒</v>
      </c>
      <c r="B542" s="3">
        <v>57</v>
      </c>
      <c r="C542" t="s">
        <v>1142</v>
      </c>
      <c r="D542" s="3">
        <v>75.244</v>
      </c>
      <c r="E542" s="3">
        <v>79.92</v>
      </c>
      <c r="F542" t="s">
        <v>3241</v>
      </c>
      <c r="G542" s="5" t="s">
        <v>335</v>
      </c>
      <c r="H542" s="5" t="s">
        <v>4395</v>
      </c>
    </row>
    <row r="543" spans="1:8">
      <c r="A543" t="str">
        <f>VLOOKUP(C543,G:H,2,0)</f>
        <v>马杰</v>
      </c>
      <c r="B543" s="3">
        <v>57</v>
      </c>
      <c r="C543" t="s">
        <v>2335</v>
      </c>
      <c r="D543" s="3">
        <v>71.554000000000002</v>
      </c>
      <c r="E543" s="3">
        <v>73.72</v>
      </c>
      <c r="F543" t="s">
        <v>3232</v>
      </c>
      <c r="G543" s="5" t="s">
        <v>6363</v>
      </c>
      <c r="H543" s="5" t="s">
        <v>6362</v>
      </c>
    </row>
    <row r="544" spans="1:8">
      <c r="A544" t="str">
        <f>VLOOKUP(C544,G:H,2,0)</f>
        <v>赵婷</v>
      </c>
      <c r="B544" s="3">
        <v>57</v>
      </c>
      <c r="C544" t="s">
        <v>2832</v>
      </c>
      <c r="D544" s="3">
        <v>71.733999999999995</v>
      </c>
      <c r="E544" s="3">
        <v>76.12</v>
      </c>
      <c r="F544" t="s">
        <v>3224</v>
      </c>
      <c r="G544" s="5" t="s">
        <v>7348</v>
      </c>
      <c r="H544" s="5" t="s">
        <v>7347</v>
      </c>
    </row>
    <row r="545" spans="1:8">
      <c r="A545" t="str">
        <f>VLOOKUP(C545,G:H,2,0)</f>
        <v>董子硕</v>
      </c>
      <c r="B545" s="3">
        <v>57</v>
      </c>
      <c r="C545" t="s">
        <v>2985</v>
      </c>
      <c r="D545" s="3">
        <v>81.789000000000001</v>
      </c>
      <c r="E545" s="3">
        <v>90.27</v>
      </c>
      <c r="F545" t="s">
        <v>3240</v>
      </c>
      <c r="G545" s="5" t="s">
        <v>7650</v>
      </c>
      <c r="H545" s="5" t="s">
        <v>7649</v>
      </c>
    </row>
    <row r="546" spans="1:8">
      <c r="A546" t="str">
        <f>VLOOKUP(C546,G:H,2,0)</f>
        <v>刘旭安</v>
      </c>
      <c r="B546" s="3">
        <v>58</v>
      </c>
      <c r="C546" t="s">
        <v>1064</v>
      </c>
      <c r="D546" s="3">
        <v>83.951999999999998</v>
      </c>
      <c r="E546" s="3">
        <v>90.86</v>
      </c>
      <c r="F546" t="s">
        <v>3225</v>
      </c>
      <c r="G546" s="5" t="s">
        <v>1016</v>
      </c>
      <c r="H546" s="5" t="s">
        <v>4319</v>
      </c>
    </row>
    <row r="547" spans="1:8">
      <c r="A547" t="str">
        <f>VLOOKUP(C547,G:H,2,0)</f>
        <v>魏昊东</v>
      </c>
      <c r="B547" s="3">
        <v>58</v>
      </c>
      <c r="C547" t="s">
        <v>1303</v>
      </c>
      <c r="D547" s="3">
        <v>81.751000000000005</v>
      </c>
      <c r="E547" s="3">
        <v>90.43</v>
      </c>
      <c r="F547" t="s">
        <v>3240</v>
      </c>
      <c r="G547" s="5" t="s">
        <v>2765</v>
      </c>
      <c r="H547" s="5" t="s">
        <v>4555</v>
      </c>
    </row>
    <row r="548" spans="1:8">
      <c r="A548" t="str">
        <f>VLOOKUP(C548,G:H,2,0)</f>
        <v>廖馨怡</v>
      </c>
      <c r="B548" s="3">
        <v>58</v>
      </c>
      <c r="C548" t="s">
        <v>1362</v>
      </c>
      <c r="D548" s="3">
        <v>77.587999999999994</v>
      </c>
      <c r="E548" s="3">
        <v>82.84</v>
      </c>
      <c r="F548" t="s">
        <v>3236</v>
      </c>
      <c r="G548" s="5" t="s">
        <v>1226</v>
      </c>
      <c r="H548" s="5" t="s">
        <v>4615</v>
      </c>
    </row>
    <row r="549" spans="1:8">
      <c r="A549" t="str">
        <f>VLOOKUP(C549,G:H,2,0)</f>
        <v>毛葳</v>
      </c>
      <c r="B549" s="3">
        <v>58</v>
      </c>
      <c r="C549" t="s">
        <v>1516</v>
      </c>
      <c r="D549" s="3">
        <v>71.703999999999994</v>
      </c>
      <c r="E549" s="3">
        <v>78.22</v>
      </c>
      <c r="F549" t="s">
        <v>3224</v>
      </c>
      <c r="G549" s="5" t="s">
        <v>1751</v>
      </c>
      <c r="H549" s="5" t="s">
        <v>4767</v>
      </c>
    </row>
    <row r="550" spans="1:8">
      <c r="A550" t="str">
        <f>VLOOKUP(C550,G:H,2,0)</f>
        <v>马家骅</v>
      </c>
      <c r="B550" s="3">
        <v>58</v>
      </c>
      <c r="C550" t="s">
        <v>1823</v>
      </c>
      <c r="D550" s="3">
        <v>74.88</v>
      </c>
      <c r="E550" s="3">
        <v>79.900000000000006</v>
      </c>
      <c r="F550" t="s">
        <v>3241</v>
      </c>
      <c r="G550" s="5" t="s">
        <v>5343</v>
      </c>
      <c r="H550" s="5" t="s">
        <v>5342</v>
      </c>
    </row>
    <row r="551" spans="1:8">
      <c r="A551" t="str">
        <f>VLOOKUP(C551,G:H,2,0)</f>
        <v>王欣蕊</v>
      </c>
      <c r="B551" s="3">
        <v>58</v>
      </c>
      <c r="C551" t="s">
        <v>2155</v>
      </c>
      <c r="D551" s="3">
        <v>71.543999999999997</v>
      </c>
      <c r="E551" s="3">
        <v>74.42</v>
      </c>
      <c r="F551" t="s">
        <v>3232</v>
      </c>
      <c r="G551" s="5" t="s">
        <v>6004</v>
      </c>
      <c r="H551" s="5" t="s">
        <v>6003</v>
      </c>
    </row>
    <row r="552" spans="1:8">
      <c r="A552" t="str">
        <f>VLOOKUP(C552,G:H,2,0)</f>
        <v>李泽远</v>
      </c>
      <c r="B552" s="3">
        <v>58</v>
      </c>
      <c r="C552" t="s">
        <v>2227</v>
      </c>
      <c r="D552" s="3">
        <v>76.888999999999996</v>
      </c>
      <c r="E552" s="3">
        <v>83.27</v>
      </c>
      <c r="F552" t="s">
        <v>3243</v>
      </c>
      <c r="G552" s="5" t="s">
        <v>6147</v>
      </c>
      <c r="H552" s="5" t="s">
        <v>6146</v>
      </c>
    </row>
    <row r="553" spans="1:8">
      <c r="A553" t="str">
        <f>VLOOKUP(C553,G:H,2,0)</f>
        <v>朱戎清</v>
      </c>
      <c r="B553" s="3">
        <v>59</v>
      </c>
      <c r="C553" t="s">
        <v>1044</v>
      </c>
      <c r="D553" s="3">
        <v>76.766999999999996</v>
      </c>
      <c r="E553" s="3">
        <v>82.31</v>
      </c>
      <c r="F553" t="s">
        <v>3237</v>
      </c>
      <c r="G553" s="5" t="s">
        <v>800</v>
      </c>
      <c r="H553" s="5" t="s">
        <v>4299</v>
      </c>
    </row>
    <row r="554" spans="1:8">
      <c r="A554" t="str">
        <f>VLOOKUP(C554,G:H,2,0)</f>
        <v>尹有方</v>
      </c>
      <c r="B554" s="3">
        <v>59</v>
      </c>
      <c r="C554" t="s">
        <v>1383</v>
      </c>
      <c r="D554" s="3">
        <v>71.531999999999996</v>
      </c>
      <c r="E554" s="3">
        <v>75.260000000000005</v>
      </c>
      <c r="F554" t="s">
        <v>3232</v>
      </c>
      <c r="G554" s="5" t="s">
        <v>2030</v>
      </c>
      <c r="H554" s="5" t="s">
        <v>4636</v>
      </c>
    </row>
    <row r="555" spans="1:8">
      <c r="A555" t="str">
        <f>VLOOKUP(C555,G:H,2,0)</f>
        <v>王青山</v>
      </c>
      <c r="B555" s="3">
        <v>59</v>
      </c>
      <c r="C555" t="s">
        <v>1588</v>
      </c>
      <c r="D555" s="3">
        <v>77.581000000000003</v>
      </c>
      <c r="E555" s="3">
        <v>83.83</v>
      </c>
      <c r="F555" t="s">
        <v>3236</v>
      </c>
      <c r="G555" s="5" t="s">
        <v>4877</v>
      </c>
      <c r="H555" s="5" t="s">
        <v>4876</v>
      </c>
    </row>
    <row r="556" spans="1:8">
      <c r="A556" t="str">
        <f>VLOOKUP(C556,G:H,2,0)</f>
        <v>凌一飞</v>
      </c>
      <c r="B556" s="3">
        <v>59</v>
      </c>
      <c r="C556" t="s">
        <v>1937</v>
      </c>
      <c r="D556" s="3">
        <v>83.950999999999993</v>
      </c>
      <c r="E556" s="3">
        <v>90.93</v>
      </c>
      <c r="F556" t="s">
        <v>3225</v>
      </c>
      <c r="G556" s="5" t="s">
        <v>5570</v>
      </c>
      <c r="H556" s="5" t="s">
        <v>5569</v>
      </c>
    </row>
    <row r="557" spans="1:8">
      <c r="A557" t="str">
        <f>VLOOKUP(C557,G:H,2,0)</f>
        <v>张芮铭</v>
      </c>
      <c r="B557" s="3">
        <v>59</v>
      </c>
      <c r="C557" t="s">
        <v>2977</v>
      </c>
      <c r="D557" s="3">
        <v>81.597999999999999</v>
      </c>
      <c r="E557" s="3">
        <v>90.14</v>
      </c>
      <c r="F557" t="s">
        <v>3240</v>
      </c>
      <c r="G557" s="5" t="s">
        <v>7634</v>
      </c>
      <c r="H557" s="5" t="s">
        <v>7633</v>
      </c>
    </row>
    <row r="558" spans="1:8">
      <c r="A558" t="str">
        <f>VLOOKUP(C558,G:H,2,0)</f>
        <v>丁胤九</v>
      </c>
      <c r="B558" s="3">
        <v>59</v>
      </c>
      <c r="C558" t="s">
        <v>2992</v>
      </c>
      <c r="D558" s="3">
        <v>74.813000000000002</v>
      </c>
      <c r="E558" s="3">
        <v>78.59</v>
      </c>
      <c r="F558" t="s">
        <v>3241</v>
      </c>
      <c r="G558" s="5" t="s">
        <v>7664</v>
      </c>
      <c r="H558" s="5" t="s">
        <v>7663</v>
      </c>
    </row>
    <row r="559" spans="1:8">
      <c r="A559" t="str">
        <f>VLOOKUP(C559,G:H,2,0)</f>
        <v>李全东</v>
      </c>
      <c r="B559" s="3">
        <v>59</v>
      </c>
      <c r="C559" t="s">
        <v>3112</v>
      </c>
      <c r="D559" s="3">
        <v>71.488</v>
      </c>
      <c r="E559" s="3">
        <v>75.84</v>
      </c>
      <c r="F559" t="s">
        <v>3224</v>
      </c>
      <c r="G559" s="5" t="s">
        <v>811</v>
      </c>
      <c r="H559" s="5" t="s">
        <v>7850</v>
      </c>
    </row>
    <row r="560" spans="1:8">
      <c r="A560" t="str">
        <f>VLOOKUP(C560,G:H,2,0)</f>
        <v>黄奕</v>
      </c>
      <c r="B560" s="3">
        <v>60</v>
      </c>
      <c r="C560" t="s">
        <v>191</v>
      </c>
      <c r="D560" s="3">
        <v>70.825000000000003</v>
      </c>
      <c r="E560" s="3">
        <v>72.75</v>
      </c>
      <c r="F560" t="s">
        <v>3224</v>
      </c>
      <c r="G560" s="5" t="s">
        <v>465</v>
      </c>
      <c r="H560" s="5" t="s">
        <v>3445</v>
      </c>
    </row>
    <row r="561" spans="1:8">
      <c r="A561" t="str">
        <f>VLOOKUP(C561,G:H,2,0)</f>
        <v>余佳怡</v>
      </c>
      <c r="B561" s="3">
        <v>60</v>
      </c>
      <c r="C561" t="s">
        <v>229</v>
      </c>
      <c r="D561" s="3">
        <v>76.745000000000005</v>
      </c>
      <c r="E561" s="3">
        <v>81.349999999999994</v>
      </c>
      <c r="F561" t="s">
        <v>3243</v>
      </c>
      <c r="G561" s="5" t="s">
        <v>2240</v>
      </c>
      <c r="H561" s="5" t="s">
        <v>3483</v>
      </c>
    </row>
    <row r="562" spans="1:8">
      <c r="A562" t="str">
        <f>VLOOKUP(C562,G:H,2,0)</f>
        <v>谢成龙</v>
      </c>
      <c r="B562" s="3">
        <v>60</v>
      </c>
      <c r="C562" t="s">
        <v>640</v>
      </c>
      <c r="D562" s="3">
        <v>77.563999999999993</v>
      </c>
      <c r="E562" s="3">
        <v>84.02</v>
      </c>
      <c r="F562" t="s">
        <v>3236</v>
      </c>
      <c r="G562" s="5" t="s">
        <v>2369</v>
      </c>
      <c r="H562" s="5" t="s">
        <v>3892</v>
      </c>
    </row>
    <row r="563" spans="1:8">
      <c r="A563" t="str">
        <f>VLOOKUP(C563,G:H,2,0)</f>
        <v>阮三元</v>
      </c>
      <c r="B563" s="3">
        <v>60</v>
      </c>
      <c r="C563" t="s">
        <v>644</v>
      </c>
      <c r="D563" s="3">
        <v>81.56</v>
      </c>
      <c r="E563" s="3">
        <v>88.3</v>
      </c>
      <c r="F563" t="s">
        <v>3239</v>
      </c>
      <c r="G563" s="5" t="s">
        <v>895</v>
      </c>
      <c r="H563" s="5" t="s">
        <v>3896</v>
      </c>
    </row>
    <row r="564" spans="1:8">
      <c r="A564" t="str">
        <f>VLOOKUP(C564,G:H,2,0)</f>
        <v>李田</v>
      </c>
      <c r="B564" s="3">
        <v>60</v>
      </c>
      <c r="C564" t="s">
        <v>780</v>
      </c>
      <c r="D564" s="3">
        <v>74.655000000000001</v>
      </c>
      <c r="E564" s="3">
        <v>78.150000000000006</v>
      </c>
      <c r="F564" t="s">
        <v>3241</v>
      </c>
      <c r="G564" s="5" t="s">
        <v>2829</v>
      </c>
      <c r="H564" s="5" t="s">
        <v>4033</v>
      </c>
    </row>
    <row r="565" spans="1:8">
      <c r="A565" t="str">
        <f>VLOOKUP(C565,G:H,2,0)</f>
        <v>杜浩南</v>
      </c>
      <c r="B565" s="3">
        <v>60</v>
      </c>
      <c r="C565" t="s">
        <v>844</v>
      </c>
      <c r="D565" s="3">
        <v>83.873999999999995</v>
      </c>
      <c r="E565" s="3">
        <v>90.32</v>
      </c>
      <c r="F565" t="s">
        <v>3223</v>
      </c>
      <c r="G565" s="5" t="s">
        <v>288</v>
      </c>
      <c r="H565" s="5" t="s">
        <v>4101</v>
      </c>
    </row>
    <row r="566" spans="1:8">
      <c r="A566" t="str">
        <f>VLOOKUP(C566,G:H,2,0)</f>
        <v>樊骏翔</v>
      </c>
      <c r="B566" s="3">
        <v>60</v>
      </c>
      <c r="C566" t="s">
        <v>2911</v>
      </c>
      <c r="D566" s="3">
        <v>71.442999999999998</v>
      </c>
      <c r="E566" s="3">
        <v>74.489999999999995</v>
      </c>
      <c r="F566" t="s">
        <v>3232</v>
      </c>
      <c r="G566" s="5" t="s">
        <v>7503</v>
      </c>
      <c r="H566" s="5" t="s">
        <v>7502</v>
      </c>
    </row>
    <row r="567" spans="1:8">
      <c r="A567" t="str">
        <f>VLOOKUP(C567,G:H,2,0)</f>
        <v>田欣禾</v>
      </c>
      <c r="B567" s="3">
        <v>61</v>
      </c>
      <c r="C567" t="s">
        <v>555</v>
      </c>
      <c r="D567" s="3">
        <v>81.44</v>
      </c>
      <c r="E567" s="3">
        <v>89.2</v>
      </c>
      <c r="F567" t="s">
        <v>3240</v>
      </c>
      <c r="G567" s="5" t="s">
        <v>3202</v>
      </c>
      <c r="H567" s="5" t="s">
        <v>3806</v>
      </c>
    </row>
    <row r="568" spans="1:8">
      <c r="A568" t="str">
        <f>VLOOKUP(C568,G:H,2,0)</f>
        <v>房谋禹</v>
      </c>
      <c r="B568" s="3">
        <v>61</v>
      </c>
      <c r="C568" t="s">
        <v>910</v>
      </c>
      <c r="D568" s="3">
        <v>70.784000000000006</v>
      </c>
      <c r="E568" s="3">
        <v>73.62</v>
      </c>
      <c r="F568" t="s">
        <v>3224</v>
      </c>
      <c r="G568" s="5" t="s">
        <v>2934</v>
      </c>
      <c r="H568" s="5" t="s">
        <v>4167</v>
      </c>
    </row>
    <row r="569" spans="1:8">
      <c r="A569" t="str">
        <f>VLOOKUP(C569,G:H,2,0)</f>
        <v>刘怡冉</v>
      </c>
      <c r="B569" s="3">
        <v>61</v>
      </c>
      <c r="C569" t="s">
        <v>1029</v>
      </c>
      <c r="D569" s="3">
        <v>71.340999999999994</v>
      </c>
      <c r="E569" s="3">
        <v>73.63</v>
      </c>
      <c r="F569" t="s">
        <v>3232</v>
      </c>
      <c r="G569" s="5" t="s">
        <v>988</v>
      </c>
      <c r="H569" s="5" t="s">
        <v>4284</v>
      </c>
    </row>
    <row r="570" spans="1:8">
      <c r="A570" t="str">
        <f>VLOOKUP(C570,G:H,2,0)</f>
        <v>刘文博</v>
      </c>
      <c r="B570" s="3">
        <v>61</v>
      </c>
      <c r="C570" t="s">
        <v>1670</v>
      </c>
      <c r="D570" s="3">
        <v>83.873000000000005</v>
      </c>
      <c r="E570" s="3">
        <v>89.89</v>
      </c>
      <c r="F570" t="s">
        <v>3227</v>
      </c>
      <c r="G570" s="5" t="s">
        <v>5039</v>
      </c>
      <c r="H570" s="5" t="s">
        <v>5038</v>
      </c>
    </row>
    <row r="571" spans="1:8">
      <c r="A571" t="str">
        <f>VLOOKUP(C571,G:H,2,0)</f>
        <v>汪思怡</v>
      </c>
      <c r="B571" s="3">
        <v>61</v>
      </c>
      <c r="C571" t="s">
        <v>2643</v>
      </c>
      <c r="D571" s="3">
        <v>74.593999999999994</v>
      </c>
      <c r="E571" s="3">
        <v>78.42</v>
      </c>
      <c r="F571" t="s">
        <v>3241</v>
      </c>
      <c r="G571" s="5" t="s">
        <v>6975</v>
      </c>
      <c r="H571" s="5" t="s">
        <v>6974</v>
      </c>
    </row>
    <row r="572" spans="1:8">
      <c r="A572" t="str">
        <f>VLOOKUP(C572,G:H,2,0)</f>
        <v>刘世永</v>
      </c>
      <c r="B572" s="3">
        <v>61</v>
      </c>
      <c r="C572" t="s">
        <v>2981</v>
      </c>
      <c r="D572" s="3">
        <v>76.742000000000004</v>
      </c>
      <c r="E572" s="3">
        <v>82.06</v>
      </c>
      <c r="F572" t="s">
        <v>3237</v>
      </c>
      <c r="G572" s="5" t="s">
        <v>7642</v>
      </c>
      <c r="H572" s="5" t="s">
        <v>7641</v>
      </c>
    </row>
    <row r="573" spans="1:8">
      <c r="A573" t="str">
        <f>VLOOKUP(C573,G:H,2,0)</f>
        <v>闫昕婧</v>
      </c>
      <c r="B573" s="3">
        <v>61</v>
      </c>
      <c r="C573" t="s">
        <v>3004</v>
      </c>
      <c r="D573" s="3">
        <v>77.52</v>
      </c>
      <c r="E573" s="3">
        <v>82.6</v>
      </c>
      <c r="F573" t="s">
        <v>3236</v>
      </c>
      <c r="G573" s="5" t="s">
        <v>7688</v>
      </c>
      <c r="H573" s="5" t="s">
        <v>7687</v>
      </c>
    </row>
    <row r="574" spans="1:8">
      <c r="A574" t="str">
        <f>VLOOKUP(C574,G:H,2,0)</f>
        <v>胡卓</v>
      </c>
      <c r="B574" s="3">
        <v>62</v>
      </c>
      <c r="C574" t="s">
        <v>731</v>
      </c>
      <c r="D574" s="3">
        <v>83.867999999999995</v>
      </c>
      <c r="E574" s="3">
        <v>91.24</v>
      </c>
      <c r="F574" t="s">
        <v>3223</v>
      </c>
      <c r="G574" s="5" t="s">
        <v>1198</v>
      </c>
      <c r="H574" s="5" t="s">
        <v>3984</v>
      </c>
    </row>
    <row r="575" spans="1:8">
      <c r="A575" t="str">
        <f>VLOOKUP(C575,G:H,2,0)</f>
        <v>苏畅</v>
      </c>
      <c r="B575" s="3">
        <v>62</v>
      </c>
      <c r="C575" t="s">
        <v>948</v>
      </c>
      <c r="D575" s="3">
        <v>76.703999999999994</v>
      </c>
      <c r="E575" s="3">
        <v>82.72</v>
      </c>
      <c r="F575" t="s">
        <v>3238</v>
      </c>
      <c r="G575" s="5" t="s">
        <v>756</v>
      </c>
      <c r="H575" s="5" t="s">
        <v>4205</v>
      </c>
    </row>
    <row r="576" spans="1:8">
      <c r="A576" t="str">
        <f>VLOOKUP(C576,G:H,2,0)</f>
        <v>习博文</v>
      </c>
      <c r="B576" s="3">
        <v>62</v>
      </c>
      <c r="C576" t="s">
        <v>2244</v>
      </c>
      <c r="D576" s="3">
        <v>81.367999999999995</v>
      </c>
      <c r="E576" s="3">
        <v>90.24</v>
      </c>
      <c r="F576" t="s">
        <v>3240</v>
      </c>
      <c r="G576" s="5" t="s">
        <v>6181</v>
      </c>
      <c r="H576" s="5" t="s">
        <v>6180</v>
      </c>
    </row>
    <row r="577" spans="1:8">
      <c r="A577" t="str">
        <f>VLOOKUP(C577,G:H,2,0)</f>
        <v>马睿婕</v>
      </c>
      <c r="B577" s="3">
        <v>62</v>
      </c>
      <c r="C577" t="s">
        <v>2409</v>
      </c>
      <c r="D577" s="3">
        <v>74.308000000000007</v>
      </c>
      <c r="E577" s="3">
        <v>79.44</v>
      </c>
      <c r="F577" t="s">
        <v>3241</v>
      </c>
      <c r="G577" s="5" t="s">
        <v>6511</v>
      </c>
      <c r="H577" s="5" t="s">
        <v>6510</v>
      </c>
    </row>
    <row r="578" spans="1:8">
      <c r="A578" t="str">
        <f>VLOOKUP(C578,G:H,2,0)</f>
        <v>王海龙</v>
      </c>
      <c r="B578" s="3">
        <v>62</v>
      </c>
      <c r="C578" t="s">
        <v>2554</v>
      </c>
      <c r="D578" s="3">
        <v>71.296999999999997</v>
      </c>
      <c r="E578" s="3">
        <v>75.209999999999994</v>
      </c>
      <c r="F578" t="s">
        <v>3232</v>
      </c>
      <c r="G578" s="5" t="s">
        <v>6798</v>
      </c>
      <c r="H578" s="5" t="s">
        <v>6797</v>
      </c>
    </row>
    <row r="579" spans="1:8">
      <c r="A579" t="str">
        <f>VLOOKUP(C579,G:H,2,0)</f>
        <v>陈俊州</v>
      </c>
      <c r="B579" s="3">
        <v>62</v>
      </c>
      <c r="C579" t="s">
        <v>2679</v>
      </c>
      <c r="D579" s="3">
        <v>70.769000000000005</v>
      </c>
      <c r="E579" s="3">
        <v>75.17</v>
      </c>
      <c r="F579" t="s">
        <v>3224</v>
      </c>
      <c r="G579" s="5" t="s">
        <v>7046</v>
      </c>
      <c r="H579" s="5" t="s">
        <v>7045</v>
      </c>
    </row>
    <row r="580" spans="1:8">
      <c r="A580" t="str">
        <f>VLOOKUP(C580,G:H,2,0)</f>
        <v>高妍文</v>
      </c>
      <c r="B580" s="3">
        <v>62</v>
      </c>
      <c r="C580" t="s">
        <v>3031</v>
      </c>
      <c r="D580" s="3">
        <v>77.462000000000003</v>
      </c>
      <c r="E580" s="3">
        <v>80.66</v>
      </c>
      <c r="F580" t="s">
        <v>3236</v>
      </c>
      <c r="G580" s="5" t="s">
        <v>7741</v>
      </c>
      <c r="H580" s="5" t="s">
        <v>7740</v>
      </c>
    </row>
    <row r="581" spans="1:8">
      <c r="A581" t="str">
        <f>VLOOKUP(C581,G:H,2,0)</f>
        <v>张嘉晗</v>
      </c>
      <c r="B581" s="3">
        <v>63</v>
      </c>
      <c r="C581" t="s">
        <v>551</v>
      </c>
      <c r="D581" s="3">
        <v>81.353999999999999</v>
      </c>
      <c r="E581" s="3">
        <v>90.22</v>
      </c>
      <c r="F581" t="s">
        <v>3240</v>
      </c>
      <c r="G581" s="5" t="s">
        <v>2907</v>
      </c>
      <c r="H581" s="5" t="s">
        <v>3802</v>
      </c>
    </row>
    <row r="582" spans="1:8">
      <c r="A582" t="str">
        <f>VLOOKUP(C582,G:H,2,0)</f>
        <v>杨若柳</v>
      </c>
      <c r="B582" s="3">
        <v>63</v>
      </c>
      <c r="C582" t="s">
        <v>560</v>
      </c>
      <c r="D582" s="3">
        <v>77.375</v>
      </c>
      <c r="E582" s="3">
        <v>80.25</v>
      </c>
      <c r="F582" t="s">
        <v>3236</v>
      </c>
      <c r="G582" s="5" t="s">
        <v>1298</v>
      </c>
      <c r="H582" s="5" t="s">
        <v>3812</v>
      </c>
    </row>
    <row r="583" spans="1:8">
      <c r="A583" t="str">
        <f>VLOOKUP(C583,G:H,2,0)</f>
        <v>王梓同</v>
      </c>
      <c r="B583" s="3">
        <v>63</v>
      </c>
      <c r="C583" t="s">
        <v>646</v>
      </c>
      <c r="D583" s="3">
        <v>76.698999999999998</v>
      </c>
      <c r="E583" s="3">
        <v>82.57</v>
      </c>
      <c r="F583" t="s">
        <v>3237</v>
      </c>
      <c r="G583" s="5" t="s">
        <v>2195</v>
      </c>
      <c r="H583" s="5" t="s">
        <v>3898</v>
      </c>
    </row>
    <row r="584" spans="1:8">
      <c r="A584" t="str">
        <f>VLOOKUP(C584,G:H,2,0)</f>
        <v>周子力</v>
      </c>
      <c r="B584" s="3">
        <v>63</v>
      </c>
      <c r="C584" t="s">
        <v>1853</v>
      </c>
      <c r="D584" s="3">
        <v>74.278999999999996</v>
      </c>
      <c r="E584" s="3">
        <v>77.97</v>
      </c>
      <c r="F584" t="s">
        <v>3241</v>
      </c>
      <c r="G584" s="5" t="s">
        <v>5403</v>
      </c>
      <c r="H584" s="5" t="s">
        <v>5402</v>
      </c>
    </row>
    <row r="585" spans="1:8">
      <c r="A585" t="str">
        <f>VLOOKUP(C585,G:H,2,0)</f>
        <v>李嘉怡</v>
      </c>
      <c r="B585" s="3">
        <v>63</v>
      </c>
      <c r="C585" t="s">
        <v>2047</v>
      </c>
      <c r="D585" s="3">
        <v>70.707999999999998</v>
      </c>
      <c r="E585" s="3">
        <v>73.44</v>
      </c>
      <c r="F585" t="s">
        <v>3224</v>
      </c>
      <c r="G585" s="5" t="s">
        <v>5790</v>
      </c>
      <c r="H585" s="5" t="s">
        <v>5789</v>
      </c>
    </row>
    <row r="586" spans="1:8">
      <c r="A586" t="str">
        <f>VLOOKUP(C586,G:H,2,0)</f>
        <v>寇晓宇</v>
      </c>
      <c r="B586" s="3">
        <v>63</v>
      </c>
      <c r="C586" t="s">
        <v>2489</v>
      </c>
      <c r="D586" s="3">
        <v>83.864000000000004</v>
      </c>
      <c r="E586" s="3">
        <v>90.52</v>
      </c>
      <c r="F586" t="s">
        <v>3228</v>
      </c>
      <c r="G586" s="5" t="s">
        <v>6670</v>
      </c>
      <c r="H586" s="5" t="s">
        <v>6669</v>
      </c>
    </row>
    <row r="587" spans="1:8">
      <c r="A587" t="str">
        <f>VLOOKUP(C587,G:H,2,0)</f>
        <v>卞砚然</v>
      </c>
      <c r="B587" s="3">
        <v>63</v>
      </c>
      <c r="C587" t="s">
        <v>2508</v>
      </c>
      <c r="D587" s="3">
        <v>71.236999999999995</v>
      </c>
      <c r="E587" s="3">
        <v>73.91</v>
      </c>
      <c r="F587" t="s">
        <v>3232</v>
      </c>
      <c r="G587" s="5" t="s">
        <v>6707</v>
      </c>
      <c r="H587" s="5" t="s">
        <v>6706</v>
      </c>
    </row>
    <row r="588" spans="1:8">
      <c r="A588" t="str">
        <f>VLOOKUP(C588,G:H,2,0)</f>
        <v>阮良琮</v>
      </c>
      <c r="B588" s="3">
        <v>64</v>
      </c>
      <c r="C588" t="s">
        <v>420</v>
      </c>
      <c r="D588" s="3">
        <v>76.613</v>
      </c>
      <c r="E588" s="3">
        <v>82.59</v>
      </c>
      <c r="F588" t="s">
        <v>3238</v>
      </c>
      <c r="G588" s="5" t="s">
        <v>127</v>
      </c>
      <c r="H588" s="5" t="s">
        <v>3673</v>
      </c>
    </row>
    <row r="589" spans="1:8">
      <c r="A589" t="str">
        <f>VLOOKUP(C589,G:H,2,0)</f>
        <v>蒋镕宇</v>
      </c>
      <c r="B589" s="3">
        <v>64</v>
      </c>
      <c r="C589" t="s">
        <v>733</v>
      </c>
      <c r="D589" s="3">
        <v>70.680000000000007</v>
      </c>
      <c r="E589" s="3">
        <v>74.400000000000006</v>
      </c>
      <c r="F589" t="s">
        <v>3224</v>
      </c>
      <c r="G589" s="5" t="s">
        <v>2389</v>
      </c>
      <c r="H589" s="5" t="s">
        <v>3985</v>
      </c>
    </row>
    <row r="590" spans="1:8">
      <c r="A590" t="str">
        <f>VLOOKUP(C590,G:H,2,0)</f>
        <v>侯梦</v>
      </c>
      <c r="B590" s="3">
        <v>64</v>
      </c>
      <c r="C590" t="s">
        <v>1005</v>
      </c>
      <c r="D590" s="3">
        <v>71.224999999999994</v>
      </c>
      <c r="E590" s="3">
        <v>72.75</v>
      </c>
      <c r="F590" t="s">
        <v>3232</v>
      </c>
      <c r="G590" s="5" t="s">
        <v>2350</v>
      </c>
      <c r="H590" s="5" t="s">
        <v>4261</v>
      </c>
    </row>
    <row r="591" spans="1:8">
      <c r="A591" t="str">
        <f>VLOOKUP(C591,G:H,2,0)</f>
        <v>陈博阳</v>
      </c>
      <c r="B591" s="3">
        <v>64</v>
      </c>
      <c r="C591" t="s">
        <v>1978</v>
      </c>
      <c r="D591" s="3">
        <v>81.260999999999996</v>
      </c>
      <c r="E591" s="3">
        <v>89.23</v>
      </c>
      <c r="F591" t="s">
        <v>3240</v>
      </c>
      <c r="G591" s="5" t="s">
        <v>5652</v>
      </c>
      <c r="H591" s="5" t="s">
        <v>5651</v>
      </c>
    </row>
    <row r="592" spans="1:8">
      <c r="A592" t="str">
        <f>VLOOKUP(C592,G:H,2,0)</f>
        <v>武张伟</v>
      </c>
      <c r="B592" s="3">
        <v>64</v>
      </c>
      <c r="C592" t="s">
        <v>2066</v>
      </c>
      <c r="D592" s="3">
        <v>77.334000000000003</v>
      </c>
      <c r="E592" s="3">
        <v>89.12</v>
      </c>
      <c r="F592" t="s">
        <v>3236</v>
      </c>
      <c r="G592" s="5" t="s">
        <v>5828</v>
      </c>
      <c r="H592" s="5" t="s">
        <v>5827</v>
      </c>
    </row>
    <row r="593" spans="1:8">
      <c r="A593" t="str">
        <f>VLOOKUP(C593,G:H,2,0)</f>
        <v>王皓玉</v>
      </c>
      <c r="B593" s="3">
        <v>64</v>
      </c>
      <c r="C593" t="s">
        <v>3003</v>
      </c>
      <c r="D593" s="3">
        <v>73.837000000000003</v>
      </c>
      <c r="E593" s="3">
        <v>77.91</v>
      </c>
      <c r="F593" t="s">
        <v>3241</v>
      </c>
      <c r="G593" s="5" t="s">
        <v>7686</v>
      </c>
      <c r="H593" s="5" t="s">
        <v>7685</v>
      </c>
    </row>
    <row r="594" spans="1:8">
      <c r="A594" t="str">
        <f>VLOOKUP(C594,G:H,2,0)</f>
        <v>欧阳文正</v>
      </c>
      <c r="B594" s="3">
        <v>64</v>
      </c>
      <c r="C594" t="s">
        <v>3211</v>
      </c>
      <c r="D594" s="3">
        <v>83.861999999999995</v>
      </c>
      <c r="E594" s="3">
        <v>90.91</v>
      </c>
      <c r="F594" t="s">
        <v>3225</v>
      </c>
      <c r="G594" s="5" t="s">
        <v>7947</v>
      </c>
      <c r="H594" s="5" t="s">
        <v>7946</v>
      </c>
    </row>
    <row r="595" spans="1:8">
      <c r="A595" t="str">
        <f>VLOOKUP(C595,G:H,2,0)</f>
        <v>张芳</v>
      </c>
      <c r="B595" s="3">
        <v>65</v>
      </c>
      <c r="C595" t="s">
        <v>385</v>
      </c>
      <c r="D595" s="3">
        <v>77.317999999999998</v>
      </c>
      <c r="E595" s="3">
        <v>82.74</v>
      </c>
      <c r="F595" t="s">
        <v>3236</v>
      </c>
      <c r="G595" s="5" t="s">
        <v>675</v>
      </c>
      <c r="H595" s="5" t="s">
        <v>3638</v>
      </c>
    </row>
    <row r="596" spans="1:8">
      <c r="A596" t="str">
        <f>VLOOKUP(C596,G:H,2,0)</f>
        <v>程姗姗</v>
      </c>
      <c r="B596" s="3">
        <v>65</v>
      </c>
      <c r="C596" t="s">
        <v>626</v>
      </c>
      <c r="D596" s="3">
        <v>70.067999999999998</v>
      </c>
      <c r="E596" s="3">
        <v>71.739999999999995</v>
      </c>
      <c r="F596" t="s">
        <v>3224</v>
      </c>
      <c r="G596" s="5" t="s">
        <v>145</v>
      </c>
      <c r="H596" s="5" t="s">
        <v>3878</v>
      </c>
    </row>
    <row r="597" spans="1:8">
      <c r="A597" t="str">
        <f>VLOOKUP(C597,G:H,2,0)</f>
        <v>马鹤铱</v>
      </c>
      <c r="B597" s="3">
        <v>65</v>
      </c>
      <c r="C597" t="s">
        <v>1864</v>
      </c>
      <c r="D597" s="3">
        <v>73.828999999999994</v>
      </c>
      <c r="E597" s="3">
        <v>77.47</v>
      </c>
      <c r="F597" t="s">
        <v>3241</v>
      </c>
      <c r="G597" s="5" t="s">
        <v>5425</v>
      </c>
      <c r="H597" s="5" t="s">
        <v>5424</v>
      </c>
    </row>
    <row r="598" spans="1:8">
      <c r="A598" t="str">
        <f>VLOOKUP(C598,G:H,2,0)</f>
        <v>沈括</v>
      </c>
      <c r="B598" s="3">
        <v>65</v>
      </c>
      <c r="C598" t="s">
        <v>1981</v>
      </c>
      <c r="D598" s="3">
        <v>76.567999999999998</v>
      </c>
      <c r="E598" s="3">
        <v>84.74</v>
      </c>
      <c r="F598" t="s">
        <v>3243</v>
      </c>
      <c r="G598" s="5" t="s">
        <v>5658</v>
      </c>
      <c r="H598" s="5" t="s">
        <v>5657</v>
      </c>
    </row>
    <row r="599" spans="1:8">
      <c r="A599" t="str">
        <f>VLOOKUP(C599,G:H,2,0)</f>
        <v>施允恺</v>
      </c>
      <c r="B599" s="3">
        <v>65</v>
      </c>
      <c r="C599" t="s">
        <v>2212</v>
      </c>
      <c r="D599" s="3">
        <v>83.831000000000003</v>
      </c>
      <c r="E599" s="3">
        <v>91.83</v>
      </c>
      <c r="F599" t="s">
        <v>3226</v>
      </c>
      <c r="G599" s="5" t="s">
        <v>6118</v>
      </c>
      <c r="H599" s="5" t="s">
        <v>6117</v>
      </c>
    </row>
    <row r="600" spans="1:8">
      <c r="A600" t="str">
        <f>VLOOKUP(C600,G:H,2,0)</f>
        <v>张昔瑞</v>
      </c>
      <c r="B600" s="3">
        <v>65</v>
      </c>
      <c r="C600" t="s">
        <v>2873</v>
      </c>
      <c r="D600" s="3">
        <v>71.203999999999994</v>
      </c>
      <c r="E600" s="3">
        <v>73.22</v>
      </c>
      <c r="F600" t="s">
        <v>3232</v>
      </c>
      <c r="G600" s="5" t="s">
        <v>7429</v>
      </c>
      <c r="H600" s="5" t="s">
        <v>7428</v>
      </c>
    </row>
    <row r="601" spans="1:8">
      <c r="A601" t="str">
        <f>VLOOKUP(C601,G:H,2,0)</f>
        <v>张艺骞</v>
      </c>
      <c r="B601" s="3">
        <v>65</v>
      </c>
      <c r="C601" t="s">
        <v>2993</v>
      </c>
      <c r="D601" s="3">
        <v>81.253</v>
      </c>
      <c r="E601" s="3">
        <v>89.79</v>
      </c>
      <c r="F601" t="s">
        <v>3240</v>
      </c>
      <c r="G601" s="5" t="s">
        <v>7666</v>
      </c>
      <c r="H601" s="5" t="s">
        <v>7665</v>
      </c>
    </row>
    <row r="602" spans="1:8">
      <c r="A602" t="str">
        <f>VLOOKUP(C602,G:H,2,0)</f>
        <v>张忠睿</v>
      </c>
      <c r="B602" s="3">
        <v>66</v>
      </c>
      <c r="C602" t="s">
        <v>549</v>
      </c>
      <c r="D602" s="3">
        <v>71.069000000000003</v>
      </c>
      <c r="E602" s="3">
        <v>74.67</v>
      </c>
      <c r="F602" t="s">
        <v>3232</v>
      </c>
      <c r="G602" s="5" t="s">
        <v>619</v>
      </c>
      <c r="H602" s="5" t="s">
        <v>3800</v>
      </c>
    </row>
    <row r="603" spans="1:8">
      <c r="A603" t="str">
        <f>VLOOKUP(C603,G:H,2,0)</f>
        <v>杨皓天</v>
      </c>
      <c r="B603" s="3">
        <v>66</v>
      </c>
      <c r="C603" t="s">
        <v>559</v>
      </c>
      <c r="D603" s="3">
        <v>81.141000000000005</v>
      </c>
      <c r="E603" s="3">
        <v>91.13</v>
      </c>
      <c r="F603" t="s">
        <v>3240</v>
      </c>
      <c r="G603" s="5" t="s">
        <v>2563</v>
      </c>
      <c r="H603" s="5" t="s">
        <v>3811</v>
      </c>
    </row>
    <row r="604" spans="1:8">
      <c r="A604" t="str">
        <f>VLOOKUP(C604,G:H,2,0)</f>
        <v>张星雨</v>
      </c>
      <c r="B604" s="3">
        <v>66</v>
      </c>
      <c r="C604" t="s">
        <v>999</v>
      </c>
      <c r="D604" s="3">
        <v>73.358000000000004</v>
      </c>
      <c r="E604" s="3">
        <v>75.94</v>
      </c>
      <c r="F604" t="s">
        <v>3241</v>
      </c>
      <c r="G604" s="5" t="s">
        <v>879</v>
      </c>
      <c r="H604" s="5" t="s">
        <v>4255</v>
      </c>
    </row>
    <row r="605" spans="1:8">
      <c r="A605" t="str">
        <f>VLOOKUP(C605,G:H,2,0)</f>
        <v>卢静怡</v>
      </c>
      <c r="B605" s="3">
        <v>66</v>
      </c>
      <c r="C605" t="s">
        <v>1174</v>
      </c>
      <c r="D605" s="3">
        <v>76.5</v>
      </c>
      <c r="E605" s="3">
        <v>81</v>
      </c>
      <c r="F605" t="s">
        <v>3237</v>
      </c>
      <c r="G605" s="5" t="s">
        <v>531</v>
      </c>
      <c r="H605" s="5" t="s">
        <v>4426</v>
      </c>
    </row>
    <row r="606" spans="1:8">
      <c r="A606" t="str">
        <f>VLOOKUP(C606,G:H,2,0)</f>
        <v>冉菁菁</v>
      </c>
      <c r="B606" s="3">
        <v>66</v>
      </c>
      <c r="C606" t="s">
        <v>1564</v>
      </c>
      <c r="D606" s="3">
        <v>70.006</v>
      </c>
      <c r="E606" s="3">
        <v>77.08</v>
      </c>
      <c r="F606" t="s">
        <v>3224</v>
      </c>
      <c r="G606" s="5" t="s">
        <v>4829</v>
      </c>
      <c r="H606" s="5" t="s">
        <v>4828</v>
      </c>
    </row>
    <row r="607" spans="1:8">
      <c r="A607" t="str">
        <f>VLOOKUP(C607,G:H,2,0)</f>
        <v>申寒彬</v>
      </c>
      <c r="B607" s="3">
        <v>66</v>
      </c>
      <c r="C607" t="s">
        <v>1599</v>
      </c>
      <c r="D607" s="3">
        <v>77.299000000000007</v>
      </c>
      <c r="E607" s="3">
        <v>83.07</v>
      </c>
      <c r="F607" t="s">
        <v>3236</v>
      </c>
      <c r="G607" s="5" t="s">
        <v>4899</v>
      </c>
      <c r="H607" s="5" t="s">
        <v>4898</v>
      </c>
    </row>
    <row r="608" spans="1:8">
      <c r="A608" t="str">
        <f>VLOOKUP(C608,G:H,2,0)</f>
        <v>刘亚超</v>
      </c>
      <c r="B608" s="3">
        <v>66</v>
      </c>
      <c r="C608" t="s">
        <v>2967</v>
      </c>
      <c r="D608" s="3">
        <v>83.802999999999997</v>
      </c>
      <c r="E608" s="3">
        <v>90.79</v>
      </c>
      <c r="F608" t="s">
        <v>3225</v>
      </c>
      <c r="G608" s="5" t="s">
        <v>7614</v>
      </c>
      <c r="H608" s="5" t="s">
        <v>7613</v>
      </c>
    </row>
    <row r="609" spans="1:8">
      <c r="A609" t="str">
        <f>VLOOKUP(C609,G:H,2,0)</f>
        <v>李升辉</v>
      </c>
      <c r="B609" s="3">
        <v>67</v>
      </c>
      <c r="C609" t="s">
        <v>189</v>
      </c>
      <c r="D609" s="3">
        <v>69.741</v>
      </c>
      <c r="E609" s="3">
        <v>71.63</v>
      </c>
      <c r="F609" t="s">
        <v>3224</v>
      </c>
      <c r="G609" s="5" t="s">
        <v>2318</v>
      </c>
      <c r="H609" s="5" t="s">
        <v>3443</v>
      </c>
    </row>
    <row r="610" spans="1:8">
      <c r="A610" t="str">
        <f>VLOOKUP(C610,G:H,2,0)</f>
        <v>晋江泉</v>
      </c>
      <c r="B610" s="3">
        <v>67</v>
      </c>
      <c r="C610" t="s">
        <v>499</v>
      </c>
      <c r="D610" s="3">
        <v>76.442999999999998</v>
      </c>
      <c r="E610" s="3">
        <v>81.99</v>
      </c>
      <c r="F610" t="s">
        <v>3237</v>
      </c>
      <c r="G610" s="5" t="s">
        <v>3114</v>
      </c>
      <c r="H610" s="5" t="s">
        <v>3751</v>
      </c>
    </row>
    <row r="611" spans="1:8">
      <c r="A611" t="str">
        <f>VLOOKUP(C611,G:H,2,0)</f>
        <v>蔡嘉涛</v>
      </c>
      <c r="B611" s="3">
        <v>67</v>
      </c>
      <c r="C611" t="s">
        <v>1179</v>
      </c>
      <c r="D611" s="3">
        <v>73.165000000000006</v>
      </c>
      <c r="E611" s="3">
        <v>76.45</v>
      </c>
      <c r="F611" t="s">
        <v>3241</v>
      </c>
      <c r="G611" s="5" t="s">
        <v>1610</v>
      </c>
      <c r="H611" s="5" t="s">
        <v>4431</v>
      </c>
    </row>
    <row r="612" spans="1:8">
      <c r="A612" t="str">
        <f>VLOOKUP(C612,G:H,2,0)</f>
        <v>宋韬</v>
      </c>
      <c r="B612" s="3">
        <v>67</v>
      </c>
      <c r="C612" t="s">
        <v>1371</v>
      </c>
      <c r="D612" s="3">
        <v>81.049000000000007</v>
      </c>
      <c r="E612" s="3">
        <v>88.57</v>
      </c>
      <c r="F612" t="s">
        <v>3239</v>
      </c>
      <c r="G612" s="5" t="s">
        <v>620</v>
      </c>
      <c r="H612" s="5" t="s">
        <v>4624</v>
      </c>
    </row>
    <row r="613" spans="1:8">
      <c r="A613" t="str">
        <f>VLOOKUP(C613,G:H,2,0)</f>
        <v>曹铮鹏</v>
      </c>
      <c r="B613" s="3">
        <v>67</v>
      </c>
      <c r="C613" t="s">
        <v>2080</v>
      </c>
      <c r="D613" s="3">
        <v>70.673000000000002</v>
      </c>
      <c r="E613" s="3">
        <v>71.39</v>
      </c>
      <c r="F613" t="s">
        <v>3232</v>
      </c>
      <c r="G613" s="5" t="s">
        <v>5854</v>
      </c>
      <c r="H613" s="5" t="s">
        <v>5853</v>
      </c>
    </row>
    <row r="614" spans="1:8">
      <c r="A614" t="str">
        <f>VLOOKUP(C614,G:H,2,0)</f>
        <v>吴昊</v>
      </c>
      <c r="B614" s="3">
        <v>67</v>
      </c>
      <c r="C614" t="s">
        <v>2598</v>
      </c>
      <c r="D614" s="3">
        <v>77.072999999999993</v>
      </c>
      <c r="E614" s="3">
        <v>80.89</v>
      </c>
      <c r="F614" t="s">
        <v>3236</v>
      </c>
      <c r="G614" s="5" t="s">
        <v>6885</v>
      </c>
      <c r="H614" s="5" t="s">
        <v>6884</v>
      </c>
    </row>
    <row r="615" spans="1:8">
      <c r="A615" t="str">
        <f>VLOOKUP(C615,G:H,2,0)</f>
        <v>王汝心</v>
      </c>
      <c r="B615" s="3">
        <v>67</v>
      </c>
      <c r="C615" t="s">
        <v>3088</v>
      </c>
      <c r="D615" s="3">
        <v>83.784000000000006</v>
      </c>
      <c r="E615" s="3">
        <v>91.12</v>
      </c>
      <c r="F615" t="s">
        <v>3229</v>
      </c>
      <c r="G615" s="5" t="s">
        <v>7827</v>
      </c>
      <c r="H615" s="5" t="s">
        <v>7826</v>
      </c>
    </row>
    <row r="616" spans="1:8">
      <c r="A616" t="str">
        <f>VLOOKUP(C616,G:H,2,0)</f>
        <v>栗浩铭</v>
      </c>
      <c r="B616" s="3">
        <v>68</v>
      </c>
      <c r="C616" t="s">
        <v>552</v>
      </c>
      <c r="D616" s="3">
        <v>76.988</v>
      </c>
      <c r="E616" s="3">
        <v>80.84</v>
      </c>
      <c r="F616" t="s">
        <v>3236</v>
      </c>
      <c r="G616" s="5" t="s">
        <v>2482</v>
      </c>
      <c r="H616" s="5" t="s">
        <v>3803</v>
      </c>
    </row>
    <row r="617" spans="1:8">
      <c r="A617" t="str">
        <f>VLOOKUP(C617,G:H,2,0)</f>
        <v>李一顺</v>
      </c>
      <c r="B617" s="3">
        <v>68</v>
      </c>
      <c r="C617" t="s">
        <v>882</v>
      </c>
      <c r="D617" s="3">
        <v>69.14</v>
      </c>
      <c r="E617" s="3">
        <v>71.2</v>
      </c>
      <c r="F617" t="s">
        <v>3224</v>
      </c>
      <c r="G617" s="5" t="s">
        <v>754</v>
      </c>
      <c r="H617" s="5" t="s">
        <v>4139</v>
      </c>
    </row>
    <row r="618" spans="1:8">
      <c r="A618" t="str">
        <f>VLOOKUP(C618,G:H,2,0)</f>
        <v>商迪凯</v>
      </c>
      <c r="B618" s="3">
        <v>68</v>
      </c>
      <c r="C618" t="s">
        <v>918</v>
      </c>
      <c r="D618" s="3">
        <v>83.766000000000005</v>
      </c>
      <c r="E618" s="3">
        <v>90.38</v>
      </c>
      <c r="F618" t="s">
        <v>3223</v>
      </c>
      <c r="G618" s="5" t="s">
        <v>2834</v>
      </c>
      <c r="H618" s="5" t="s">
        <v>4175</v>
      </c>
    </row>
    <row r="619" spans="1:8">
      <c r="A619" t="str">
        <f>VLOOKUP(C619,G:H,2,0)</f>
        <v>申雨萱</v>
      </c>
      <c r="B619" s="3">
        <v>68</v>
      </c>
      <c r="C619" t="s">
        <v>1613</v>
      </c>
      <c r="D619" s="3">
        <v>72.998999999999995</v>
      </c>
      <c r="E619" s="3">
        <v>77.569999999999993</v>
      </c>
      <c r="F619" t="s">
        <v>3241</v>
      </c>
      <c r="G619" s="5" t="s">
        <v>4927</v>
      </c>
      <c r="H619" s="5" t="s">
        <v>4926</v>
      </c>
    </row>
    <row r="620" spans="1:8">
      <c r="A620" t="str">
        <f>VLOOKUP(C620,G:H,2,0)</f>
        <v>任家熠</v>
      </c>
      <c r="B620" s="3">
        <v>68</v>
      </c>
      <c r="C620" t="s">
        <v>1791</v>
      </c>
      <c r="D620" s="3">
        <v>66.355000000000004</v>
      </c>
      <c r="E620" s="3">
        <v>69.650000000000006</v>
      </c>
      <c r="F620" t="s">
        <v>3249</v>
      </c>
      <c r="G620" s="5" t="s">
        <v>5280</v>
      </c>
      <c r="H620" s="5" t="s">
        <v>5279</v>
      </c>
    </row>
    <row r="621" spans="1:8">
      <c r="A621" t="str">
        <f>VLOOKUP(C621,G:H,2,0)</f>
        <v>于弋洋</v>
      </c>
      <c r="B621" s="3">
        <v>68</v>
      </c>
      <c r="C621" t="s">
        <v>1858</v>
      </c>
      <c r="D621" s="3">
        <v>81.025000000000006</v>
      </c>
      <c r="E621" s="3">
        <v>89.25</v>
      </c>
      <c r="F621" t="s">
        <v>3240</v>
      </c>
      <c r="G621" s="5" t="s">
        <v>5413</v>
      </c>
      <c r="H621" s="5" t="s">
        <v>5412</v>
      </c>
    </row>
    <row r="622" spans="1:8">
      <c r="A622" t="str">
        <f>VLOOKUP(C622,G:H,2,0)</f>
        <v>付晓伟</v>
      </c>
      <c r="B622" s="3">
        <v>68</v>
      </c>
      <c r="C622" t="s">
        <v>2280</v>
      </c>
      <c r="D622" s="3">
        <v>76.099000000000004</v>
      </c>
      <c r="E622" s="3">
        <v>85.07</v>
      </c>
      <c r="F622" t="s">
        <v>3243</v>
      </c>
      <c r="G622" s="5" t="s">
        <v>6253</v>
      </c>
      <c r="H622" s="5" t="s">
        <v>6252</v>
      </c>
    </row>
    <row r="623" spans="1:8">
      <c r="A623" t="str">
        <f>VLOOKUP(C623,G:H,2,0)</f>
        <v>邓科</v>
      </c>
      <c r="B623" s="3">
        <v>68</v>
      </c>
      <c r="C623" t="s">
        <v>3045</v>
      </c>
      <c r="D623" s="3">
        <v>70.289000000000001</v>
      </c>
      <c r="E623" s="3">
        <v>77.27</v>
      </c>
      <c r="F623" t="s">
        <v>3232</v>
      </c>
      <c r="G623" s="5" t="s">
        <v>7769</v>
      </c>
      <c r="H623" s="5" t="s">
        <v>7768</v>
      </c>
    </row>
    <row r="624" spans="1:8">
      <c r="A624" t="str">
        <f>VLOOKUP(C624,G:H,2,0)</f>
        <v>张金泽</v>
      </c>
      <c r="B624" s="3">
        <v>69</v>
      </c>
      <c r="C624" t="s">
        <v>84</v>
      </c>
      <c r="D624" s="3">
        <v>70.218999999999994</v>
      </c>
      <c r="E624" s="3">
        <v>73.17</v>
      </c>
      <c r="F624" t="s">
        <v>3232</v>
      </c>
      <c r="G624" s="5" t="s">
        <v>1602</v>
      </c>
      <c r="H624" s="5" t="s">
        <v>3337</v>
      </c>
    </row>
    <row r="625" spans="1:8">
      <c r="A625" t="str">
        <f>VLOOKUP(C625,G:H,2,0)</f>
        <v>黄嘉宁</v>
      </c>
      <c r="B625" s="3">
        <v>69</v>
      </c>
      <c r="C625" t="s">
        <v>108</v>
      </c>
      <c r="D625" s="3">
        <v>83.676000000000002</v>
      </c>
      <c r="E625" s="3">
        <v>91.18</v>
      </c>
      <c r="F625" t="s">
        <v>3229</v>
      </c>
      <c r="G625" s="5" t="s">
        <v>2783</v>
      </c>
      <c r="H625" s="5" t="s">
        <v>3362</v>
      </c>
    </row>
    <row r="626" spans="1:8">
      <c r="A626" t="str">
        <f>VLOOKUP(C626,G:H,2,0)</f>
        <v>徐邓鑫</v>
      </c>
      <c r="B626" s="3">
        <v>69</v>
      </c>
      <c r="C626" t="s">
        <v>1169</v>
      </c>
      <c r="D626" s="3">
        <v>69.058000000000007</v>
      </c>
      <c r="E626" s="3">
        <v>70.94</v>
      </c>
      <c r="F626" t="s">
        <v>3224</v>
      </c>
      <c r="G626" s="5" t="s">
        <v>1555</v>
      </c>
      <c r="H626" s="5" t="s">
        <v>4421</v>
      </c>
    </row>
    <row r="627" spans="1:8">
      <c r="A627" t="str">
        <f>VLOOKUP(C627,G:H,2,0)</f>
        <v>王木子</v>
      </c>
      <c r="B627" s="3">
        <v>69</v>
      </c>
      <c r="C627" t="s">
        <v>1847</v>
      </c>
      <c r="D627" s="3">
        <v>70.188999999999993</v>
      </c>
      <c r="E627" s="3">
        <v>72.27</v>
      </c>
      <c r="F627" t="s">
        <v>3241</v>
      </c>
      <c r="G627" s="5" t="s">
        <v>5391</v>
      </c>
      <c r="H627" s="5" t="s">
        <v>5390</v>
      </c>
    </row>
    <row r="628" spans="1:8">
      <c r="A628" t="str">
        <f>VLOOKUP(C628,G:H,2,0)</f>
        <v>田佳鑫</v>
      </c>
      <c r="B628" s="3">
        <v>69</v>
      </c>
      <c r="C628" t="s">
        <v>1902</v>
      </c>
      <c r="D628" s="3">
        <v>83.676000000000002</v>
      </c>
      <c r="E628" s="3">
        <v>90.68</v>
      </c>
      <c r="F628" t="s">
        <v>3225</v>
      </c>
      <c r="G628" s="5" t="s">
        <v>5501</v>
      </c>
      <c r="H628" s="5" t="s">
        <v>5500</v>
      </c>
    </row>
    <row r="629" spans="1:8">
      <c r="A629" t="str">
        <f>VLOOKUP(C629,G:H,2,0)</f>
        <v>陈灿灿</v>
      </c>
      <c r="B629" s="3">
        <v>69</v>
      </c>
      <c r="C629" t="s">
        <v>2637</v>
      </c>
      <c r="D629" s="3">
        <v>76.978999999999999</v>
      </c>
      <c r="E629" s="3">
        <v>80.97</v>
      </c>
      <c r="F629" t="s">
        <v>3236</v>
      </c>
      <c r="G629" s="5" t="s">
        <v>6963</v>
      </c>
      <c r="H629" s="5" t="s">
        <v>6962</v>
      </c>
    </row>
    <row r="630" spans="1:8">
      <c r="A630" t="str">
        <f>VLOOKUP(C630,G:H,2,0)</f>
        <v>江晋东</v>
      </c>
      <c r="B630" s="3">
        <v>69</v>
      </c>
      <c r="C630" t="s">
        <v>2691</v>
      </c>
      <c r="D630" s="3">
        <v>75.872</v>
      </c>
      <c r="E630" s="3">
        <v>79.959999999999994</v>
      </c>
      <c r="F630" t="s">
        <v>3243</v>
      </c>
      <c r="G630" s="5" t="s">
        <v>7070</v>
      </c>
      <c r="H630" s="5" t="s">
        <v>7069</v>
      </c>
    </row>
    <row r="631" spans="1:8">
      <c r="A631" t="str">
        <f>VLOOKUP(C631,G:H,2,0)</f>
        <v>董雨鑫</v>
      </c>
      <c r="B631" s="3">
        <v>69</v>
      </c>
      <c r="C631" t="s">
        <v>2775</v>
      </c>
      <c r="D631" s="3">
        <v>81.009</v>
      </c>
      <c r="E631" s="3">
        <v>89.87</v>
      </c>
      <c r="F631" t="s">
        <v>3240</v>
      </c>
      <c r="G631" s="5" t="s">
        <v>7234</v>
      </c>
      <c r="H631" s="5" t="s">
        <v>7233</v>
      </c>
    </row>
    <row r="632" spans="1:8">
      <c r="A632" t="str">
        <f>VLOOKUP(C632,G:H,2,0)</f>
        <v>尹逸卓</v>
      </c>
      <c r="B632" s="3">
        <v>70</v>
      </c>
      <c r="C632" t="s">
        <v>433</v>
      </c>
      <c r="D632" s="3">
        <v>75.516999999999996</v>
      </c>
      <c r="E632" s="3">
        <v>81.31</v>
      </c>
      <c r="F632" t="s">
        <v>3238</v>
      </c>
      <c r="G632" s="5" t="s">
        <v>2842</v>
      </c>
      <c r="H632" s="5" t="s">
        <v>3686</v>
      </c>
    </row>
    <row r="633" spans="1:8">
      <c r="A633" t="str">
        <f>VLOOKUP(C633,G:H,2,0)</f>
        <v>韦锦克</v>
      </c>
      <c r="B633" s="3">
        <v>70</v>
      </c>
      <c r="C633" t="s">
        <v>482</v>
      </c>
      <c r="D633" s="3">
        <v>69.988</v>
      </c>
      <c r="E633" s="3">
        <v>72.84</v>
      </c>
      <c r="F633" t="s">
        <v>3232</v>
      </c>
      <c r="G633" s="5" t="s">
        <v>2893</v>
      </c>
      <c r="H633" s="5" t="s">
        <v>3735</v>
      </c>
    </row>
    <row r="634" spans="1:8">
      <c r="A634" t="str">
        <f>VLOOKUP(C634,G:H,2,0)</f>
        <v>高佳宁</v>
      </c>
      <c r="B634" s="3">
        <v>70</v>
      </c>
      <c r="C634" t="s">
        <v>553</v>
      </c>
      <c r="D634" s="3">
        <v>80.962000000000003</v>
      </c>
      <c r="E634" s="3">
        <v>89.66</v>
      </c>
      <c r="F634" t="s">
        <v>3240</v>
      </c>
      <c r="G634" s="5" t="s">
        <v>339</v>
      </c>
      <c r="H634" s="5" t="s">
        <v>3804</v>
      </c>
    </row>
    <row r="635" spans="1:8">
      <c r="A635" t="str">
        <f>VLOOKUP(C635,G:H,2,0)</f>
        <v>丁希明</v>
      </c>
      <c r="B635" s="3">
        <v>70</v>
      </c>
      <c r="C635" t="s">
        <v>1656</v>
      </c>
      <c r="D635" s="3">
        <v>68.825999999999993</v>
      </c>
      <c r="E635" s="3">
        <v>71.180000000000007</v>
      </c>
      <c r="F635" t="s">
        <v>3224</v>
      </c>
      <c r="G635" s="5" t="s">
        <v>5011</v>
      </c>
      <c r="H635" s="5" t="s">
        <v>4236</v>
      </c>
    </row>
    <row r="636" spans="1:8">
      <c r="A636" t="str">
        <f>VLOOKUP(C636,G:H,2,0)</f>
        <v>李陶</v>
      </c>
      <c r="B636" s="3">
        <v>70</v>
      </c>
      <c r="C636" t="s">
        <v>2933</v>
      </c>
      <c r="D636" s="3">
        <v>76.899000000000001</v>
      </c>
      <c r="E636" s="3">
        <v>81.069999999999993</v>
      </c>
      <c r="F636" t="s">
        <v>3236</v>
      </c>
      <c r="G636" s="5" t="s">
        <v>7546</v>
      </c>
      <c r="H636" s="5" t="s">
        <v>7545</v>
      </c>
    </row>
    <row r="637" spans="1:8">
      <c r="A637" t="str">
        <f>VLOOKUP(C637,G:H,2,0)</f>
        <v>宋文臻</v>
      </c>
      <c r="B637" s="3">
        <v>71</v>
      </c>
      <c r="C637" t="s">
        <v>131</v>
      </c>
      <c r="D637" s="3">
        <v>69.855000000000004</v>
      </c>
      <c r="E637" s="3">
        <v>71.650000000000006</v>
      </c>
      <c r="F637" t="s">
        <v>3232</v>
      </c>
      <c r="G637" s="5" t="s">
        <v>2938</v>
      </c>
      <c r="H637" s="5" t="s">
        <v>3385</v>
      </c>
    </row>
    <row r="638" spans="1:8">
      <c r="A638" t="str">
        <f>VLOOKUP(C638,G:H,2,0)</f>
        <v>吴拙愚</v>
      </c>
      <c r="B638" s="3">
        <v>71</v>
      </c>
      <c r="C638" t="s">
        <v>744</v>
      </c>
      <c r="D638" s="3">
        <v>80.808999999999997</v>
      </c>
      <c r="E638" s="3">
        <v>87.87</v>
      </c>
      <c r="F638" t="s">
        <v>3240</v>
      </c>
      <c r="G638" s="5" t="s">
        <v>1924</v>
      </c>
      <c r="H638" s="5" t="s">
        <v>3996</v>
      </c>
    </row>
    <row r="639" spans="1:8">
      <c r="A639" t="str">
        <f>VLOOKUP(C639,G:H,2,0)</f>
        <v>胡家苇</v>
      </c>
      <c r="B639" s="3">
        <v>71</v>
      </c>
      <c r="C639" t="s">
        <v>1062</v>
      </c>
      <c r="D639" s="3">
        <v>76.825000000000003</v>
      </c>
      <c r="E639" s="3">
        <v>81.25</v>
      </c>
      <c r="F639" t="s">
        <v>3236</v>
      </c>
      <c r="G639" s="5" t="s">
        <v>812</v>
      </c>
      <c r="H639" s="5" t="s">
        <v>4317</v>
      </c>
    </row>
    <row r="640" spans="1:8">
      <c r="A640" t="str">
        <f>VLOOKUP(C640,G:H,2,0)</f>
        <v>高琴</v>
      </c>
      <c r="B640" s="3">
        <v>71</v>
      </c>
      <c r="C640" t="s">
        <v>1824</v>
      </c>
      <c r="D640" s="3">
        <v>68.308000000000007</v>
      </c>
      <c r="E640" s="3">
        <v>68.44</v>
      </c>
      <c r="F640" t="s">
        <v>3224</v>
      </c>
      <c r="G640" s="5" t="s">
        <v>5345</v>
      </c>
      <c r="H640" s="5" t="s">
        <v>5344</v>
      </c>
    </row>
    <row r="641" spans="1:8">
      <c r="A641" t="str">
        <f>VLOOKUP(C641,G:H,2,0)</f>
        <v>张诺琲</v>
      </c>
      <c r="B641" s="3">
        <v>71</v>
      </c>
      <c r="C641" t="s">
        <v>1898</v>
      </c>
      <c r="D641" s="3">
        <v>80.808999999999997</v>
      </c>
      <c r="E641" s="3">
        <v>90.87</v>
      </c>
      <c r="F641" t="s">
        <v>3240</v>
      </c>
      <c r="G641" s="5" t="s">
        <v>5493</v>
      </c>
      <c r="H641" s="5" t="s">
        <v>5492</v>
      </c>
    </row>
    <row r="642" spans="1:8">
      <c r="A642" t="str">
        <f>VLOOKUP(C642,G:H,2,0)</f>
        <v>星宇</v>
      </c>
      <c r="B642" s="3">
        <v>71</v>
      </c>
      <c r="C642" t="s">
        <v>2596</v>
      </c>
      <c r="D642" s="3">
        <v>75.5</v>
      </c>
      <c r="E642" s="3">
        <v>80</v>
      </c>
      <c r="F642" t="s">
        <v>3237</v>
      </c>
      <c r="G642" s="5" t="s">
        <v>6881</v>
      </c>
      <c r="H642" s="5" t="s">
        <v>6880</v>
      </c>
    </row>
    <row r="643" spans="1:8">
      <c r="A643" t="str">
        <f>VLOOKUP(C643,G:H,2,0)</f>
        <v>杨金妍</v>
      </c>
      <c r="B643" s="3">
        <v>71</v>
      </c>
      <c r="C643" t="s">
        <v>3148</v>
      </c>
      <c r="D643" s="3">
        <v>83.65</v>
      </c>
      <c r="E643" s="3">
        <v>91</v>
      </c>
      <c r="F643" t="s">
        <v>3227</v>
      </c>
      <c r="G643" s="5" t="s">
        <v>846</v>
      </c>
      <c r="H643" s="5" t="s">
        <v>7885</v>
      </c>
    </row>
    <row r="644" spans="1:8">
      <c r="A644" t="e">
        <f>VLOOKUP(C644,G:H,2,0)</f>
        <v>#N/A</v>
      </c>
      <c r="B644" s="3">
        <v>72</v>
      </c>
      <c r="C644" t="s">
        <v>302</v>
      </c>
      <c r="D644" s="3">
        <v>76.8</v>
      </c>
      <c r="E644" s="3">
        <v>84</v>
      </c>
      <c r="F644" t="s">
        <v>3236</v>
      </c>
      <c r="G644" s="5" t="s">
        <v>2947</v>
      </c>
      <c r="H644" s="5" t="s">
        <v>3556</v>
      </c>
    </row>
    <row r="645" spans="1:8">
      <c r="A645" t="str">
        <f>VLOOKUP(C645,G:H,2,0)</f>
        <v>霍佳玘</v>
      </c>
      <c r="B645" s="3">
        <v>72</v>
      </c>
      <c r="C645" t="s">
        <v>1196</v>
      </c>
      <c r="D645" s="3">
        <v>83.528999999999996</v>
      </c>
      <c r="E645" s="3">
        <v>90.97</v>
      </c>
      <c r="F645" t="s">
        <v>3229</v>
      </c>
      <c r="G645" s="5" t="s">
        <v>71</v>
      </c>
      <c r="H645" s="5" t="s">
        <v>4448</v>
      </c>
    </row>
    <row r="646" spans="1:8">
      <c r="A646" t="str">
        <f>VLOOKUP(C646,G:H,2,0)</f>
        <v>依拉木·亚森</v>
      </c>
      <c r="B646" s="3">
        <v>72</v>
      </c>
      <c r="C646" t="s">
        <v>1622</v>
      </c>
      <c r="D646" s="3">
        <v>68.3</v>
      </c>
      <c r="E646" s="3">
        <v>69</v>
      </c>
      <c r="F646" t="s">
        <v>3224</v>
      </c>
      <c r="G646" s="5" t="s">
        <v>4945</v>
      </c>
      <c r="H646" s="5" t="s">
        <v>4944</v>
      </c>
    </row>
    <row r="647" spans="1:8">
      <c r="A647" t="str">
        <f>VLOOKUP(C647,G:H,2,0)</f>
        <v>张家荣</v>
      </c>
      <c r="B647" s="3">
        <v>72</v>
      </c>
      <c r="C647" t="s">
        <v>2614</v>
      </c>
      <c r="D647" s="3">
        <v>69.846999999999994</v>
      </c>
      <c r="E647" s="3">
        <v>72.709999999999994</v>
      </c>
      <c r="F647" t="s">
        <v>3232</v>
      </c>
      <c r="G647" s="5" t="s">
        <v>6917</v>
      </c>
      <c r="H647" s="5" t="s">
        <v>6916</v>
      </c>
    </row>
    <row r="648" spans="1:8">
      <c r="A648" t="str">
        <f>VLOOKUP(C648,G:H,2,0)</f>
        <v>邵昊源</v>
      </c>
      <c r="B648" s="3">
        <v>72</v>
      </c>
      <c r="C648" t="s">
        <v>3200</v>
      </c>
      <c r="D648" s="3">
        <v>75.421999999999997</v>
      </c>
      <c r="E648" s="3">
        <v>80.459999999999994</v>
      </c>
      <c r="F648" t="s">
        <v>3238</v>
      </c>
      <c r="G648" s="5" t="s">
        <v>867</v>
      </c>
      <c r="H648" s="5" t="s">
        <v>7935</v>
      </c>
    </row>
    <row r="649" spans="1:8">
      <c r="A649" t="str">
        <f>VLOOKUP(C649,G:H,2,0)</f>
        <v>李蓓羽</v>
      </c>
      <c r="B649" s="3">
        <v>73</v>
      </c>
      <c r="C649" t="s">
        <v>839</v>
      </c>
      <c r="D649" s="3">
        <v>68.269000000000005</v>
      </c>
      <c r="E649" s="3">
        <v>69.67</v>
      </c>
      <c r="F649" t="s">
        <v>3224</v>
      </c>
      <c r="G649" s="5" t="s">
        <v>2927</v>
      </c>
      <c r="H649" s="5" t="s">
        <v>4097</v>
      </c>
    </row>
    <row r="650" spans="1:8">
      <c r="A650" t="str">
        <f>VLOOKUP(C650,G:H,2,0)</f>
        <v>储著琪</v>
      </c>
      <c r="B650" s="3">
        <v>73</v>
      </c>
      <c r="C650" t="s">
        <v>991</v>
      </c>
      <c r="D650" s="3">
        <v>80.460999999999999</v>
      </c>
      <c r="E650" s="3">
        <v>86.73</v>
      </c>
      <c r="F650" t="s">
        <v>3239</v>
      </c>
      <c r="G650" s="5" t="s">
        <v>2835</v>
      </c>
      <c r="H650" s="5" t="s">
        <v>4247</v>
      </c>
    </row>
    <row r="651" spans="1:8">
      <c r="A651" t="str">
        <f>VLOOKUP(C651,G:H,2,0)</f>
        <v>李梦瑶</v>
      </c>
      <c r="B651" s="3">
        <v>73</v>
      </c>
      <c r="C651" t="s">
        <v>1550</v>
      </c>
      <c r="D651" s="3">
        <v>69.494</v>
      </c>
      <c r="E651" s="3">
        <v>71.92</v>
      </c>
      <c r="F651" t="s">
        <v>3232</v>
      </c>
      <c r="G651" s="5" t="s">
        <v>2313</v>
      </c>
      <c r="H651" s="5" t="s">
        <v>4801</v>
      </c>
    </row>
    <row r="652" spans="1:8">
      <c r="A652" t="str">
        <f>VLOOKUP(C652,G:H,2,0)</f>
        <v>张之晟</v>
      </c>
      <c r="B652" s="3">
        <v>73</v>
      </c>
      <c r="C652" t="s">
        <v>2387</v>
      </c>
      <c r="D652" s="3">
        <v>83.527000000000001</v>
      </c>
      <c r="E652" s="3">
        <v>91.61</v>
      </c>
      <c r="F652" t="s">
        <v>3226</v>
      </c>
      <c r="G652" s="5" t="s">
        <v>6467</v>
      </c>
      <c r="H652" s="5" t="s">
        <v>6466</v>
      </c>
    </row>
    <row r="653" spans="1:8">
      <c r="A653" t="str">
        <f>VLOOKUP(C653,G:H,2,0)</f>
        <v>陶嘉术</v>
      </c>
      <c r="B653" s="3">
        <v>73</v>
      </c>
      <c r="C653" t="s">
        <v>2403</v>
      </c>
      <c r="D653" s="3">
        <v>76.647000000000006</v>
      </c>
      <c r="E653" s="3">
        <v>83.21</v>
      </c>
      <c r="F653" t="s">
        <v>3236</v>
      </c>
      <c r="G653" s="5" t="s">
        <v>6499</v>
      </c>
      <c r="H653" s="5" t="s">
        <v>6498</v>
      </c>
    </row>
    <row r="654" spans="1:8">
      <c r="A654" t="str">
        <f>VLOOKUP(C654,G:H,2,0)</f>
        <v>彭华东</v>
      </c>
      <c r="B654" s="3">
        <v>73</v>
      </c>
      <c r="C654" t="s">
        <v>3079</v>
      </c>
      <c r="D654" s="3">
        <v>75.308999999999997</v>
      </c>
      <c r="E654" s="3">
        <v>87.37</v>
      </c>
      <c r="F654" t="s">
        <v>3237</v>
      </c>
      <c r="G654" s="5" t="s">
        <v>1088</v>
      </c>
      <c r="H654" s="5" t="s">
        <v>7817</v>
      </c>
    </row>
    <row r="655" spans="1:8">
      <c r="A655" t="str">
        <f>VLOOKUP(C655,G:H,2,0)</f>
        <v>宫怡然</v>
      </c>
      <c r="B655" s="3">
        <v>74</v>
      </c>
      <c r="C655" t="s">
        <v>1413</v>
      </c>
      <c r="D655" s="3">
        <v>76.632000000000005</v>
      </c>
      <c r="E655" s="3">
        <v>79.260000000000005</v>
      </c>
      <c r="F655" t="s">
        <v>3236</v>
      </c>
      <c r="G655" s="5" t="s">
        <v>2681</v>
      </c>
      <c r="H655" s="5" t="s">
        <v>4664</v>
      </c>
    </row>
    <row r="656" spans="1:8">
      <c r="A656" t="str">
        <f>VLOOKUP(C656,G:H,2,0)</f>
        <v>汪祖昊</v>
      </c>
      <c r="B656" s="3">
        <v>74</v>
      </c>
      <c r="C656" t="s">
        <v>1617</v>
      </c>
      <c r="D656" s="3">
        <v>68.248999999999995</v>
      </c>
      <c r="E656" s="3">
        <v>70.069999999999993</v>
      </c>
      <c r="F656" t="s">
        <v>3224</v>
      </c>
      <c r="G656" s="5" t="s">
        <v>4935</v>
      </c>
      <c r="H656" s="5" t="s">
        <v>4934</v>
      </c>
    </row>
    <row r="657" spans="1:8">
      <c r="A657" t="str">
        <f>VLOOKUP(C657,G:H,2,0)</f>
        <v>孙治泓</v>
      </c>
      <c r="B657" s="3">
        <v>74</v>
      </c>
      <c r="C657" t="s">
        <v>1742</v>
      </c>
      <c r="D657" s="3">
        <v>83.506</v>
      </c>
      <c r="E657" s="3">
        <v>91.58</v>
      </c>
      <c r="F657" t="s">
        <v>3228</v>
      </c>
      <c r="G657" s="5" t="s">
        <v>5182</v>
      </c>
      <c r="H657" s="5" t="s">
        <v>5181</v>
      </c>
    </row>
    <row r="658" spans="1:8">
      <c r="A658" t="str">
        <f>VLOOKUP(C658,G:H,2,0)</f>
        <v>杨隆</v>
      </c>
      <c r="B658" s="3">
        <v>74</v>
      </c>
      <c r="C658" t="s">
        <v>2601</v>
      </c>
      <c r="D658" s="3">
        <v>75.239999999999995</v>
      </c>
      <c r="E658" s="3">
        <v>80.2</v>
      </c>
      <c r="F658" t="s">
        <v>3243</v>
      </c>
      <c r="G658" s="5" t="s">
        <v>6891</v>
      </c>
      <c r="H658" s="5" t="s">
        <v>6890</v>
      </c>
    </row>
    <row r="659" spans="1:8">
      <c r="A659" t="str">
        <f>VLOOKUP(C659,G:H,2,0)</f>
        <v>任志昂</v>
      </c>
      <c r="B659" s="3">
        <v>74</v>
      </c>
      <c r="C659" t="s">
        <v>2743</v>
      </c>
      <c r="D659" s="3">
        <v>80.447000000000003</v>
      </c>
      <c r="E659" s="3">
        <v>88.21</v>
      </c>
      <c r="F659" t="s">
        <v>3240</v>
      </c>
      <c r="G659" s="5" t="s">
        <v>7172</v>
      </c>
      <c r="H659" s="5" t="s">
        <v>7171</v>
      </c>
    </row>
    <row r="660" spans="1:8">
      <c r="A660" t="str">
        <f>VLOOKUP(C660,G:H,2,0)</f>
        <v>张轶杰</v>
      </c>
      <c r="B660" s="3">
        <v>74</v>
      </c>
      <c r="C660" t="s">
        <v>3178</v>
      </c>
      <c r="D660" s="3">
        <v>69.218000000000004</v>
      </c>
      <c r="E660" s="3">
        <v>70.739999999999995</v>
      </c>
      <c r="F660" t="s">
        <v>3232</v>
      </c>
      <c r="G660" s="5" t="s">
        <v>3118</v>
      </c>
      <c r="H660" s="5" t="s">
        <v>7914</v>
      </c>
    </row>
    <row r="661" spans="1:8">
      <c r="A661" t="str">
        <f>VLOOKUP(C661,G:H,2,0)</f>
        <v>徐鑫淼</v>
      </c>
      <c r="B661" s="3">
        <v>75</v>
      </c>
      <c r="C661" t="s">
        <v>509</v>
      </c>
      <c r="D661" s="3">
        <v>76.587999999999994</v>
      </c>
      <c r="E661" s="3">
        <v>82.84</v>
      </c>
      <c r="F661" t="s">
        <v>3236</v>
      </c>
      <c r="G661" s="5" t="s">
        <v>404</v>
      </c>
      <c r="H661" s="5" t="s">
        <v>3761</v>
      </c>
    </row>
    <row r="662" spans="1:8">
      <c r="A662" t="str">
        <f>VLOOKUP(C662,G:H,2,0)</f>
        <v>何明伟</v>
      </c>
      <c r="B662" s="3">
        <v>75</v>
      </c>
      <c r="C662" t="s">
        <v>523</v>
      </c>
      <c r="D662" s="3">
        <v>69.088999999999999</v>
      </c>
      <c r="E662" s="3">
        <v>71.27</v>
      </c>
      <c r="F662" t="s">
        <v>3232</v>
      </c>
      <c r="G662" s="5" t="s">
        <v>3089</v>
      </c>
      <c r="H662" s="5" t="s">
        <v>3775</v>
      </c>
    </row>
    <row r="663" spans="1:8">
      <c r="A663" t="str">
        <f>VLOOKUP(C663,G:H,2,0)</f>
        <v>刘霄阳</v>
      </c>
      <c r="B663" s="3">
        <v>75</v>
      </c>
      <c r="C663" t="s">
        <v>578</v>
      </c>
      <c r="D663" s="3">
        <v>83.486000000000004</v>
      </c>
      <c r="E663" s="3">
        <v>88.98</v>
      </c>
      <c r="F663" t="s">
        <v>3222</v>
      </c>
      <c r="G663" s="5" t="s">
        <v>2789</v>
      </c>
      <c r="H663" s="5" t="s">
        <v>3830</v>
      </c>
    </row>
    <row r="664" spans="1:8">
      <c r="A664" t="str">
        <f>VLOOKUP(C664,G:H,2,0)</f>
        <v>任昱霖</v>
      </c>
      <c r="B664" s="3">
        <v>75</v>
      </c>
      <c r="C664" t="s">
        <v>2804</v>
      </c>
      <c r="D664" s="3">
        <v>74.95</v>
      </c>
      <c r="E664" s="3">
        <v>80.5</v>
      </c>
      <c r="F664" t="s">
        <v>3237</v>
      </c>
      <c r="G664" s="5" t="s">
        <v>7292</v>
      </c>
      <c r="H664" s="5" t="s">
        <v>7291</v>
      </c>
    </row>
    <row r="665" spans="1:8">
      <c r="A665" t="str">
        <f>VLOOKUP(C665,G:H,2,0)</f>
        <v>温少辰</v>
      </c>
      <c r="B665" s="3">
        <v>75</v>
      </c>
      <c r="C665" t="s">
        <v>2983</v>
      </c>
      <c r="D665" s="3">
        <v>80.438999999999993</v>
      </c>
      <c r="E665" s="3">
        <v>89.77</v>
      </c>
      <c r="F665" t="s">
        <v>3240</v>
      </c>
      <c r="G665" s="5" t="s">
        <v>7646</v>
      </c>
      <c r="H665" s="5" t="s">
        <v>7645</v>
      </c>
    </row>
    <row r="666" spans="1:8">
      <c r="A666" t="str">
        <f>VLOOKUP(C666,G:H,2,0)</f>
        <v>王钦</v>
      </c>
      <c r="B666" s="3">
        <v>75</v>
      </c>
      <c r="C666" t="s">
        <v>3010</v>
      </c>
      <c r="D666" s="3">
        <v>67.947999999999993</v>
      </c>
      <c r="E666" s="3">
        <v>71.64</v>
      </c>
      <c r="F666" t="s">
        <v>3224</v>
      </c>
      <c r="G666" s="5" t="s">
        <v>7700</v>
      </c>
      <c r="H666" s="5" t="s">
        <v>7699</v>
      </c>
    </row>
    <row r="667" spans="1:8">
      <c r="A667" t="str">
        <f>VLOOKUP(C667,G:H,2,0)</f>
        <v>李傲</v>
      </c>
      <c r="B667" s="3">
        <v>76</v>
      </c>
      <c r="C667" t="s">
        <v>151</v>
      </c>
      <c r="D667" s="3">
        <v>80.331999999999994</v>
      </c>
      <c r="E667" s="3">
        <v>88.76</v>
      </c>
      <c r="F667" t="s">
        <v>3240</v>
      </c>
      <c r="G667" s="5" t="s">
        <v>2178</v>
      </c>
      <c r="H667" s="5" t="s">
        <v>3405</v>
      </c>
    </row>
    <row r="668" spans="1:8">
      <c r="A668" t="str">
        <f>VLOOKUP(C668,G:H,2,0)</f>
        <v>张靖英</v>
      </c>
      <c r="B668" s="3">
        <v>76</v>
      </c>
      <c r="C668" t="s">
        <v>752</v>
      </c>
      <c r="D668" s="3">
        <v>76.402000000000001</v>
      </c>
      <c r="E668" s="3">
        <v>80.36</v>
      </c>
      <c r="F668" t="s">
        <v>3236</v>
      </c>
      <c r="G668" s="5" t="s">
        <v>498</v>
      </c>
      <c r="H668" s="5" t="s">
        <v>4004</v>
      </c>
    </row>
    <row r="669" spans="1:8">
      <c r="A669" t="str">
        <f>VLOOKUP(C669,G:H,2,0)</f>
        <v>郑嘉和</v>
      </c>
      <c r="B669" s="3">
        <v>76</v>
      </c>
      <c r="C669" t="s">
        <v>1405</v>
      </c>
      <c r="D669" s="3">
        <v>68.754999999999995</v>
      </c>
      <c r="E669" s="3">
        <v>69.650000000000006</v>
      </c>
      <c r="F669" t="s">
        <v>3232</v>
      </c>
      <c r="G669" s="5" t="s">
        <v>2836</v>
      </c>
      <c r="H669" s="5" t="s">
        <v>4656</v>
      </c>
    </row>
    <row r="670" spans="1:8">
      <c r="A670" t="str">
        <f>VLOOKUP(C670,G:H,2,0)</f>
        <v>张欣</v>
      </c>
      <c r="B670" s="3">
        <v>76</v>
      </c>
      <c r="C670" t="s">
        <v>1930</v>
      </c>
      <c r="D670" s="3">
        <v>67.465000000000003</v>
      </c>
      <c r="E670" s="3">
        <v>75.95</v>
      </c>
      <c r="F670" t="s">
        <v>3224</v>
      </c>
      <c r="G670" s="5" t="s">
        <v>5556</v>
      </c>
      <c r="H670" s="5" t="s">
        <v>5555</v>
      </c>
    </row>
    <row r="671" spans="1:8">
      <c r="A671" t="str">
        <f>VLOOKUP(C671,G:H,2,0)</f>
        <v>陈凯亮</v>
      </c>
      <c r="B671" s="3">
        <v>76</v>
      </c>
      <c r="C671" t="s">
        <v>2162</v>
      </c>
      <c r="D671" s="3">
        <v>74.673000000000002</v>
      </c>
      <c r="E671" s="3">
        <v>84.39</v>
      </c>
      <c r="F671" t="s">
        <v>3238</v>
      </c>
      <c r="G671" s="5" t="s">
        <v>6018</v>
      </c>
      <c r="H671" s="5" t="s">
        <v>6017</v>
      </c>
    </row>
    <row r="672" spans="1:8">
      <c r="A672" t="str">
        <f>VLOOKUP(C672,G:H,2,0)</f>
        <v>赵亚琦</v>
      </c>
      <c r="B672" s="3">
        <v>76</v>
      </c>
      <c r="C672" t="s">
        <v>2559</v>
      </c>
      <c r="D672" s="3">
        <v>83.481999999999999</v>
      </c>
      <c r="E672" s="3">
        <v>89.76</v>
      </c>
      <c r="F672" t="s">
        <v>3225</v>
      </c>
      <c r="G672" s="5" t="s">
        <v>6808</v>
      </c>
      <c r="H672" s="5" t="s">
        <v>6807</v>
      </c>
    </row>
    <row r="673" spans="1:8">
      <c r="A673" t="str">
        <f>VLOOKUP(C673,G:H,2,0)</f>
        <v>梁梓芊</v>
      </c>
      <c r="B673" s="3">
        <v>77</v>
      </c>
      <c r="C673" t="s">
        <v>657</v>
      </c>
      <c r="D673" s="3">
        <v>80.305000000000007</v>
      </c>
      <c r="E673" s="3">
        <v>86.15</v>
      </c>
      <c r="F673" t="s">
        <v>3239</v>
      </c>
      <c r="G673" s="5" t="s">
        <v>2005</v>
      </c>
      <c r="H673" s="5" t="s">
        <v>3909</v>
      </c>
    </row>
    <row r="674" spans="1:8">
      <c r="A674" t="str">
        <f>VLOOKUP(C674,G:H,2,0)</f>
        <v>张政</v>
      </c>
      <c r="B674" s="3">
        <v>77</v>
      </c>
      <c r="C674" t="s">
        <v>1078</v>
      </c>
      <c r="D674" s="3">
        <v>83.442999999999998</v>
      </c>
      <c r="E674" s="3">
        <v>88.99</v>
      </c>
      <c r="F674" t="s">
        <v>3229</v>
      </c>
      <c r="G674" s="5" t="s">
        <v>970</v>
      </c>
      <c r="H674" s="5" t="s">
        <v>4333</v>
      </c>
    </row>
    <row r="675" spans="1:8">
      <c r="A675" t="str">
        <f>VLOOKUP(C675,G:H,2,0)</f>
        <v>魏广恒</v>
      </c>
      <c r="B675" s="3">
        <v>77</v>
      </c>
      <c r="C675" t="s">
        <v>1798</v>
      </c>
      <c r="D675" s="3">
        <v>67.296999999999997</v>
      </c>
      <c r="E675" s="3">
        <v>72.709999999999994</v>
      </c>
      <c r="F675" t="s">
        <v>3224</v>
      </c>
      <c r="G675" s="5" t="s">
        <v>5294</v>
      </c>
      <c r="H675" s="5" t="s">
        <v>5293</v>
      </c>
    </row>
    <row r="676" spans="1:8">
      <c r="A676" t="str">
        <f>VLOOKUP(C676,G:H,2,0)</f>
        <v>李汶耄</v>
      </c>
      <c r="B676" s="3">
        <v>77</v>
      </c>
      <c r="C676" t="s">
        <v>1914</v>
      </c>
      <c r="D676" s="3">
        <v>76.394999999999996</v>
      </c>
      <c r="E676" s="3">
        <v>79.349999999999994</v>
      </c>
      <c r="F676" t="s">
        <v>3236</v>
      </c>
      <c r="G676" s="5" t="s">
        <v>5524</v>
      </c>
      <c r="H676" s="5" t="s">
        <v>5523</v>
      </c>
    </row>
    <row r="677" spans="1:8">
      <c r="A677" t="str">
        <f>VLOOKUP(C677,G:H,2,0)</f>
        <v>宁嘉鑫</v>
      </c>
      <c r="B677" s="3">
        <v>77</v>
      </c>
      <c r="C677" t="s">
        <v>1993</v>
      </c>
      <c r="D677" s="3">
        <v>68.572999999999993</v>
      </c>
      <c r="E677" s="3">
        <v>71.39</v>
      </c>
      <c r="F677" t="s">
        <v>3232</v>
      </c>
      <c r="G677" s="5" t="s">
        <v>5682</v>
      </c>
      <c r="H677" s="5" t="s">
        <v>5681</v>
      </c>
    </row>
    <row r="678" spans="1:8">
      <c r="A678" t="str">
        <f>VLOOKUP(C678,G:H,2,0)</f>
        <v>王艺颖</v>
      </c>
      <c r="B678" s="3">
        <v>77</v>
      </c>
      <c r="C678" t="s">
        <v>2639</v>
      </c>
      <c r="D678" s="3">
        <v>74.67</v>
      </c>
      <c r="E678" s="3">
        <v>79.099999999999994</v>
      </c>
      <c r="F678" t="s">
        <v>3237</v>
      </c>
      <c r="G678" s="5" t="s">
        <v>6967</v>
      </c>
      <c r="H678" s="5" t="s">
        <v>6966</v>
      </c>
    </row>
    <row r="679" spans="1:8">
      <c r="A679" t="str">
        <f>VLOOKUP(C679,G:H,2,0)</f>
        <v>刘辉煌</v>
      </c>
      <c r="B679" s="3">
        <v>78</v>
      </c>
      <c r="C679" t="s">
        <v>231</v>
      </c>
      <c r="D679" s="3">
        <v>67.253</v>
      </c>
      <c r="E679" s="3">
        <v>69.790000000000006</v>
      </c>
      <c r="F679" t="s">
        <v>3224</v>
      </c>
      <c r="G679" s="5" t="s">
        <v>3020</v>
      </c>
      <c r="H679" s="5" t="s">
        <v>3485</v>
      </c>
    </row>
    <row r="680" spans="1:8">
      <c r="A680" t="str">
        <f>VLOOKUP(C680,G:H,2,0)</f>
        <v>邢书畅</v>
      </c>
      <c r="B680" s="3">
        <v>78</v>
      </c>
      <c r="C680" t="s">
        <v>250</v>
      </c>
      <c r="D680" s="3">
        <v>76.369</v>
      </c>
      <c r="E680" s="3">
        <v>83.67</v>
      </c>
      <c r="F680" t="s">
        <v>3236</v>
      </c>
      <c r="G680" s="5" t="s">
        <v>3012</v>
      </c>
      <c r="H680" s="5" t="s">
        <v>3504</v>
      </c>
    </row>
    <row r="681" spans="1:8">
      <c r="A681" t="str">
        <f>VLOOKUP(C681,G:H,2,0)</f>
        <v>刘敬瑄</v>
      </c>
      <c r="B681" s="3">
        <v>78</v>
      </c>
      <c r="C681" t="s">
        <v>568</v>
      </c>
      <c r="D681" s="3">
        <v>80.242999999999995</v>
      </c>
      <c r="E681" s="3">
        <v>84.49</v>
      </c>
      <c r="F681" t="s">
        <v>3239</v>
      </c>
      <c r="G681" s="5" t="s">
        <v>2340</v>
      </c>
      <c r="H681" s="5" t="s">
        <v>3820</v>
      </c>
    </row>
    <row r="682" spans="1:8">
      <c r="A682" t="str">
        <f>VLOOKUP(C682,G:H,2,0)</f>
        <v>胡宏宇</v>
      </c>
      <c r="B682" s="3">
        <v>78</v>
      </c>
      <c r="C682" t="s">
        <v>949</v>
      </c>
      <c r="D682" s="3">
        <v>74.543999999999997</v>
      </c>
      <c r="E682" s="3">
        <v>79.92</v>
      </c>
      <c r="F682" t="s">
        <v>3238</v>
      </c>
      <c r="G682" s="5" t="s">
        <v>3176</v>
      </c>
      <c r="H682" s="5" t="s">
        <v>4206</v>
      </c>
    </row>
    <row r="683" spans="1:8">
      <c r="A683" t="str">
        <f>VLOOKUP(C683,G:H,2,0)</f>
        <v>王德礼</v>
      </c>
      <c r="B683" s="3">
        <v>78</v>
      </c>
      <c r="C683" t="s">
        <v>1093</v>
      </c>
      <c r="D683" s="3">
        <v>83.441999999999993</v>
      </c>
      <c r="E683" s="3">
        <v>90.56</v>
      </c>
      <c r="F683" t="s">
        <v>3229</v>
      </c>
      <c r="G683" s="5" t="s">
        <v>206</v>
      </c>
      <c r="H683" s="5" t="s">
        <v>4348</v>
      </c>
    </row>
    <row r="684" spans="1:8">
      <c r="A684" t="str">
        <f>VLOOKUP(C684,G:H,2,0)</f>
        <v>马丹阳</v>
      </c>
      <c r="B684" s="3">
        <v>78</v>
      </c>
      <c r="C684" t="s">
        <v>1296</v>
      </c>
      <c r="D684" s="3">
        <v>68.488</v>
      </c>
      <c r="E684" s="3">
        <v>70.34</v>
      </c>
      <c r="F684" t="s">
        <v>3232</v>
      </c>
      <c r="G684" s="5" t="s">
        <v>1509</v>
      </c>
      <c r="H684" s="5" t="s">
        <v>4548</v>
      </c>
    </row>
    <row r="685" spans="1:8">
      <c r="A685" t="str">
        <f>VLOOKUP(C685,G:H,2,0)</f>
        <v>汪梦怡</v>
      </c>
      <c r="B685" s="3">
        <v>79</v>
      </c>
      <c r="C685" t="s">
        <v>747</v>
      </c>
      <c r="D685" s="3">
        <v>80.186000000000007</v>
      </c>
      <c r="E685" s="3">
        <v>86.98</v>
      </c>
      <c r="F685" t="s">
        <v>3233</v>
      </c>
      <c r="G685" s="5" t="s">
        <v>2797</v>
      </c>
      <c r="H685" s="5" t="s">
        <v>3999</v>
      </c>
    </row>
    <row r="686" spans="1:8">
      <c r="A686" t="str">
        <f>VLOOKUP(C686,G:H,2,0)</f>
        <v>鹿竞泽</v>
      </c>
      <c r="B686" s="3">
        <v>79</v>
      </c>
      <c r="C686" t="s">
        <v>827</v>
      </c>
      <c r="D686" s="3">
        <v>83.430999999999997</v>
      </c>
      <c r="E686" s="3">
        <v>86.83</v>
      </c>
      <c r="F686" t="s">
        <v>3228</v>
      </c>
      <c r="G686" s="5" t="s">
        <v>1808</v>
      </c>
      <c r="H686" s="5" t="s">
        <v>4083</v>
      </c>
    </row>
    <row r="687" spans="1:8">
      <c r="A687" t="str">
        <f>VLOOKUP(C687,G:H,2,0)</f>
        <v>刘昊福</v>
      </c>
      <c r="B687" s="3">
        <v>79</v>
      </c>
      <c r="C687" t="s">
        <v>1046</v>
      </c>
      <c r="D687" s="3">
        <v>76.311000000000007</v>
      </c>
      <c r="E687" s="3">
        <v>79.48</v>
      </c>
      <c r="F687" t="s">
        <v>3236</v>
      </c>
      <c r="G687" s="5" t="s">
        <v>1637</v>
      </c>
      <c r="H687" s="5" t="s">
        <v>4301</v>
      </c>
    </row>
    <row r="688" spans="1:8">
      <c r="A688" t="str">
        <f>VLOOKUP(C688,G:H,2,0)</f>
        <v>李涛</v>
      </c>
      <c r="B688" s="3">
        <v>79</v>
      </c>
      <c r="C688" t="s">
        <v>1718</v>
      </c>
      <c r="D688" s="3">
        <v>68.257000000000005</v>
      </c>
      <c r="E688" s="3">
        <v>71.510000000000005</v>
      </c>
      <c r="F688" t="s">
        <v>3232</v>
      </c>
      <c r="G688" s="5" t="s">
        <v>5134</v>
      </c>
      <c r="H688" s="5" t="s">
        <v>5133</v>
      </c>
    </row>
    <row r="689" spans="1:8">
      <c r="A689" t="str">
        <f>VLOOKUP(C689,G:H,2,0)</f>
        <v>金川哲</v>
      </c>
      <c r="B689" s="3">
        <v>79</v>
      </c>
      <c r="C689" t="s">
        <v>2790</v>
      </c>
      <c r="D689" s="3">
        <v>74.117000000000004</v>
      </c>
      <c r="E689" s="3">
        <v>79.31</v>
      </c>
      <c r="F689" t="s">
        <v>3237</v>
      </c>
      <c r="G689" s="5" t="s">
        <v>7264</v>
      </c>
      <c r="H689" s="5" t="s">
        <v>7263</v>
      </c>
    </row>
    <row r="690" spans="1:8">
      <c r="A690" t="str">
        <f>VLOOKUP(C690,G:H,2,0)</f>
        <v>谢年丰</v>
      </c>
      <c r="B690" s="3">
        <v>79</v>
      </c>
      <c r="C690" t="s">
        <v>2899</v>
      </c>
      <c r="D690" s="3">
        <v>80.186000000000007</v>
      </c>
      <c r="E690" s="3">
        <v>87.98</v>
      </c>
      <c r="F690" t="s">
        <v>3233</v>
      </c>
      <c r="G690" s="5" t="s">
        <v>7479</v>
      </c>
      <c r="H690" s="5" t="s">
        <v>7478</v>
      </c>
    </row>
    <row r="691" spans="1:8">
      <c r="A691" t="str">
        <f>VLOOKUP(C691,G:H,2,0)</f>
        <v>黄晶晶</v>
      </c>
      <c r="B691" s="3">
        <v>79</v>
      </c>
      <c r="C691" t="s">
        <v>3097</v>
      </c>
      <c r="D691" s="3">
        <v>66.974000000000004</v>
      </c>
      <c r="E691" s="3">
        <v>66.819999999999993</v>
      </c>
      <c r="F691" t="s">
        <v>3224</v>
      </c>
      <c r="G691" s="5" t="s">
        <v>2252</v>
      </c>
      <c r="H691" s="5" t="s">
        <v>7836</v>
      </c>
    </row>
    <row r="692" spans="1:8">
      <c r="A692" t="str">
        <f>VLOOKUP(C692,G:H,2,0)</f>
        <v>徐浩楠</v>
      </c>
      <c r="B692" s="3">
        <v>80</v>
      </c>
      <c r="C692" t="s">
        <v>308</v>
      </c>
      <c r="D692" s="3">
        <v>66.120999999999995</v>
      </c>
      <c r="E692" s="3">
        <v>67.53</v>
      </c>
      <c r="F692" t="s">
        <v>3224</v>
      </c>
      <c r="G692" s="5" t="s">
        <v>719</v>
      </c>
      <c r="H692" s="5" t="s">
        <v>3472</v>
      </c>
    </row>
    <row r="693" spans="1:8">
      <c r="A693" t="str">
        <f>VLOOKUP(C693,G:H,2,0)</f>
        <v>刘芝含</v>
      </c>
      <c r="B693" s="3">
        <v>80</v>
      </c>
      <c r="C693" t="s">
        <v>422</v>
      </c>
      <c r="D693" s="3">
        <v>83.406000000000006</v>
      </c>
      <c r="E693" s="3">
        <v>90.58</v>
      </c>
      <c r="F693" t="s">
        <v>3223</v>
      </c>
      <c r="G693" s="5" t="s">
        <v>2214</v>
      </c>
      <c r="H693" s="5" t="s">
        <v>3675</v>
      </c>
    </row>
    <row r="694" spans="1:8">
      <c r="A694" t="str">
        <f>VLOOKUP(C694,G:H,2,0)</f>
        <v>王正贵</v>
      </c>
      <c r="B694" s="3">
        <v>80</v>
      </c>
      <c r="C694" t="s">
        <v>1639</v>
      </c>
      <c r="D694" s="3">
        <v>68.218999999999994</v>
      </c>
      <c r="E694" s="3">
        <v>69.67</v>
      </c>
      <c r="F694" t="s">
        <v>3232</v>
      </c>
      <c r="G694" s="5" t="s">
        <v>4978</v>
      </c>
      <c r="H694" s="5" t="s">
        <v>4816</v>
      </c>
    </row>
    <row r="695" spans="1:8">
      <c r="A695" t="str">
        <f>VLOOKUP(C695,G:H,2,0)</f>
        <v>苏海龙</v>
      </c>
      <c r="B695" s="3">
        <v>80</v>
      </c>
      <c r="C695" t="s">
        <v>2669</v>
      </c>
      <c r="D695" s="3">
        <v>76.292000000000002</v>
      </c>
      <c r="E695" s="3">
        <v>80.06</v>
      </c>
      <c r="F695" t="s">
        <v>3236</v>
      </c>
      <c r="G695" s="5" t="s">
        <v>7026</v>
      </c>
      <c r="H695" s="5" t="s">
        <v>7025</v>
      </c>
    </row>
    <row r="696" spans="1:8">
      <c r="A696" t="str">
        <f>VLOOKUP(C696,G:H,2,0)</f>
        <v>蔺一帆</v>
      </c>
      <c r="B696" s="3">
        <v>80</v>
      </c>
      <c r="C696" t="s">
        <v>2976</v>
      </c>
      <c r="D696" s="3">
        <v>74.061000000000007</v>
      </c>
      <c r="E696" s="3">
        <v>79.23</v>
      </c>
      <c r="F696" t="s">
        <v>3237</v>
      </c>
      <c r="G696" s="5" t="s">
        <v>7632</v>
      </c>
      <c r="H696" s="5" t="s">
        <v>7631</v>
      </c>
    </row>
    <row r="697" spans="1:8">
      <c r="A697" t="str">
        <f>VLOOKUP(C697,G:H,2,0)</f>
        <v>黄单德</v>
      </c>
      <c r="B697" s="3">
        <v>81</v>
      </c>
      <c r="C697" t="s">
        <v>64</v>
      </c>
      <c r="D697" s="3">
        <v>83.394000000000005</v>
      </c>
      <c r="E697" s="3">
        <v>91.42</v>
      </c>
      <c r="F697" t="s">
        <v>3223</v>
      </c>
      <c r="G697" s="5" t="s">
        <v>2775</v>
      </c>
      <c r="H697" s="5" t="s">
        <v>3317</v>
      </c>
    </row>
    <row r="698" spans="1:8">
      <c r="A698" t="str">
        <f>VLOOKUP(C698,G:H,2,0)</f>
        <v>马一鸣</v>
      </c>
      <c r="B698" s="3">
        <v>81</v>
      </c>
      <c r="C698" t="s">
        <v>288</v>
      </c>
      <c r="D698" s="3">
        <v>74.025999999999996</v>
      </c>
      <c r="E698" s="3">
        <v>80.680000000000007</v>
      </c>
      <c r="F698" t="s">
        <v>3237</v>
      </c>
      <c r="G698" s="5" t="s">
        <v>2290</v>
      </c>
      <c r="H698" s="5" t="s">
        <v>3542</v>
      </c>
    </row>
    <row r="699" spans="1:8">
      <c r="A699" t="str">
        <f>VLOOKUP(C699,G:H,2,0)</f>
        <v>曹骏腾</v>
      </c>
      <c r="B699" s="3">
        <v>81</v>
      </c>
      <c r="C699" t="s">
        <v>1537</v>
      </c>
      <c r="D699" s="3">
        <v>80.012</v>
      </c>
      <c r="E699" s="3">
        <v>86.16</v>
      </c>
      <c r="F699" t="s">
        <v>3240</v>
      </c>
      <c r="G699" s="5" t="s">
        <v>2682</v>
      </c>
      <c r="H699" s="5" t="s">
        <v>4788</v>
      </c>
    </row>
    <row r="700" spans="1:8">
      <c r="A700" t="str">
        <f>VLOOKUP(C700,G:H,2,0)</f>
        <v>张婷</v>
      </c>
      <c r="B700" s="3">
        <v>81</v>
      </c>
      <c r="C700" t="s">
        <v>1560</v>
      </c>
      <c r="D700" s="3">
        <v>68.069000000000003</v>
      </c>
      <c r="E700" s="3">
        <v>68.67</v>
      </c>
      <c r="F700" t="s">
        <v>3232</v>
      </c>
      <c r="G700" s="5" t="s">
        <v>4821</v>
      </c>
      <c r="H700" s="5" t="s">
        <v>4820</v>
      </c>
    </row>
    <row r="701" spans="1:8">
      <c r="A701" t="str">
        <f>VLOOKUP(C701,G:H,2,0)</f>
        <v>姚远</v>
      </c>
      <c r="B701" s="3">
        <v>81</v>
      </c>
      <c r="C701" t="s">
        <v>1822</v>
      </c>
      <c r="D701" s="3">
        <v>76.278999999999996</v>
      </c>
      <c r="E701" s="3">
        <v>81.47</v>
      </c>
      <c r="F701" t="s">
        <v>3236</v>
      </c>
      <c r="G701" s="5" t="s">
        <v>5341</v>
      </c>
      <c r="H701" s="5" t="s">
        <v>5340</v>
      </c>
    </row>
    <row r="702" spans="1:8">
      <c r="A702" t="str">
        <f>VLOOKUP(C702,G:H,2,0)</f>
        <v>张生奋</v>
      </c>
      <c r="B702" s="3">
        <v>81</v>
      </c>
      <c r="C702" t="s">
        <v>2932</v>
      </c>
      <c r="D702" s="3">
        <v>65.853999999999999</v>
      </c>
      <c r="E702" s="3">
        <v>64.72</v>
      </c>
      <c r="F702" t="s">
        <v>3224</v>
      </c>
      <c r="G702" s="5" t="s">
        <v>7544</v>
      </c>
      <c r="H702" s="5" t="s">
        <v>7543</v>
      </c>
    </row>
    <row r="703" spans="1:8">
      <c r="A703" t="str">
        <f>VLOOKUP(C703,G:H,2,0)</f>
        <v>曾智文</v>
      </c>
      <c r="B703" s="3">
        <v>82</v>
      </c>
      <c r="C703" t="s">
        <v>197</v>
      </c>
      <c r="D703" s="3">
        <v>83.375</v>
      </c>
      <c r="E703" s="3">
        <v>90.25</v>
      </c>
      <c r="F703" t="s">
        <v>3225</v>
      </c>
      <c r="G703" s="5" t="s">
        <v>1919</v>
      </c>
      <c r="H703" s="5" t="s">
        <v>3451</v>
      </c>
    </row>
    <row r="704" spans="1:8">
      <c r="A704" t="str">
        <f>VLOOKUP(C704,G:H,2,0)</f>
        <v>杨泽同</v>
      </c>
      <c r="B704" s="3">
        <v>82</v>
      </c>
      <c r="C704" t="s">
        <v>1361</v>
      </c>
      <c r="D704" s="3">
        <v>79.954999999999998</v>
      </c>
      <c r="E704" s="3">
        <v>84.65</v>
      </c>
      <c r="F704" t="s">
        <v>3240</v>
      </c>
      <c r="G704" s="5" t="s">
        <v>2516</v>
      </c>
      <c r="H704" s="5" t="s">
        <v>4614</v>
      </c>
    </row>
    <row r="705" spans="1:8">
      <c r="A705" t="str">
        <f>VLOOKUP(C705,G:H,2,0)</f>
        <v>马上</v>
      </c>
      <c r="B705" s="3">
        <v>82</v>
      </c>
      <c r="C705" t="s">
        <v>1676</v>
      </c>
      <c r="D705" s="3">
        <v>65.614000000000004</v>
      </c>
      <c r="E705" s="3">
        <v>66.02</v>
      </c>
      <c r="F705" t="s">
        <v>3224</v>
      </c>
      <c r="G705" s="5" t="s">
        <v>5051</v>
      </c>
      <c r="H705" s="5" t="s">
        <v>5050</v>
      </c>
    </row>
    <row r="706" spans="1:8">
      <c r="A706" t="str">
        <f>VLOOKUP(C706,G:H,2,0)</f>
        <v>丁纬</v>
      </c>
      <c r="B706" s="3">
        <v>82</v>
      </c>
      <c r="C706" t="s">
        <v>1911</v>
      </c>
      <c r="D706" s="3">
        <v>67.908000000000001</v>
      </c>
      <c r="E706" s="3">
        <v>70.44</v>
      </c>
      <c r="F706" t="s">
        <v>3232</v>
      </c>
      <c r="G706" s="5" t="s">
        <v>5518</v>
      </c>
      <c r="H706" s="5" t="s">
        <v>5517</v>
      </c>
    </row>
    <row r="707" spans="1:8">
      <c r="A707" t="str">
        <f>VLOOKUP(C707,G:H,2,0)</f>
        <v>王悦强</v>
      </c>
      <c r="B707" s="3">
        <v>82</v>
      </c>
      <c r="C707" t="s">
        <v>2048</v>
      </c>
      <c r="D707" s="3">
        <v>76.23</v>
      </c>
      <c r="E707" s="3">
        <v>80.900000000000006</v>
      </c>
      <c r="F707" t="s">
        <v>3236</v>
      </c>
      <c r="G707" s="5" t="s">
        <v>5792</v>
      </c>
      <c r="H707" s="5" t="s">
        <v>5791</v>
      </c>
    </row>
    <row r="708" spans="1:8">
      <c r="A708" t="str">
        <f>VLOOKUP(C708,G:H,2,0)</f>
        <v>邵煜博</v>
      </c>
      <c r="B708" s="3">
        <v>82</v>
      </c>
      <c r="C708" t="s">
        <v>3137</v>
      </c>
      <c r="D708" s="3">
        <v>73.817999999999998</v>
      </c>
      <c r="E708" s="3">
        <v>81.739999999999995</v>
      </c>
      <c r="F708" t="s">
        <v>3237</v>
      </c>
      <c r="G708" s="5" t="s">
        <v>1248</v>
      </c>
      <c r="H708" s="5" t="s">
        <v>7874</v>
      </c>
    </row>
    <row r="709" spans="1:8">
      <c r="A709" t="str">
        <f>VLOOKUP(C709,G:H,2,0)</f>
        <v>何翔</v>
      </c>
      <c r="B709" s="3">
        <v>83</v>
      </c>
      <c r="C709" t="s">
        <v>63</v>
      </c>
      <c r="D709" s="3">
        <v>64.680999999999997</v>
      </c>
      <c r="E709" s="3">
        <v>65.33</v>
      </c>
      <c r="F709" t="s">
        <v>3224</v>
      </c>
      <c r="G709" s="5" t="s">
        <v>3316</v>
      </c>
      <c r="H709" s="5" t="s">
        <v>3315</v>
      </c>
    </row>
    <row r="710" spans="1:8">
      <c r="A710" t="str">
        <f>VLOOKUP(C710,G:H,2,0)</f>
        <v>田晟希</v>
      </c>
      <c r="B710" s="3">
        <v>83</v>
      </c>
      <c r="C710" t="s">
        <v>602</v>
      </c>
      <c r="D710" s="3">
        <v>79.864000000000004</v>
      </c>
      <c r="E710" s="3">
        <v>87.02</v>
      </c>
      <c r="F710" t="s">
        <v>3239</v>
      </c>
      <c r="G710" s="5" t="s">
        <v>150</v>
      </c>
      <c r="H710" s="5" t="s">
        <v>3854</v>
      </c>
    </row>
    <row r="711" spans="1:8">
      <c r="A711" t="str">
        <f>VLOOKUP(C711,G:H,2,0)</f>
        <v>钱钊</v>
      </c>
      <c r="B711" s="3">
        <v>83</v>
      </c>
      <c r="C711" t="s">
        <v>732</v>
      </c>
      <c r="D711" s="3">
        <v>83.355999999999995</v>
      </c>
      <c r="E711" s="3">
        <v>91.58</v>
      </c>
      <c r="F711" t="s">
        <v>3229</v>
      </c>
      <c r="G711" s="5" t="s">
        <v>1387</v>
      </c>
      <c r="H711" s="5" t="s">
        <v>3564</v>
      </c>
    </row>
    <row r="712" spans="1:8">
      <c r="A712" t="str">
        <f>VLOOKUP(C712,G:H,2,0)</f>
        <v>朱瑞军</v>
      </c>
      <c r="B712" s="3">
        <v>83</v>
      </c>
      <c r="C712" t="s">
        <v>1299</v>
      </c>
      <c r="D712" s="3">
        <v>67.864999999999995</v>
      </c>
      <c r="E712" s="3">
        <v>69.95</v>
      </c>
      <c r="F712" t="s">
        <v>3232</v>
      </c>
      <c r="G712" s="5" t="s">
        <v>2736</v>
      </c>
      <c r="H712" s="5" t="s">
        <v>4551</v>
      </c>
    </row>
    <row r="713" spans="1:8">
      <c r="A713" t="str">
        <f>VLOOKUP(C713,G:H,2,0)</f>
        <v>黄晶莹</v>
      </c>
      <c r="B713" s="3">
        <v>83</v>
      </c>
      <c r="C713" t="s">
        <v>1313</v>
      </c>
      <c r="D713" s="3">
        <v>76.209000000000003</v>
      </c>
      <c r="E713" s="3">
        <v>81.37</v>
      </c>
      <c r="F713" t="s">
        <v>3236</v>
      </c>
      <c r="G713" s="5" t="s">
        <v>2422</v>
      </c>
      <c r="H713" s="5" t="s">
        <v>4565</v>
      </c>
    </row>
    <row r="714" spans="1:8">
      <c r="A714" t="str">
        <f>VLOOKUP(C714,G:H,2,0)</f>
        <v>高云鹏</v>
      </c>
      <c r="B714" s="3">
        <v>83</v>
      </c>
      <c r="C714" t="s">
        <v>3187</v>
      </c>
      <c r="D714" s="3">
        <v>73.790999999999997</v>
      </c>
      <c r="E714" s="3">
        <v>78.13</v>
      </c>
      <c r="F714" t="s">
        <v>3243</v>
      </c>
      <c r="G714" s="5" t="s">
        <v>1635</v>
      </c>
      <c r="H714" s="5" t="s">
        <v>7923</v>
      </c>
    </row>
    <row r="715" spans="1:8">
      <c r="A715" t="str">
        <f>VLOOKUP(C715,G:H,2,0)</f>
        <v>李鑫</v>
      </c>
      <c r="B715" s="3">
        <v>84</v>
      </c>
      <c r="C715" t="s">
        <v>1217</v>
      </c>
      <c r="D715" s="3">
        <v>67.796000000000006</v>
      </c>
      <c r="E715" s="3">
        <v>70.28</v>
      </c>
      <c r="F715" t="s">
        <v>3232</v>
      </c>
      <c r="G715" s="5" t="s">
        <v>1614</v>
      </c>
      <c r="H715" s="5" t="s">
        <v>4469</v>
      </c>
    </row>
    <row r="716" spans="1:8">
      <c r="A716" t="str">
        <f>VLOOKUP(C716,G:H,2,0)</f>
        <v>朱正贤</v>
      </c>
      <c r="B716" s="3">
        <v>84</v>
      </c>
      <c r="C716" t="s">
        <v>1356</v>
      </c>
      <c r="D716" s="3">
        <v>64.584999999999994</v>
      </c>
      <c r="E716" s="3">
        <v>65.05</v>
      </c>
      <c r="F716" t="s">
        <v>3224</v>
      </c>
      <c r="G716" s="5" t="s">
        <v>2913</v>
      </c>
      <c r="H716" s="5" t="s">
        <v>4609</v>
      </c>
    </row>
    <row r="717" spans="1:8">
      <c r="A717" t="str">
        <f>VLOOKUP(C717,G:H,2,0)</f>
        <v>来玉凯</v>
      </c>
      <c r="B717" s="3">
        <v>84</v>
      </c>
      <c r="C717" t="s">
        <v>1801</v>
      </c>
      <c r="D717" s="3">
        <v>76.143000000000001</v>
      </c>
      <c r="E717" s="3">
        <v>80.489999999999995</v>
      </c>
      <c r="F717" t="s">
        <v>3236</v>
      </c>
      <c r="G717" s="5" t="s">
        <v>5299</v>
      </c>
      <c r="H717" s="5" t="s">
        <v>5298</v>
      </c>
    </row>
    <row r="718" spans="1:8">
      <c r="A718" t="str">
        <f>VLOOKUP(C718,G:H,2,0)</f>
        <v>沈曦荣</v>
      </c>
      <c r="B718" s="3">
        <v>84</v>
      </c>
      <c r="C718" t="s">
        <v>2430</v>
      </c>
      <c r="D718" s="3">
        <v>79.852000000000004</v>
      </c>
      <c r="E718" s="3">
        <v>86.36</v>
      </c>
      <c r="F718" t="s">
        <v>3240</v>
      </c>
      <c r="G718" s="5" t="s">
        <v>6553</v>
      </c>
      <c r="H718" s="5" t="s">
        <v>6552</v>
      </c>
    </row>
    <row r="719" spans="1:8">
      <c r="A719" t="str">
        <f>VLOOKUP(C719,G:H,2,0)</f>
        <v>郭敬成</v>
      </c>
      <c r="B719" s="3">
        <v>84</v>
      </c>
      <c r="C719" t="s">
        <v>2885</v>
      </c>
      <c r="D719" s="3">
        <v>83.32</v>
      </c>
      <c r="E719" s="3">
        <v>90.6</v>
      </c>
      <c r="F719" t="s">
        <v>3226</v>
      </c>
      <c r="G719" s="5" t="s">
        <v>7452</v>
      </c>
      <c r="H719" s="5" t="s">
        <v>3737</v>
      </c>
    </row>
    <row r="720" spans="1:8">
      <c r="A720" t="str">
        <f>VLOOKUP(C720,G:H,2,0)</f>
        <v>刘笑宇</v>
      </c>
      <c r="B720" s="3">
        <v>84</v>
      </c>
      <c r="C720" t="s">
        <v>2927</v>
      </c>
      <c r="D720" s="3">
        <v>73.695999999999998</v>
      </c>
      <c r="E720" s="3">
        <v>77.28</v>
      </c>
      <c r="F720" t="s">
        <v>3237</v>
      </c>
      <c r="G720" s="5" t="s">
        <v>7534</v>
      </c>
      <c r="H720" s="5" t="s">
        <v>7533</v>
      </c>
    </row>
    <row r="721" spans="1:8">
      <c r="A721" t="str">
        <f>VLOOKUP(C721,G:H,2,0)</f>
        <v>郭俊廷</v>
      </c>
      <c r="B721" s="3">
        <v>85</v>
      </c>
      <c r="C721" t="s">
        <v>322</v>
      </c>
      <c r="D721" s="3">
        <v>73.683999999999997</v>
      </c>
      <c r="E721" s="3">
        <v>78.12</v>
      </c>
      <c r="F721" t="s">
        <v>3243</v>
      </c>
      <c r="G721" s="5" t="s">
        <v>2845</v>
      </c>
      <c r="H721" s="5" t="s">
        <v>3575</v>
      </c>
    </row>
    <row r="722" spans="1:8">
      <c r="A722" t="str">
        <f>VLOOKUP(C722,G:H,2,0)</f>
        <v>韩守玺</v>
      </c>
      <c r="B722" s="3">
        <v>85</v>
      </c>
      <c r="C722" t="s">
        <v>599</v>
      </c>
      <c r="D722" s="3">
        <v>67.709999999999994</v>
      </c>
      <c r="E722" s="3">
        <v>69.8</v>
      </c>
      <c r="F722" t="s">
        <v>3232</v>
      </c>
      <c r="G722" s="5" t="s">
        <v>881</v>
      </c>
      <c r="H722" s="5" t="s">
        <v>3851</v>
      </c>
    </row>
    <row r="723" spans="1:8">
      <c r="A723" t="str">
        <f>VLOOKUP(C723,G:H,2,0)</f>
        <v>王一</v>
      </c>
      <c r="B723" s="3">
        <v>85</v>
      </c>
      <c r="C723" t="s">
        <v>1004</v>
      </c>
      <c r="D723" s="3">
        <v>76.141000000000005</v>
      </c>
      <c r="E723" s="3">
        <v>81.13</v>
      </c>
      <c r="F723" t="s">
        <v>3236</v>
      </c>
      <c r="G723" s="5" t="s">
        <v>505</v>
      </c>
      <c r="H723" s="5" t="s">
        <v>4260</v>
      </c>
    </row>
    <row r="724" spans="1:8">
      <c r="A724" t="str">
        <f>VLOOKUP(C724,G:H,2,0)</f>
        <v>王可欣</v>
      </c>
      <c r="B724" s="3">
        <v>85</v>
      </c>
      <c r="C724" t="s">
        <v>1150</v>
      </c>
      <c r="D724" s="3">
        <v>83.319000000000003</v>
      </c>
      <c r="E724" s="3">
        <v>91.17</v>
      </c>
      <c r="F724" t="s">
        <v>3223</v>
      </c>
      <c r="G724" s="5" t="s">
        <v>647</v>
      </c>
      <c r="H724" s="5" t="s">
        <v>4403</v>
      </c>
    </row>
    <row r="725" spans="1:8">
      <c r="A725" t="str">
        <f>VLOOKUP(C725,G:H,2,0)</f>
        <v>马义杰</v>
      </c>
      <c r="B725" s="3">
        <v>85</v>
      </c>
      <c r="C725" t="s">
        <v>1418</v>
      </c>
      <c r="D725" s="3">
        <v>79.707999999999998</v>
      </c>
      <c r="E725" s="3">
        <v>87.44</v>
      </c>
      <c r="F725" t="s">
        <v>3240</v>
      </c>
      <c r="G725" s="5" t="s">
        <v>687</v>
      </c>
      <c r="H725" s="5" t="s">
        <v>4669</v>
      </c>
    </row>
    <row r="726" spans="1:8">
      <c r="A726" t="str">
        <f>VLOOKUP(C726,G:H,2,0)</f>
        <v>董玉通</v>
      </c>
      <c r="B726" s="3">
        <v>85</v>
      </c>
      <c r="C726" t="s">
        <v>3207</v>
      </c>
      <c r="D726" s="3">
        <v>64.471999999999994</v>
      </c>
      <c r="E726" s="3">
        <v>63.96</v>
      </c>
      <c r="F726" t="s">
        <v>3224</v>
      </c>
      <c r="G726" s="5" t="s">
        <v>1960</v>
      </c>
      <c r="H726" s="5" t="s">
        <v>7942</v>
      </c>
    </row>
    <row r="727" spans="1:8">
      <c r="A727" t="str">
        <f>VLOOKUP(C727,G:H,2,0)</f>
        <v>董琛</v>
      </c>
      <c r="B727" s="3">
        <v>86</v>
      </c>
      <c r="C727" t="s">
        <v>3</v>
      </c>
      <c r="D727" s="3">
        <v>63.997999999999998</v>
      </c>
      <c r="E727" s="3">
        <v>64.14</v>
      </c>
      <c r="F727" t="s">
        <v>3224</v>
      </c>
      <c r="G727" s="5" t="s">
        <v>624</v>
      </c>
      <c r="H727" s="5" t="s">
        <v>3254</v>
      </c>
    </row>
    <row r="728" spans="1:8">
      <c r="A728" t="str">
        <f>VLOOKUP(C728,G:H,2,0)</f>
        <v>王耀卿</v>
      </c>
      <c r="B728" s="3">
        <v>86</v>
      </c>
      <c r="C728" t="s">
        <v>371</v>
      </c>
      <c r="D728" s="3">
        <v>83.311999999999998</v>
      </c>
      <c r="E728" s="3">
        <v>91.16</v>
      </c>
      <c r="F728" t="s">
        <v>3223</v>
      </c>
      <c r="G728" s="5" t="s">
        <v>1720</v>
      </c>
      <c r="H728" s="5" t="s">
        <v>3624</v>
      </c>
    </row>
    <row r="729" spans="1:8">
      <c r="A729" t="str">
        <f>VLOOKUP(C729,G:H,2,0)</f>
        <v>王渝钦</v>
      </c>
      <c r="B729" s="3">
        <v>86</v>
      </c>
      <c r="C729" t="s">
        <v>712</v>
      </c>
      <c r="D729" s="3">
        <v>73.471000000000004</v>
      </c>
      <c r="E729" s="3">
        <v>77.03</v>
      </c>
      <c r="F729" t="s">
        <v>3237</v>
      </c>
      <c r="G729" s="5" t="s">
        <v>1900</v>
      </c>
      <c r="H729" s="5" t="s">
        <v>3965</v>
      </c>
    </row>
    <row r="730" spans="1:8">
      <c r="A730" t="str">
        <f>VLOOKUP(C730,G:H,2,0)</f>
        <v>杨锦鹏</v>
      </c>
      <c r="B730" s="3">
        <v>86</v>
      </c>
      <c r="C730" t="s">
        <v>2628</v>
      </c>
      <c r="D730" s="3">
        <v>67.668999999999997</v>
      </c>
      <c r="E730" s="3">
        <v>69.67</v>
      </c>
      <c r="F730" t="s">
        <v>3232</v>
      </c>
      <c r="G730" s="5" t="s">
        <v>6945</v>
      </c>
      <c r="H730" s="5" t="s">
        <v>6944</v>
      </c>
    </row>
    <row r="731" spans="1:8">
      <c r="A731" t="str">
        <f>VLOOKUP(C731,G:H,2,0)</f>
        <v>吴希</v>
      </c>
      <c r="B731" s="3">
        <v>86</v>
      </c>
      <c r="C731" t="s">
        <v>2635</v>
      </c>
      <c r="D731" s="3">
        <v>76.05</v>
      </c>
      <c r="E731" s="3">
        <v>81.5</v>
      </c>
      <c r="F731" t="s">
        <v>3236</v>
      </c>
      <c r="G731" s="5" t="s">
        <v>6959</v>
      </c>
      <c r="H731" s="5" t="s">
        <v>6958</v>
      </c>
    </row>
    <row r="732" spans="1:8">
      <c r="A732" t="str">
        <f>VLOOKUP(C732,G:H,2,0)</f>
        <v>于京左</v>
      </c>
      <c r="B732" s="3">
        <v>86</v>
      </c>
      <c r="C732" t="s">
        <v>3162</v>
      </c>
      <c r="D732" s="3">
        <v>79.691000000000003</v>
      </c>
      <c r="E732" s="3">
        <v>86.63</v>
      </c>
      <c r="F732" t="s">
        <v>3240</v>
      </c>
      <c r="G732" s="5" t="s">
        <v>443</v>
      </c>
      <c r="H732" s="5" t="s">
        <v>7899</v>
      </c>
    </row>
    <row r="733" spans="1:8">
      <c r="A733" t="str">
        <f>VLOOKUP(C733,G:H,2,0)</f>
        <v>李梓恺</v>
      </c>
      <c r="B733" s="3">
        <v>87</v>
      </c>
      <c r="C733" t="s">
        <v>307</v>
      </c>
      <c r="D733" s="3">
        <v>79.662000000000006</v>
      </c>
      <c r="E733" s="3">
        <v>87.66</v>
      </c>
      <c r="F733" t="s">
        <v>3240</v>
      </c>
      <c r="G733" s="5" t="s">
        <v>1225</v>
      </c>
      <c r="H733" s="5" t="s">
        <v>3561</v>
      </c>
    </row>
    <row r="734" spans="1:8">
      <c r="A734" t="str">
        <f>VLOOKUP(C734,G:H,2,0)</f>
        <v>许向阳</v>
      </c>
      <c r="B734" s="3">
        <v>87</v>
      </c>
      <c r="C734" t="s">
        <v>337</v>
      </c>
      <c r="D734" s="3">
        <v>67.509</v>
      </c>
      <c r="E734" s="3">
        <v>69.87</v>
      </c>
      <c r="F734" t="s">
        <v>3232</v>
      </c>
      <c r="G734" s="5" t="s">
        <v>822</v>
      </c>
      <c r="H734" s="5" t="s">
        <v>3590</v>
      </c>
    </row>
    <row r="735" spans="1:8">
      <c r="A735" t="str">
        <f>VLOOKUP(C735,G:H,2,0)</f>
        <v>白思涵</v>
      </c>
      <c r="B735" s="3">
        <v>87</v>
      </c>
      <c r="C735" t="s">
        <v>1219</v>
      </c>
      <c r="D735" s="3">
        <v>83.293999999999997</v>
      </c>
      <c r="E735" s="3">
        <v>88.92</v>
      </c>
      <c r="F735" t="s">
        <v>3229</v>
      </c>
      <c r="G735" s="5" t="s">
        <v>1982</v>
      </c>
      <c r="H735" s="5" t="s">
        <v>4471</v>
      </c>
    </row>
    <row r="736" spans="1:8">
      <c r="A736" t="str">
        <f>VLOOKUP(C736,G:H,2,0)</f>
        <v>李国依</v>
      </c>
      <c r="B736" s="3">
        <v>87</v>
      </c>
      <c r="C736" t="s">
        <v>1327</v>
      </c>
      <c r="D736" s="3">
        <v>73.367999999999995</v>
      </c>
      <c r="E736" s="3">
        <v>78.239999999999995</v>
      </c>
      <c r="F736" t="s">
        <v>3238</v>
      </c>
      <c r="G736" s="5" t="s">
        <v>1575</v>
      </c>
      <c r="H736" s="5" t="s">
        <v>4580</v>
      </c>
    </row>
    <row r="737" spans="1:8">
      <c r="A737" t="str">
        <f>VLOOKUP(C737,G:H,2,0)</f>
        <v>哈兰·哈依尔别克</v>
      </c>
      <c r="B737" s="3">
        <v>87</v>
      </c>
      <c r="C737" t="s">
        <v>1840</v>
      </c>
      <c r="D737" s="3">
        <v>63.335999999999999</v>
      </c>
      <c r="E737" s="3">
        <v>61.98</v>
      </c>
      <c r="F737" t="s">
        <v>3224</v>
      </c>
      <c r="G737" s="5" t="s">
        <v>5377</v>
      </c>
      <c r="H737" s="5" t="s">
        <v>5376</v>
      </c>
    </row>
    <row r="738" spans="1:8">
      <c r="A738" t="str">
        <f>VLOOKUP(C738,G:H,2,0)</f>
        <v>尚宇天</v>
      </c>
      <c r="B738" s="3">
        <v>87</v>
      </c>
      <c r="C738" t="s">
        <v>1951</v>
      </c>
      <c r="D738" s="3">
        <v>76.021000000000001</v>
      </c>
      <c r="E738" s="3">
        <v>82.03</v>
      </c>
      <c r="F738" t="s">
        <v>3236</v>
      </c>
      <c r="G738" s="5" t="s">
        <v>5598</v>
      </c>
      <c r="H738" s="5" t="s">
        <v>5597</v>
      </c>
    </row>
    <row r="739" spans="1:8">
      <c r="A739" t="str">
        <f>VLOOKUP(C739,G:H,2,0)</f>
        <v>包瑞</v>
      </c>
      <c r="B739" s="3">
        <v>88</v>
      </c>
      <c r="C739" t="s">
        <v>489</v>
      </c>
      <c r="D739" s="3">
        <v>62.15</v>
      </c>
      <c r="E739" s="3">
        <v>65.5</v>
      </c>
      <c r="F739" t="s">
        <v>3224</v>
      </c>
      <c r="G739" s="5" t="s">
        <v>2103</v>
      </c>
      <c r="H739" s="5" t="s">
        <v>3742</v>
      </c>
    </row>
    <row r="740" spans="1:8">
      <c r="A740" t="str">
        <f>VLOOKUP(C740,G:H,2,0)</f>
        <v>刘钦驰</v>
      </c>
      <c r="B740" s="3">
        <v>88</v>
      </c>
      <c r="C740" t="s">
        <v>953</v>
      </c>
      <c r="D740" s="3">
        <v>73.335999999999999</v>
      </c>
      <c r="E740" s="3">
        <v>77.48</v>
      </c>
      <c r="F740" t="s">
        <v>3237</v>
      </c>
      <c r="G740" s="5" t="s">
        <v>2354</v>
      </c>
      <c r="H740" s="5" t="s">
        <v>4210</v>
      </c>
    </row>
    <row r="741" spans="1:8">
      <c r="A741" t="str">
        <f>VLOOKUP(C741,G:H,2,0)</f>
        <v>任宇航</v>
      </c>
      <c r="B741" s="3">
        <v>88</v>
      </c>
      <c r="C741" t="s">
        <v>1212</v>
      </c>
      <c r="D741" s="3">
        <v>83.281999999999996</v>
      </c>
      <c r="E741" s="3">
        <v>88.26</v>
      </c>
      <c r="F741" t="s">
        <v>3229</v>
      </c>
      <c r="G741" s="5" t="s">
        <v>1357</v>
      </c>
      <c r="H741" s="5" t="s">
        <v>4464</v>
      </c>
    </row>
    <row r="742" spans="1:8">
      <c r="A742" t="str">
        <f>VLOOKUP(C742,G:H,2,0)</f>
        <v>杨天舒</v>
      </c>
      <c r="B742" s="3">
        <v>88</v>
      </c>
      <c r="C742" t="s">
        <v>2181</v>
      </c>
      <c r="D742" s="3">
        <v>76.003</v>
      </c>
      <c r="E742" s="3">
        <v>81.290000000000006</v>
      </c>
      <c r="F742" t="s">
        <v>3236</v>
      </c>
      <c r="G742" s="5" t="s">
        <v>6056</v>
      </c>
      <c r="H742" s="5" t="s">
        <v>6055</v>
      </c>
    </row>
    <row r="743" spans="1:8">
      <c r="A743" t="str">
        <f>VLOOKUP(C743,G:H,2,0)</f>
        <v>黎晓明</v>
      </c>
      <c r="B743" s="3">
        <v>88</v>
      </c>
      <c r="C743" t="s">
        <v>3180</v>
      </c>
      <c r="D743" s="3">
        <v>79.628</v>
      </c>
      <c r="E743" s="3">
        <v>88.04</v>
      </c>
      <c r="F743" t="s">
        <v>3240</v>
      </c>
      <c r="G743" s="5" t="s">
        <v>1525</v>
      </c>
      <c r="H743" s="5" t="s">
        <v>7916</v>
      </c>
    </row>
    <row r="744" spans="1:8">
      <c r="A744" t="str">
        <f>VLOOKUP(C744,G:H,2,0)</f>
        <v>王一博</v>
      </c>
      <c r="B744" s="3">
        <v>89</v>
      </c>
      <c r="C744" t="s">
        <v>345</v>
      </c>
      <c r="D744" s="3">
        <v>79.623999999999995</v>
      </c>
      <c r="E744" s="3">
        <v>86.82</v>
      </c>
      <c r="F744" t="s">
        <v>3240</v>
      </c>
      <c r="G744" s="5" t="s">
        <v>420</v>
      </c>
      <c r="H744" s="5" t="s">
        <v>3598</v>
      </c>
    </row>
    <row r="745" spans="1:8">
      <c r="A745" t="str">
        <f>VLOOKUP(C745,G:H,2,0)</f>
        <v>滕越</v>
      </c>
      <c r="B745" s="3">
        <v>89</v>
      </c>
      <c r="C745" t="s">
        <v>362</v>
      </c>
      <c r="D745" s="3">
        <v>73.200999999999993</v>
      </c>
      <c r="E745" s="3">
        <v>73.930000000000007</v>
      </c>
      <c r="F745" t="s">
        <v>3237</v>
      </c>
      <c r="G745" s="5" t="s">
        <v>2671</v>
      </c>
      <c r="H745" s="5" t="s">
        <v>3615</v>
      </c>
    </row>
    <row r="746" spans="1:8">
      <c r="A746" t="str">
        <f>VLOOKUP(C746,G:H,2,0)</f>
        <v>王艺达</v>
      </c>
      <c r="B746" s="3">
        <v>89</v>
      </c>
      <c r="C746" t="s">
        <v>1213</v>
      </c>
      <c r="D746" s="3">
        <v>67.094999999999999</v>
      </c>
      <c r="E746" s="3">
        <v>66.849999999999994</v>
      </c>
      <c r="F746" t="s">
        <v>3232</v>
      </c>
      <c r="G746" s="5" t="s">
        <v>2095</v>
      </c>
      <c r="H746" s="5" t="s">
        <v>4465</v>
      </c>
    </row>
    <row r="747" spans="1:8">
      <c r="A747" t="str">
        <f>VLOOKUP(C747,G:H,2,0)</f>
        <v>赵博翰</v>
      </c>
      <c r="B747" s="3">
        <v>89</v>
      </c>
      <c r="C747" t="s">
        <v>2087</v>
      </c>
      <c r="D747" s="3">
        <v>75.891000000000005</v>
      </c>
      <c r="E747" s="3">
        <v>81.63</v>
      </c>
      <c r="F747" t="s">
        <v>3236</v>
      </c>
      <c r="G747" s="5" t="s">
        <v>5868</v>
      </c>
      <c r="H747" s="5" t="s">
        <v>5867</v>
      </c>
    </row>
    <row r="748" spans="1:8">
      <c r="A748" t="str">
        <f>VLOOKUP(C748,G:H,2,0)</f>
        <v>李振凯</v>
      </c>
      <c r="B748" s="3">
        <v>89</v>
      </c>
      <c r="C748" t="s">
        <v>2147</v>
      </c>
      <c r="D748" s="3">
        <v>83.275999999999996</v>
      </c>
      <c r="E748" s="3">
        <v>91.18</v>
      </c>
      <c r="F748" t="s">
        <v>3223</v>
      </c>
      <c r="G748" s="5" t="s">
        <v>5988</v>
      </c>
      <c r="H748" s="5" t="s">
        <v>5987</v>
      </c>
    </row>
    <row r="749" spans="1:8">
      <c r="A749" t="str">
        <f>VLOOKUP(C749,G:H,2,0)</f>
        <v>徐翰初</v>
      </c>
      <c r="B749" s="3">
        <v>89</v>
      </c>
      <c r="C749" t="s">
        <v>3147</v>
      </c>
      <c r="D749" s="3">
        <v>62.110999999999997</v>
      </c>
      <c r="E749" s="3">
        <v>61.73</v>
      </c>
      <c r="F749" t="s">
        <v>3224</v>
      </c>
      <c r="G749" s="5" t="s">
        <v>844</v>
      </c>
      <c r="H749" s="5" t="s">
        <v>7884</v>
      </c>
    </row>
    <row r="750" spans="1:8">
      <c r="A750" t="str">
        <f>VLOOKUP(C750,G:H,2,0)</f>
        <v>孙振东</v>
      </c>
      <c r="B750" s="3">
        <v>90</v>
      </c>
      <c r="C750" t="s">
        <v>87</v>
      </c>
      <c r="D750" s="3">
        <v>66.701999999999998</v>
      </c>
      <c r="E750" s="3">
        <v>67.86</v>
      </c>
      <c r="F750" t="s">
        <v>3232</v>
      </c>
      <c r="G750" s="5" t="s">
        <v>361</v>
      </c>
      <c r="H750" s="5" t="s">
        <v>3340</v>
      </c>
    </row>
    <row r="751" spans="1:8">
      <c r="A751" t="str">
        <f>VLOOKUP(C751,G:H,2,0)</f>
        <v>焦燕燕</v>
      </c>
      <c r="B751" s="3">
        <v>90</v>
      </c>
      <c r="C751" t="s">
        <v>476</v>
      </c>
      <c r="D751" s="3">
        <v>83.257999999999996</v>
      </c>
      <c r="E751" s="3">
        <v>89.69</v>
      </c>
      <c r="F751" t="s">
        <v>3229</v>
      </c>
      <c r="G751" s="5" t="s">
        <v>1260</v>
      </c>
      <c r="H751" s="5" t="s">
        <v>3729</v>
      </c>
    </row>
    <row r="752" spans="1:8">
      <c r="A752" t="str">
        <f>VLOOKUP(C752,G:H,2,0)</f>
        <v>扎西旺扎</v>
      </c>
      <c r="B752" s="3">
        <v>90</v>
      </c>
      <c r="C752" t="s">
        <v>1026</v>
      </c>
      <c r="D752" s="3">
        <v>61.823</v>
      </c>
      <c r="E752" s="3">
        <v>60.89</v>
      </c>
      <c r="F752" t="s">
        <v>3224</v>
      </c>
      <c r="G752" s="5" t="s">
        <v>2915</v>
      </c>
      <c r="H752" s="5" t="s">
        <v>4281</v>
      </c>
    </row>
    <row r="753" spans="1:8">
      <c r="A753" t="str">
        <f>VLOOKUP(C753,G:H,2,0)</f>
        <v>傅弈睿</v>
      </c>
      <c r="B753" s="3">
        <v>90</v>
      </c>
      <c r="C753" t="s">
        <v>1412</v>
      </c>
      <c r="D753" s="3">
        <v>79.617999999999995</v>
      </c>
      <c r="E753" s="3">
        <v>91.74</v>
      </c>
      <c r="F753" t="s">
        <v>3240</v>
      </c>
      <c r="G753" s="5" t="s">
        <v>54</v>
      </c>
      <c r="H753" s="5" t="s">
        <v>4663</v>
      </c>
    </row>
    <row r="754" spans="1:8">
      <c r="A754" t="str">
        <f>VLOOKUP(C754,G:H,2,0)</f>
        <v>李行建</v>
      </c>
      <c r="B754" s="3">
        <v>90</v>
      </c>
      <c r="C754" t="s">
        <v>1809</v>
      </c>
      <c r="D754" s="3">
        <v>73.155000000000001</v>
      </c>
      <c r="E754" s="3">
        <v>76.650000000000006</v>
      </c>
      <c r="F754" t="s">
        <v>3237</v>
      </c>
      <c r="G754" s="5" t="s">
        <v>5315</v>
      </c>
      <c r="H754" s="5" t="s">
        <v>5314</v>
      </c>
    </row>
    <row r="755" spans="1:8">
      <c r="A755" t="str">
        <f>VLOOKUP(C755,G:H,2,0)</f>
        <v>郭妍琪</v>
      </c>
      <c r="B755" s="3">
        <v>90</v>
      </c>
      <c r="C755" t="s">
        <v>2317</v>
      </c>
      <c r="D755" s="3">
        <v>75.771000000000001</v>
      </c>
      <c r="E755" s="3">
        <v>81.53</v>
      </c>
      <c r="F755" t="s">
        <v>3236</v>
      </c>
      <c r="G755" s="5" t="s">
        <v>6327</v>
      </c>
      <c r="H755" s="5" t="s">
        <v>6326</v>
      </c>
    </row>
    <row r="756" spans="1:8">
      <c r="A756" t="str">
        <f>VLOOKUP(C756,G:H,2,0)</f>
        <v>王程</v>
      </c>
      <c r="B756" s="3">
        <v>91</v>
      </c>
      <c r="C756" t="s">
        <v>5</v>
      </c>
      <c r="D756" s="3">
        <v>83.186000000000007</v>
      </c>
      <c r="E756" s="3">
        <v>89.98</v>
      </c>
      <c r="F756" t="s">
        <v>3223</v>
      </c>
      <c r="G756" s="5" t="s">
        <v>155</v>
      </c>
      <c r="H756" s="5" t="s">
        <v>3256</v>
      </c>
    </row>
    <row r="757" spans="1:8">
      <c r="A757" t="str">
        <f>VLOOKUP(C757,G:H,2,0)</f>
        <v>贺国芳</v>
      </c>
      <c r="B757" s="3">
        <v>91</v>
      </c>
      <c r="C757" t="s">
        <v>630</v>
      </c>
      <c r="D757" s="3">
        <v>75.753</v>
      </c>
      <c r="E757" s="3">
        <v>79.790000000000006</v>
      </c>
      <c r="F757" t="s">
        <v>3236</v>
      </c>
      <c r="G757" s="5" t="s">
        <v>1498</v>
      </c>
      <c r="H757" s="5" t="s">
        <v>3882</v>
      </c>
    </row>
    <row r="758" spans="1:8">
      <c r="A758" t="str">
        <f>VLOOKUP(C758,G:H,2,0)</f>
        <v>冷奥琦</v>
      </c>
      <c r="B758" s="3">
        <v>91</v>
      </c>
      <c r="C758" t="s">
        <v>913</v>
      </c>
      <c r="D758" s="3">
        <v>66.625</v>
      </c>
      <c r="E758" s="3">
        <v>68.25</v>
      </c>
      <c r="F758" t="s">
        <v>3232</v>
      </c>
      <c r="G758" s="5" t="s">
        <v>2558</v>
      </c>
      <c r="H758" s="5" t="s">
        <v>4170</v>
      </c>
    </row>
    <row r="759" spans="1:8">
      <c r="A759" t="str">
        <f>VLOOKUP(C759,G:H,2,0)</f>
        <v>李奕飞</v>
      </c>
      <c r="B759" s="3">
        <v>91</v>
      </c>
      <c r="C759" t="s">
        <v>951</v>
      </c>
      <c r="D759" s="3">
        <v>72.986999999999995</v>
      </c>
      <c r="E759" s="3">
        <v>77.41</v>
      </c>
      <c r="F759" t="s">
        <v>3237</v>
      </c>
      <c r="G759" s="5" t="s">
        <v>940</v>
      </c>
      <c r="H759" s="5" t="s">
        <v>4208</v>
      </c>
    </row>
    <row r="760" spans="1:8">
      <c r="A760" t="str">
        <f>VLOOKUP(C760,G:H,2,0)</f>
        <v>琼姆德吉</v>
      </c>
      <c r="B760" s="3">
        <v>91</v>
      </c>
      <c r="C760" t="s">
        <v>1091</v>
      </c>
      <c r="D760" s="3">
        <v>61.250999999999998</v>
      </c>
      <c r="E760" s="3">
        <v>59.93</v>
      </c>
      <c r="F760" t="s">
        <v>3224</v>
      </c>
      <c r="G760" s="5" t="s">
        <v>1765</v>
      </c>
      <c r="H760" s="5" t="s">
        <v>4346</v>
      </c>
    </row>
    <row r="761" spans="1:8">
      <c r="A761" t="str">
        <f>VLOOKUP(C761,G:H,2,0)</f>
        <v>邵子怡</v>
      </c>
      <c r="B761" s="3">
        <v>91</v>
      </c>
      <c r="C761" t="s">
        <v>1454</v>
      </c>
      <c r="D761" s="3">
        <v>79.616</v>
      </c>
      <c r="E761" s="3">
        <v>87.38</v>
      </c>
      <c r="F761" t="s">
        <v>3240</v>
      </c>
      <c r="G761" s="5" t="s">
        <v>2753</v>
      </c>
      <c r="H761" s="5" t="s">
        <v>4705</v>
      </c>
    </row>
    <row r="762" spans="1:8">
      <c r="A762" t="str">
        <f>VLOOKUP(C762,G:H,2,0)</f>
        <v>李雪莹</v>
      </c>
      <c r="B762" s="3">
        <v>92</v>
      </c>
      <c r="C762" t="s">
        <v>216</v>
      </c>
      <c r="D762" s="3">
        <v>79.606999999999999</v>
      </c>
      <c r="E762" s="3">
        <v>90.01</v>
      </c>
      <c r="F762" t="s">
        <v>3240</v>
      </c>
      <c r="G762" s="5" t="s">
        <v>1523</v>
      </c>
      <c r="H762" s="5" t="s">
        <v>3470</v>
      </c>
    </row>
    <row r="763" spans="1:8">
      <c r="A763" t="str">
        <f>VLOOKUP(C763,G:H,2,0)</f>
        <v>牛朝阳</v>
      </c>
      <c r="B763" s="3">
        <v>92</v>
      </c>
      <c r="C763" t="s">
        <v>338</v>
      </c>
      <c r="D763" s="3">
        <v>75.600999999999999</v>
      </c>
      <c r="E763" s="3">
        <v>80.430000000000007</v>
      </c>
      <c r="F763" t="s">
        <v>3236</v>
      </c>
      <c r="G763" s="5" t="s">
        <v>1501</v>
      </c>
      <c r="H763" s="5" t="s">
        <v>3591</v>
      </c>
    </row>
    <row r="764" spans="1:8">
      <c r="A764" t="str">
        <f>VLOOKUP(C764,G:H,2,0)</f>
        <v>庞梓晗</v>
      </c>
      <c r="B764" s="3">
        <v>92</v>
      </c>
      <c r="C764" t="s">
        <v>343</v>
      </c>
      <c r="D764" s="3">
        <v>83.173000000000002</v>
      </c>
      <c r="E764" s="3">
        <v>87.89</v>
      </c>
      <c r="F764" t="s">
        <v>3222</v>
      </c>
      <c r="G764" s="5" t="s">
        <v>1683</v>
      </c>
      <c r="H764" s="5" t="s">
        <v>3596</v>
      </c>
    </row>
    <row r="765" spans="1:8">
      <c r="A765" t="str">
        <f>VLOOKUP(C765,G:H,2,0)</f>
        <v>杨开</v>
      </c>
      <c r="B765" s="3">
        <v>92</v>
      </c>
      <c r="C765" t="s">
        <v>1050</v>
      </c>
      <c r="D765" s="3">
        <v>72.742000000000004</v>
      </c>
      <c r="E765" s="3">
        <v>77.56</v>
      </c>
      <c r="F765" t="s">
        <v>3243</v>
      </c>
      <c r="G765" s="5" t="s">
        <v>2463</v>
      </c>
      <c r="H765" s="5" t="s">
        <v>4305</v>
      </c>
    </row>
    <row r="766" spans="1:8">
      <c r="A766" t="str">
        <f>VLOOKUP(C766,G:H,2,0)</f>
        <v>刘璇</v>
      </c>
      <c r="B766" s="3">
        <v>92</v>
      </c>
      <c r="C766" t="s">
        <v>2150</v>
      </c>
      <c r="D766" s="3">
        <v>51.99</v>
      </c>
      <c r="E766" s="3">
        <v>48.2</v>
      </c>
      <c r="F766" t="s">
        <v>3224</v>
      </c>
      <c r="G766" s="5" t="s">
        <v>5994</v>
      </c>
      <c r="H766" s="5" t="s">
        <v>5993</v>
      </c>
    </row>
    <row r="767" spans="1:8">
      <c r="A767" t="str">
        <f>VLOOKUP(C767,G:H,2,0)</f>
        <v>王瑾铭</v>
      </c>
      <c r="B767" s="3">
        <v>92</v>
      </c>
      <c r="C767" t="s">
        <v>2182</v>
      </c>
      <c r="D767" s="3">
        <v>66.617999999999995</v>
      </c>
      <c r="E767" s="3">
        <v>67.739999999999995</v>
      </c>
      <c r="F767" t="s">
        <v>3232</v>
      </c>
      <c r="G767" s="5" t="s">
        <v>6058</v>
      </c>
      <c r="H767" s="5" t="s">
        <v>6057</v>
      </c>
    </row>
    <row r="768" spans="1:8">
      <c r="A768" t="str">
        <f>VLOOKUP(C768,G:H,2,0)</f>
        <v>梁鑫</v>
      </c>
      <c r="B768" s="3">
        <v>93</v>
      </c>
      <c r="C768" t="s">
        <v>719</v>
      </c>
      <c r="D768" s="3">
        <v>79.561999999999998</v>
      </c>
      <c r="E768" s="3">
        <v>86.66</v>
      </c>
      <c r="F768" t="s">
        <v>3233</v>
      </c>
      <c r="G768" s="5" t="s">
        <v>2782</v>
      </c>
      <c r="H768" s="5" t="s">
        <v>3972</v>
      </c>
    </row>
    <row r="769" spans="1:8">
      <c r="A769" t="str">
        <f>VLOOKUP(C769,G:H,2,0)</f>
        <v>徐扬</v>
      </c>
      <c r="B769" s="3">
        <v>93</v>
      </c>
      <c r="C769" t="s">
        <v>737</v>
      </c>
      <c r="D769" s="3">
        <v>49.593000000000004</v>
      </c>
      <c r="E769" s="3">
        <v>47.99</v>
      </c>
      <c r="F769" t="s">
        <v>3224</v>
      </c>
      <c r="G769" s="5" t="s">
        <v>2436</v>
      </c>
      <c r="H769" s="5" t="s">
        <v>3989</v>
      </c>
    </row>
    <row r="770" spans="1:8">
      <c r="A770" t="str">
        <f>VLOOKUP(C770,G:H,2,0)</f>
        <v>吴南江</v>
      </c>
      <c r="B770" s="3">
        <v>93</v>
      </c>
      <c r="C770" t="s">
        <v>2408</v>
      </c>
      <c r="D770" s="3">
        <v>75.516999999999996</v>
      </c>
      <c r="E770" s="3">
        <v>80.31</v>
      </c>
      <c r="F770" t="s">
        <v>3236</v>
      </c>
      <c r="G770" s="5" t="s">
        <v>6509</v>
      </c>
      <c r="H770" s="5" t="s">
        <v>6508</v>
      </c>
    </row>
    <row r="771" spans="1:8">
      <c r="A771" t="str">
        <f>VLOOKUP(C771,G:H,2,0)</f>
        <v>陈子宁</v>
      </c>
      <c r="B771" s="3">
        <v>93</v>
      </c>
      <c r="C771" t="s">
        <v>2871</v>
      </c>
      <c r="D771" s="3">
        <v>66.475999999999999</v>
      </c>
      <c r="E771" s="3">
        <v>65.680000000000007</v>
      </c>
      <c r="F771" t="s">
        <v>3232</v>
      </c>
      <c r="G771" s="5" t="s">
        <v>7425</v>
      </c>
      <c r="H771" s="5" t="s">
        <v>7424</v>
      </c>
    </row>
    <row r="772" spans="1:8">
      <c r="A772" t="str">
        <f>VLOOKUP(C772,G:H,2,0)</f>
        <v>高安妮</v>
      </c>
      <c r="B772" s="3">
        <v>93</v>
      </c>
      <c r="C772" t="s">
        <v>2966</v>
      </c>
      <c r="D772" s="3">
        <v>83.158000000000001</v>
      </c>
      <c r="E772" s="3">
        <v>90.44</v>
      </c>
      <c r="F772" t="s">
        <v>3227</v>
      </c>
      <c r="G772" s="5" t="s">
        <v>7612</v>
      </c>
      <c r="H772" s="5" t="s">
        <v>7611</v>
      </c>
    </row>
    <row r="773" spans="1:8">
      <c r="A773" t="str">
        <f>VLOOKUP(C773,G:H,2,0)</f>
        <v>王智阳</v>
      </c>
      <c r="B773" s="3">
        <v>93</v>
      </c>
      <c r="C773" t="s">
        <v>2980</v>
      </c>
      <c r="D773" s="3">
        <v>72.712999999999994</v>
      </c>
      <c r="E773" s="3">
        <v>81.59</v>
      </c>
      <c r="F773" t="s">
        <v>3237</v>
      </c>
      <c r="G773" s="5" t="s">
        <v>7640</v>
      </c>
      <c r="H773" s="5" t="s">
        <v>7639</v>
      </c>
    </row>
    <row r="774" spans="1:8">
      <c r="A774" t="str">
        <f>VLOOKUP(C774,G:H,2,0)</f>
        <v>周一乐</v>
      </c>
      <c r="B774" s="3">
        <v>94</v>
      </c>
      <c r="C774" t="s">
        <v>109</v>
      </c>
      <c r="D774" s="3">
        <v>72.697000000000003</v>
      </c>
      <c r="E774" s="3">
        <v>77.709999999999994</v>
      </c>
      <c r="F774" t="s">
        <v>3237</v>
      </c>
      <c r="G774" s="5" t="s">
        <v>1361</v>
      </c>
      <c r="H774" s="5" t="s">
        <v>3363</v>
      </c>
    </row>
    <row r="775" spans="1:8">
      <c r="A775" t="str">
        <f>VLOOKUP(C775,G:H,2,0)</f>
        <v>单浠航</v>
      </c>
      <c r="B775" s="3">
        <v>94</v>
      </c>
      <c r="C775" t="s">
        <v>1127</v>
      </c>
      <c r="D775" s="3">
        <v>47.383000000000003</v>
      </c>
      <c r="E775" s="3">
        <v>47.69</v>
      </c>
      <c r="F775" t="s">
        <v>3224</v>
      </c>
      <c r="G775" s="5" t="s">
        <v>1776</v>
      </c>
      <c r="H775" s="5" t="s">
        <v>4381</v>
      </c>
    </row>
    <row r="776" spans="1:8">
      <c r="A776" t="str">
        <f>VLOOKUP(C776,G:H,2,0)</f>
        <v>保德傲</v>
      </c>
      <c r="B776" s="3">
        <v>94</v>
      </c>
      <c r="C776" t="s">
        <v>1716</v>
      </c>
      <c r="D776" s="3">
        <v>66.388999999999996</v>
      </c>
      <c r="E776" s="3">
        <v>69.77</v>
      </c>
      <c r="F776" t="s">
        <v>3232</v>
      </c>
      <c r="G776" s="5" t="s">
        <v>5130</v>
      </c>
      <c r="H776" s="5" t="s">
        <v>5129</v>
      </c>
    </row>
    <row r="777" spans="1:8">
      <c r="A777" t="str">
        <f>VLOOKUP(C777,G:H,2,0)</f>
        <v>徐婧琦</v>
      </c>
      <c r="B777" s="3">
        <v>94</v>
      </c>
      <c r="C777" t="s">
        <v>2213</v>
      </c>
      <c r="D777" s="3">
        <v>83.131</v>
      </c>
      <c r="E777" s="3">
        <v>89.83</v>
      </c>
      <c r="F777" t="s">
        <v>3229</v>
      </c>
      <c r="G777" s="5" t="s">
        <v>6120</v>
      </c>
      <c r="H777" s="5" t="s">
        <v>6119</v>
      </c>
    </row>
    <row r="778" spans="1:8">
      <c r="A778" t="str">
        <f>VLOOKUP(C778,G:H,2,0)</f>
        <v>刘柏杨</v>
      </c>
      <c r="B778" s="3">
        <v>94</v>
      </c>
      <c r="C778" t="s">
        <v>2975</v>
      </c>
      <c r="D778" s="3">
        <v>75.513000000000005</v>
      </c>
      <c r="E778" s="3">
        <v>80.59</v>
      </c>
      <c r="F778" t="s">
        <v>3236</v>
      </c>
      <c r="G778" s="5" t="s">
        <v>7630</v>
      </c>
      <c r="H778" s="5" t="s">
        <v>7629</v>
      </c>
    </row>
    <row r="779" spans="1:8">
      <c r="A779" t="str">
        <f>VLOOKUP(C779,G:H,2,0)</f>
        <v>陈博文</v>
      </c>
      <c r="B779" s="3">
        <v>94</v>
      </c>
      <c r="C779" t="s">
        <v>3076</v>
      </c>
      <c r="D779" s="3">
        <v>79.528999999999996</v>
      </c>
      <c r="E779" s="3">
        <v>87.47</v>
      </c>
      <c r="F779" t="s">
        <v>3240</v>
      </c>
      <c r="G779" s="5" t="s">
        <v>1270</v>
      </c>
      <c r="H779" s="5" t="s">
        <v>7814</v>
      </c>
    </row>
    <row r="780" spans="1:8">
      <c r="A780" t="str">
        <f>VLOOKUP(C780,G:H,2,0)</f>
        <v>兰培元</v>
      </c>
      <c r="B780" s="3">
        <v>95</v>
      </c>
      <c r="C780" t="s">
        <v>150</v>
      </c>
      <c r="D780" s="3">
        <v>79.460999999999999</v>
      </c>
      <c r="E780" s="3">
        <v>85.73</v>
      </c>
      <c r="F780" t="s">
        <v>3239</v>
      </c>
      <c r="G780" s="5" t="s">
        <v>2525</v>
      </c>
      <c r="H780" s="5" t="s">
        <v>3404</v>
      </c>
    </row>
    <row r="781" spans="1:8">
      <c r="A781" t="str">
        <f>VLOOKUP(C781,G:H,2,0)</f>
        <v>吴丽蓉</v>
      </c>
      <c r="B781" s="3">
        <v>95</v>
      </c>
      <c r="C781" t="s">
        <v>166</v>
      </c>
      <c r="D781" s="3">
        <v>75.423000000000002</v>
      </c>
      <c r="E781" s="3">
        <v>78.39</v>
      </c>
      <c r="F781" t="s">
        <v>3236</v>
      </c>
      <c r="G781" s="5" t="s">
        <v>912</v>
      </c>
      <c r="H781" s="5" t="s">
        <v>3420</v>
      </c>
    </row>
    <row r="782" spans="1:8">
      <c r="A782" t="str">
        <f>VLOOKUP(C782,G:H,2,0)</f>
        <v>王雨晨</v>
      </c>
      <c r="B782" s="3">
        <v>95</v>
      </c>
      <c r="C782" t="s">
        <v>541</v>
      </c>
      <c r="D782" s="3">
        <v>72.584000000000003</v>
      </c>
      <c r="E782" s="3">
        <v>77.12</v>
      </c>
      <c r="F782" t="s">
        <v>3238</v>
      </c>
      <c r="G782" s="5" t="s">
        <v>366</v>
      </c>
      <c r="H782" s="5" t="s">
        <v>3792</v>
      </c>
    </row>
    <row r="783" spans="1:8">
      <c r="A783" t="str">
        <f>VLOOKUP(C783,G:H,2,0)</f>
        <v>吴光毅</v>
      </c>
      <c r="B783" s="3">
        <v>95</v>
      </c>
      <c r="C783" t="s">
        <v>2204</v>
      </c>
      <c r="D783" s="3">
        <v>83.13</v>
      </c>
      <c r="E783" s="3">
        <v>89.9</v>
      </c>
      <c r="F783" t="s">
        <v>3225</v>
      </c>
      <c r="G783" s="5" t="s">
        <v>6102</v>
      </c>
      <c r="H783" s="5" t="s">
        <v>6101</v>
      </c>
    </row>
    <row r="784" spans="1:8">
      <c r="A784" t="str">
        <f>VLOOKUP(C784,G:H,2,0)</f>
        <v>白烨琦</v>
      </c>
      <c r="B784" s="3">
        <v>95</v>
      </c>
      <c r="C784" t="s">
        <v>2774</v>
      </c>
      <c r="D784" s="3">
        <v>66.066999999999993</v>
      </c>
      <c r="E784" s="3">
        <v>67.81</v>
      </c>
      <c r="F784" t="s">
        <v>3232</v>
      </c>
      <c r="G784" s="5" t="s">
        <v>7232</v>
      </c>
      <c r="H784" s="5" t="s">
        <v>7231</v>
      </c>
    </row>
    <row r="785" spans="1:8">
      <c r="A785" t="str">
        <f>VLOOKUP(C785,G:H,2,0)</f>
        <v>王光义</v>
      </c>
      <c r="B785" s="3">
        <v>96</v>
      </c>
      <c r="C785" t="s">
        <v>42</v>
      </c>
      <c r="D785" s="3">
        <v>65.873999999999995</v>
      </c>
      <c r="E785" s="3">
        <v>73.819999999999993</v>
      </c>
      <c r="F785" t="s">
        <v>3232</v>
      </c>
      <c r="G785" s="5" t="s">
        <v>2281</v>
      </c>
      <c r="H785" s="5" t="s">
        <v>3293</v>
      </c>
    </row>
    <row r="786" spans="1:8">
      <c r="A786" t="str">
        <f>VLOOKUP(C786,G:H,2,0)</f>
        <v>叶林鑫</v>
      </c>
      <c r="B786" s="3">
        <v>96</v>
      </c>
      <c r="C786" t="s">
        <v>540</v>
      </c>
      <c r="D786" s="3">
        <v>72.519000000000005</v>
      </c>
      <c r="E786" s="3">
        <v>76.17</v>
      </c>
      <c r="F786" t="s">
        <v>3238</v>
      </c>
      <c r="G786" s="5" t="s">
        <v>1975</v>
      </c>
      <c r="H786" s="5" t="s">
        <v>3791</v>
      </c>
    </row>
    <row r="787" spans="1:8">
      <c r="A787" t="str">
        <f>VLOOKUP(C787,G:H,2,0)</f>
        <v>郝娜</v>
      </c>
      <c r="B787" s="3">
        <v>96</v>
      </c>
      <c r="C787" t="s">
        <v>2395</v>
      </c>
      <c r="D787" s="3">
        <v>75.266000000000005</v>
      </c>
      <c r="E787" s="3">
        <v>81.88</v>
      </c>
      <c r="F787" t="s">
        <v>3236</v>
      </c>
      <c r="G787" s="5" t="s">
        <v>6483</v>
      </c>
      <c r="H787" s="5" t="s">
        <v>6482</v>
      </c>
    </row>
    <row r="788" spans="1:8">
      <c r="A788" t="str">
        <f>VLOOKUP(C788,G:H,2,0)</f>
        <v>徐婧</v>
      </c>
      <c r="B788" s="3">
        <v>96</v>
      </c>
      <c r="C788" t="s">
        <v>2771</v>
      </c>
      <c r="D788" s="3">
        <v>83.08</v>
      </c>
      <c r="E788" s="3">
        <v>91.4</v>
      </c>
      <c r="F788" t="s">
        <v>3226</v>
      </c>
      <c r="G788" s="5" t="s">
        <v>7226</v>
      </c>
      <c r="H788" s="5" t="s">
        <v>7225</v>
      </c>
    </row>
    <row r="789" spans="1:8">
      <c r="A789" t="str">
        <f>VLOOKUP(C789,G:H,2,0)</f>
        <v>沈童</v>
      </c>
      <c r="B789" s="3">
        <v>97</v>
      </c>
      <c r="C789" t="s">
        <v>1082</v>
      </c>
      <c r="D789" s="3">
        <v>83.049000000000007</v>
      </c>
      <c r="E789" s="3">
        <v>91.07</v>
      </c>
      <c r="F789" t="s">
        <v>3226</v>
      </c>
      <c r="G789" s="5" t="s">
        <v>2808</v>
      </c>
      <c r="H789" s="5" t="s">
        <v>4337</v>
      </c>
    </row>
    <row r="790" spans="1:8">
      <c r="A790" t="str">
        <f>VLOOKUP(C790,G:H,2,0)</f>
        <v>吕炜民</v>
      </c>
      <c r="B790" s="3">
        <v>97</v>
      </c>
      <c r="C790" t="s">
        <v>1124</v>
      </c>
      <c r="D790" s="3">
        <v>65.866</v>
      </c>
      <c r="E790" s="3">
        <v>70.38</v>
      </c>
      <c r="F790" t="s">
        <v>3232</v>
      </c>
      <c r="G790" s="5" t="s">
        <v>1645</v>
      </c>
      <c r="H790" s="5" t="s">
        <v>4378</v>
      </c>
    </row>
    <row r="791" spans="1:8">
      <c r="A791" t="str">
        <f>VLOOKUP(C791,G:H,2,0)</f>
        <v>张洹梓</v>
      </c>
      <c r="B791" s="3">
        <v>97</v>
      </c>
      <c r="C791" t="s">
        <v>1193</v>
      </c>
      <c r="D791" s="3">
        <v>79.38</v>
      </c>
      <c r="E791" s="3">
        <v>85.9</v>
      </c>
      <c r="F791" t="s">
        <v>3240</v>
      </c>
      <c r="G791" s="5" t="s">
        <v>1889</v>
      </c>
      <c r="H791" s="5" t="s">
        <v>4445</v>
      </c>
    </row>
    <row r="792" spans="1:8">
      <c r="A792" t="str">
        <f>VLOOKUP(C792,G:H,2,0)</f>
        <v>张婉婷</v>
      </c>
      <c r="B792" s="3">
        <v>97</v>
      </c>
      <c r="C792" t="s">
        <v>1307</v>
      </c>
      <c r="D792" s="3">
        <v>75.239999999999995</v>
      </c>
      <c r="E792" s="3">
        <v>78.7</v>
      </c>
      <c r="F792" t="s">
        <v>3236</v>
      </c>
      <c r="G792" s="5" t="s">
        <v>1678</v>
      </c>
      <c r="H792" s="5" t="s">
        <v>4559</v>
      </c>
    </row>
    <row r="793" spans="1:8">
      <c r="A793" t="str">
        <f>VLOOKUP(C793,G:H,2,0)</f>
        <v>焦杨</v>
      </c>
      <c r="B793" s="3">
        <v>97</v>
      </c>
      <c r="C793" t="s">
        <v>2312</v>
      </c>
      <c r="D793" s="3">
        <v>72.47</v>
      </c>
      <c r="E793" s="3">
        <v>75.099999999999994</v>
      </c>
      <c r="F793" t="s">
        <v>3237</v>
      </c>
      <c r="G793" s="5" t="s">
        <v>6317</v>
      </c>
      <c r="H793" s="5" t="s">
        <v>6316</v>
      </c>
    </row>
    <row r="794" spans="1:8">
      <c r="A794" t="str">
        <f>VLOOKUP(C794,G:H,2,0)</f>
        <v>吴先熙</v>
      </c>
      <c r="B794" s="3">
        <v>98</v>
      </c>
      <c r="C794" t="s">
        <v>253</v>
      </c>
      <c r="D794" s="3">
        <v>65.037999999999997</v>
      </c>
      <c r="E794" s="3">
        <v>70.34</v>
      </c>
      <c r="F794" t="s">
        <v>3232</v>
      </c>
      <c r="G794" s="5" t="s">
        <v>3094</v>
      </c>
      <c r="H794" s="5" t="s">
        <v>3507</v>
      </c>
    </row>
    <row r="795" spans="1:8">
      <c r="A795" t="str">
        <f>VLOOKUP(C795,G:H,2,0)</f>
        <v>李其辉</v>
      </c>
      <c r="B795" s="3">
        <v>98</v>
      </c>
      <c r="C795" t="s">
        <v>353</v>
      </c>
      <c r="D795" s="3">
        <v>75.197999999999993</v>
      </c>
      <c r="E795" s="3">
        <v>78.14</v>
      </c>
      <c r="F795" t="s">
        <v>3236</v>
      </c>
      <c r="G795" s="5" t="s">
        <v>720</v>
      </c>
      <c r="H795" s="5" t="s">
        <v>3606</v>
      </c>
    </row>
    <row r="796" spans="1:8">
      <c r="A796" t="str">
        <f>VLOOKUP(C796,G:H,2,0)</f>
        <v>张杰文</v>
      </c>
      <c r="B796" s="3">
        <v>98</v>
      </c>
      <c r="C796" t="s">
        <v>1567</v>
      </c>
      <c r="D796" s="3">
        <v>72.281999999999996</v>
      </c>
      <c r="E796" s="3">
        <v>75.260000000000005</v>
      </c>
      <c r="F796" t="s">
        <v>3243</v>
      </c>
      <c r="G796" s="5" t="s">
        <v>4835</v>
      </c>
      <c r="H796" s="5" t="s">
        <v>4834</v>
      </c>
    </row>
    <row r="797" spans="1:8">
      <c r="A797" t="str">
        <f>VLOOKUP(C797,G:H,2,0)</f>
        <v>苏睿</v>
      </c>
      <c r="B797" s="3">
        <v>98</v>
      </c>
      <c r="C797" t="s">
        <v>3191</v>
      </c>
      <c r="D797" s="3">
        <v>83.042000000000002</v>
      </c>
      <c r="E797" s="3">
        <v>91.06</v>
      </c>
      <c r="F797" t="s">
        <v>3223</v>
      </c>
      <c r="G797" s="5" t="s">
        <v>1265</v>
      </c>
      <c r="H797" s="5" t="s">
        <v>7926</v>
      </c>
    </row>
    <row r="798" spans="1:8">
      <c r="A798" t="str">
        <f>VLOOKUP(C798,G:H,2,0)</f>
        <v>张嘉航</v>
      </c>
      <c r="B798" s="3">
        <v>99</v>
      </c>
      <c r="C798" t="s">
        <v>165</v>
      </c>
      <c r="D798" s="3">
        <v>75.135999999999996</v>
      </c>
      <c r="E798" s="3">
        <v>83.98</v>
      </c>
      <c r="F798" t="s">
        <v>3236</v>
      </c>
      <c r="G798" s="5" t="s">
        <v>2883</v>
      </c>
      <c r="H798" s="5" t="s">
        <v>3419</v>
      </c>
    </row>
    <row r="799" spans="1:8">
      <c r="A799" t="str">
        <f>VLOOKUP(C799,G:H,2,0)</f>
        <v>顾晟宙</v>
      </c>
      <c r="B799" s="3">
        <v>99</v>
      </c>
      <c r="C799" t="s">
        <v>1083</v>
      </c>
      <c r="D799" s="3">
        <v>83.036000000000001</v>
      </c>
      <c r="E799" s="3">
        <v>90.98</v>
      </c>
      <c r="F799" t="s">
        <v>3226</v>
      </c>
      <c r="G799" s="5" t="s">
        <v>96</v>
      </c>
      <c r="H799" s="5" t="s">
        <v>4338</v>
      </c>
    </row>
    <row r="800" spans="1:8">
      <c r="A800" t="str">
        <f>VLOOKUP(C800,G:H,2,0)</f>
        <v>徐怿扬</v>
      </c>
      <c r="B800" s="3">
        <v>99</v>
      </c>
      <c r="C800" t="s">
        <v>1145</v>
      </c>
      <c r="D800" s="3">
        <v>72.198999999999998</v>
      </c>
      <c r="E800" s="3">
        <v>76.569999999999993</v>
      </c>
      <c r="F800" t="s">
        <v>3237</v>
      </c>
      <c r="G800" s="5" t="s">
        <v>474</v>
      </c>
      <c r="H800" s="5" t="s">
        <v>4398</v>
      </c>
    </row>
    <row r="801" spans="1:8">
      <c r="A801" t="str">
        <f>VLOOKUP(C801,G:H,2,0)</f>
        <v>赵江涛</v>
      </c>
      <c r="B801" s="3">
        <v>99</v>
      </c>
      <c r="C801" t="s">
        <v>2623</v>
      </c>
      <c r="D801" s="3">
        <v>65.034999999999997</v>
      </c>
      <c r="E801" s="3">
        <v>69.55</v>
      </c>
      <c r="F801" t="s">
        <v>3232</v>
      </c>
      <c r="G801" s="5" t="s">
        <v>6935</v>
      </c>
      <c r="H801" s="5" t="s">
        <v>6934</v>
      </c>
    </row>
    <row r="802" spans="1:8">
      <c r="A802" t="str">
        <f>VLOOKUP(C802,G:H,2,0)</f>
        <v>惠渊博</v>
      </c>
      <c r="B802" s="3">
        <v>100</v>
      </c>
      <c r="C802" t="s">
        <v>558</v>
      </c>
      <c r="D802" s="3">
        <v>75.081999999999994</v>
      </c>
      <c r="E802" s="3">
        <v>80.260000000000005</v>
      </c>
      <c r="F802" t="s">
        <v>3236</v>
      </c>
      <c r="G802" s="5" t="s">
        <v>2229</v>
      </c>
      <c r="H802" s="5" t="s">
        <v>3810</v>
      </c>
    </row>
    <row r="803" spans="1:8">
      <c r="A803" t="str">
        <f>VLOOKUP(C803,G:H,2,0)</f>
        <v>边雨桐</v>
      </c>
      <c r="B803" s="3">
        <v>100</v>
      </c>
      <c r="C803" t="s">
        <v>998</v>
      </c>
      <c r="D803" s="3">
        <v>79.334000000000003</v>
      </c>
      <c r="E803" s="3">
        <v>87.62</v>
      </c>
      <c r="F803" t="s">
        <v>3240</v>
      </c>
      <c r="G803" s="5" t="s">
        <v>2152</v>
      </c>
      <c r="H803" s="5" t="s">
        <v>4254</v>
      </c>
    </row>
    <row r="804" spans="1:8">
      <c r="A804" t="str">
        <f>VLOOKUP(C804,G:H,2,0)</f>
        <v>孙钰轩</v>
      </c>
      <c r="B804" s="3">
        <v>100</v>
      </c>
      <c r="C804" t="s">
        <v>2590</v>
      </c>
      <c r="D804" s="3">
        <v>83.001000000000005</v>
      </c>
      <c r="E804" s="3">
        <v>86.43</v>
      </c>
      <c r="F804" t="s">
        <v>3227</v>
      </c>
      <c r="G804" s="5" t="s">
        <v>6869</v>
      </c>
      <c r="H804" s="5" t="s">
        <v>6868</v>
      </c>
    </row>
    <row r="805" spans="1:8">
      <c r="A805" t="str">
        <f>VLOOKUP(C805,G:H,2,0)</f>
        <v>娄星</v>
      </c>
      <c r="B805" s="3">
        <v>100</v>
      </c>
      <c r="C805" t="s">
        <v>3033</v>
      </c>
      <c r="D805" s="3">
        <v>64.271000000000001</v>
      </c>
      <c r="E805" s="3">
        <v>66.03</v>
      </c>
      <c r="F805" t="s">
        <v>3232</v>
      </c>
      <c r="G805" s="5" t="s">
        <v>7745</v>
      </c>
      <c r="H805" s="5" t="s">
        <v>7744</v>
      </c>
    </row>
    <row r="806" spans="1:8">
      <c r="A806" t="str">
        <f>VLOOKUP(C806,G:H,2,0)</f>
        <v>胡婧伊</v>
      </c>
      <c r="B806" s="3">
        <v>100</v>
      </c>
      <c r="C806" t="s">
        <v>3121</v>
      </c>
      <c r="D806" s="3">
        <v>72.11</v>
      </c>
      <c r="E806" s="3">
        <v>72.3</v>
      </c>
      <c r="F806" t="s">
        <v>3237</v>
      </c>
      <c r="G806" s="5" t="s">
        <v>2557</v>
      </c>
      <c r="H806" s="5" t="s">
        <v>7859</v>
      </c>
    </row>
    <row r="807" spans="1:8">
      <c r="A807" t="str">
        <f>VLOOKUP(C807,G:H,2,0)</f>
        <v>张乐</v>
      </c>
      <c r="B807" s="3">
        <v>101</v>
      </c>
      <c r="C807" t="s">
        <v>10</v>
      </c>
      <c r="D807" s="3">
        <v>82.997</v>
      </c>
      <c r="E807" s="3">
        <v>89.21</v>
      </c>
      <c r="F807" t="s">
        <v>3227</v>
      </c>
      <c r="G807" s="5" t="s">
        <v>2244</v>
      </c>
      <c r="H807" s="5" t="s">
        <v>3261</v>
      </c>
    </row>
    <row r="808" spans="1:8">
      <c r="A808" t="str">
        <f>VLOOKUP(C808,G:H,2,0)</f>
        <v>张卓</v>
      </c>
      <c r="B808" s="3">
        <v>101</v>
      </c>
      <c r="C808" t="s">
        <v>538</v>
      </c>
      <c r="D808" s="3">
        <v>79.206000000000003</v>
      </c>
      <c r="E808" s="3">
        <v>85.58</v>
      </c>
      <c r="F808" t="s">
        <v>3233</v>
      </c>
      <c r="G808" s="5" t="s">
        <v>2487</v>
      </c>
      <c r="H808" s="5" t="s">
        <v>3789</v>
      </c>
    </row>
    <row r="809" spans="1:8">
      <c r="A809" t="str">
        <f>VLOOKUP(C809,G:H,2,0)</f>
        <v>甘逸民</v>
      </c>
      <c r="B809" s="3">
        <v>101</v>
      </c>
      <c r="C809" t="s">
        <v>603</v>
      </c>
      <c r="D809" s="3">
        <v>75.049000000000007</v>
      </c>
      <c r="E809" s="3">
        <v>84.07</v>
      </c>
      <c r="F809" t="s">
        <v>3236</v>
      </c>
      <c r="G809" s="5" t="s">
        <v>1136</v>
      </c>
      <c r="H809" s="5" t="s">
        <v>3855</v>
      </c>
    </row>
    <row r="810" spans="1:8">
      <c r="A810" t="str">
        <f>VLOOKUP(C810,G:H,2,0)</f>
        <v>陈浚天</v>
      </c>
      <c r="B810" s="3">
        <v>101</v>
      </c>
      <c r="C810" t="s">
        <v>1262</v>
      </c>
      <c r="D810" s="3">
        <v>71.611000000000004</v>
      </c>
      <c r="E810" s="3">
        <v>75.73</v>
      </c>
      <c r="F810" t="s">
        <v>3238</v>
      </c>
      <c r="G810" s="5" t="s">
        <v>843</v>
      </c>
      <c r="H810" s="5" t="s">
        <v>4514</v>
      </c>
    </row>
    <row r="811" spans="1:8">
      <c r="A811" t="str">
        <f>VLOOKUP(C811,G:H,2,0)</f>
        <v>李亭萱</v>
      </c>
      <c r="B811" s="3">
        <v>101</v>
      </c>
      <c r="C811" t="s">
        <v>3008</v>
      </c>
      <c r="D811" s="3">
        <v>64.213999999999999</v>
      </c>
      <c r="E811" s="3">
        <v>62.52</v>
      </c>
      <c r="F811" t="s">
        <v>3232</v>
      </c>
      <c r="G811" s="5" t="s">
        <v>7696</v>
      </c>
      <c r="H811" s="5" t="s">
        <v>7695</v>
      </c>
    </row>
    <row r="812" spans="1:8">
      <c r="A812" t="str">
        <f>VLOOKUP(C812,G:H,2,0)</f>
        <v>邬学谦</v>
      </c>
      <c r="B812" s="3">
        <v>102</v>
      </c>
      <c r="C812" t="s">
        <v>132</v>
      </c>
      <c r="D812" s="3">
        <v>79.198999999999998</v>
      </c>
      <c r="E812" s="3">
        <v>86.57</v>
      </c>
      <c r="F812" t="s">
        <v>3233</v>
      </c>
      <c r="G812" s="5" t="s">
        <v>1087</v>
      </c>
      <c r="H812" s="5" t="s">
        <v>3386</v>
      </c>
    </row>
    <row r="813" spans="1:8">
      <c r="A813" t="str">
        <f>VLOOKUP(C813,G:H,2,0)</f>
        <v>吴非</v>
      </c>
      <c r="B813" s="3">
        <v>102</v>
      </c>
      <c r="C813" t="s">
        <v>311</v>
      </c>
      <c r="D813" s="3">
        <v>82.991</v>
      </c>
      <c r="E813" s="3">
        <v>90.13</v>
      </c>
      <c r="F813" t="s">
        <v>3226</v>
      </c>
      <c r="G813" s="5" t="s">
        <v>52</v>
      </c>
      <c r="H813" s="5" t="s">
        <v>3564</v>
      </c>
    </row>
    <row r="814" spans="1:8">
      <c r="A814" t="str">
        <f>VLOOKUP(C814,G:H,2,0)</f>
        <v>王子旭</v>
      </c>
      <c r="B814" s="3">
        <v>102</v>
      </c>
      <c r="C814" t="s">
        <v>2341</v>
      </c>
      <c r="D814" s="3">
        <v>74.962000000000003</v>
      </c>
      <c r="E814" s="3">
        <v>79.66</v>
      </c>
      <c r="F814" t="s">
        <v>3236</v>
      </c>
      <c r="G814" s="5" t="s">
        <v>6375</v>
      </c>
      <c r="H814" s="5" t="s">
        <v>6374</v>
      </c>
    </row>
    <row r="815" spans="1:8">
      <c r="A815" t="str">
        <f>VLOOKUP(C815,G:H,2,0)</f>
        <v>栗茂洋</v>
      </c>
      <c r="B815" s="3">
        <v>102</v>
      </c>
      <c r="C815" t="s">
        <v>2705</v>
      </c>
      <c r="D815" s="3">
        <v>71.468000000000004</v>
      </c>
      <c r="E815" s="3">
        <v>74.239999999999995</v>
      </c>
      <c r="F815" t="s">
        <v>3237</v>
      </c>
      <c r="G815" s="5" t="s">
        <v>7096</v>
      </c>
      <c r="H815" s="5" t="s">
        <v>7095</v>
      </c>
    </row>
    <row r="816" spans="1:8">
      <c r="A816" t="str">
        <f>VLOOKUP(C816,G:H,2,0)</f>
        <v>柴正豪</v>
      </c>
      <c r="B816" s="3">
        <v>102</v>
      </c>
      <c r="C816" t="s">
        <v>2806</v>
      </c>
      <c r="D816" s="3">
        <v>63.642000000000003</v>
      </c>
      <c r="E816" s="3">
        <v>64.06</v>
      </c>
      <c r="F816" t="s">
        <v>3232</v>
      </c>
      <c r="G816" s="5" t="s">
        <v>7296</v>
      </c>
      <c r="H816" s="5" t="s">
        <v>7295</v>
      </c>
    </row>
    <row r="817" spans="1:8">
      <c r="A817" t="str">
        <f>VLOOKUP(C817,G:H,2,0)</f>
        <v>祝悦</v>
      </c>
      <c r="B817" s="3">
        <v>103</v>
      </c>
      <c r="C817" t="s">
        <v>152</v>
      </c>
      <c r="D817" s="3">
        <v>79.192999999999998</v>
      </c>
      <c r="E817" s="3">
        <v>90.99</v>
      </c>
      <c r="F817" t="s">
        <v>3240</v>
      </c>
      <c r="G817" s="5" t="s">
        <v>473</v>
      </c>
      <c r="H817" s="5" t="s">
        <v>3406</v>
      </c>
    </row>
    <row r="818" spans="1:8">
      <c r="A818" t="str">
        <f>VLOOKUP(C818,G:H,2,0)</f>
        <v>王玮稼</v>
      </c>
      <c r="B818" s="3">
        <v>103</v>
      </c>
      <c r="C818" t="s">
        <v>1737</v>
      </c>
      <c r="D818" s="3">
        <v>82.986000000000004</v>
      </c>
      <c r="E818" s="3">
        <v>89.48</v>
      </c>
      <c r="F818" t="s">
        <v>3226</v>
      </c>
      <c r="G818" s="5" t="s">
        <v>5172</v>
      </c>
      <c r="H818" s="5" t="s">
        <v>5171</v>
      </c>
    </row>
    <row r="819" spans="1:8">
      <c r="A819" t="str">
        <f>VLOOKUP(C819,G:H,2,0)</f>
        <v>韩越</v>
      </c>
      <c r="B819" s="3">
        <v>103</v>
      </c>
      <c r="C819" t="s">
        <v>2245</v>
      </c>
      <c r="D819" s="3">
        <v>74.938999999999993</v>
      </c>
      <c r="E819" s="3">
        <v>78.27</v>
      </c>
      <c r="F819" t="s">
        <v>3236</v>
      </c>
      <c r="G819" s="5" t="s">
        <v>6183</v>
      </c>
      <c r="H819" s="5" t="s">
        <v>6182</v>
      </c>
    </row>
    <row r="820" spans="1:8">
      <c r="A820" t="str">
        <f>VLOOKUP(C820,G:H,2,0)</f>
        <v>刘金国</v>
      </c>
      <c r="B820" s="3">
        <v>103</v>
      </c>
      <c r="C820" t="s">
        <v>2545</v>
      </c>
      <c r="D820" s="3">
        <v>63.540999999999997</v>
      </c>
      <c r="E820" s="3">
        <v>64.63</v>
      </c>
      <c r="F820" t="s">
        <v>3232</v>
      </c>
      <c r="G820" s="5" t="s">
        <v>6780</v>
      </c>
      <c r="H820" s="5" t="s">
        <v>6779</v>
      </c>
    </row>
    <row r="821" spans="1:8">
      <c r="A821" t="str">
        <f>VLOOKUP(C821,G:H,2,0)</f>
        <v>杜宇飞</v>
      </c>
      <c r="B821" s="3">
        <v>103</v>
      </c>
      <c r="C821" t="s">
        <v>3118</v>
      </c>
      <c r="D821" s="3">
        <v>71.334999999999994</v>
      </c>
      <c r="E821" s="3">
        <v>75.05</v>
      </c>
      <c r="F821" t="s">
        <v>3243</v>
      </c>
      <c r="G821" s="5" t="s">
        <v>1629</v>
      </c>
      <c r="H821" s="5" t="s">
        <v>7856</v>
      </c>
    </row>
    <row r="822" spans="1:8">
      <c r="A822" t="str">
        <f>VLOOKUP(C822,G:H,2,0)</f>
        <v>阿吾再热·木太力甫</v>
      </c>
      <c r="B822" s="3">
        <v>104</v>
      </c>
      <c r="C822" t="s">
        <v>470</v>
      </c>
      <c r="D822" s="3">
        <v>63.1</v>
      </c>
      <c r="E822" s="3">
        <v>63</v>
      </c>
      <c r="F822" t="s">
        <v>3232</v>
      </c>
      <c r="G822" s="5" t="s">
        <v>3119</v>
      </c>
      <c r="H822" s="5" t="s">
        <v>3723</v>
      </c>
    </row>
    <row r="823" spans="1:8">
      <c r="A823" t="str">
        <f>VLOOKUP(C823,G:H,2,0)</f>
        <v>张嘉童</v>
      </c>
      <c r="B823" s="3">
        <v>104</v>
      </c>
      <c r="C823" t="s">
        <v>528</v>
      </c>
      <c r="D823" s="3">
        <v>71.203000000000003</v>
      </c>
      <c r="E823" s="3">
        <v>77.790000000000006</v>
      </c>
      <c r="F823" t="s">
        <v>3243</v>
      </c>
      <c r="G823" s="5" t="s">
        <v>1593</v>
      </c>
      <c r="H823" s="5" t="s">
        <v>3780</v>
      </c>
    </row>
    <row r="824" spans="1:8">
      <c r="A824" t="str">
        <f>VLOOKUP(C824,G:H,2,0)</f>
        <v>陈亦坤</v>
      </c>
      <c r="B824" s="3">
        <v>104</v>
      </c>
      <c r="C824" t="s">
        <v>1861</v>
      </c>
      <c r="D824" s="3">
        <v>74.846999999999994</v>
      </c>
      <c r="E824" s="3">
        <v>79.209999999999994</v>
      </c>
      <c r="F824" t="s">
        <v>3236</v>
      </c>
      <c r="G824" s="5" t="s">
        <v>5419</v>
      </c>
      <c r="H824" s="5" t="s">
        <v>5418</v>
      </c>
    </row>
    <row r="825" spans="1:8">
      <c r="A825" t="str">
        <f>VLOOKUP(C825,G:H,2,0)</f>
        <v>胡铉祥</v>
      </c>
      <c r="B825" s="3">
        <v>104</v>
      </c>
      <c r="C825" t="s">
        <v>2493</v>
      </c>
      <c r="D825" s="3">
        <v>82.971000000000004</v>
      </c>
      <c r="E825" s="3">
        <v>91.53</v>
      </c>
      <c r="F825" t="s">
        <v>3226</v>
      </c>
      <c r="G825" s="5" t="s">
        <v>6678</v>
      </c>
      <c r="H825" s="5" t="s">
        <v>6677</v>
      </c>
    </row>
    <row r="826" spans="1:8">
      <c r="A826" t="e">
        <f>VLOOKUP(C826,G:H,2,0)</f>
        <v>#N/A</v>
      </c>
      <c r="B826" s="3">
        <v>104</v>
      </c>
      <c r="C826" t="s">
        <v>2606</v>
      </c>
      <c r="D826" s="3">
        <v>79.165999999999997</v>
      </c>
      <c r="E826" s="3">
        <v>85.38</v>
      </c>
      <c r="F826" t="s">
        <v>3240</v>
      </c>
      <c r="G826" s="5" t="s">
        <v>6901</v>
      </c>
      <c r="H826" s="5" t="s">
        <v>6900</v>
      </c>
    </row>
    <row r="827" spans="1:8">
      <c r="A827" t="str">
        <f>VLOOKUP(C827,G:H,2,0)</f>
        <v>杨凯</v>
      </c>
      <c r="B827" s="3">
        <v>105</v>
      </c>
      <c r="C827" t="s">
        <v>219</v>
      </c>
      <c r="D827" s="3">
        <v>79.05</v>
      </c>
      <c r="E827" s="3">
        <v>84.5</v>
      </c>
      <c r="F827" t="s">
        <v>3239</v>
      </c>
      <c r="G827" s="5" t="s">
        <v>2111</v>
      </c>
      <c r="H827" s="5" t="s">
        <v>3473</v>
      </c>
    </row>
    <row r="828" spans="1:8">
      <c r="A828" t="str">
        <f>VLOOKUP(C828,G:H,2,0)</f>
        <v>邱奇</v>
      </c>
      <c r="B828" s="3">
        <v>105</v>
      </c>
      <c r="C828" t="s">
        <v>1672</v>
      </c>
      <c r="D828" s="3">
        <v>82.941000000000003</v>
      </c>
      <c r="E828" s="3">
        <v>89.63</v>
      </c>
      <c r="F828" t="s">
        <v>3222</v>
      </c>
      <c r="G828" s="5" t="s">
        <v>5043</v>
      </c>
      <c r="H828" s="5" t="s">
        <v>5042</v>
      </c>
    </row>
    <row r="829" spans="1:8">
      <c r="A829" t="str">
        <f>VLOOKUP(C829,G:H,2,0)</f>
        <v>洛松曲加</v>
      </c>
      <c r="B829" s="3">
        <v>105</v>
      </c>
      <c r="C829" t="s">
        <v>1890</v>
      </c>
      <c r="D829" s="3">
        <v>62.987000000000002</v>
      </c>
      <c r="E829" s="3">
        <v>62.91</v>
      </c>
      <c r="F829" t="s">
        <v>3232</v>
      </c>
      <c r="G829" s="5" t="s">
        <v>5477</v>
      </c>
      <c r="H829" s="5" t="s">
        <v>5476</v>
      </c>
    </row>
    <row r="830" spans="1:8">
      <c r="A830" t="str">
        <f>VLOOKUP(C830,G:H,2,0)</f>
        <v>尚欣洁</v>
      </c>
      <c r="B830" s="3">
        <v>105</v>
      </c>
      <c r="C830" t="s">
        <v>2230</v>
      </c>
      <c r="D830" s="3">
        <v>74.813000000000002</v>
      </c>
      <c r="E830" s="3">
        <v>78.59</v>
      </c>
      <c r="F830" t="s">
        <v>3236</v>
      </c>
      <c r="G830" s="5" t="s">
        <v>6153</v>
      </c>
      <c r="H830" s="5" t="s">
        <v>6152</v>
      </c>
    </row>
    <row r="831" spans="1:8">
      <c r="A831" t="str">
        <f>VLOOKUP(C831,G:H,2,0)</f>
        <v>刘睿祺</v>
      </c>
      <c r="B831" s="3">
        <v>105</v>
      </c>
      <c r="C831" t="s">
        <v>2404</v>
      </c>
      <c r="D831" s="3">
        <v>70.801000000000002</v>
      </c>
      <c r="E831" s="3">
        <v>73.430000000000007</v>
      </c>
      <c r="F831" t="s">
        <v>3237</v>
      </c>
      <c r="G831" s="5" t="s">
        <v>6501</v>
      </c>
      <c r="H831" s="5" t="s">
        <v>6500</v>
      </c>
    </row>
    <row r="832" spans="1:8">
      <c r="A832" t="str">
        <f>VLOOKUP(C832,G:H,2,0)</f>
        <v>冯颖</v>
      </c>
      <c r="B832" s="3">
        <v>106</v>
      </c>
      <c r="C832" t="s">
        <v>870</v>
      </c>
      <c r="D832" s="3">
        <v>62.558</v>
      </c>
      <c r="E832" s="3">
        <v>61.94</v>
      </c>
      <c r="F832" t="s">
        <v>3232</v>
      </c>
      <c r="G832" s="5" t="s">
        <v>1620</v>
      </c>
      <c r="H832" s="5" t="s">
        <v>4127</v>
      </c>
    </row>
    <row r="833" spans="1:8">
      <c r="A833" t="str">
        <f>VLOOKUP(C833,G:H,2,0)</f>
        <v>谭楚凡</v>
      </c>
      <c r="B833" s="3">
        <v>106</v>
      </c>
      <c r="C833" t="s">
        <v>1365</v>
      </c>
      <c r="D833" s="3">
        <v>74.784000000000006</v>
      </c>
      <c r="E833" s="3">
        <v>76.12</v>
      </c>
      <c r="F833" t="s">
        <v>3236</v>
      </c>
      <c r="G833" s="5" t="s">
        <v>483</v>
      </c>
      <c r="H833" s="5" t="s">
        <v>4618</v>
      </c>
    </row>
    <row r="834" spans="1:8">
      <c r="A834" t="str">
        <f>VLOOKUP(C834,G:H,2,0)</f>
        <v>王翌阳</v>
      </c>
      <c r="B834" s="3">
        <v>106</v>
      </c>
      <c r="C834" t="s">
        <v>2259</v>
      </c>
      <c r="D834" s="3">
        <v>82.936000000000007</v>
      </c>
      <c r="E834" s="3">
        <v>90.48</v>
      </c>
      <c r="F834" t="s">
        <v>3223</v>
      </c>
      <c r="G834" s="5" t="s">
        <v>6211</v>
      </c>
      <c r="H834" s="5" t="s">
        <v>6210</v>
      </c>
    </row>
    <row r="835" spans="1:8">
      <c r="A835" t="str">
        <f>VLOOKUP(C835,G:H,2,0)</f>
        <v>刘楚琪</v>
      </c>
      <c r="B835" s="3">
        <v>106</v>
      </c>
      <c r="C835" t="s">
        <v>2281</v>
      </c>
      <c r="D835" s="3">
        <v>78.992999999999995</v>
      </c>
      <c r="E835" s="3">
        <v>85.99</v>
      </c>
      <c r="F835" t="s">
        <v>3240</v>
      </c>
      <c r="G835" s="5" t="s">
        <v>6255</v>
      </c>
      <c r="H835" s="5" t="s">
        <v>6254</v>
      </c>
    </row>
    <row r="836" spans="1:8">
      <c r="A836" t="str">
        <f>VLOOKUP(C836,G:H,2,0)</f>
        <v>朱思帅</v>
      </c>
      <c r="B836" s="3">
        <v>106</v>
      </c>
      <c r="C836" t="s">
        <v>2984</v>
      </c>
      <c r="D836" s="3">
        <v>70.772000000000006</v>
      </c>
      <c r="E836" s="3">
        <v>73.459999999999994</v>
      </c>
      <c r="F836" t="s">
        <v>3237</v>
      </c>
      <c r="G836" s="5" t="s">
        <v>7648</v>
      </c>
      <c r="H836" s="5" t="s">
        <v>7647</v>
      </c>
    </row>
    <row r="837" spans="1:8">
      <c r="A837" t="str">
        <f>VLOOKUP(C837,G:H,2,0)</f>
        <v>王欣悦</v>
      </c>
      <c r="B837" s="3">
        <v>107</v>
      </c>
      <c r="C837" t="s">
        <v>423</v>
      </c>
      <c r="D837" s="3">
        <v>82.927999999999997</v>
      </c>
      <c r="E837" s="3">
        <v>89.54</v>
      </c>
      <c r="F837" t="s">
        <v>3225</v>
      </c>
      <c r="G837" s="5" t="s">
        <v>1125</v>
      </c>
      <c r="H837" s="5" t="s">
        <v>3676</v>
      </c>
    </row>
    <row r="838" spans="1:8">
      <c r="A838" t="str">
        <f>VLOOKUP(C838,G:H,2,0)</f>
        <v>陈俊宇</v>
      </c>
      <c r="B838" s="3">
        <v>107</v>
      </c>
      <c r="C838" t="s">
        <v>585</v>
      </c>
      <c r="D838" s="3">
        <v>70.759</v>
      </c>
      <c r="E838" s="3">
        <v>74.37</v>
      </c>
      <c r="F838" t="s">
        <v>3237</v>
      </c>
      <c r="G838" s="5" t="s">
        <v>2329</v>
      </c>
      <c r="H838" s="5" t="s">
        <v>3837</v>
      </c>
    </row>
    <row r="839" spans="1:8">
      <c r="A839" t="str">
        <f>VLOOKUP(C839,G:H,2,0)</f>
        <v>林思杰</v>
      </c>
      <c r="B839" s="3">
        <v>107</v>
      </c>
      <c r="C839" t="s">
        <v>746</v>
      </c>
      <c r="D839" s="3">
        <v>74.778999999999996</v>
      </c>
      <c r="E839" s="3">
        <v>79.97</v>
      </c>
      <c r="F839" t="s">
        <v>3236</v>
      </c>
      <c r="G839" s="5" t="s">
        <v>431</v>
      </c>
      <c r="H839" s="5" t="s">
        <v>3998</v>
      </c>
    </row>
    <row r="840" spans="1:8">
      <c r="A840" t="str">
        <f>VLOOKUP(C840,G:H,2,0)</f>
        <v>冉顾全</v>
      </c>
      <c r="B840" s="3">
        <v>107</v>
      </c>
      <c r="C840" t="s">
        <v>1319</v>
      </c>
      <c r="D840" s="3">
        <v>62.258000000000003</v>
      </c>
      <c r="E840" s="3">
        <v>64.94</v>
      </c>
      <c r="F840" t="s">
        <v>3232</v>
      </c>
      <c r="G840" s="5" t="s">
        <v>457</v>
      </c>
      <c r="H840" s="5" t="s">
        <v>4572</v>
      </c>
    </row>
    <row r="841" spans="1:8">
      <c r="A841" t="str">
        <f>VLOOKUP(C841,G:H,2,0)</f>
        <v>霍佳禾</v>
      </c>
      <c r="B841" s="3">
        <v>107</v>
      </c>
      <c r="C841" t="s">
        <v>2268</v>
      </c>
      <c r="D841" s="3">
        <v>78.986000000000004</v>
      </c>
      <c r="E841" s="3">
        <v>88.98</v>
      </c>
      <c r="F841" t="s">
        <v>3240</v>
      </c>
      <c r="G841" s="5" t="s">
        <v>6229</v>
      </c>
      <c r="H841" s="5" t="s">
        <v>6228</v>
      </c>
    </row>
    <row r="842" spans="1:8">
      <c r="A842" t="str">
        <f>VLOOKUP(C842,G:H,2,0)</f>
        <v>李响</v>
      </c>
      <c r="B842" s="3">
        <v>108</v>
      </c>
      <c r="C842" t="s">
        <v>649</v>
      </c>
      <c r="D842" s="3">
        <v>70.718999999999994</v>
      </c>
      <c r="E842" s="3">
        <v>73.17</v>
      </c>
      <c r="F842" t="s">
        <v>3237</v>
      </c>
      <c r="G842" s="5" t="s">
        <v>700</v>
      </c>
      <c r="H842" s="5" t="s">
        <v>3901</v>
      </c>
    </row>
    <row r="843" spans="1:8">
      <c r="A843" t="str">
        <f>VLOOKUP(C843,G:H,2,0)</f>
        <v>萨日娜</v>
      </c>
      <c r="B843" s="3">
        <v>108</v>
      </c>
      <c r="C843" t="s">
        <v>1245</v>
      </c>
      <c r="D843" s="3">
        <v>62.136000000000003</v>
      </c>
      <c r="E843" s="3">
        <v>59.98</v>
      </c>
      <c r="F843" t="s">
        <v>3232</v>
      </c>
      <c r="G843" s="5" t="s">
        <v>5</v>
      </c>
      <c r="H843" s="5" t="s">
        <v>4497</v>
      </c>
    </row>
    <row r="844" spans="1:8">
      <c r="A844" t="str">
        <f>VLOOKUP(C844,G:H,2,0)</f>
        <v>穆永溪</v>
      </c>
      <c r="B844" s="3">
        <v>108</v>
      </c>
      <c r="C844" t="s">
        <v>1364</v>
      </c>
      <c r="D844" s="3">
        <v>74.727999999999994</v>
      </c>
      <c r="E844" s="3">
        <v>79.540000000000006</v>
      </c>
      <c r="F844" t="s">
        <v>3236</v>
      </c>
      <c r="G844" s="5" t="s">
        <v>2358</v>
      </c>
      <c r="H844" s="5" t="s">
        <v>4617</v>
      </c>
    </row>
    <row r="845" spans="1:8">
      <c r="A845" t="str">
        <f>VLOOKUP(C845,G:H,2,0)</f>
        <v>肖杰文</v>
      </c>
      <c r="B845" s="3">
        <v>108</v>
      </c>
      <c r="C845" t="s">
        <v>1531</v>
      </c>
      <c r="D845" s="3">
        <v>78.840999999999994</v>
      </c>
      <c r="E845" s="3">
        <v>86.63</v>
      </c>
      <c r="F845" t="s">
        <v>3240</v>
      </c>
      <c r="G845" s="5" t="s">
        <v>1253</v>
      </c>
      <c r="H845" s="5" t="s">
        <v>4782</v>
      </c>
    </row>
    <row r="846" spans="1:8">
      <c r="A846" t="str">
        <f>VLOOKUP(C846,G:H,2,0)</f>
        <v>戴晨康</v>
      </c>
      <c r="B846" s="3">
        <v>108</v>
      </c>
      <c r="C846" t="s">
        <v>2882</v>
      </c>
      <c r="D846" s="3">
        <v>82.921000000000006</v>
      </c>
      <c r="E846" s="3">
        <v>91.03</v>
      </c>
      <c r="F846" t="s">
        <v>3222</v>
      </c>
      <c r="G846" s="5" t="s">
        <v>7447</v>
      </c>
      <c r="H846" s="5" t="s">
        <v>7446</v>
      </c>
    </row>
    <row r="847" spans="1:8">
      <c r="A847" t="str">
        <f>VLOOKUP(C847,G:H,2,0)</f>
        <v>李嘉源</v>
      </c>
      <c r="B847" s="3">
        <v>109</v>
      </c>
      <c r="C847" t="s">
        <v>367</v>
      </c>
      <c r="D847" s="3">
        <v>82.915000000000006</v>
      </c>
      <c r="E847" s="3">
        <v>90.45</v>
      </c>
      <c r="F847" t="s">
        <v>3223</v>
      </c>
      <c r="G847" s="5" t="s">
        <v>547</v>
      </c>
      <c r="H847" s="5" t="s">
        <v>3620</v>
      </c>
    </row>
    <row r="848" spans="1:8">
      <c r="A848" t="str">
        <f>VLOOKUP(C848,G:H,2,0)</f>
        <v>王明阳</v>
      </c>
      <c r="B848" s="3">
        <v>109</v>
      </c>
      <c r="C848" t="s">
        <v>608</v>
      </c>
      <c r="D848" s="3">
        <v>70.41</v>
      </c>
      <c r="E848" s="3">
        <v>78.8</v>
      </c>
      <c r="F848" t="s">
        <v>3237</v>
      </c>
      <c r="G848" s="5" t="s">
        <v>785</v>
      </c>
      <c r="H848" s="5" t="s">
        <v>3860</v>
      </c>
    </row>
    <row r="849" spans="1:8">
      <c r="A849" t="str">
        <f>VLOOKUP(C849,G:H,2,0)</f>
        <v>樊世杰</v>
      </c>
      <c r="B849" s="3">
        <v>109</v>
      </c>
      <c r="C849" t="s">
        <v>2115</v>
      </c>
      <c r="D849" s="3">
        <v>61.957999999999998</v>
      </c>
      <c r="E849" s="3">
        <v>60.44</v>
      </c>
      <c r="F849" t="s">
        <v>3232</v>
      </c>
      <c r="G849" s="5" t="s">
        <v>5924</v>
      </c>
      <c r="H849" s="5" t="s">
        <v>5923</v>
      </c>
    </row>
    <row r="850" spans="1:8">
      <c r="A850" t="str">
        <f>VLOOKUP(C850,G:H,2,0)</f>
        <v>李红</v>
      </c>
      <c r="B850" s="3">
        <v>109</v>
      </c>
      <c r="C850" t="s">
        <v>2602</v>
      </c>
      <c r="D850" s="3">
        <v>74.704999999999998</v>
      </c>
      <c r="E850" s="3">
        <v>80.150000000000006</v>
      </c>
      <c r="F850" t="s">
        <v>3236</v>
      </c>
      <c r="G850" s="5" t="s">
        <v>6893</v>
      </c>
      <c r="H850" s="5" t="s">
        <v>6892</v>
      </c>
    </row>
    <row r="851" spans="1:8">
      <c r="A851" t="str">
        <f>VLOOKUP(C851,G:H,2,0)</f>
        <v>刘曦远</v>
      </c>
      <c r="B851" s="3">
        <v>109</v>
      </c>
      <c r="C851" t="s">
        <v>2940</v>
      </c>
      <c r="D851" s="3">
        <v>78.789000000000001</v>
      </c>
      <c r="E851" s="3">
        <v>84.27</v>
      </c>
      <c r="F851" t="s">
        <v>3233</v>
      </c>
      <c r="G851" s="5" t="s">
        <v>7560</v>
      </c>
      <c r="H851" s="5" t="s">
        <v>7559</v>
      </c>
    </row>
    <row r="852" spans="1:8">
      <c r="A852" t="str">
        <f>VLOOKUP(C852,G:H,2,0)</f>
        <v>赵琨</v>
      </c>
      <c r="B852" s="3">
        <v>110</v>
      </c>
      <c r="C852" t="s">
        <v>638</v>
      </c>
      <c r="D852" s="3">
        <v>82.909000000000006</v>
      </c>
      <c r="E852" s="3">
        <v>86.87</v>
      </c>
      <c r="F852" t="s">
        <v>3229</v>
      </c>
      <c r="G852" s="5" t="s">
        <v>2899</v>
      </c>
      <c r="H852" s="5" t="s">
        <v>3890</v>
      </c>
    </row>
    <row r="853" spans="1:8">
      <c r="A853" t="str">
        <f>VLOOKUP(C853,G:H,2,0)</f>
        <v>展保东</v>
      </c>
      <c r="B853" s="3">
        <v>110</v>
      </c>
      <c r="C853" t="s">
        <v>767</v>
      </c>
      <c r="D853" s="3">
        <v>61.726999999999997</v>
      </c>
      <c r="E853" s="3">
        <v>61.61</v>
      </c>
      <c r="F853" t="s">
        <v>3232</v>
      </c>
      <c r="G853" s="5" t="s">
        <v>2876</v>
      </c>
      <c r="H853" s="5" t="s">
        <v>4020</v>
      </c>
    </row>
    <row r="854" spans="1:8">
      <c r="A854" t="str">
        <f>VLOOKUP(C854,G:H,2,0)</f>
        <v>朱文帅</v>
      </c>
      <c r="B854" s="3">
        <v>110</v>
      </c>
      <c r="C854" t="s">
        <v>1097</v>
      </c>
      <c r="D854" s="3">
        <v>70.355999999999995</v>
      </c>
      <c r="E854" s="3">
        <v>71.58</v>
      </c>
      <c r="F854" t="s">
        <v>3237</v>
      </c>
      <c r="G854" s="5" t="s">
        <v>1708</v>
      </c>
      <c r="H854" s="5" t="s">
        <v>4352</v>
      </c>
    </row>
    <row r="855" spans="1:8">
      <c r="A855" t="str">
        <f>VLOOKUP(C855,G:H,2,0)</f>
        <v>李子昱</v>
      </c>
      <c r="B855" s="3">
        <v>110</v>
      </c>
      <c r="C855" t="s">
        <v>2457</v>
      </c>
      <c r="D855" s="3">
        <v>78.783000000000001</v>
      </c>
      <c r="E855" s="3">
        <v>85.69</v>
      </c>
      <c r="F855" t="s">
        <v>3233</v>
      </c>
      <c r="G855" s="5" t="s">
        <v>6607</v>
      </c>
      <c r="H855" s="5" t="s">
        <v>6606</v>
      </c>
    </row>
    <row r="856" spans="1:8">
      <c r="A856" t="str">
        <f>VLOOKUP(C856,G:H,2,0)</f>
        <v>孙惠桢</v>
      </c>
      <c r="B856" s="3">
        <v>110</v>
      </c>
      <c r="C856" t="s">
        <v>3082</v>
      </c>
      <c r="D856" s="3">
        <v>74.602000000000004</v>
      </c>
      <c r="E856" s="3">
        <v>78.86</v>
      </c>
      <c r="F856" t="s">
        <v>3236</v>
      </c>
      <c r="G856" s="5" t="s">
        <v>1789</v>
      </c>
      <c r="H856" s="5" t="s">
        <v>7820</v>
      </c>
    </row>
    <row r="857" spans="1:8">
      <c r="A857" t="str">
        <f>VLOOKUP(C857,G:H,2,0)</f>
        <v>汪越洋</v>
      </c>
      <c r="B857" s="3">
        <v>111</v>
      </c>
      <c r="C857" t="s">
        <v>500</v>
      </c>
      <c r="D857" s="3">
        <v>70.167000000000002</v>
      </c>
      <c r="E857" s="3">
        <v>72.31</v>
      </c>
      <c r="F857" t="s">
        <v>3237</v>
      </c>
      <c r="G857" s="5" t="s">
        <v>1074</v>
      </c>
      <c r="H857" s="5" t="s">
        <v>3752</v>
      </c>
    </row>
    <row r="858" spans="1:8">
      <c r="A858" t="str">
        <f>VLOOKUP(C858,G:H,2,0)</f>
        <v>张亚宾</v>
      </c>
      <c r="B858" s="3">
        <v>111</v>
      </c>
      <c r="C858" t="s">
        <v>1557</v>
      </c>
      <c r="D858" s="3">
        <v>61.58</v>
      </c>
      <c r="E858" s="3">
        <v>64.900000000000006</v>
      </c>
      <c r="F858" t="s">
        <v>3232</v>
      </c>
      <c r="G858" s="5" t="s">
        <v>4815</v>
      </c>
      <c r="H858" s="5" t="s">
        <v>4814</v>
      </c>
    </row>
    <row r="859" spans="1:8">
      <c r="A859" t="str">
        <f>VLOOKUP(C859,G:H,2,0)</f>
        <v>王震</v>
      </c>
      <c r="B859" s="3">
        <v>111</v>
      </c>
      <c r="C859" t="s">
        <v>1747</v>
      </c>
      <c r="D859" s="3">
        <v>78.7</v>
      </c>
      <c r="E859" s="3">
        <v>85.5</v>
      </c>
      <c r="F859" t="s">
        <v>3239</v>
      </c>
      <c r="G859" s="5" t="s">
        <v>5192</v>
      </c>
      <c r="H859" s="5" t="s">
        <v>5191</v>
      </c>
    </row>
    <row r="860" spans="1:8">
      <c r="A860" t="str">
        <f>VLOOKUP(C860,G:H,2,0)</f>
        <v>张馨予</v>
      </c>
      <c r="B860" s="3">
        <v>111</v>
      </c>
      <c r="C860" t="s">
        <v>1802</v>
      </c>
      <c r="D860" s="3">
        <v>74.56</v>
      </c>
      <c r="E860" s="3">
        <v>76.3</v>
      </c>
      <c r="F860" t="s">
        <v>3236</v>
      </c>
      <c r="G860" s="5" t="s">
        <v>5301</v>
      </c>
      <c r="H860" s="5" t="s">
        <v>5300</v>
      </c>
    </row>
    <row r="861" spans="1:8">
      <c r="A861" t="str">
        <f>VLOOKUP(C861,G:H,2,0)</f>
        <v>雷鹏</v>
      </c>
      <c r="B861" s="3">
        <v>111</v>
      </c>
      <c r="C861" t="s">
        <v>2483</v>
      </c>
      <c r="D861" s="3">
        <v>82.905000000000001</v>
      </c>
      <c r="E861" s="3">
        <v>90.65</v>
      </c>
      <c r="F861" t="s">
        <v>3228</v>
      </c>
      <c r="G861" s="5" t="s">
        <v>6658</v>
      </c>
      <c r="H861" s="5" t="s">
        <v>6657</v>
      </c>
    </row>
    <row r="862" spans="1:8">
      <c r="A862" t="str">
        <f>VLOOKUP(C862,G:H,2,0)</f>
        <v>龚奕</v>
      </c>
      <c r="B862" s="3">
        <v>112</v>
      </c>
      <c r="C862" t="s">
        <v>1246</v>
      </c>
      <c r="D862" s="3">
        <v>82.902000000000001</v>
      </c>
      <c r="E862" s="3">
        <v>89.86</v>
      </c>
      <c r="F862" t="s">
        <v>3225</v>
      </c>
      <c r="G862" s="5" t="s">
        <v>2904</v>
      </c>
      <c r="H862" s="5" t="s">
        <v>4498</v>
      </c>
    </row>
    <row r="863" spans="1:8">
      <c r="A863" t="str">
        <f>VLOOKUP(C863,G:H,2,0)</f>
        <v>周赐</v>
      </c>
      <c r="B863" s="3">
        <v>112</v>
      </c>
      <c r="C863" t="s">
        <v>1805</v>
      </c>
      <c r="D863" s="3">
        <v>74.540000000000006</v>
      </c>
      <c r="E863" s="3">
        <v>78.7</v>
      </c>
      <c r="F863" t="s">
        <v>3236</v>
      </c>
      <c r="G863" s="5" t="s">
        <v>5307</v>
      </c>
      <c r="H863" s="5" t="s">
        <v>5306</v>
      </c>
    </row>
    <row r="864" spans="1:8">
      <c r="A864" t="str">
        <f>VLOOKUP(C864,G:H,2,0)</f>
        <v>陈逸阳</v>
      </c>
      <c r="B864" s="3">
        <v>112</v>
      </c>
      <c r="C864" t="s">
        <v>2234</v>
      </c>
      <c r="D864" s="3">
        <v>69.903999999999996</v>
      </c>
      <c r="E864" s="3">
        <v>72.72</v>
      </c>
      <c r="F864" t="s">
        <v>3237</v>
      </c>
      <c r="G864" s="5" t="s">
        <v>6161</v>
      </c>
      <c r="H864" s="5" t="s">
        <v>6160</v>
      </c>
    </row>
    <row r="865" spans="1:8">
      <c r="A865" t="str">
        <f>VLOOKUP(C865,G:H,2,0)</f>
        <v>罗贵波</v>
      </c>
      <c r="B865" s="3">
        <v>112</v>
      </c>
      <c r="C865" t="s">
        <v>2826</v>
      </c>
      <c r="D865" s="3">
        <v>61.512</v>
      </c>
      <c r="E865" s="3">
        <v>60.66</v>
      </c>
      <c r="F865" t="s">
        <v>3232</v>
      </c>
      <c r="G865" s="5" t="s">
        <v>7336</v>
      </c>
      <c r="H865" s="5" t="s">
        <v>7335</v>
      </c>
    </row>
    <row r="866" spans="1:8">
      <c r="A866" t="str">
        <f>VLOOKUP(C866,G:H,2,0)</f>
        <v>邱镇霆</v>
      </c>
      <c r="B866" s="3">
        <v>112</v>
      </c>
      <c r="C866" t="s">
        <v>2905</v>
      </c>
      <c r="D866" s="3">
        <v>78.637</v>
      </c>
      <c r="E866" s="3">
        <v>84.91</v>
      </c>
      <c r="F866" t="s">
        <v>3233</v>
      </c>
      <c r="G866" s="5" t="s">
        <v>7491</v>
      </c>
      <c r="H866" s="5" t="s">
        <v>7490</v>
      </c>
    </row>
    <row r="867" spans="1:8">
      <c r="A867" t="str">
        <f>VLOOKUP(C867,G:H,2,0)</f>
        <v>杨泰</v>
      </c>
      <c r="B867" s="3">
        <v>113</v>
      </c>
      <c r="C867" t="s">
        <v>1940</v>
      </c>
      <c r="D867" s="3">
        <v>82.863</v>
      </c>
      <c r="E867" s="3">
        <v>91.59</v>
      </c>
      <c r="F867" t="s">
        <v>3223</v>
      </c>
      <c r="G867" s="5" t="s">
        <v>5576</v>
      </c>
      <c r="H867" s="5" t="s">
        <v>5575</v>
      </c>
    </row>
    <row r="868" spans="1:8">
      <c r="A868" t="str">
        <f>VLOOKUP(C868,G:H,2,0)</f>
        <v>王嘉哿</v>
      </c>
      <c r="B868" s="3">
        <v>113</v>
      </c>
      <c r="C868" t="s">
        <v>2248</v>
      </c>
      <c r="D868" s="3">
        <v>60.651000000000003</v>
      </c>
      <c r="E868" s="3">
        <v>57.93</v>
      </c>
      <c r="F868" t="s">
        <v>3232</v>
      </c>
      <c r="G868" s="5" t="s">
        <v>6189</v>
      </c>
      <c r="H868" s="5" t="s">
        <v>6188</v>
      </c>
    </row>
    <row r="869" spans="1:8">
      <c r="A869" t="str">
        <f>VLOOKUP(C869,G:H,2,0)</f>
        <v>靳春涛</v>
      </c>
      <c r="B869" s="3">
        <v>113</v>
      </c>
      <c r="C869" t="s">
        <v>2274</v>
      </c>
      <c r="D869" s="3">
        <v>74.488</v>
      </c>
      <c r="E869" s="3">
        <v>79.34</v>
      </c>
      <c r="F869" t="s">
        <v>3236</v>
      </c>
      <c r="G869" s="5" t="s">
        <v>6241</v>
      </c>
      <c r="H869" s="5" t="s">
        <v>6240</v>
      </c>
    </row>
    <row r="870" spans="1:8">
      <c r="A870" t="str">
        <f>VLOOKUP(C870,G:H,2,0)</f>
        <v>曾子豪</v>
      </c>
      <c r="B870" s="3">
        <v>113</v>
      </c>
      <c r="C870" t="s">
        <v>2698</v>
      </c>
      <c r="D870" s="3">
        <v>69.77</v>
      </c>
      <c r="E870" s="3">
        <v>73.099999999999994</v>
      </c>
      <c r="F870" t="s">
        <v>3243</v>
      </c>
      <c r="G870" s="5" t="s">
        <v>7083</v>
      </c>
      <c r="H870" s="5" t="s">
        <v>7082</v>
      </c>
    </row>
    <row r="871" spans="1:8">
      <c r="A871" t="str">
        <f>VLOOKUP(C871,G:H,2,0)</f>
        <v>于泓婧</v>
      </c>
      <c r="B871" s="3">
        <v>113</v>
      </c>
      <c r="C871" t="s">
        <v>3135</v>
      </c>
      <c r="D871" s="3">
        <v>78.620999999999995</v>
      </c>
      <c r="E871" s="3">
        <v>85.53</v>
      </c>
      <c r="F871" t="s">
        <v>3240</v>
      </c>
      <c r="G871" s="5" t="s">
        <v>1035</v>
      </c>
      <c r="H871" s="5" t="s">
        <v>7872</v>
      </c>
    </row>
    <row r="872" spans="1:8">
      <c r="A872" t="str">
        <f>VLOOKUP(C872,G:H,2,0)</f>
        <v>周静</v>
      </c>
      <c r="B872" s="3">
        <v>114</v>
      </c>
      <c r="C872" t="s">
        <v>645</v>
      </c>
      <c r="D872" s="3">
        <v>74.471000000000004</v>
      </c>
      <c r="E872" s="3">
        <v>77.03</v>
      </c>
      <c r="F872" t="s">
        <v>3236</v>
      </c>
      <c r="G872" s="5" t="s">
        <v>732</v>
      </c>
      <c r="H872" s="5" t="s">
        <v>3897</v>
      </c>
    </row>
    <row r="873" spans="1:8">
      <c r="A873" t="str">
        <f>VLOOKUP(C873,G:H,2,0)</f>
        <v>刘家豪</v>
      </c>
      <c r="B873" s="3">
        <v>114</v>
      </c>
      <c r="C873" t="s">
        <v>1066</v>
      </c>
      <c r="D873" s="3">
        <v>82.838999999999999</v>
      </c>
      <c r="E873" s="3">
        <v>91.77</v>
      </c>
      <c r="F873" t="s">
        <v>3225</v>
      </c>
      <c r="G873" s="5" t="s">
        <v>968</v>
      </c>
      <c r="H873" s="5" t="s">
        <v>4321</v>
      </c>
    </row>
    <row r="874" spans="1:8">
      <c r="A874" t="str">
        <f>VLOOKUP(C874,G:H,2,0)</f>
        <v>谭茂庆</v>
      </c>
      <c r="B874" s="3">
        <v>114</v>
      </c>
      <c r="C874" t="s">
        <v>1251</v>
      </c>
      <c r="D874" s="3">
        <v>60.273000000000003</v>
      </c>
      <c r="E874" s="3">
        <v>59.39</v>
      </c>
      <c r="F874" t="s">
        <v>3232</v>
      </c>
      <c r="G874" s="5" t="s">
        <v>261</v>
      </c>
      <c r="H874" s="5" t="s">
        <v>4503</v>
      </c>
    </row>
    <row r="875" spans="1:8">
      <c r="A875" t="str">
        <f>VLOOKUP(C875,G:H,2,0)</f>
        <v>吴梦婷</v>
      </c>
      <c r="B875" s="3">
        <v>114</v>
      </c>
      <c r="C875" t="s">
        <v>2461</v>
      </c>
      <c r="D875" s="3">
        <v>78.608000000000004</v>
      </c>
      <c r="E875" s="3">
        <v>83.44</v>
      </c>
      <c r="F875" t="s">
        <v>3233</v>
      </c>
      <c r="G875" s="5" t="s">
        <v>6615</v>
      </c>
      <c r="H875" s="5" t="s">
        <v>6614</v>
      </c>
    </row>
    <row r="876" spans="1:8">
      <c r="A876" t="str">
        <f>VLOOKUP(C876,G:H,2,0)</f>
        <v>孙金岳</v>
      </c>
      <c r="B876" s="3">
        <v>114</v>
      </c>
      <c r="C876" t="s">
        <v>3166</v>
      </c>
      <c r="D876" s="3">
        <v>69.527000000000001</v>
      </c>
      <c r="E876" s="3">
        <v>77.11</v>
      </c>
      <c r="F876" t="s">
        <v>3237</v>
      </c>
      <c r="G876" s="5" t="s">
        <v>2880</v>
      </c>
      <c r="H876" s="5" t="s">
        <v>7903</v>
      </c>
    </row>
    <row r="877" spans="1:8">
      <c r="A877" t="str">
        <f>VLOOKUP(C877,G:H,2,0)</f>
        <v>赵天行</v>
      </c>
      <c r="B877" s="3">
        <v>115</v>
      </c>
      <c r="C877" t="s">
        <v>85</v>
      </c>
      <c r="D877" s="3">
        <v>78.545000000000002</v>
      </c>
      <c r="E877" s="3">
        <v>85.35</v>
      </c>
      <c r="F877" t="s">
        <v>3233</v>
      </c>
      <c r="G877" s="5" t="s">
        <v>2979</v>
      </c>
      <c r="H877" s="5" t="s">
        <v>3338</v>
      </c>
    </row>
    <row r="878" spans="1:8">
      <c r="A878" t="str">
        <f>VLOOKUP(C878,G:H,2,0)</f>
        <v>栾钊荣</v>
      </c>
      <c r="B878" s="3">
        <v>115</v>
      </c>
      <c r="C878" t="s">
        <v>1002</v>
      </c>
      <c r="D878" s="3">
        <v>69.114000000000004</v>
      </c>
      <c r="E878" s="3">
        <v>72.02</v>
      </c>
      <c r="F878" t="s">
        <v>3237</v>
      </c>
      <c r="G878" s="5" t="s">
        <v>158</v>
      </c>
      <c r="H878" s="5" t="s">
        <v>4258</v>
      </c>
    </row>
    <row r="879" spans="1:8">
      <c r="A879" t="str">
        <f>VLOOKUP(C879,G:H,2,0)</f>
        <v>毛瑞晨</v>
      </c>
      <c r="B879" s="3">
        <v>115</v>
      </c>
      <c r="C879" t="s">
        <v>1229</v>
      </c>
      <c r="D879" s="3">
        <v>82.835999999999999</v>
      </c>
      <c r="E879" s="3">
        <v>90.48</v>
      </c>
      <c r="F879" t="s">
        <v>3222</v>
      </c>
      <c r="G879" s="5" t="s">
        <v>2894</v>
      </c>
      <c r="H879" s="5" t="s">
        <v>4481</v>
      </c>
    </row>
    <row r="880" spans="1:8">
      <c r="A880" t="str">
        <f>VLOOKUP(C880,G:H,2,0)</f>
        <v>刘若兰</v>
      </c>
      <c r="B880" s="3">
        <v>115</v>
      </c>
      <c r="C880" t="s">
        <v>2018</v>
      </c>
      <c r="D880" s="3">
        <v>74.328999999999994</v>
      </c>
      <c r="E880" s="3">
        <v>77.97</v>
      </c>
      <c r="F880" t="s">
        <v>3236</v>
      </c>
      <c r="G880" s="5" t="s">
        <v>5732</v>
      </c>
      <c r="H880" s="5" t="s">
        <v>5731</v>
      </c>
    </row>
    <row r="881" spans="1:8">
      <c r="A881" t="str">
        <f>VLOOKUP(C881,G:H,2,0)</f>
        <v>祁晖炫</v>
      </c>
      <c r="B881" s="3">
        <v>115</v>
      </c>
      <c r="C881" t="s">
        <v>2505</v>
      </c>
      <c r="D881" s="3">
        <v>59.972000000000001</v>
      </c>
      <c r="E881" s="3">
        <v>59.96</v>
      </c>
      <c r="F881" t="s">
        <v>3232</v>
      </c>
      <c r="G881" s="5" t="s">
        <v>6701</v>
      </c>
      <c r="H881" s="5" t="s">
        <v>6700</v>
      </c>
    </row>
    <row r="882" spans="1:8">
      <c r="A882" t="str">
        <f>VLOOKUP(C882,G:H,2,0)</f>
        <v>刘航邑</v>
      </c>
      <c r="B882" s="3">
        <v>116</v>
      </c>
      <c r="C882" t="s">
        <v>103</v>
      </c>
      <c r="D882" s="3">
        <v>82.82</v>
      </c>
      <c r="E882" s="3">
        <v>90.6</v>
      </c>
      <c r="F882" t="s">
        <v>3225</v>
      </c>
      <c r="G882" s="5" t="s">
        <v>2407</v>
      </c>
      <c r="H882" s="5" t="s">
        <v>3356</v>
      </c>
    </row>
    <row r="883" spans="1:8">
      <c r="A883" t="str">
        <f>VLOOKUP(C883,G:H,2,0)</f>
        <v>王以希</v>
      </c>
      <c r="B883" s="3">
        <v>116</v>
      </c>
      <c r="C883" t="s">
        <v>510</v>
      </c>
      <c r="D883" s="3">
        <v>69.090999999999994</v>
      </c>
      <c r="E883" s="3">
        <v>72.13</v>
      </c>
      <c r="F883" t="s">
        <v>3237</v>
      </c>
      <c r="G883" s="5" t="s">
        <v>1262</v>
      </c>
      <c r="H883" s="5" t="s">
        <v>3762</v>
      </c>
    </row>
    <row r="884" spans="1:8">
      <c r="A884" t="str">
        <f>VLOOKUP(C884,G:H,2,0)</f>
        <v>韩铄玲</v>
      </c>
      <c r="B884" s="3">
        <v>116</v>
      </c>
      <c r="C884" t="s">
        <v>2599</v>
      </c>
      <c r="D884" s="3">
        <v>74.317999999999998</v>
      </c>
      <c r="E884" s="3">
        <v>78.739999999999995</v>
      </c>
      <c r="F884" t="s">
        <v>3236</v>
      </c>
      <c r="G884" s="5" t="s">
        <v>6887</v>
      </c>
      <c r="H884" s="5" t="s">
        <v>6886</v>
      </c>
    </row>
    <row r="885" spans="1:8">
      <c r="A885" t="str">
        <f>VLOOKUP(C885,G:H,2,0)</f>
        <v>刘博涵</v>
      </c>
      <c r="B885" s="3">
        <v>116</v>
      </c>
      <c r="C885" t="s">
        <v>2605</v>
      </c>
      <c r="D885" s="3">
        <v>78.543000000000006</v>
      </c>
      <c r="E885" s="3">
        <v>86.49</v>
      </c>
      <c r="F885" t="s">
        <v>3240</v>
      </c>
      <c r="G885" s="5" t="s">
        <v>6899</v>
      </c>
      <c r="H885" s="5" t="s">
        <v>6898</v>
      </c>
    </row>
    <row r="886" spans="1:8">
      <c r="A886" t="str">
        <f>VLOOKUP(C886,G:H,2,0)</f>
        <v>包倩玟</v>
      </c>
      <c r="B886" s="3">
        <v>117</v>
      </c>
      <c r="C886" t="s">
        <v>381</v>
      </c>
      <c r="D886" s="3">
        <v>82.81</v>
      </c>
      <c r="E886" s="3">
        <v>88.3</v>
      </c>
      <c r="F886" t="s">
        <v>3226</v>
      </c>
      <c r="G886" s="5" t="s">
        <v>2494</v>
      </c>
      <c r="H886" s="5" t="s">
        <v>3634</v>
      </c>
    </row>
    <row r="887" spans="1:8">
      <c r="A887" t="str">
        <f>VLOOKUP(C887,G:H,2,0)</f>
        <v>张赟</v>
      </c>
      <c r="B887" s="3">
        <v>117</v>
      </c>
      <c r="C887" t="s">
        <v>711</v>
      </c>
      <c r="D887" s="3">
        <v>69.003</v>
      </c>
      <c r="E887" s="3">
        <v>74.290000000000006</v>
      </c>
      <c r="F887" t="s">
        <v>3237</v>
      </c>
      <c r="G887" s="5" t="s">
        <v>1399</v>
      </c>
      <c r="H887" s="5" t="s">
        <v>3964</v>
      </c>
    </row>
    <row r="888" spans="1:8">
      <c r="A888" t="str">
        <f>VLOOKUP(C888,G:H,2,0)</f>
        <v>樊宇晗</v>
      </c>
      <c r="B888" s="3">
        <v>117</v>
      </c>
      <c r="C888" t="s">
        <v>1390</v>
      </c>
      <c r="D888" s="3">
        <v>74.31</v>
      </c>
      <c r="E888" s="3">
        <v>78.3</v>
      </c>
      <c r="F888" t="s">
        <v>3236</v>
      </c>
      <c r="G888" s="5" t="s">
        <v>2918</v>
      </c>
      <c r="H888" s="5" t="s">
        <v>4643</v>
      </c>
    </row>
    <row r="889" spans="1:8">
      <c r="A889" t="str">
        <f>VLOOKUP(C889,G:H,2,0)</f>
        <v>阿布</v>
      </c>
      <c r="B889" s="3">
        <v>117</v>
      </c>
      <c r="C889" t="s">
        <v>1873</v>
      </c>
      <c r="D889" s="3">
        <v>58.941000000000003</v>
      </c>
      <c r="E889" s="3">
        <v>59.13</v>
      </c>
      <c r="F889" t="s">
        <v>3232</v>
      </c>
      <c r="G889" s="5" t="s">
        <v>5443</v>
      </c>
      <c r="H889" s="5" t="s">
        <v>5442</v>
      </c>
    </row>
    <row r="890" spans="1:8">
      <c r="A890" t="str">
        <f>VLOOKUP(C890,G:H,2,0)</f>
        <v>梁硕</v>
      </c>
      <c r="B890" s="3">
        <v>117</v>
      </c>
      <c r="C890" t="s">
        <v>2813</v>
      </c>
      <c r="D890" s="3">
        <v>78.27</v>
      </c>
      <c r="E890" s="3">
        <v>85.1</v>
      </c>
      <c r="F890" t="s">
        <v>3239</v>
      </c>
      <c r="G890" s="5" t="s">
        <v>7310</v>
      </c>
      <c r="H890" s="5" t="s">
        <v>7309</v>
      </c>
    </row>
    <row r="891" spans="1:8">
      <c r="A891" t="str">
        <f>VLOOKUP(C891,G:H,2,0)</f>
        <v>张文慧</v>
      </c>
      <c r="B891" s="3">
        <v>118</v>
      </c>
      <c r="C891" t="s">
        <v>693</v>
      </c>
      <c r="D891" s="3">
        <v>82.808999999999997</v>
      </c>
      <c r="E891" s="3">
        <v>89.87</v>
      </c>
      <c r="F891" t="s">
        <v>3226</v>
      </c>
      <c r="G891" s="5" t="s">
        <v>2878</v>
      </c>
      <c r="H891" s="5" t="s">
        <v>3946</v>
      </c>
    </row>
    <row r="892" spans="1:8">
      <c r="A892" t="str">
        <f>VLOOKUP(C892,G:H,2,0)</f>
        <v>杨茜瑶</v>
      </c>
      <c r="B892" s="3">
        <v>118</v>
      </c>
      <c r="C892" t="s">
        <v>758</v>
      </c>
      <c r="D892" s="3">
        <v>74.224999999999994</v>
      </c>
      <c r="E892" s="3">
        <v>77.75</v>
      </c>
      <c r="F892" t="s">
        <v>3236</v>
      </c>
      <c r="G892" s="5" t="s">
        <v>2891</v>
      </c>
      <c r="H892" s="5" t="s">
        <v>4011</v>
      </c>
    </row>
    <row r="893" spans="1:8">
      <c r="A893" t="str">
        <f>VLOOKUP(C893,G:H,2,0)</f>
        <v>孟万</v>
      </c>
      <c r="B893" s="3">
        <v>118</v>
      </c>
      <c r="C893" t="s">
        <v>1047</v>
      </c>
      <c r="D893" s="3">
        <v>69.001000000000005</v>
      </c>
      <c r="E893" s="3">
        <v>72.430000000000007</v>
      </c>
      <c r="F893" t="s">
        <v>3237</v>
      </c>
      <c r="G893" s="5" t="s">
        <v>1682</v>
      </c>
      <c r="H893" s="5" t="s">
        <v>4302</v>
      </c>
    </row>
    <row r="894" spans="1:8">
      <c r="A894" t="str">
        <f>VLOOKUP(C894,G:H,2,0)</f>
        <v>王海文</v>
      </c>
      <c r="B894" s="3">
        <v>118</v>
      </c>
      <c r="C894" t="s">
        <v>2405</v>
      </c>
      <c r="D894" s="3">
        <v>78.099999999999994</v>
      </c>
      <c r="E894" s="3">
        <v>85</v>
      </c>
      <c r="F894" t="s">
        <v>3240</v>
      </c>
      <c r="G894" s="5" t="s">
        <v>6503</v>
      </c>
      <c r="H894" s="5" t="s">
        <v>6502</v>
      </c>
    </row>
    <row r="895" spans="1:8">
      <c r="A895" t="str">
        <f>VLOOKUP(C895,G:H,2,0)</f>
        <v>刘宇统</v>
      </c>
      <c r="B895" s="3">
        <v>119</v>
      </c>
      <c r="C895" t="s">
        <v>1308</v>
      </c>
      <c r="D895" s="3">
        <v>74.14</v>
      </c>
      <c r="E895" s="3">
        <v>80.2</v>
      </c>
      <c r="F895" t="s">
        <v>3236</v>
      </c>
      <c r="G895" s="5" t="s">
        <v>1421</v>
      </c>
      <c r="H895" s="5" t="s">
        <v>4560</v>
      </c>
    </row>
    <row r="896" spans="1:8">
      <c r="A896" t="str">
        <f>VLOOKUP(C896,G:H,2,0)</f>
        <v>苗树</v>
      </c>
      <c r="B896" s="3">
        <v>119</v>
      </c>
      <c r="C896" t="s">
        <v>1547</v>
      </c>
      <c r="D896" s="3">
        <v>68.963999999999999</v>
      </c>
      <c r="E896" s="3">
        <v>71.52</v>
      </c>
      <c r="F896" t="s">
        <v>3237</v>
      </c>
      <c r="G896" s="5" t="s">
        <v>2769</v>
      </c>
      <c r="H896" s="5" t="s">
        <v>4798</v>
      </c>
    </row>
    <row r="897" spans="1:8">
      <c r="A897" t="str">
        <f>VLOOKUP(C897,G:H,2,0)</f>
        <v>马兴业</v>
      </c>
      <c r="B897" s="3">
        <v>119</v>
      </c>
      <c r="C897" t="s">
        <v>1589</v>
      </c>
      <c r="D897" s="3">
        <v>82.804000000000002</v>
      </c>
      <c r="E897" s="3">
        <v>91.72</v>
      </c>
      <c r="F897" t="s">
        <v>3226</v>
      </c>
      <c r="G897" s="5" t="s">
        <v>4879</v>
      </c>
      <c r="H897" s="5" t="s">
        <v>4878</v>
      </c>
    </row>
    <row r="898" spans="1:8">
      <c r="A898" t="str">
        <f>VLOOKUP(C898,G:H,2,0)</f>
        <v>卓高鸿</v>
      </c>
      <c r="B898" s="3">
        <v>119</v>
      </c>
      <c r="C898" t="s">
        <v>1979</v>
      </c>
      <c r="D898" s="3">
        <v>78.091999999999999</v>
      </c>
      <c r="E898" s="3">
        <v>85.56</v>
      </c>
      <c r="F898" t="s">
        <v>3240</v>
      </c>
      <c r="G898" s="5" t="s">
        <v>5654</v>
      </c>
      <c r="H898" s="5" t="s">
        <v>5653</v>
      </c>
    </row>
    <row r="899" spans="1:8">
      <c r="A899" t="str">
        <f>VLOOKUP(C899,G:H,2,0)</f>
        <v>穆合塔尔·麦麦提明</v>
      </c>
      <c r="B899" s="3">
        <v>119</v>
      </c>
      <c r="C899" t="s">
        <v>2581</v>
      </c>
      <c r="D899" s="3">
        <v>50.45</v>
      </c>
      <c r="E899" s="3">
        <v>49.5</v>
      </c>
      <c r="F899" t="s">
        <v>3232</v>
      </c>
      <c r="G899" s="5" t="s">
        <v>6851</v>
      </c>
      <c r="H899" s="5" t="s">
        <v>6850</v>
      </c>
    </row>
    <row r="900" spans="1:8">
      <c r="A900" t="str">
        <f>VLOOKUP(C900,G:H,2,0)</f>
        <v>刘子诚</v>
      </c>
      <c r="B900" s="3">
        <v>120</v>
      </c>
      <c r="C900" t="s">
        <v>154</v>
      </c>
      <c r="D900" s="3">
        <v>68.911000000000001</v>
      </c>
      <c r="E900" s="3">
        <v>69.73</v>
      </c>
      <c r="F900" t="s">
        <v>3237</v>
      </c>
      <c r="G900" s="5" t="s">
        <v>72</v>
      </c>
      <c r="H900" s="5" t="s">
        <v>3408</v>
      </c>
    </row>
    <row r="901" spans="1:8">
      <c r="A901" t="str">
        <f>VLOOKUP(C901,G:H,2,0)</f>
        <v>付泽豪</v>
      </c>
      <c r="B901" s="3">
        <v>120</v>
      </c>
      <c r="C901" t="s">
        <v>1368</v>
      </c>
      <c r="D901" s="3">
        <v>74.117000000000004</v>
      </c>
      <c r="E901" s="3">
        <v>76.31</v>
      </c>
      <c r="F901" t="s">
        <v>3236</v>
      </c>
      <c r="G901" s="5" t="s">
        <v>2570</v>
      </c>
      <c r="H901" s="5" t="s">
        <v>4621</v>
      </c>
    </row>
    <row r="902" spans="1:8">
      <c r="A902" t="str">
        <f>VLOOKUP(C902,G:H,2,0)</f>
        <v>黄柏程</v>
      </c>
      <c r="B902" s="3">
        <v>120</v>
      </c>
      <c r="C902" t="s">
        <v>1736</v>
      </c>
      <c r="D902" s="3">
        <v>82.79</v>
      </c>
      <c r="E902" s="3">
        <v>88.7</v>
      </c>
      <c r="F902" t="s">
        <v>3228</v>
      </c>
      <c r="G902" s="5" t="s">
        <v>5170</v>
      </c>
      <c r="H902" s="5" t="s">
        <v>5169</v>
      </c>
    </row>
    <row r="903" spans="1:8">
      <c r="A903" t="str">
        <f>VLOOKUP(C903,G:H,2,0)</f>
        <v>张仁杰</v>
      </c>
      <c r="B903" s="3">
        <v>120</v>
      </c>
      <c r="C903" t="s">
        <v>2318</v>
      </c>
      <c r="D903" s="3">
        <v>77.959999999999994</v>
      </c>
      <c r="E903" s="3">
        <v>85.8</v>
      </c>
      <c r="F903" t="s">
        <v>3239</v>
      </c>
      <c r="G903" s="5" t="s">
        <v>6329</v>
      </c>
      <c r="H903" s="5" t="s">
        <v>6328</v>
      </c>
    </row>
    <row r="904" spans="1:8">
      <c r="A904" t="str">
        <f>VLOOKUP(C904,G:H,2,0)</f>
        <v>吴志豪</v>
      </c>
      <c r="B904" s="3">
        <v>121</v>
      </c>
      <c r="C904" t="s">
        <v>996</v>
      </c>
      <c r="D904" s="3">
        <v>68.870999999999995</v>
      </c>
      <c r="E904" s="3">
        <v>70.53</v>
      </c>
      <c r="F904" t="s">
        <v>3237</v>
      </c>
      <c r="G904" s="5" t="s">
        <v>440</v>
      </c>
      <c r="H904" s="5" t="s">
        <v>4252</v>
      </c>
    </row>
    <row r="905" spans="1:8">
      <c r="A905" t="str">
        <f>VLOOKUP(C905,G:H,2,0)</f>
        <v>武超</v>
      </c>
      <c r="B905" s="3">
        <v>121</v>
      </c>
      <c r="C905" t="s">
        <v>1546</v>
      </c>
      <c r="D905" s="3">
        <v>77.825999999999993</v>
      </c>
      <c r="E905" s="3">
        <v>84.18</v>
      </c>
      <c r="F905" t="s">
        <v>3239</v>
      </c>
      <c r="G905" s="5" t="s">
        <v>777</v>
      </c>
      <c r="H905" s="5" t="s">
        <v>4797</v>
      </c>
    </row>
    <row r="906" spans="1:8">
      <c r="A906" t="str">
        <f>VLOOKUP(C906,G:H,2,0)</f>
        <v>郑炜强</v>
      </c>
      <c r="B906" s="3">
        <v>121</v>
      </c>
      <c r="C906" t="s">
        <v>2255</v>
      </c>
      <c r="D906" s="3">
        <v>82.783000000000001</v>
      </c>
      <c r="E906" s="3">
        <v>89.69</v>
      </c>
      <c r="F906" t="s">
        <v>3222</v>
      </c>
      <c r="G906" s="5" t="s">
        <v>6203</v>
      </c>
      <c r="H906" s="5" t="s">
        <v>6202</v>
      </c>
    </row>
    <row r="907" spans="1:8">
      <c r="A907" t="str">
        <f>VLOOKUP(C907,G:H,2,0)</f>
        <v>徐徽</v>
      </c>
      <c r="B907" s="3">
        <v>121</v>
      </c>
      <c r="C907" t="s">
        <v>2609</v>
      </c>
      <c r="D907" s="3">
        <v>74.007999999999996</v>
      </c>
      <c r="E907" s="3">
        <v>76.44</v>
      </c>
      <c r="F907" t="s">
        <v>3236</v>
      </c>
      <c r="G907" s="5" t="s">
        <v>6907</v>
      </c>
      <c r="H907" s="5" t="s">
        <v>6906</v>
      </c>
    </row>
    <row r="908" spans="1:8">
      <c r="A908" t="str">
        <f>VLOOKUP(C908,G:H,2,0)</f>
        <v>阿尔思狼·玉力瓦斯</v>
      </c>
      <c r="B908" s="3">
        <v>121</v>
      </c>
      <c r="C908" t="s">
        <v>2622</v>
      </c>
      <c r="D908" s="3">
        <v>49.396000000000001</v>
      </c>
      <c r="E908" s="3">
        <v>50.28</v>
      </c>
      <c r="F908" t="s">
        <v>3232</v>
      </c>
      <c r="G908" s="5" t="s">
        <v>6933</v>
      </c>
      <c r="H908" s="5" t="s">
        <v>6932</v>
      </c>
    </row>
    <row r="909" spans="1:8">
      <c r="A909" t="str">
        <f>VLOOKUP(C909,G:H,2,0)</f>
        <v>曹赟晖</v>
      </c>
      <c r="B909" s="3">
        <v>121</v>
      </c>
      <c r="C909" t="s">
        <v>3131</v>
      </c>
      <c r="D909" s="3">
        <v>82.783000000000001</v>
      </c>
      <c r="E909" s="3">
        <v>90.19</v>
      </c>
      <c r="F909" t="s">
        <v>3226</v>
      </c>
      <c r="G909" s="5" t="s">
        <v>1926</v>
      </c>
      <c r="H909" s="5" t="s">
        <v>3824</v>
      </c>
    </row>
    <row r="910" spans="1:8">
      <c r="A910" t="str">
        <f>VLOOKUP(C910,G:H,2,0)</f>
        <v>田家豪</v>
      </c>
      <c r="B910" s="3">
        <v>122</v>
      </c>
      <c r="C910" t="s">
        <v>179</v>
      </c>
      <c r="D910" s="3">
        <v>77.781000000000006</v>
      </c>
      <c r="E910" s="3">
        <v>84.33</v>
      </c>
      <c r="F910" t="s">
        <v>3239</v>
      </c>
      <c r="G910" s="5" t="s">
        <v>2124</v>
      </c>
      <c r="H910" s="5" t="s">
        <v>3433</v>
      </c>
    </row>
    <row r="911" spans="1:8">
      <c r="A911" t="str">
        <f>VLOOKUP(C911,G:H,2,0)</f>
        <v>陈玉祺</v>
      </c>
      <c r="B911" s="3">
        <v>122</v>
      </c>
      <c r="C911" t="s">
        <v>2060</v>
      </c>
      <c r="D911" s="3">
        <v>73.998000000000005</v>
      </c>
      <c r="E911" s="3">
        <v>79.14</v>
      </c>
      <c r="F911" t="s">
        <v>3236</v>
      </c>
      <c r="G911" s="5" t="s">
        <v>5816</v>
      </c>
      <c r="H911" s="5" t="s">
        <v>5815</v>
      </c>
    </row>
    <row r="912" spans="1:8">
      <c r="A912" t="str">
        <f>VLOOKUP(C912,G:H,2,0)</f>
        <v>夏宇翔</v>
      </c>
      <c r="B912" s="3">
        <v>122</v>
      </c>
      <c r="C912" t="s">
        <v>2644</v>
      </c>
      <c r="D912" s="3">
        <v>68.679000000000002</v>
      </c>
      <c r="E912" s="3">
        <v>69.97</v>
      </c>
      <c r="F912" t="s">
        <v>3237</v>
      </c>
      <c r="G912" s="5" t="s">
        <v>6977</v>
      </c>
      <c r="H912" s="5" t="s">
        <v>6976</v>
      </c>
    </row>
    <row r="913" spans="1:8">
      <c r="A913" t="str">
        <f>VLOOKUP(C913,G:H,2,0)</f>
        <v>张沐天</v>
      </c>
      <c r="B913" s="3">
        <v>123</v>
      </c>
      <c r="C913" t="s">
        <v>554</v>
      </c>
      <c r="D913" s="3">
        <v>77.635999999999996</v>
      </c>
      <c r="E913" s="3">
        <v>82.98</v>
      </c>
      <c r="F913" t="s">
        <v>3239</v>
      </c>
      <c r="G913" s="5" t="s">
        <v>2064</v>
      </c>
      <c r="H913" s="5" t="s">
        <v>3805</v>
      </c>
    </row>
    <row r="914" spans="1:8">
      <c r="A914" t="str">
        <f>VLOOKUP(C914,G:H,2,0)</f>
        <v>库丽加孜·叶尔兰</v>
      </c>
      <c r="B914" s="3">
        <v>123</v>
      </c>
      <c r="C914" t="s">
        <v>1592</v>
      </c>
      <c r="D914" s="3">
        <v>73.981999999999999</v>
      </c>
      <c r="E914" s="3">
        <v>75.260000000000005</v>
      </c>
      <c r="F914" t="s">
        <v>3236</v>
      </c>
      <c r="G914" s="5" t="s">
        <v>4885</v>
      </c>
      <c r="H914" s="5" t="s">
        <v>4884</v>
      </c>
    </row>
    <row r="915" spans="1:8">
      <c r="A915" t="str">
        <f>VLOOKUP(C915,G:H,2,0)</f>
        <v>李辰则</v>
      </c>
      <c r="B915" s="3">
        <v>123</v>
      </c>
      <c r="C915" t="s">
        <v>1807</v>
      </c>
      <c r="D915" s="3">
        <v>68.668000000000006</v>
      </c>
      <c r="E915" s="3">
        <v>70.739999999999995</v>
      </c>
      <c r="F915" t="s">
        <v>3237</v>
      </c>
      <c r="G915" s="5" t="s">
        <v>5311</v>
      </c>
      <c r="H915" s="5" t="s">
        <v>5310</v>
      </c>
    </row>
    <row r="916" spans="1:8">
      <c r="A916" t="str">
        <f>VLOOKUP(C916,G:H,2,0)</f>
        <v>陈天旭</v>
      </c>
      <c r="B916" s="3">
        <v>123</v>
      </c>
      <c r="C916" t="s">
        <v>1887</v>
      </c>
      <c r="D916" s="3">
        <v>82.78</v>
      </c>
      <c r="E916" s="3">
        <v>89.9</v>
      </c>
      <c r="F916" t="s">
        <v>3229</v>
      </c>
      <c r="G916" s="5" t="s">
        <v>5471</v>
      </c>
      <c r="H916" s="5" t="s">
        <v>5470</v>
      </c>
    </row>
    <row r="917" spans="1:8">
      <c r="A917" t="str">
        <f>VLOOKUP(C917,G:H,2,0)</f>
        <v>李振远</v>
      </c>
      <c r="B917" s="3">
        <v>124</v>
      </c>
      <c r="C917" t="s">
        <v>609</v>
      </c>
      <c r="D917" s="3">
        <v>73.853999999999999</v>
      </c>
      <c r="E917" s="3">
        <v>77.72</v>
      </c>
      <c r="F917" t="s">
        <v>3236</v>
      </c>
      <c r="G917" s="5" t="s">
        <v>2972</v>
      </c>
      <c r="H917" s="5" t="s">
        <v>3861</v>
      </c>
    </row>
    <row r="918" spans="1:8">
      <c r="A918" t="str">
        <f>VLOOKUP(C918,G:H,2,0)</f>
        <v>王灏哲</v>
      </c>
      <c r="B918" s="3">
        <v>124</v>
      </c>
      <c r="C918" t="s">
        <v>666</v>
      </c>
      <c r="D918" s="3">
        <v>82.76</v>
      </c>
      <c r="E918" s="3">
        <v>89.3</v>
      </c>
      <c r="F918" t="s">
        <v>3229</v>
      </c>
      <c r="G918" s="5" t="s">
        <v>2906</v>
      </c>
      <c r="H918" s="5" t="s">
        <v>3918</v>
      </c>
    </row>
    <row r="919" spans="1:8">
      <c r="A919" t="str">
        <f>VLOOKUP(C919,G:H,2,0)</f>
        <v>赵阳</v>
      </c>
      <c r="B919" s="3">
        <v>124</v>
      </c>
      <c r="C919" t="s">
        <v>1602</v>
      </c>
      <c r="D919" s="3">
        <v>77.584000000000003</v>
      </c>
      <c r="E919" s="3">
        <v>89.62</v>
      </c>
      <c r="F919" t="s">
        <v>3240</v>
      </c>
      <c r="G919" s="5" t="s">
        <v>4905</v>
      </c>
      <c r="H919" s="5" t="s">
        <v>4904</v>
      </c>
    </row>
    <row r="920" spans="1:8">
      <c r="A920" t="str">
        <f>VLOOKUP(C920,G:H,2,0)</f>
        <v>杨毅晨</v>
      </c>
      <c r="B920" s="3">
        <v>124</v>
      </c>
      <c r="C920" t="s">
        <v>2333</v>
      </c>
      <c r="D920" s="3">
        <v>68.495000000000005</v>
      </c>
      <c r="E920" s="3">
        <v>70.849999999999994</v>
      </c>
      <c r="F920" t="s">
        <v>3237</v>
      </c>
      <c r="G920" s="5" t="s">
        <v>6359</v>
      </c>
      <c r="H920" s="5" t="s">
        <v>6358</v>
      </c>
    </row>
    <row r="921" spans="1:8">
      <c r="A921" t="str">
        <f>VLOOKUP(C921,G:H,2,0)</f>
        <v>郭蓉</v>
      </c>
      <c r="B921" s="3">
        <v>125</v>
      </c>
      <c r="C921" t="s">
        <v>1038</v>
      </c>
      <c r="D921" s="3">
        <v>73.69</v>
      </c>
      <c r="E921" s="3">
        <v>77.7</v>
      </c>
      <c r="F921" t="s">
        <v>3236</v>
      </c>
      <c r="G921" s="5" t="s">
        <v>1333</v>
      </c>
      <c r="H921" s="5" t="s">
        <v>4293</v>
      </c>
    </row>
    <row r="922" spans="1:8">
      <c r="A922" t="str">
        <f>VLOOKUP(C922,G:H,2,0)</f>
        <v>汪宇涵</v>
      </c>
      <c r="B922" s="3">
        <v>125</v>
      </c>
      <c r="C922" t="s">
        <v>2428</v>
      </c>
      <c r="D922" s="3">
        <v>68.307000000000002</v>
      </c>
      <c r="E922" s="3">
        <v>70.510000000000005</v>
      </c>
      <c r="F922" t="s">
        <v>3237</v>
      </c>
      <c r="G922" s="5" t="s">
        <v>6549</v>
      </c>
      <c r="H922" s="5" t="s">
        <v>6548</v>
      </c>
    </row>
    <row r="923" spans="1:8">
      <c r="A923" t="str">
        <f>VLOOKUP(C923,G:H,2,0)</f>
        <v>董味芸</v>
      </c>
      <c r="B923" s="3">
        <v>125</v>
      </c>
      <c r="C923" t="s">
        <v>3000</v>
      </c>
      <c r="D923" s="3">
        <v>82.747</v>
      </c>
      <c r="E923" s="3">
        <v>89.21</v>
      </c>
      <c r="F923" t="s">
        <v>3222</v>
      </c>
      <c r="G923" s="5" t="s">
        <v>7680</v>
      </c>
      <c r="H923" s="5" t="s">
        <v>7679</v>
      </c>
    </row>
    <row r="924" spans="1:8">
      <c r="A924" t="str">
        <f>VLOOKUP(C924,G:H,2,0)</f>
        <v>朱俊伟</v>
      </c>
      <c r="B924" s="3">
        <v>125</v>
      </c>
      <c r="C924" t="s">
        <v>3053</v>
      </c>
      <c r="D924" s="3">
        <v>77.558000000000007</v>
      </c>
      <c r="E924" s="3">
        <v>83.94</v>
      </c>
      <c r="F924" t="s">
        <v>3233</v>
      </c>
      <c r="G924" s="5" t="s">
        <v>7785</v>
      </c>
      <c r="H924" s="5" t="s">
        <v>7784</v>
      </c>
    </row>
    <row r="925" spans="1:8">
      <c r="A925" t="str">
        <f>VLOOKUP(C925,G:H,2,0)</f>
        <v>沈鹏</v>
      </c>
      <c r="B925" s="3">
        <v>126</v>
      </c>
      <c r="C925" t="s">
        <v>524</v>
      </c>
      <c r="D925" s="3">
        <v>82.745000000000005</v>
      </c>
      <c r="E925" s="3">
        <v>90.35</v>
      </c>
      <c r="F925" t="s">
        <v>3228</v>
      </c>
      <c r="G925" s="5" t="s">
        <v>1774</v>
      </c>
      <c r="H925" s="5" t="s">
        <v>3776</v>
      </c>
    </row>
    <row r="926" spans="1:8">
      <c r="A926" t="str">
        <f>VLOOKUP(C926,G:H,2,0)</f>
        <v>陈烁</v>
      </c>
      <c r="B926" s="3">
        <v>126</v>
      </c>
      <c r="C926" t="s">
        <v>1598</v>
      </c>
      <c r="D926" s="3">
        <v>77.471999999999994</v>
      </c>
      <c r="E926" s="3">
        <v>88.46</v>
      </c>
      <c r="F926" t="s">
        <v>3240</v>
      </c>
      <c r="G926" s="5" t="s">
        <v>4897</v>
      </c>
      <c r="H926" s="5" t="s">
        <v>4896</v>
      </c>
    </row>
    <row r="927" spans="1:8">
      <c r="A927" t="str">
        <f>VLOOKUP(C927,G:H,2,0)</f>
        <v>马丽新</v>
      </c>
      <c r="B927" s="3">
        <v>126</v>
      </c>
      <c r="C927" t="s">
        <v>1909</v>
      </c>
      <c r="D927" s="3">
        <v>73.63</v>
      </c>
      <c r="E927" s="3">
        <v>77.400000000000006</v>
      </c>
      <c r="F927" t="s">
        <v>3236</v>
      </c>
      <c r="G927" s="5" t="s">
        <v>5514</v>
      </c>
      <c r="H927" s="5" t="s">
        <v>5513</v>
      </c>
    </row>
    <row r="928" spans="1:8">
      <c r="A928" t="str">
        <f>VLOOKUP(C928,G:H,2,0)</f>
        <v>姜浩</v>
      </c>
      <c r="B928" s="3">
        <v>126</v>
      </c>
      <c r="C928" t="s">
        <v>3066</v>
      </c>
      <c r="D928" s="3">
        <v>68.209000000000003</v>
      </c>
      <c r="E928" s="3">
        <v>70.87</v>
      </c>
      <c r="F928" t="s">
        <v>3243</v>
      </c>
      <c r="G928" s="5" t="s">
        <v>2402</v>
      </c>
      <c r="H928" s="5" t="s">
        <v>7804</v>
      </c>
    </row>
    <row r="929" spans="1:8">
      <c r="A929" t="str">
        <f>VLOOKUP(C929,G:H,2,0)</f>
        <v>刘静怡</v>
      </c>
      <c r="B929" s="3">
        <v>127</v>
      </c>
      <c r="C929" t="s">
        <v>1806</v>
      </c>
      <c r="D929" s="3">
        <v>73.584000000000003</v>
      </c>
      <c r="E929" s="3">
        <v>76.62</v>
      </c>
      <c r="F929" t="s">
        <v>3236</v>
      </c>
      <c r="G929" s="5" t="s">
        <v>5309</v>
      </c>
      <c r="H929" s="5" t="s">
        <v>5308</v>
      </c>
    </row>
    <row r="930" spans="1:8">
      <c r="A930" t="str">
        <f>VLOOKUP(C930,G:H,2,0)</f>
        <v>祁俊杰</v>
      </c>
      <c r="B930" s="3">
        <v>127</v>
      </c>
      <c r="C930" t="s">
        <v>1912</v>
      </c>
      <c r="D930" s="3">
        <v>77.433999999999997</v>
      </c>
      <c r="E930" s="3">
        <v>83.62</v>
      </c>
      <c r="F930" t="s">
        <v>3239</v>
      </c>
      <c r="G930" s="5" t="s">
        <v>5520</v>
      </c>
      <c r="H930" s="5" t="s">
        <v>5519</v>
      </c>
    </row>
    <row r="931" spans="1:8">
      <c r="A931" t="str">
        <f>VLOOKUP(C931,G:H,2,0)</f>
        <v>陈志荣</v>
      </c>
      <c r="B931" s="3">
        <v>127</v>
      </c>
      <c r="C931" t="s">
        <v>2726</v>
      </c>
      <c r="D931" s="3">
        <v>67.971999999999994</v>
      </c>
      <c r="E931" s="3">
        <v>67.959999999999994</v>
      </c>
      <c r="F931" t="s">
        <v>3237</v>
      </c>
      <c r="G931" s="5" t="s">
        <v>7138</v>
      </c>
      <c r="H931" s="5" t="s">
        <v>7137</v>
      </c>
    </row>
    <row r="932" spans="1:8">
      <c r="A932" t="str">
        <f>VLOOKUP(C932,G:H,2,0)</f>
        <v>赵兴健</v>
      </c>
      <c r="B932" s="3">
        <v>127</v>
      </c>
      <c r="C932" t="s">
        <v>2918</v>
      </c>
      <c r="D932" s="3">
        <v>82.744</v>
      </c>
      <c r="E932" s="3">
        <v>89.92</v>
      </c>
      <c r="F932" t="s">
        <v>3229</v>
      </c>
      <c r="G932" s="5" t="s">
        <v>7517</v>
      </c>
      <c r="H932" s="5" t="s">
        <v>7516</v>
      </c>
    </row>
    <row r="933" spans="1:8">
      <c r="A933" t="str">
        <f>VLOOKUP(C933,G:H,2,0)</f>
        <v>孙康耀</v>
      </c>
      <c r="B933" s="3">
        <v>128</v>
      </c>
      <c r="C933" t="s">
        <v>265</v>
      </c>
      <c r="D933" s="3">
        <v>82.703999999999994</v>
      </c>
      <c r="E933" s="3">
        <v>87.72</v>
      </c>
      <c r="F933" t="s">
        <v>3229</v>
      </c>
      <c r="G933" s="5" t="s">
        <v>1901</v>
      </c>
      <c r="H933" s="5" t="s">
        <v>3519</v>
      </c>
    </row>
    <row r="934" spans="1:8">
      <c r="A934" t="str">
        <f>VLOOKUP(C934,G:H,2,0)</f>
        <v>柏广炜</v>
      </c>
      <c r="B934" s="3">
        <v>128</v>
      </c>
      <c r="C934" t="s">
        <v>352</v>
      </c>
      <c r="D934" s="3">
        <v>77.408000000000001</v>
      </c>
      <c r="E934" s="3">
        <v>83.94</v>
      </c>
      <c r="F934" t="s">
        <v>3239</v>
      </c>
      <c r="G934" s="5" t="s">
        <v>2028</v>
      </c>
      <c r="H934" s="5" t="s">
        <v>3605</v>
      </c>
    </row>
    <row r="935" spans="1:8">
      <c r="A935" t="str">
        <f>VLOOKUP(C935,G:H,2,0)</f>
        <v>朱悦凯</v>
      </c>
      <c r="B935" s="3">
        <v>128</v>
      </c>
      <c r="C935" t="s">
        <v>754</v>
      </c>
      <c r="D935" s="3">
        <v>67.843999999999994</v>
      </c>
      <c r="E935" s="3">
        <v>69.92</v>
      </c>
      <c r="F935" t="s">
        <v>3237</v>
      </c>
      <c r="G935" s="5" t="s">
        <v>864</v>
      </c>
      <c r="H935" s="5" t="s">
        <v>4006</v>
      </c>
    </row>
    <row r="936" spans="1:8">
      <c r="A936" t="str">
        <f>VLOOKUP(C936,G:H,2,0)</f>
        <v>宋怡诺</v>
      </c>
      <c r="B936" s="3">
        <v>128</v>
      </c>
      <c r="C936" t="s">
        <v>1907</v>
      </c>
      <c r="D936" s="3">
        <v>73.567999999999998</v>
      </c>
      <c r="E936" s="3">
        <v>75.739999999999995</v>
      </c>
      <c r="F936" t="s">
        <v>3236</v>
      </c>
      <c r="G936" s="5" t="s">
        <v>5510</v>
      </c>
      <c r="H936" s="5" t="s">
        <v>5275</v>
      </c>
    </row>
    <row r="937" spans="1:8">
      <c r="A937" t="str">
        <f>VLOOKUP(C937,G:H,2,0)</f>
        <v>李金阳</v>
      </c>
      <c r="B937" s="3">
        <v>129</v>
      </c>
      <c r="C937" t="s">
        <v>349</v>
      </c>
      <c r="D937" s="3">
        <v>77.331999999999994</v>
      </c>
      <c r="E937" s="3">
        <v>84.76</v>
      </c>
      <c r="F937" t="s">
        <v>3233</v>
      </c>
      <c r="G937" s="5" t="s">
        <v>2697</v>
      </c>
      <c r="H937" s="5" t="s">
        <v>3602</v>
      </c>
    </row>
    <row r="938" spans="1:8">
      <c r="A938" t="str">
        <f>VLOOKUP(C938,G:H,2,0)</f>
        <v>白佳宁</v>
      </c>
      <c r="B938" s="3">
        <v>129</v>
      </c>
      <c r="C938" t="s">
        <v>1363</v>
      </c>
      <c r="D938" s="3">
        <v>73.521000000000001</v>
      </c>
      <c r="E938" s="3">
        <v>77.03</v>
      </c>
      <c r="F938" t="s">
        <v>3236</v>
      </c>
      <c r="G938" s="5" t="s">
        <v>2446</v>
      </c>
      <c r="H938" s="5" t="s">
        <v>4616</v>
      </c>
    </row>
    <row r="939" spans="1:8">
      <c r="A939" t="str">
        <f>VLOOKUP(C939,G:H,2,0)</f>
        <v>郑子游</v>
      </c>
      <c r="B939" s="3">
        <v>129</v>
      </c>
      <c r="C939" t="s">
        <v>1535</v>
      </c>
      <c r="D939" s="3">
        <v>82.686000000000007</v>
      </c>
      <c r="E939" s="3">
        <v>88.98</v>
      </c>
      <c r="F939" t="s">
        <v>3226</v>
      </c>
      <c r="G939" s="5" t="s">
        <v>3185</v>
      </c>
      <c r="H939" s="5" t="s">
        <v>4786</v>
      </c>
    </row>
    <row r="940" spans="1:8">
      <c r="A940" t="str">
        <f>VLOOKUP(C940,G:H,2,0)</f>
        <v>李梓萌</v>
      </c>
      <c r="B940" s="3">
        <v>129</v>
      </c>
      <c r="C940" t="s">
        <v>2987</v>
      </c>
      <c r="D940" s="3">
        <v>67.831999999999994</v>
      </c>
      <c r="E940" s="3">
        <v>71.260000000000005</v>
      </c>
      <c r="F940" t="s">
        <v>3243</v>
      </c>
      <c r="G940" s="5" t="s">
        <v>7654</v>
      </c>
      <c r="H940" s="5" t="s">
        <v>7653</v>
      </c>
    </row>
    <row r="941" spans="1:8">
      <c r="A941" t="str">
        <f>VLOOKUP(C941,G:H,2,0)</f>
        <v>张天宇</v>
      </c>
      <c r="B941" s="3">
        <v>130</v>
      </c>
      <c r="C941" t="s">
        <v>772</v>
      </c>
      <c r="D941" s="3">
        <v>67.804000000000002</v>
      </c>
      <c r="E941" s="3">
        <v>75.22</v>
      </c>
      <c r="F941" t="s">
        <v>3237</v>
      </c>
      <c r="G941" s="5" t="s">
        <v>731</v>
      </c>
      <c r="H941" s="5" t="s">
        <v>4025</v>
      </c>
    </row>
    <row r="942" spans="1:8">
      <c r="A942" t="str">
        <f>VLOOKUP(C942,G:H,2,0)</f>
        <v>李雨泽</v>
      </c>
      <c r="B942" s="3">
        <v>130</v>
      </c>
      <c r="C942" t="s">
        <v>988</v>
      </c>
      <c r="D942" s="3">
        <v>82.656999999999996</v>
      </c>
      <c r="E942" s="3">
        <v>91.51</v>
      </c>
      <c r="F942" t="s">
        <v>3227</v>
      </c>
      <c r="G942" s="5" t="s">
        <v>1160</v>
      </c>
      <c r="H942" s="5" t="s">
        <v>4244</v>
      </c>
    </row>
    <row r="943" spans="1:8">
      <c r="A943" t="str">
        <f>VLOOKUP(C943,G:H,2,0)</f>
        <v>穆塔发·白克力</v>
      </c>
      <c r="B943" s="3">
        <v>130</v>
      </c>
      <c r="C943" t="s">
        <v>1415</v>
      </c>
      <c r="D943" s="3">
        <v>73.454999999999998</v>
      </c>
      <c r="E943" s="3">
        <v>77.150000000000006</v>
      </c>
      <c r="F943" t="s">
        <v>3236</v>
      </c>
      <c r="G943" s="5" t="s">
        <v>2733</v>
      </c>
      <c r="H943" s="5" t="s">
        <v>4666</v>
      </c>
    </row>
    <row r="944" spans="1:8">
      <c r="A944" t="str">
        <f>VLOOKUP(C944,G:H,2,0)</f>
        <v>穆文杰</v>
      </c>
      <c r="B944" s="3">
        <v>130</v>
      </c>
      <c r="C944" t="s">
        <v>1963</v>
      </c>
      <c r="D944" s="3">
        <v>77.283000000000001</v>
      </c>
      <c r="E944" s="3">
        <v>83.69</v>
      </c>
      <c r="F944" t="s">
        <v>3239</v>
      </c>
      <c r="G944" s="5" t="s">
        <v>5622</v>
      </c>
      <c r="H944" s="5" t="s">
        <v>5621</v>
      </c>
    </row>
    <row r="945" spans="1:8">
      <c r="A945" t="str">
        <f>VLOOKUP(C945,G:H,2,0)</f>
        <v>孙卓诚</v>
      </c>
      <c r="B945" s="3">
        <v>131</v>
      </c>
      <c r="C945" t="s">
        <v>1417</v>
      </c>
      <c r="D945" s="3">
        <v>77.2</v>
      </c>
      <c r="E945" s="3">
        <v>81.5</v>
      </c>
      <c r="F945" t="s">
        <v>3239</v>
      </c>
      <c r="G945" s="5" t="s">
        <v>2721</v>
      </c>
      <c r="H945" s="5" t="s">
        <v>4668</v>
      </c>
    </row>
    <row r="946" spans="1:8">
      <c r="A946" t="str">
        <f>VLOOKUP(C946,G:H,2,0)</f>
        <v>刘晨阳</v>
      </c>
      <c r="B946" s="3">
        <v>131</v>
      </c>
      <c r="C946" t="s">
        <v>1585</v>
      </c>
      <c r="D946" s="3">
        <v>73.448999999999998</v>
      </c>
      <c r="E946" s="3">
        <v>77.069999999999993</v>
      </c>
      <c r="F946" t="s">
        <v>3236</v>
      </c>
      <c r="G946" s="5" t="s">
        <v>4871</v>
      </c>
      <c r="H946" s="5" t="s">
        <v>4870</v>
      </c>
    </row>
    <row r="947" spans="1:8">
      <c r="A947" t="str">
        <f>VLOOKUP(C947,G:H,2,0)</f>
        <v>李宗霖</v>
      </c>
      <c r="B947" s="3">
        <v>131</v>
      </c>
      <c r="C947" t="s">
        <v>2373</v>
      </c>
      <c r="D947" s="3">
        <v>82.653999999999996</v>
      </c>
      <c r="E947" s="3">
        <v>90.22</v>
      </c>
      <c r="F947" t="s">
        <v>3226</v>
      </c>
      <c r="G947" s="5" t="s">
        <v>6439</v>
      </c>
      <c r="H947" s="5" t="s">
        <v>6438</v>
      </c>
    </row>
    <row r="948" spans="1:8">
      <c r="A948" t="str">
        <f>VLOOKUP(C948,G:H,2,0)</f>
        <v>王岳洋</v>
      </c>
      <c r="B948" s="3">
        <v>131</v>
      </c>
      <c r="C948" t="s">
        <v>2751</v>
      </c>
      <c r="D948" s="3">
        <v>67.632999999999996</v>
      </c>
      <c r="E948" s="3">
        <v>70.19</v>
      </c>
      <c r="F948" t="s">
        <v>3237</v>
      </c>
      <c r="G948" s="5" t="s">
        <v>7188</v>
      </c>
      <c r="H948" s="5" t="s">
        <v>7187</v>
      </c>
    </row>
    <row r="949" spans="1:8">
      <c r="A949" t="str">
        <f>VLOOKUP(C949,G:H,2,0)</f>
        <v>倪翊航</v>
      </c>
      <c r="B949" s="3">
        <v>132</v>
      </c>
      <c r="C949" t="s">
        <v>748</v>
      </c>
      <c r="D949" s="3">
        <v>77.143000000000001</v>
      </c>
      <c r="E949" s="3">
        <v>84.49</v>
      </c>
      <c r="F949" t="s">
        <v>3240</v>
      </c>
      <c r="G949" s="5" t="s">
        <v>1744</v>
      </c>
      <c r="H949" s="5" t="s">
        <v>4000</v>
      </c>
    </row>
    <row r="950" spans="1:8">
      <c r="A950" t="str">
        <f>VLOOKUP(C950,G:H,2,0)</f>
        <v>孙佳乐</v>
      </c>
      <c r="B950" s="3">
        <v>132</v>
      </c>
      <c r="C950" t="s">
        <v>1474</v>
      </c>
      <c r="D950" s="3">
        <v>73.382000000000005</v>
      </c>
      <c r="E950" s="3">
        <v>76.260000000000005</v>
      </c>
      <c r="F950" t="s">
        <v>3236</v>
      </c>
      <c r="G950" s="5" t="s">
        <v>1266</v>
      </c>
      <c r="H950" s="5" t="s">
        <v>4725</v>
      </c>
    </row>
    <row r="951" spans="1:8">
      <c r="A951" t="str">
        <f>VLOOKUP(C951,G:H,2,0)</f>
        <v>罗婉怡</v>
      </c>
      <c r="B951" s="3">
        <v>132</v>
      </c>
      <c r="C951" t="s">
        <v>1741</v>
      </c>
      <c r="D951" s="3">
        <v>82.64</v>
      </c>
      <c r="E951" s="3">
        <v>89.2</v>
      </c>
      <c r="F951" t="s">
        <v>3227</v>
      </c>
      <c r="G951" s="5" t="s">
        <v>5180</v>
      </c>
      <c r="H951" s="5" t="s">
        <v>5179</v>
      </c>
    </row>
    <row r="952" spans="1:8">
      <c r="A952" t="str">
        <f>VLOOKUP(C952,G:H,2,0)</f>
        <v>李浩然</v>
      </c>
      <c r="B952" s="3">
        <v>132</v>
      </c>
      <c r="C952" t="s">
        <v>2271</v>
      </c>
      <c r="D952" s="3">
        <v>67.432000000000002</v>
      </c>
      <c r="E952" s="3">
        <v>68.760000000000005</v>
      </c>
      <c r="F952" t="s">
        <v>3237</v>
      </c>
      <c r="G952" s="5" t="s">
        <v>6235</v>
      </c>
      <c r="H952" s="5" t="s">
        <v>6234</v>
      </c>
    </row>
    <row r="953" spans="1:8">
      <c r="A953" t="str">
        <f>VLOOKUP(C953,G:H,2,0)</f>
        <v>秦佳明</v>
      </c>
      <c r="B953" s="3">
        <v>133</v>
      </c>
      <c r="C953" t="s">
        <v>976</v>
      </c>
      <c r="D953" s="3">
        <v>73.346999999999994</v>
      </c>
      <c r="E953" s="3">
        <v>74.709999999999994</v>
      </c>
      <c r="F953" t="s">
        <v>3236</v>
      </c>
      <c r="G953" s="5" t="s">
        <v>1444</v>
      </c>
      <c r="H953" s="5" t="s">
        <v>4232</v>
      </c>
    </row>
    <row r="954" spans="1:8">
      <c r="A954" t="str">
        <f>VLOOKUP(C954,G:H,2,0)</f>
        <v>袁军豪</v>
      </c>
      <c r="B954" s="3">
        <v>133</v>
      </c>
      <c r="C954" t="s">
        <v>1081</v>
      </c>
      <c r="D954" s="3">
        <v>67.313999999999993</v>
      </c>
      <c r="E954" s="3">
        <v>68.52</v>
      </c>
      <c r="F954" t="s">
        <v>3237</v>
      </c>
      <c r="G954" s="5" t="s">
        <v>1818</v>
      </c>
      <c r="H954" s="5" t="s">
        <v>4336</v>
      </c>
    </row>
    <row r="955" spans="1:8">
      <c r="A955" t="str">
        <f>VLOOKUP(C955,G:H,2,0)</f>
        <v>牛露睿</v>
      </c>
      <c r="B955" s="3">
        <v>133</v>
      </c>
      <c r="C955" t="s">
        <v>1499</v>
      </c>
      <c r="D955" s="3">
        <v>82.632000000000005</v>
      </c>
      <c r="E955" s="3">
        <v>89.26</v>
      </c>
      <c r="F955" t="s">
        <v>3223</v>
      </c>
      <c r="G955" s="5" t="s">
        <v>521</v>
      </c>
      <c r="H955" s="5" t="s">
        <v>4750</v>
      </c>
    </row>
    <row r="956" spans="1:8">
      <c r="A956" t="str">
        <f>VLOOKUP(C956,G:H,2,0)</f>
        <v>刘家宁</v>
      </c>
      <c r="B956" s="3">
        <v>133</v>
      </c>
      <c r="C956" t="s">
        <v>1504</v>
      </c>
      <c r="D956" s="3">
        <v>77.067999999999998</v>
      </c>
      <c r="E956" s="3">
        <v>83.24</v>
      </c>
      <c r="F956" t="s">
        <v>3233</v>
      </c>
      <c r="G956" s="5" t="s">
        <v>3016</v>
      </c>
      <c r="H956" s="5" t="s">
        <v>4755</v>
      </c>
    </row>
    <row r="957" spans="1:8">
      <c r="A957" t="str">
        <f>VLOOKUP(C957,G:H,2,0)</f>
        <v>马振韬</v>
      </c>
      <c r="B957" s="3">
        <v>134</v>
      </c>
      <c r="C957" t="s">
        <v>1001</v>
      </c>
      <c r="D957" s="3">
        <v>66.983999999999995</v>
      </c>
      <c r="E957" s="3">
        <v>69.12</v>
      </c>
      <c r="F957" t="s">
        <v>3237</v>
      </c>
      <c r="G957" s="5" t="s">
        <v>2184</v>
      </c>
      <c r="H957" s="5" t="s">
        <v>4257</v>
      </c>
    </row>
    <row r="958" spans="1:8">
      <c r="A958" t="str">
        <f>VLOOKUP(C958,G:H,2,0)</f>
        <v>汪天行</v>
      </c>
      <c r="B958" s="3">
        <v>134</v>
      </c>
      <c r="C958" t="s">
        <v>2088</v>
      </c>
      <c r="D958" s="3">
        <v>82.631</v>
      </c>
      <c r="E958" s="3">
        <v>89.33</v>
      </c>
      <c r="F958" t="s">
        <v>3225</v>
      </c>
      <c r="G958" s="5" t="s">
        <v>5870</v>
      </c>
      <c r="H958" s="5" t="s">
        <v>5869</v>
      </c>
    </row>
    <row r="959" spans="1:8">
      <c r="A959" t="str">
        <f>VLOOKUP(C959,G:H,2,0)</f>
        <v>周慧杰</v>
      </c>
      <c r="B959" s="3">
        <v>134</v>
      </c>
      <c r="C959" t="s">
        <v>2225</v>
      </c>
      <c r="D959" s="3">
        <v>73.287000000000006</v>
      </c>
      <c r="E959" s="3">
        <v>77.41</v>
      </c>
      <c r="F959" t="s">
        <v>3236</v>
      </c>
      <c r="G959" s="5" t="s">
        <v>6143</v>
      </c>
      <c r="H959" s="5" t="s">
        <v>6142</v>
      </c>
    </row>
    <row r="960" spans="1:8">
      <c r="A960" t="str">
        <f>VLOOKUP(C960,G:H,2,0)</f>
        <v>赖乐遥</v>
      </c>
      <c r="B960" s="3">
        <v>134</v>
      </c>
      <c r="C960" t="s">
        <v>2307</v>
      </c>
      <c r="D960" s="3">
        <v>76.546000000000006</v>
      </c>
      <c r="E960" s="3">
        <v>82.78</v>
      </c>
      <c r="F960" t="s">
        <v>3239</v>
      </c>
      <c r="G960" s="5" t="s">
        <v>6307</v>
      </c>
      <c r="H960" s="5" t="s">
        <v>6306</v>
      </c>
    </row>
    <row r="961" spans="1:8">
      <c r="A961" t="str">
        <f>VLOOKUP(C961,G:H,2,0)</f>
        <v>董俊炜</v>
      </c>
      <c r="B961" s="3">
        <v>134</v>
      </c>
      <c r="C961" t="s">
        <v>3171</v>
      </c>
      <c r="D961" s="3">
        <v>82.631</v>
      </c>
      <c r="E961" s="3">
        <v>90.33</v>
      </c>
      <c r="F961" t="s">
        <v>3223</v>
      </c>
      <c r="G961" s="5" t="s">
        <v>236</v>
      </c>
      <c r="H961" s="5" t="s">
        <v>7907</v>
      </c>
    </row>
    <row r="962" spans="1:8">
      <c r="A962" t="str">
        <f>VLOOKUP(C962,G:H,2,0)</f>
        <v>王博远</v>
      </c>
      <c r="B962" s="3">
        <v>135</v>
      </c>
      <c r="C962" t="s">
        <v>1467</v>
      </c>
      <c r="D962" s="3">
        <v>76.451999999999998</v>
      </c>
      <c r="E962" s="3">
        <v>84.86</v>
      </c>
      <c r="F962" t="s">
        <v>3240</v>
      </c>
      <c r="G962" s="5" t="s">
        <v>1782</v>
      </c>
      <c r="H962" s="5" t="s">
        <v>4719</v>
      </c>
    </row>
    <row r="963" spans="1:8">
      <c r="A963" t="str">
        <f>VLOOKUP(C963,G:H,2,0)</f>
        <v>吕鹏翔</v>
      </c>
      <c r="B963" s="3">
        <v>135</v>
      </c>
      <c r="C963" t="s">
        <v>1808</v>
      </c>
      <c r="D963" s="3">
        <v>66.704999999999998</v>
      </c>
      <c r="E963" s="3">
        <v>74.650000000000006</v>
      </c>
      <c r="F963" t="s">
        <v>3237</v>
      </c>
      <c r="G963" s="5" t="s">
        <v>5313</v>
      </c>
      <c r="H963" s="5" t="s">
        <v>5312</v>
      </c>
    </row>
    <row r="964" spans="1:8">
      <c r="A964" t="str">
        <f>VLOOKUP(C964,G:H,2,0)</f>
        <v>王佳怡</v>
      </c>
      <c r="B964" s="3">
        <v>135</v>
      </c>
      <c r="C964" t="s">
        <v>1828</v>
      </c>
      <c r="D964" s="3">
        <v>73.259</v>
      </c>
      <c r="E964" s="3">
        <v>77.37</v>
      </c>
      <c r="F964" t="s">
        <v>3236</v>
      </c>
      <c r="G964" s="5" t="s">
        <v>5353</v>
      </c>
      <c r="H964" s="5" t="s">
        <v>5352</v>
      </c>
    </row>
    <row r="965" spans="1:8">
      <c r="A965" t="str">
        <f>VLOOKUP(C965,G:H,2,0)</f>
        <v>高铭哲</v>
      </c>
      <c r="B965" s="3">
        <v>136</v>
      </c>
      <c r="C965" t="s">
        <v>705</v>
      </c>
      <c r="D965" s="3">
        <v>66.186000000000007</v>
      </c>
      <c r="E965" s="3">
        <v>68.48</v>
      </c>
      <c r="F965" t="s">
        <v>3237</v>
      </c>
      <c r="G965" s="5" t="s">
        <v>1240</v>
      </c>
      <c r="H965" s="5" t="s">
        <v>3958</v>
      </c>
    </row>
    <row r="966" spans="1:8">
      <c r="A966" t="str">
        <f>VLOOKUP(C966,G:H,2,0)</f>
        <v>雍其昌</v>
      </c>
      <c r="B966" s="3">
        <v>136</v>
      </c>
      <c r="C966" t="s">
        <v>1536</v>
      </c>
      <c r="D966" s="3">
        <v>82.608000000000004</v>
      </c>
      <c r="E966" s="3">
        <v>89.44</v>
      </c>
      <c r="F966" t="s">
        <v>3226</v>
      </c>
      <c r="G966" s="5" t="s">
        <v>3193</v>
      </c>
      <c r="H966" s="5" t="s">
        <v>4787</v>
      </c>
    </row>
    <row r="967" spans="1:8">
      <c r="A967" t="str">
        <f>VLOOKUP(C967,G:H,2,0)</f>
        <v>张恒</v>
      </c>
      <c r="B967" s="3">
        <v>136</v>
      </c>
      <c r="C967" t="s">
        <v>2721</v>
      </c>
      <c r="D967" s="3">
        <v>76.373000000000005</v>
      </c>
      <c r="E967" s="3">
        <v>81.39</v>
      </c>
      <c r="F967" t="s">
        <v>3233</v>
      </c>
      <c r="G967" s="5" t="s">
        <v>7128</v>
      </c>
      <c r="H967" s="5" t="s">
        <v>7127</v>
      </c>
    </row>
    <row r="968" spans="1:8">
      <c r="A968" t="str">
        <f>VLOOKUP(C968,G:H,2,0)</f>
        <v>张艺凡</v>
      </c>
      <c r="B968" s="3">
        <v>136</v>
      </c>
      <c r="C968" t="s">
        <v>3210</v>
      </c>
      <c r="D968" s="3">
        <v>73.25</v>
      </c>
      <c r="E968" s="3">
        <v>76</v>
      </c>
      <c r="F968" t="s">
        <v>3236</v>
      </c>
      <c r="G968" s="5" t="s">
        <v>2140</v>
      </c>
      <c r="H968" s="5" t="s">
        <v>7945</v>
      </c>
    </row>
    <row r="969" spans="1:8">
      <c r="A969" t="str">
        <f>VLOOKUP(C969,G:H,2,0)</f>
        <v>陶含章</v>
      </c>
      <c r="B969" s="3">
        <v>137</v>
      </c>
      <c r="C969" t="s">
        <v>281</v>
      </c>
      <c r="D969" s="3">
        <v>76.367999999999995</v>
      </c>
      <c r="E969" s="3">
        <v>82.24</v>
      </c>
      <c r="F969" t="s">
        <v>3240</v>
      </c>
      <c r="G969" s="5" t="s">
        <v>1092</v>
      </c>
      <c r="H969" s="5" t="s">
        <v>3535</v>
      </c>
    </row>
    <row r="970" spans="1:8">
      <c r="A970" t="str">
        <f>VLOOKUP(C970,G:H,2,0)</f>
        <v>杨舒涵</v>
      </c>
      <c r="B970" s="3">
        <v>137</v>
      </c>
      <c r="C970" t="s">
        <v>610</v>
      </c>
      <c r="D970" s="3">
        <v>73.063000000000002</v>
      </c>
      <c r="E970" s="3">
        <v>77.09</v>
      </c>
      <c r="F970" t="s">
        <v>3236</v>
      </c>
      <c r="G970" s="5" t="s">
        <v>2884</v>
      </c>
      <c r="H970" s="5" t="s">
        <v>3862</v>
      </c>
    </row>
    <row r="971" spans="1:8">
      <c r="A971" t="str">
        <f>VLOOKUP(C971,G:H,2,0)</f>
        <v>权楚涵</v>
      </c>
      <c r="B971" s="3">
        <v>137</v>
      </c>
      <c r="C971" t="s">
        <v>1140</v>
      </c>
      <c r="D971" s="3">
        <v>66.168000000000006</v>
      </c>
      <c r="E971" s="3">
        <v>66.739999999999995</v>
      </c>
      <c r="F971" t="s">
        <v>3237</v>
      </c>
      <c r="G971" s="5" t="s">
        <v>1981</v>
      </c>
      <c r="H971" s="5" t="s">
        <v>4393</v>
      </c>
    </row>
    <row r="972" spans="1:8">
      <c r="A972" t="str">
        <f>VLOOKUP(C972,G:H,2,0)</f>
        <v>胡川</v>
      </c>
      <c r="B972" s="3">
        <v>137</v>
      </c>
      <c r="C972" t="s">
        <v>2507</v>
      </c>
      <c r="D972" s="3">
        <v>82.594999999999999</v>
      </c>
      <c r="E972" s="3">
        <v>90.85</v>
      </c>
      <c r="F972" t="s">
        <v>3225</v>
      </c>
      <c r="G972" s="5" t="s">
        <v>6705</v>
      </c>
      <c r="H972" s="5" t="s">
        <v>6704</v>
      </c>
    </row>
    <row r="973" spans="1:8">
      <c r="A973" t="str">
        <f>VLOOKUP(C973,G:H,2,0)</f>
        <v>王誉宁</v>
      </c>
      <c r="B973" s="3">
        <v>138</v>
      </c>
      <c r="C973" t="s">
        <v>521</v>
      </c>
      <c r="D973" s="3">
        <v>76.216999999999999</v>
      </c>
      <c r="E973" s="3">
        <v>82.31</v>
      </c>
      <c r="F973" t="s">
        <v>3233</v>
      </c>
      <c r="G973" s="5" t="s">
        <v>713</v>
      </c>
      <c r="H973" s="5" t="s">
        <v>3773</v>
      </c>
    </row>
    <row r="974" spans="1:8">
      <c r="A974" t="str">
        <f>VLOOKUP(C974,G:H,2,0)</f>
        <v>于哲</v>
      </c>
      <c r="B974" s="3">
        <v>138</v>
      </c>
      <c r="C974" t="s">
        <v>760</v>
      </c>
      <c r="D974" s="3">
        <v>82.591999999999999</v>
      </c>
      <c r="E974" s="3">
        <v>88.56</v>
      </c>
      <c r="F974" t="s">
        <v>3226</v>
      </c>
      <c r="G974" s="5" t="s">
        <v>1011</v>
      </c>
      <c r="H974" s="5" t="s">
        <v>4013</v>
      </c>
    </row>
    <row r="975" spans="1:8">
      <c r="A975" t="str">
        <f>VLOOKUP(C975,G:H,2,0)</f>
        <v>宗嘉璇</v>
      </c>
      <c r="B975" s="3">
        <v>138</v>
      </c>
      <c r="C975" t="s">
        <v>959</v>
      </c>
      <c r="D975" s="3">
        <v>73.037000000000006</v>
      </c>
      <c r="E975" s="3">
        <v>76.91</v>
      </c>
      <c r="F975" t="s">
        <v>3236</v>
      </c>
      <c r="G975" s="5" t="s">
        <v>1967</v>
      </c>
      <c r="H975" s="5" t="s">
        <v>4216</v>
      </c>
    </row>
    <row r="976" spans="1:8">
      <c r="A976" t="str">
        <f>VLOOKUP(C976,G:H,2,0)</f>
        <v>魏泽臣</v>
      </c>
      <c r="B976" s="3">
        <v>138</v>
      </c>
      <c r="C976" t="s">
        <v>2269</v>
      </c>
      <c r="D976" s="3">
        <v>65.334999999999994</v>
      </c>
      <c r="E976" s="3">
        <v>65.55</v>
      </c>
      <c r="F976" t="s">
        <v>3237</v>
      </c>
      <c r="G976" s="5" t="s">
        <v>6231</v>
      </c>
      <c r="H976" s="5" t="s">
        <v>6230</v>
      </c>
    </row>
    <row r="977" spans="1:8">
      <c r="A977" t="str">
        <f>VLOOKUP(C977,G:H,2,0)</f>
        <v>周星宇</v>
      </c>
      <c r="B977" s="3">
        <v>139</v>
      </c>
      <c r="C977" t="s">
        <v>1462</v>
      </c>
      <c r="D977" s="3">
        <v>72.989999999999995</v>
      </c>
      <c r="E977" s="3">
        <v>77.7</v>
      </c>
      <c r="F977" t="s">
        <v>3236</v>
      </c>
      <c r="G977" s="5" t="s">
        <v>213</v>
      </c>
      <c r="H977" s="5" t="s">
        <v>4714</v>
      </c>
    </row>
    <row r="978" spans="1:8">
      <c r="A978" t="str">
        <f>VLOOKUP(C978,G:H,2,0)</f>
        <v>李卓恒</v>
      </c>
      <c r="B978" s="3">
        <v>139</v>
      </c>
      <c r="C978" t="s">
        <v>1743</v>
      </c>
      <c r="D978" s="3">
        <v>76.203000000000003</v>
      </c>
      <c r="E978" s="3">
        <v>84.79</v>
      </c>
      <c r="F978" t="s">
        <v>3240</v>
      </c>
      <c r="G978" s="5" t="s">
        <v>5184</v>
      </c>
      <c r="H978" s="5" t="s">
        <v>5183</v>
      </c>
    </row>
    <row r="979" spans="1:8">
      <c r="A979" t="str">
        <f>VLOOKUP(C979,G:H,2,0)</f>
        <v>李文睿</v>
      </c>
      <c r="B979" s="3">
        <v>139</v>
      </c>
      <c r="C979" t="s">
        <v>2663</v>
      </c>
      <c r="D979" s="3">
        <v>65.302999999999997</v>
      </c>
      <c r="E979" s="3">
        <v>66.290000000000006</v>
      </c>
      <c r="F979" t="s">
        <v>3237</v>
      </c>
      <c r="G979" s="5" t="s">
        <v>7014</v>
      </c>
      <c r="H979" s="5" t="s">
        <v>7013</v>
      </c>
    </row>
    <row r="980" spans="1:8">
      <c r="A980" t="str">
        <f>VLOOKUP(C980,G:H,2,0)</f>
        <v>金豪</v>
      </c>
      <c r="B980" s="3">
        <v>139</v>
      </c>
      <c r="C980" t="s">
        <v>2796</v>
      </c>
      <c r="D980" s="3">
        <v>82.590999999999994</v>
      </c>
      <c r="E980" s="3">
        <v>87.63</v>
      </c>
      <c r="F980" t="s">
        <v>3227</v>
      </c>
      <c r="G980" s="5" t="s">
        <v>7276</v>
      </c>
      <c r="H980" s="5" t="s">
        <v>7275</v>
      </c>
    </row>
    <row r="981" spans="1:8">
      <c r="A981" t="str">
        <f>VLOOKUP(C981,G:H,2,0)</f>
        <v>于洋</v>
      </c>
      <c r="B981" s="3">
        <v>140</v>
      </c>
      <c r="C981" t="s">
        <v>228</v>
      </c>
      <c r="D981" s="3">
        <v>76.012</v>
      </c>
      <c r="E981" s="3">
        <v>83.66</v>
      </c>
      <c r="F981" t="s">
        <v>3240</v>
      </c>
      <c r="G981" s="5" t="s">
        <v>679</v>
      </c>
      <c r="H981" s="5" t="s">
        <v>3482</v>
      </c>
    </row>
    <row r="982" spans="1:8">
      <c r="A982" t="str">
        <f>VLOOKUP(C982,G:H,2,0)</f>
        <v>胡昊妍</v>
      </c>
      <c r="B982" s="3">
        <v>140</v>
      </c>
      <c r="C982" t="s">
        <v>1860</v>
      </c>
      <c r="D982" s="3">
        <v>72.957999999999998</v>
      </c>
      <c r="E982" s="3">
        <v>78.94</v>
      </c>
      <c r="F982" t="s">
        <v>3236</v>
      </c>
      <c r="G982" s="5" t="s">
        <v>5417</v>
      </c>
      <c r="H982" s="5" t="s">
        <v>5416</v>
      </c>
    </row>
    <row r="983" spans="1:8">
      <c r="A983" t="str">
        <f>VLOOKUP(C983,G:H,2,0)</f>
        <v>张美乐</v>
      </c>
      <c r="B983" s="3">
        <v>140</v>
      </c>
      <c r="C983" t="s">
        <v>2463</v>
      </c>
      <c r="D983" s="3">
        <v>82.563000000000002</v>
      </c>
      <c r="E983" s="3">
        <v>88.09</v>
      </c>
      <c r="F983" t="s">
        <v>3227</v>
      </c>
      <c r="G983" s="5" t="s">
        <v>6619</v>
      </c>
      <c r="H983" s="5" t="s">
        <v>6618</v>
      </c>
    </row>
    <row r="984" spans="1:8">
      <c r="A984" t="str">
        <f>VLOOKUP(C984,G:H,2,0)</f>
        <v>张云赫</v>
      </c>
      <c r="B984" s="3">
        <v>140</v>
      </c>
      <c r="C984" t="s">
        <v>2667</v>
      </c>
      <c r="D984" s="3">
        <v>65.177999999999997</v>
      </c>
      <c r="E984" s="3">
        <v>66.540000000000006</v>
      </c>
      <c r="F984" t="s">
        <v>3237</v>
      </c>
      <c r="G984" s="5" t="s">
        <v>7022</v>
      </c>
      <c r="H984" s="5" t="s">
        <v>7021</v>
      </c>
    </row>
    <row r="985" spans="1:8">
      <c r="A985" t="str">
        <f>VLOOKUP(C985,G:H,2,0)</f>
        <v>陈家鹏</v>
      </c>
      <c r="B985" s="3">
        <v>141</v>
      </c>
      <c r="C985" t="s">
        <v>155</v>
      </c>
      <c r="D985" s="3">
        <v>75.900999999999996</v>
      </c>
      <c r="E985" s="3">
        <v>82.93</v>
      </c>
      <c r="F985" t="s">
        <v>3240</v>
      </c>
      <c r="G985" s="5" t="s">
        <v>1417</v>
      </c>
      <c r="H985" s="5" t="s">
        <v>3409</v>
      </c>
    </row>
    <row r="986" spans="1:8">
      <c r="A986" t="str">
        <f>VLOOKUP(C986,G:H,2,0)</f>
        <v>张瑀轩</v>
      </c>
      <c r="B986" s="3">
        <v>141</v>
      </c>
      <c r="C986" t="s">
        <v>633</v>
      </c>
      <c r="D986" s="3">
        <v>82.543000000000006</v>
      </c>
      <c r="E986" s="3">
        <v>88.99</v>
      </c>
      <c r="F986" t="s">
        <v>3227</v>
      </c>
      <c r="G986" s="5" t="s">
        <v>1737</v>
      </c>
      <c r="H986" s="5" t="s">
        <v>3885</v>
      </c>
    </row>
    <row r="987" spans="1:8">
      <c r="A987" t="str">
        <f>VLOOKUP(C987,G:H,2,0)</f>
        <v>古新宇</v>
      </c>
      <c r="B987" s="3">
        <v>141</v>
      </c>
      <c r="C987" t="s">
        <v>1620</v>
      </c>
      <c r="D987" s="3">
        <v>65.097999999999999</v>
      </c>
      <c r="E987" s="3">
        <v>67.64</v>
      </c>
      <c r="F987" t="s">
        <v>3237</v>
      </c>
      <c r="G987" s="5" t="s">
        <v>4941</v>
      </c>
      <c r="H987" s="5" t="s">
        <v>4940</v>
      </c>
    </row>
    <row r="988" spans="1:8">
      <c r="A988" t="str">
        <f>VLOOKUP(C988,G:H,2,0)</f>
        <v>王铭莹</v>
      </c>
      <c r="B988" s="3">
        <v>141</v>
      </c>
      <c r="C988" t="s">
        <v>2278</v>
      </c>
      <c r="D988" s="3">
        <v>72.956999999999994</v>
      </c>
      <c r="E988" s="3">
        <v>75.010000000000005</v>
      </c>
      <c r="F988" t="s">
        <v>3236</v>
      </c>
      <c r="G988" s="5" t="s">
        <v>6249</v>
      </c>
      <c r="H988" s="5" t="s">
        <v>6248</v>
      </c>
    </row>
    <row r="989" spans="1:8">
      <c r="A989" t="str">
        <f>VLOOKUP(C989,G:H,2,0)</f>
        <v>张容瑜</v>
      </c>
      <c r="B989" s="3">
        <v>142</v>
      </c>
      <c r="C989" t="s">
        <v>1469</v>
      </c>
      <c r="D989" s="3">
        <v>72.787999999999997</v>
      </c>
      <c r="E989" s="3">
        <v>76.34</v>
      </c>
      <c r="F989" t="s">
        <v>3236</v>
      </c>
      <c r="G989" s="5" t="s">
        <v>1276</v>
      </c>
      <c r="H989" s="5" t="s">
        <v>4720</v>
      </c>
    </row>
    <row r="990" spans="1:8">
      <c r="A990" t="str">
        <f>VLOOKUP(C990,G:H,2,0)</f>
        <v>付子超</v>
      </c>
      <c r="B990" s="3">
        <v>142</v>
      </c>
      <c r="C990" t="s">
        <v>1665</v>
      </c>
      <c r="D990" s="3">
        <v>82.540999999999997</v>
      </c>
      <c r="E990" s="3">
        <v>90.63</v>
      </c>
      <c r="F990" t="s">
        <v>3225</v>
      </c>
      <c r="G990" s="5" t="s">
        <v>5029</v>
      </c>
      <c r="H990" s="5" t="s">
        <v>5028</v>
      </c>
    </row>
    <row r="991" spans="1:8">
      <c r="A991" t="str">
        <f>VLOOKUP(C991,G:H,2,0)</f>
        <v>王宇航</v>
      </c>
      <c r="B991" s="3">
        <v>142</v>
      </c>
      <c r="C991" t="s">
        <v>1754</v>
      </c>
      <c r="D991" s="3">
        <v>75.728999999999999</v>
      </c>
      <c r="E991" s="3">
        <v>82.47</v>
      </c>
      <c r="F991" t="s">
        <v>3240</v>
      </c>
      <c r="G991" s="5" t="s">
        <v>5206</v>
      </c>
      <c r="H991" s="5" t="s">
        <v>5205</v>
      </c>
    </row>
    <row r="992" spans="1:8">
      <c r="A992" t="str">
        <f>VLOOKUP(C992,G:H,2,0)</f>
        <v>杜诗宇</v>
      </c>
      <c r="B992" s="3">
        <v>142</v>
      </c>
      <c r="C992" t="s">
        <v>2833</v>
      </c>
      <c r="D992" s="3">
        <v>64.736999999999995</v>
      </c>
      <c r="E992" s="3">
        <v>65.91</v>
      </c>
      <c r="F992" t="s">
        <v>3237</v>
      </c>
      <c r="G992" s="5" t="s">
        <v>7350</v>
      </c>
      <c r="H992" s="5" t="s">
        <v>7349</v>
      </c>
    </row>
    <row r="993" spans="1:8">
      <c r="A993" t="str">
        <f>VLOOKUP(C993,G:H,2,0)</f>
        <v>赵文博</v>
      </c>
      <c r="B993" s="3">
        <v>143</v>
      </c>
      <c r="C993" t="s">
        <v>375</v>
      </c>
      <c r="D993" s="3">
        <v>82.522999999999996</v>
      </c>
      <c r="E993" s="3">
        <v>89.89</v>
      </c>
      <c r="F993" t="s">
        <v>3229</v>
      </c>
      <c r="G993" s="5" t="s">
        <v>1211</v>
      </c>
      <c r="H993" s="5" t="s">
        <v>3628</v>
      </c>
    </row>
    <row r="994" spans="1:8">
      <c r="A994" t="str">
        <f>VLOOKUP(C994,G:H,2,0)</f>
        <v>王义涵</v>
      </c>
      <c r="B994" s="3">
        <v>143</v>
      </c>
      <c r="C994" t="s">
        <v>1165</v>
      </c>
      <c r="D994" s="3">
        <v>64.468000000000004</v>
      </c>
      <c r="E994" s="3">
        <v>65.239999999999995</v>
      </c>
      <c r="F994" t="s">
        <v>3237</v>
      </c>
      <c r="G994" s="5" t="s">
        <v>2997</v>
      </c>
      <c r="H994" s="5" t="s">
        <v>4417</v>
      </c>
    </row>
    <row r="995" spans="1:8">
      <c r="A995" t="str">
        <f>VLOOKUP(C995,G:H,2,0)</f>
        <v>邢恺烨</v>
      </c>
      <c r="B995" s="3">
        <v>143</v>
      </c>
      <c r="C995" t="s">
        <v>2267</v>
      </c>
      <c r="D995" s="3">
        <v>75.718999999999994</v>
      </c>
      <c r="E995" s="3">
        <v>78.67</v>
      </c>
      <c r="F995" t="s">
        <v>3239</v>
      </c>
      <c r="G995" s="5" t="s">
        <v>6227</v>
      </c>
      <c r="H995" s="5" t="s">
        <v>6226</v>
      </c>
    </row>
    <row r="996" spans="1:8">
      <c r="A996" t="str">
        <f>VLOOKUP(C996,G:H,2,0)</f>
        <v>王超伟</v>
      </c>
      <c r="B996" s="3">
        <v>143</v>
      </c>
      <c r="C996" t="s">
        <v>2315</v>
      </c>
      <c r="D996" s="3">
        <v>72.706999999999994</v>
      </c>
      <c r="E996" s="3">
        <v>74.510000000000005</v>
      </c>
      <c r="F996" t="s">
        <v>3236</v>
      </c>
      <c r="G996" s="5" t="s">
        <v>6323</v>
      </c>
      <c r="H996" s="5" t="s">
        <v>6322</v>
      </c>
    </row>
    <row r="997" spans="1:8">
      <c r="A997" t="str">
        <f>VLOOKUP(C997,G:H,2,0)</f>
        <v>张华磊</v>
      </c>
      <c r="B997" s="3">
        <v>144</v>
      </c>
      <c r="C997" t="s">
        <v>601</v>
      </c>
      <c r="D997" s="3">
        <v>72.682000000000002</v>
      </c>
      <c r="E997" s="3">
        <v>78.260000000000005</v>
      </c>
      <c r="F997" t="s">
        <v>3236</v>
      </c>
      <c r="G997" s="5" t="s">
        <v>771</v>
      </c>
      <c r="H997" s="5" t="s">
        <v>3853</v>
      </c>
    </row>
    <row r="998" spans="1:8">
      <c r="A998" t="str">
        <f>VLOOKUP(C998,G:H,2,0)</f>
        <v>康锐鹏</v>
      </c>
      <c r="B998" s="3">
        <v>144</v>
      </c>
      <c r="C998" t="s">
        <v>1049</v>
      </c>
      <c r="D998" s="3">
        <v>64.225999999999999</v>
      </c>
      <c r="E998" s="3">
        <v>65.180000000000007</v>
      </c>
      <c r="F998" t="s">
        <v>3237</v>
      </c>
      <c r="G998" s="5" t="s">
        <v>2926</v>
      </c>
      <c r="H998" s="5" t="s">
        <v>4304</v>
      </c>
    </row>
    <row r="999" spans="1:8">
      <c r="A999" t="str">
        <f>VLOOKUP(C999,G:H,2,0)</f>
        <v>孙熙越</v>
      </c>
      <c r="B999" s="3">
        <v>144</v>
      </c>
      <c r="C999" t="s">
        <v>1367</v>
      </c>
      <c r="D999" s="3">
        <v>75.382999999999996</v>
      </c>
      <c r="E999" s="3">
        <v>81.69</v>
      </c>
      <c r="F999" t="s">
        <v>3240</v>
      </c>
      <c r="G999" s="5" t="s">
        <v>2477</v>
      </c>
      <c r="H999" s="5" t="s">
        <v>4620</v>
      </c>
    </row>
    <row r="1000" spans="1:8">
      <c r="A1000" t="str">
        <f>VLOOKUP(C1000,G:H,2,0)</f>
        <v>袁方璟</v>
      </c>
      <c r="B1000" s="3">
        <v>144</v>
      </c>
      <c r="C1000" t="s">
        <v>1938</v>
      </c>
      <c r="D1000" s="3">
        <v>82.507999999999996</v>
      </c>
      <c r="E1000" s="3">
        <v>89.94</v>
      </c>
      <c r="F1000" t="s">
        <v>3225</v>
      </c>
      <c r="G1000" s="5" t="s">
        <v>5572</v>
      </c>
      <c r="H1000" s="5" t="s">
        <v>5571</v>
      </c>
    </row>
    <row r="1001" spans="1:8">
      <c r="A1001" t="str">
        <f>VLOOKUP(C1001,G:H,2,0)</f>
        <v>晁一石</v>
      </c>
      <c r="B1001" s="3">
        <v>145</v>
      </c>
      <c r="C1001" t="s">
        <v>1139</v>
      </c>
      <c r="D1001" s="3">
        <v>64.040000000000006</v>
      </c>
      <c r="E1001" s="3">
        <v>64.2</v>
      </c>
      <c r="F1001" t="s">
        <v>3237</v>
      </c>
      <c r="G1001" s="5" t="s">
        <v>932</v>
      </c>
      <c r="H1001" s="5" t="s">
        <v>4392</v>
      </c>
    </row>
    <row r="1002" spans="1:8">
      <c r="A1002" t="str">
        <f>VLOOKUP(C1002,G:H,2,0)</f>
        <v>李君逸</v>
      </c>
      <c r="B1002" s="3">
        <v>145</v>
      </c>
      <c r="C1002" t="s">
        <v>1372</v>
      </c>
      <c r="D1002" s="3">
        <v>72.572999999999993</v>
      </c>
      <c r="E1002" s="3">
        <v>76.89</v>
      </c>
      <c r="F1002" t="s">
        <v>3236</v>
      </c>
      <c r="G1002" s="5" t="s">
        <v>1430</v>
      </c>
      <c r="H1002" s="5" t="s">
        <v>4625</v>
      </c>
    </row>
    <row r="1003" spans="1:8">
      <c r="A1003" t="str">
        <f>VLOOKUP(C1003,G:H,2,0)</f>
        <v>赵斌琦</v>
      </c>
      <c r="B1003" s="3">
        <v>145</v>
      </c>
      <c r="C1003" t="s">
        <v>2392</v>
      </c>
      <c r="D1003" s="3">
        <v>82.498999999999995</v>
      </c>
      <c r="E1003" s="3">
        <v>90.57</v>
      </c>
      <c r="F1003" t="s">
        <v>3227</v>
      </c>
      <c r="G1003" s="5" t="s">
        <v>6477</v>
      </c>
      <c r="H1003" s="5" t="s">
        <v>6476</v>
      </c>
    </row>
    <row r="1004" spans="1:8">
      <c r="A1004" t="str">
        <f>VLOOKUP(C1004,G:H,2,0)</f>
        <v>石益铭</v>
      </c>
      <c r="B1004" s="3">
        <v>145</v>
      </c>
      <c r="C1004" t="s">
        <v>2595</v>
      </c>
      <c r="D1004" s="3">
        <v>75.046000000000006</v>
      </c>
      <c r="E1004" s="3">
        <v>80.78</v>
      </c>
      <c r="F1004" t="s">
        <v>3239</v>
      </c>
      <c r="G1004" s="5" t="s">
        <v>6879</v>
      </c>
      <c r="H1004" s="5" t="s">
        <v>6878</v>
      </c>
    </row>
    <row r="1005" spans="1:8">
      <c r="A1005" t="str">
        <f>VLOOKUP(C1005,G:H,2,0)</f>
        <v>马一言</v>
      </c>
      <c r="B1005" s="3">
        <v>146</v>
      </c>
      <c r="C1005" t="s">
        <v>1110</v>
      </c>
      <c r="D1005" s="3">
        <v>63.976999999999997</v>
      </c>
      <c r="E1005" s="3">
        <v>63.61</v>
      </c>
      <c r="F1005" t="s">
        <v>3237</v>
      </c>
      <c r="G1005" s="5" t="s">
        <v>520</v>
      </c>
      <c r="H1005" s="5" t="s">
        <v>4364</v>
      </c>
    </row>
    <row r="1006" spans="1:8">
      <c r="A1006" t="str">
        <f>VLOOKUP(C1006,G:H,2,0)</f>
        <v>李佳和</v>
      </c>
      <c r="B1006" s="3">
        <v>146</v>
      </c>
      <c r="C1006" t="s">
        <v>1172</v>
      </c>
      <c r="D1006" s="3">
        <v>82.49</v>
      </c>
      <c r="E1006" s="3">
        <v>89.2</v>
      </c>
      <c r="F1006" t="s">
        <v>3226</v>
      </c>
      <c r="G1006" s="5" t="s">
        <v>2866</v>
      </c>
      <c r="H1006" s="5" t="s">
        <v>4424</v>
      </c>
    </row>
    <row r="1007" spans="1:8">
      <c r="A1007" t="str">
        <f>VLOOKUP(C1007,G:H,2,0)</f>
        <v>周莉雅</v>
      </c>
      <c r="B1007" s="3">
        <v>146</v>
      </c>
      <c r="C1007" t="s">
        <v>2668</v>
      </c>
      <c r="D1007" s="3">
        <v>72.471999999999994</v>
      </c>
      <c r="E1007" s="3">
        <v>76.959999999999994</v>
      </c>
      <c r="F1007" t="s">
        <v>3236</v>
      </c>
      <c r="G1007" s="5" t="s">
        <v>7024</v>
      </c>
      <c r="H1007" s="5" t="s">
        <v>7023</v>
      </c>
    </row>
    <row r="1008" spans="1:8">
      <c r="A1008" t="str">
        <f>VLOOKUP(C1008,G:H,2,0)</f>
        <v>董浩宇</v>
      </c>
      <c r="B1008" s="3">
        <v>147</v>
      </c>
      <c r="C1008" t="s">
        <v>348</v>
      </c>
      <c r="D1008" s="3">
        <v>74.959999999999994</v>
      </c>
      <c r="E1008" s="3">
        <v>79.3</v>
      </c>
      <c r="F1008" t="s">
        <v>3239</v>
      </c>
      <c r="G1008" s="5" t="s">
        <v>1950</v>
      </c>
      <c r="H1008" s="5" t="s">
        <v>3601</v>
      </c>
    </row>
    <row r="1009" spans="1:8">
      <c r="A1009" t="str">
        <f>VLOOKUP(C1009,G:H,2,0)</f>
        <v>王颂权</v>
      </c>
      <c r="B1009" s="3">
        <v>147</v>
      </c>
      <c r="C1009" t="s">
        <v>378</v>
      </c>
      <c r="D1009" s="3">
        <v>82.475999999999999</v>
      </c>
      <c r="E1009" s="3">
        <v>88.18</v>
      </c>
      <c r="F1009" t="s">
        <v>3223</v>
      </c>
      <c r="G1009" s="5" t="s">
        <v>984</v>
      </c>
      <c r="H1009" s="5" t="s">
        <v>3631</v>
      </c>
    </row>
    <row r="1010" spans="1:8">
      <c r="A1010" t="str">
        <f>VLOOKUP(C1010,G:H,2,0)</f>
        <v>李唐</v>
      </c>
      <c r="B1010" s="3">
        <v>147</v>
      </c>
      <c r="C1010" t="s">
        <v>1885</v>
      </c>
      <c r="D1010" s="3">
        <v>63.707999999999998</v>
      </c>
      <c r="E1010" s="3">
        <v>70.94</v>
      </c>
      <c r="F1010" t="s">
        <v>3237</v>
      </c>
      <c r="G1010" s="5" t="s">
        <v>5467</v>
      </c>
      <c r="H1010" s="5" t="s">
        <v>5466</v>
      </c>
    </row>
    <row r="1011" spans="1:8">
      <c r="A1011" t="str">
        <f>VLOOKUP(C1011,G:H,2,0)</f>
        <v>延宇兴</v>
      </c>
      <c r="B1011" s="3">
        <v>147</v>
      </c>
      <c r="C1011" t="s">
        <v>2683</v>
      </c>
      <c r="D1011" s="3">
        <v>72.349000000000004</v>
      </c>
      <c r="E1011" s="3">
        <v>74.569999999999993</v>
      </c>
      <c r="F1011" t="s">
        <v>3236</v>
      </c>
      <c r="G1011" s="5" t="s">
        <v>7054</v>
      </c>
      <c r="H1011" s="5" t="s">
        <v>7053</v>
      </c>
    </row>
    <row r="1012" spans="1:8">
      <c r="A1012" t="str">
        <f>VLOOKUP(C1012,G:H,2,0)</f>
        <v>付蓉</v>
      </c>
      <c r="B1012" s="3">
        <v>148</v>
      </c>
      <c r="C1012" t="s">
        <v>989</v>
      </c>
      <c r="D1012" s="3">
        <v>82.438999999999993</v>
      </c>
      <c r="E1012" s="3">
        <v>89.52</v>
      </c>
      <c r="F1012" t="s">
        <v>3226</v>
      </c>
      <c r="G1012" s="5" t="s">
        <v>2542</v>
      </c>
      <c r="H1012" s="5" t="s">
        <v>4245</v>
      </c>
    </row>
    <row r="1013" spans="1:8">
      <c r="A1013" t="str">
        <f>VLOOKUP(C1013,G:H,2,0)</f>
        <v>曹珂轩</v>
      </c>
      <c r="B1013" s="3">
        <v>148</v>
      </c>
      <c r="C1013" t="s">
        <v>1466</v>
      </c>
      <c r="D1013" s="3">
        <v>72.259</v>
      </c>
      <c r="E1013" s="3">
        <v>77.37</v>
      </c>
      <c r="F1013" t="s">
        <v>3236</v>
      </c>
      <c r="G1013" s="5" t="s">
        <v>1506</v>
      </c>
      <c r="H1013" s="5" t="s">
        <v>4718</v>
      </c>
    </row>
    <row r="1014" spans="1:8">
      <c r="A1014" t="str">
        <f>VLOOKUP(C1014,G:H,2,0)</f>
        <v>刘佳鑫</v>
      </c>
      <c r="B1014" s="3">
        <v>148</v>
      </c>
      <c r="C1014" t="s">
        <v>2043</v>
      </c>
      <c r="D1014" s="3">
        <v>74.754000000000005</v>
      </c>
      <c r="E1014" s="3">
        <v>80.22</v>
      </c>
      <c r="F1014" t="s">
        <v>3239</v>
      </c>
      <c r="G1014" s="5" t="s">
        <v>5782</v>
      </c>
      <c r="H1014" s="5" t="s">
        <v>5781</v>
      </c>
    </row>
    <row r="1015" spans="1:8">
      <c r="A1015" t="str">
        <f>VLOOKUP(C1015,G:H,2,0)</f>
        <v>赵宇辰</v>
      </c>
      <c r="B1015" s="3">
        <v>148</v>
      </c>
      <c r="C1015" t="s">
        <v>2776</v>
      </c>
      <c r="D1015" s="3">
        <v>63.49</v>
      </c>
      <c r="E1015" s="3">
        <v>63.7</v>
      </c>
      <c r="F1015" t="s">
        <v>3237</v>
      </c>
      <c r="G1015" s="5" t="s">
        <v>7236</v>
      </c>
      <c r="H1015" s="5" t="s">
        <v>7235</v>
      </c>
    </row>
    <row r="1016" spans="1:8">
      <c r="A1016" t="str">
        <f>VLOOKUP(C1016,G:H,2,0)</f>
        <v>蒲俣澔</v>
      </c>
      <c r="B1016" s="3">
        <v>149</v>
      </c>
      <c r="C1016" t="s">
        <v>504</v>
      </c>
      <c r="D1016" s="3">
        <v>72.215999999999994</v>
      </c>
      <c r="E1016" s="3">
        <v>75.38</v>
      </c>
      <c r="F1016" t="s">
        <v>3236</v>
      </c>
      <c r="G1016" s="5" t="s">
        <v>1762</v>
      </c>
      <c r="H1016" s="5" t="s">
        <v>3756</v>
      </c>
    </row>
    <row r="1017" spans="1:8">
      <c r="A1017" t="str">
        <f>VLOOKUP(C1017,G:H,2,0)</f>
        <v>刘政</v>
      </c>
      <c r="B1017" s="3">
        <v>149</v>
      </c>
      <c r="C1017" t="s">
        <v>581</v>
      </c>
      <c r="D1017" s="3">
        <v>63.371000000000002</v>
      </c>
      <c r="E1017" s="3">
        <v>63.53</v>
      </c>
      <c r="F1017" t="s">
        <v>3237</v>
      </c>
      <c r="G1017" s="5" t="s">
        <v>1710</v>
      </c>
      <c r="H1017" s="5" t="s">
        <v>3833</v>
      </c>
    </row>
    <row r="1018" spans="1:8">
      <c r="A1018" t="str">
        <f>VLOOKUP(C1018,G:H,2,0)</f>
        <v>谢永鹏</v>
      </c>
      <c r="B1018" s="3">
        <v>149</v>
      </c>
      <c r="C1018" t="s">
        <v>1135</v>
      </c>
      <c r="D1018" s="3">
        <v>74.739000000000004</v>
      </c>
      <c r="E1018" s="3">
        <v>80.77</v>
      </c>
      <c r="F1018" t="s">
        <v>3240</v>
      </c>
      <c r="G1018" s="5" t="s">
        <v>1842</v>
      </c>
      <c r="H1018" s="5" t="s">
        <v>4388</v>
      </c>
    </row>
    <row r="1019" spans="1:8">
      <c r="A1019" t="str">
        <f>VLOOKUP(C1019,G:H,2,0)</f>
        <v>郭俊豪</v>
      </c>
      <c r="B1019" s="3">
        <v>149</v>
      </c>
      <c r="C1019" t="s">
        <v>1702</v>
      </c>
      <c r="D1019" s="3">
        <v>82.436000000000007</v>
      </c>
      <c r="E1019" s="3">
        <v>88.98</v>
      </c>
      <c r="F1019" t="s">
        <v>3223</v>
      </c>
      <c r="G1019" s="5" t="s">
        <v>5102</v>
      </c>
      <c r="H1019" s="5" t="s">
        <v>5101</v>
      </c>
    </row>
    <row r="1020" spans="1:8">
      <c r="A1020" t="str">
        <f>VLOOKUP(C1020,G:H,2,0)</f>
        <v>岳帅</v>
      </c>
      <c r="B1020" s="3">
        <v>150</v>
      </c>
      <c r="C1020" t="s">
        <v>4</v>
      </c>
      <c r="D1020" s="3">
        <v>82.433999999999997</v>
      </c>
      <c r="E1020" s="3">
        <v>87.62</v>
      </c>
      <c r="F1020" t="s">
        <v>3225</v>
      </c>
      <c r="G1020" s="5" t="s">
        <v>300</v>
      </c>
      <c r="H1020" s="5" t="s">
        <v>3255</v>
      </c>
    </row>
    <row r="1021" spans="1:8">
      <c r="A1021" t="str">
        <f>VLOOKUP(C1021,G:H,2,0)</f>
        <v>董俣杉</v>
      </c>
      <c r="B1021" s="3">
        <v>150</v>
      </c>
      <c r="C1021" t="s">
        <v>215</v>
      </c>
      <c r="D1021" s="3">
        <v>63.34</v>
      </c>
      <c r="E1021" s="3">
        <v>64.2</v>
      </c>
      <c r="F1021" t="s">
        <v>3237</v>
      </c>
      <c r="G1021" s="5" t="s">
        <v>2311</v>
      </c>
      <c r="H1021" s="5" t="s">
        <v>3469</v>
      </c>
    </row>
    <row r="1022" spans="1:8">
      <c r="A1022" t="str">
        <f>VLOOKUP(C1022,G:H,2,0)</f>
        <v>文艳艳</v>
      </c>
      <c r="B1022" s="3">
        <v>150</v>
      </c>
      <c r="C1022" t="s">
        <v>971</v>
      </c>
      <c r="D1022" s="3">
        <v>72.188999999999993</v>
      </c>
      <c r="E1022" s="3">
        <v>77.77</v>
      </c>
      <c r="F1022" t="s">
        <v>3236</v>
      </c>
      <c r="G1022" s="5" t="s">
        <v>1203</v>
      </c>
      <c r="H1022" s="5" t="s">
        <v>3267</v>
      </c>
    </row>
    <row r="1023" spans="1:8">
      <c r="A1023" t="str">
        <f>VLOOKUP(C1023,G:H,2,0)</f>
        <v>周虑远</v>
      </c>
      <c r="B1023" s="3">
        <v>150</v>
      </c>
      <c r="C1023" t="s">
        <v>3034</v>
      </c>
      <c r="D1023" s="3">
        <v>74.367999999999995</v>
      </c>
      <c r="E1023" s="3">
        <v>79.239999999999995</v>
      </c>
      <c r="F1023" t="s">
        <v>3239</v>
      </c>
      <c r="G1023" s="5" t="s">
        <v>7747</v>
      </c>
      <c r="H1023" s="5" t="s">
        <v>7746</v>
      </c>
    </row>
    <row r="1024" spans="1:8">
      <c r="A1024" t="str">
        <f>VLOOKUP(C1024,G:H,2,0)</f>
        <v>范馨文</v>
      </c>
      <c r="B1024" s="3">
        <v>151</v>
      </c>
      <c r="C1024" t="s">
        <v>1241</v>
      </c>
      <c r="D1024" s="3">
        <v>82.429000000000002</v>
      </c>
      <c r="E1024" s="3">
        <v>88.97</v>
      </c>
      <c r="F1024" t="s">
        <v>3225</v>
      </c>
      <c r="G1024" s="5" t="s">
        <v>617</v>
      </c>
      <c r="H1024" s="5" t="s">
        <v>4493</v>
      </c>
    </row>
    <row r="1025" spans="1:8">
      <c r="A1025" t="str">
        <f>VLOOKUP(C1025,G:H,2,0)</f>
        <v>晁策</v>
      </c>
      <c r="B1025" s="3">
        <v>151</v>
      </c>
      <c r="C1025" t="s">
        <v>1962</v>
      </c>
      <c r="D1025" s="3">
        <v>74.244</v>
      </c>
      <c r="E1025" s="3">
        <v>79.42</v>
      </c>
      <c r="F1025" t="s">
        <v>3239</v>
      </c>
      <c r="G1025" s="5" t="s">
        <v>5620</v>
      </c>
      <c r="H1025" s="5" t="s">
        <v>5619</v>
      </c>
    </row>
    <row r="1026" spans="1:8">
      <c r="A1026" t="str">
        <f>VLOOKUP(C1026,G:H,2,0)</f>
        <v>梁奕林</v>
      </c>
      <c r="B1026" s="3">
        <v>151</v>
      </c>
      <c r="C1026" t="s">
        <v>2175</v>
      </c>
      <c r="D1026" s="3">
        <v>63.264000000000003</v>
      </c>
      <c r="E1026" s="3">
        <v>67.52</v>
      </c>
      <c r="F1026" t="s">
        <v>3237</v>
      </c>
      <c r="G1026" s="5" t="s">
        <v>6044</v>
      </c>
      <c r="H1026" s="5" t="s">
        <v>6043</v>
      </c>
    </row>
    <row r="1027" spans="1:8">
      <c r="A1027" t="str">
        <f>VLOOKUP(C1027,G:H,2,0)</f>
        <v>张力</v>
      </c>
      <c r="B1027" s="3">
        <v>151</v>
      </c>
      <c r="C1027" t="s">
        <v>2232</v>
      </c>
      <c r="D1027" s="3">
        <v>72.131</v>
      </c>
      <c r="E1027" s="3">
        <v>75.33</v>
      </c>
      <c r="F1027" t="s">
        <v>3236</v>
      </c>
      <c r="G1027" s="5" t="s">
        <v>6157</v>
      </c>
      <c r="H1027" s="5" t="s">
        <v>6156</v>
      </c>
    </row>
    <row r="1028" spans="1:8">
      <c r="A1028" t="str">
        <f>VLOOKUP(C1028,G:H,2,0)</f>
        <v>揣雯哲</v>
      </c>
      <c r="B1028" s="3">
        <v>152</v>
      </c>
      <c r="C1028" t="s">
        <v>313</v>
      </c>
      <c r="D1028" s="3">
        <v>72.037000000000006</v>
      </c>
      <c r="E1028" s="3">
        <v>75.41</v>
      </c>
      <c r="F1028" t="s">
        <v>3236</v>
      </c>
      <c r="G1028" s="5" t="s">
        <v>2042</v>
      </c>
      <c r="H1028" s="5" t="s">
        <v>3566</v>
      </c>
    </row>
    <row r="1029" spans="1:8">
      <c r="A1029" t="str">
        <f>VLOOKUP(C1029,G:H,2,0)</f>
        <v>李响</v>
      </c>
      <c r="B1029" s="3">
        <v>152</v>
      </c>
      <c r="C1029" t="s">
        <v>318</v>
      </c>
      <c r="D1029" s="3">
        <v>63.008000000000003</v>
      </c>
      <c r="E1029" s="3">
        <v>63.44</v>
      </c>
      <c r="F1029" t="s">
        <v>3237</v>
      </c>
      <c r="G1029" s="5" t="s">
        <v>1090</v>
      </c>
      <c r="H1029" s="5" t="s">
        <v>3571</v>
      </c>
    </row>
    <row r="1030" spans="1:8">
      <c r="A1030" t="str">
        <f>VLOOKUP(C1030,G:H,2,0)</f>
        <v>张莅然</v>
      </c>
      <c r="B1030" s="3">
        <v>152</v>
      </c>
      <c r="C1030" t="s">
        <v>1865</v>
      </c>
      <c r="D1030" s="3">
        <v>74.216999999999999</v>
      </c>
      <c r="E1030" s="3">
        <v>80.31</v>
      </c>
      <c r="F1030" t="s">
        <v>3240</v>
      </c>
      <c r="G1030" s="5" t="s">
        <v>5427</v>
      </c>
      <c r="H1030" s="5" t="s">
        <v>5426</v>
      </c>
    </row>
    <row r="1031" spans="1:8">
      <c r="A1031" t="str">
        <f>VLOOKUP(C1031,G:H,2,0)</f>
        <v>陈锐</v>
      </c>
      <c r="B1031" s="3">
        <v>152</v>
      </c>
      <c r="C1031" t="s">
        <v>2480</v>
      </c>
      <c r="D1031" s="3">
        <v>82.391999999999996</v>
      </c>
      <c r="E1031" s="3">
        <v>89.56</v>
      </c>
      <c r="F1031" t="s">
        <v>3229</v>
      </c>
      <c r="G1031" s="5" t="s">
        <v>6652</v>
      </c>
      <c r="H1031" s="5" t="s">
        <v>6651</v>
      </c>
    </row>
    <row r="1032" spans="1:8">
      <c r="A1032" t="str">
        <f>VLOOKUP(C1032,G:H,2,0)</f>
        <v>何金泽</v>
      </c>
      <c r="B1032" s="3">
        <v>153</v>
      </c>
      <c r="C1032" t="s">
        <v>1750</v>
      </c>
      <c r="D1032" s="3">
        <v>82.385000000000005</v>
      </c>
      <c r="E1032" s="3">
        <v>89.55</v>
      </c>
      <c r="F1032" t="s">
        <v>3223</v>
      </c>
      <c r="G1032" s="5" t="s">
        <v>5198</v>
      </c>
      <c r="H1032" s="5" t="s">
        <v>5197</v>
      </c>
    </row>
    <row r="1033" spans="1:8">
      <c r="A1033" t="str">
        <f>VLOOKUP(C1033,G:H,2,0)</f>
        <v>拓智渊</v>
      </c>
      <c r="B1033" s="3">
        <v>153</v>
      </c>
      <c r="C1033" t="s">
        <v>2174</v>
      </c>
      <c r="D1033" s="3">
        <v>62.698</v>
      </c>
      <c r="E1033" s="3">
        <v>69.14</v>
      </c>
      <c r="F1033" t="s">
        <v>3237</v>
      </c>
      <c r="G1033" s="5" t="s">
        <v>6042</v>
      </c>
      <c r="H1033" s="5" t="s">
        <v>6041</v>
      </c>
    </row>
    <row r="1034" spans="1:8">
      <c r="A1034" t="str">
        <f>VLOOKUP(C1034,G:H,2,0)</f>
        <v>曾杨</v>
      </c>
      <c r="B1034" s="3">
        <v>153</v>
      </c>
      <c r="C1034" t="s">
        <v>2634</v>
      </c>
      <c r="D1034" s="3">
        <v>71.936000000000007</v>
      </c>
      <c r="E1034" s="3">
        <v>74.48</v>
      </c>
      <c r="F1034" t="s">
        <v>3236</v>
      </c>
      <c r="G1034" s="5" t="s">
        <v>6957</v>
      </c>
      <c r="H1034" s="5" t="s">
        <v>6956</v>
      </c>
    </row>
    <row r="1035" spans="1:8">
      <c r="A1035" t="str">
        <f>VLOOKUP(C1035,G:H,2,0)</f>
        <v>刘昱皓</v>
      </c>
      <c r="B1035" s="3">
        <v>153</v>
      </c>
      <c r="C1035" t="s">
        <v>2636</v>
      </c>
      <c r="D1035" s="3">
        <v>74.111000000000004</v>
      </c>
      <c r="E1035" s="3">
        <v>79.23</v>
      </c>
      <c r="F1035" t="s">
        <v>3239</v>
      </c>
      <c r="G1035" s="5" t="s">
        <v>6961</v>
      </c>
      <c r="H1035" s="5" t="s">
        <v>6960</v>
      </c>
    </row>
    <row r="1036" spans="1:8">
      <c r="A1036" t="str">
        <f>VLOOKUP(C1036,G:H,2,0)</f>
        <v>刘珊杉</v>
      </c>
      <c r="B1036" s="3">
        <v>154</v>
      </c>
      <c r="C1036" t="s">
        <v>1011</v>
      </c>
      <c r="D1036" s="3">
        <v>82.375</v>
      </c>
      <c r="E1036" s="3">
        <v>89.25</v>
      </c>
      <c r="F1036" t="s">
        <v>3227</v>
      </c>
      <c r="G1036" s="5" t="s">
        <v>1689</v>
      </c>
      <c r="H1036" s="5" t="s">
        <v>4267</v>
      </c>
    </row>
    <row r="1037" spans="1:8">
      <c r="A1037" t="str">
        <f>VLOOKUP(C1037,G:H,2,0)</f>
        <v>房琪森</v>
      </c>
      <c r="B1037" s="3">
        <v>154</v>
      </c>
      <c r="C1037" t="s">
        <v>1846</v>
      </c>
      <c r="D1037" s="3">
        <v>71.926000000000002</v>
      </c>
      <c r="E1037" s="3">
        <v>73.180000000000007</v>
      </c>
      <c r="F1037" t="s">
        <v>3236</v>
      </c>
      <c r="G1037" s="5" t="s">
        <v>5389</v>
      </c>
      <c r="H1037" s="5" t="s">
        <v>5388</v>
      </c>
    </row>
    <row r="1038" spans="1:8">
      <c r="A1038" t="str">
        <f>VLOOKUP(C1038,G:H,2,0)</f>
        <v>刘梓铭</v>
      </c>
      <c r="B1038" s="3">
        <v>154</v>
      </c>
      <c r="C1038" t="s">
        <v>2044</v>
      </c>
      <c r="D1038" s="3">
        <v>62.468000000000004</v>
      </c>
      <c r="E1038" s="3">
        <v>59.24</v>
      </c>
      <c r="F1038" t="s">
        <v>3237</v>
      </c>
      <c r="G1038" s="5" t="s">
        <v>5784</v>
      </c>
      <c r="H1038" s="5" t="s">
        <v>5783</v>
      </c>
    </row>
    <row r="1039" spans="1:8">
      <c r="A1039" t="str">
        <f>VLOOKUP(C1039,G:H,2,0)</f>
        <v>向闻天</v>
      </c>
      <c r="B1039" s="3">
        <v>154</v>
      </c>
      <c r="C1039" t="s">
        <v>2295</v>
      </c>
      <c r="D1039" s="3">
        <v>73.688000000000002</v>
      </c>
      <c r="E1039" s="3">
        <v>79.34</v>
      </c>
      <c r="F1039" t="s">
        <v>3239</v>
      </c>
      <c r="G1039" s="5" t="s">
        <v>6283</v>
      </c>
      <c r="H1039" s="5" t="s">
        <v>6282</v>
      </c>
    </row>
    <row r="1040" spans="1:8">
      <c r="A1040" t="str">
        <f>VLOOKUP(C1040,G:H,2,0)</f>
        <v>宋哲</v>
      </c>
      <c r="B1040" s="3">
        <v>155</v>
      </c>
      <c r="C1040" t="s">
        <v>849</v>
      </c>
      <c r="D1040" s="3">
        <v>82.373999999999995</v>
      </c>
      <c r="E1040" s="3">
        <v>87.32</v>
      </c>
      <c r="F1040" t="s">
        <v>3229</v>
      </c>
      <c r="G1040" s="5" t="s">
        <v>641</v>
      </c>
      <c r="H1040" s="5" t="s">
        <v>4106</v>
      </c>
    </row>
    <row r="1041" spans="1:8">
      <c r="A1041" t="str">
        <f>VLOOKUP(C1041,G:H,2,0)</f>
        <v>蔚昊辰</v>
      </c>
      <c r="B1041" s="3">
        <v>155</v>
      </c>
      <c r="C1041" t="s">
        <v>1000</v>
      </c>
      <c r="D1041" s="3">
        <v>73.539000000000001</v>
      </c>
      <c r="E1041" s="3">
        <v>78.77</v>
      </c>
      <c r="F1041" t="s">
        <v>3233</v>
      </c>
      <c r="G1041" s="5" t="s">
        <v>1104</v>
      </c>
      <c r="H1041" s="5" t="s">
        <v>4256</v>
      </c>
    </row>
    <row r="1042" spans="1:8">
      <c r="A1042" t="str">
        <f>VLOOKUP(C1042,G:H,2,0)</f>
        <v>张宇轩</v>
      </c>
      <c r="B1042" s="3">
        <v>155</v>
      </c>
      <c r="C1042" t="s">
        <v>2921</v>
      </c>
      <c r="D1042" s="3">
        <v>61.533999999999999</v>
      </c>
      <c r="E1042" s="3">
        <v>62.62</v>
      </c>
      <c r="F1042" t="s">
        <v>3237</v>
      </c>
      <c r="G1042" s="5" t="s">
        <v>7523</v>
      </c>
      <c r="H1042" s="5" t="s">
        <v>7522</v>
      </c>
    </row>
    <row r="1043" spans="1:8">
      <c r="A1043" t="str">
        <f>VLOOKUP(C1043,G:H,2,0)</f>
        <v>王康博</v>
      </c>
      <c r="B1043" s="3">
        <v>155</v>
      </c>
      <c r="C1043" t="s">
        <v>2925</v>
      </c>
      <c r="D1043" s="3">
        <v>71.924000000000007</v>
      </c>
      <c r="E1043" s="3">
        <v>73.819999999999993</v>
      </c>
      <c r="F1043" t="s">
        <v>3236</v>
      </c>
      <c r="G1043" s="5" t="s">
        <v>7530</v>
      </c>
      <c r="H1043" s="5" t="s">
        <v>7529</v>
      </c>
    </row>
    <row r="1044" spans="1:8">
      <c r="A1044" t="str">
        <f>VLOOKUP(C1044,G:H,2,0)</f>
        <v>贾开宇</v>
      </c>
      <c r="B1044" s="3">
        <v>156</v>
      </c>
      <c r="C1044" t="s">
        <v>495</v>
      </c>
      <c r="D1044" s="3">
        <v>61.502000000000002</v>
      </c>
      <c r="E1044" s="3">
        <v>60.86</v>
      </c>
      <c r="F1044" t="s">
        <v>3237</v>
      </c>
      <c r="G1044" s="5" t="s">
        <v>2090</v>
      </c>
      <c r="H1044" s="5" t="s">
        <v>3747</v>
      </c>
    </row>
    <row r="1045" spans="1:8">
      <c r="A1045" t="str">
        <f>VLOOKUP(C1045,G:H,2,0)</f>
        <v>白镇华</v>
      </c>
      <c r="B1045" s="3">
        <v>156</v>
      </c>
      <c r="C1045" t="s">
        <v>1276</v>
      </c>
      <c r="D1045" s="3">
        <v>82.364999999999995</v>
      </c>
      <c r="E1045" s="3">
        <v>88.95</v>
      </c>
      <c r="F1045" t="s">
        <v>3223</v>
      </c>
      <c r="G1045" s="5" t="s">
        <v>1013</v>
      </c>
      <c r="H1045" s="5" t="s">
        <v>4528</v>
      </c>
    </row>
    <row r="1046" spans="1:8">
      <c r="A1046" t="str">
        <f>VLOOKUP(C1046,G:H,2,0)</f>
        <v>周秋樾</v>
      </c>
      <c r="B1046" s="3">
        <v>156</v>
      </c>
      <c r="C1046" t="s">
        <v>1624</v>
      </c>
      <c r="D1046" s="3">
        <v>82.364999999999995</v>
      </c>
      <c r="E1046" s="3">
        <v>89.95</v>
      </c>
      <c r="F1046" t="s">
        <v>3223</v>
      </c>
      <c r="G1046" s="5" t="s">
        <v>4949</v>
      </c>
      <c r="H1046" s="5" t="s">
        <v>4948</v>
      </c>
    </row>
    <row r="1047" spans="1:8">
      <c r="A1047" t="str">
        <f>VLOOKUP(C1047,G:H,2,0)</f>
        <v>彭绍文</v>
      </c>
      <c r="B1047" s="3">
        <v>156</v>
      </c>
      <c r="C1047" t="s">
        <v>2684</v>
      </c>
      <c r="D1047" s="3">
        <v>71.884</v>
      </c>
      <c r="E1047" s="3">
        <v>75.12</v>
      </c>
      <c r="F1047" t="s">
        <v>3236</v>
      </c>
      <c r="G1047" s="5" t="s">
        <v>7056</v>
      </c>
      <c r="H1047" s="5" t="s">
        <v>7055</v>
      </c>
    </row>
    <row r="1048" spans="1:8">
      <c r="A1048" t="str">
        <f>VLOOKUP(C1048,G:H,2,0)</f>
        <v>孙宇骁</v>
      </c>
      <c r="B1048" s="3">
        <v>156</v>
      </c>
      <c r="C1048" t="s">
        <v>2988</v>
      </c>
      <c r="D1048" s="3">
        <v>73.311000000000007</v>
      </c>
      <c r="E1048" s="3">
        <v>80.23</v>
      </c>
      <c r="F1048" t="s">
        <v>3240</v>
      </c>
      <c r="G1048" s="5" t="s">
        <v>7656</v>
      </c>
      <c r="H1048" s="5" t="s">
        <v>7655</v>
      </c>
    </row>
    <row r="1049" spans="1:8">
      <c r="A1049" t="str">
        <f>VLOOKUP(C1049,G:H,2,0)</f>
        <v>王梦梓</v>
      </c>
      <c r="B1049" s="3">
        <v>157</v>
      </c>
      <c r="C1049" t="s">
        <v>1141</v>
      </c>
      <c r="D1049" s="3">
        <v>71.81</v>
      </c>
      <c r="E1049" s="3">
        <v>75.3</v>
      </c>
      <c r="F1049" t="s">
        <v>3236</v>
      </c>
      <c r="G1049" s="5" t="s">
        <v>1095</v>
      </c>
      <c r="H1049" s="5" t="s">
        <v>4394</v>
      </c>
    </row>
    <row r="1050" spans="1:8">
      <c r="A1050" t="str">
        <f>VLOOKUP(C1050,G:H,2,0)</f>
        <v>陈政宇</v>
      </c>
      <c r="B1050" s="3">
        <v>157</v>
      </c>
      <c r="C1050" t="s">
        <v>1852</v>
      </c>
      <c r="D1050" s="3">
        <v>61.473999999999997</v>
      </c>
      <c r="E1050" s="3">
        <v>59.82</v>
      </c>
      <c r="F1050" t="s">
        <v>3237</v>
      </c>
      <c r="G1050" s="5" t="s">
        <v>5401</v>
      </c>
      <c r="H1050" s="5" t="s">
        <v>5400</v>
      </c>
    </row>
    <row r="1051" spans="1:8">
      <c r="A1051" t="str">
        <f>VLOOKUP(C1051,G:H,2,0)</f>
        <v>杨子骅</v>
      </c>
      <c r="B1051" s="3">
        <v>157</v>
      </c>
      <c r="C1051" t="s">
        <v>2299</v>
      </c>
      <c r="D1051" s="3">
        <v>73.304000000000002</v>
      </c>
      <c r="E1051" s="3">
        <v>78.72</v>
      </c>
      <c r="F1051" t="s">
        <v>3240</v>
      </c>
      <c r="G1051" s="5" t="s">
        <v>6291</v>
      </c>
      <c r="H1051" s="5" t="s">
        <v>6290</v>
      </c>
    </row>
    <row r="1052" spans="1:8">
      <c r="A1052" t="str">
        <f>VLOOKUP(C1052,G:H,2,0)</f>
        <v>赵彤</v>
      </c>
      <c r="B1052" s="3">
        <v>158</v>
      </c>
      <c r="C1052" t="s">
        <v>195</v>
      </c>
      <c r="D1052" s="3">
        <v>82.352999999999994</v>
      </c>
      <c r="E1052" s="3">
        <v>86.79</v>
      </c>
      <c r="F1052" t="s">
        <v>3227</v>
      </c>
      <c r="G1052" s="5" t="s">
        <v>391</v>
      </c>
      <c r="H1052" s="5" t="s">
        <v>3449</v>
      </c>
    </row>
    <row r="1053" spans="1:8">
      <c r="A1053" t="str">
        <f>VLOOKUP(C1053,G:H,2,0)</f>
        <v>张柯钒</v>
      </c>
      <c r="B1053" s="3">
        <v>158</v>
      </c>
      <c r="C1053" t="s">
        <v>1309</v>
      </c>
      <c r="D1053" s="3">
        <v>60.957000000000001</v>
      </c>
      <c r="E1053" s="3">
        <v>60.51</v>
      </c>
      <c r="F1053" t="s">
        <v>3237</v>
      </c>
      <c r="G1053" s="5" t="s">
        <v>774</v>
      </c>
      <c r="H1053" s="5" t="s">
        <v>4561</v>
      </c>
    </row>
    <row r="1054" spans="1:8">
      <c r="A1054" t="str">
        <f>VLOOKUP(C1054,G:H,2,0)</f>
        <v>王晨曦</v>
      </c>
      <c r="B1054" s="3">
        <v>158</v>
      </c>
      <c r="C1054" t="s">
        <v>1369</v>
      </c>
      <c r="D1054" s="3">
        <v>71.748000000000005</v>
      </c>
      <c r="E1054" s="3">
        <v>74.64</v>
      </c>
      <c r="F1054" t="s">
        <v>3236</v>
      </c>
      <c r="G1054" s="5" t="s">
        <v>466</v>
      </c>
      <c r="H1054" s="5" t="s">
        <v>4622</v>
      </c>
    </row>
    <row r="1055" spans="1:8">
      <c r="A1055" t="str">
        <f>VLOOKUP(C1055,G:H,2,0)</f>
        <v>张心庚</v>
      </c>
      <c r="B1055" s="3">
        <v>158</v>
      </c>
      <c r="C1055" t="s">
        <v>1749</v>
      </c>
      <c r="D1055" s="3">
        <v>73.150999999999996</v>
      </c>
      <c r="E1055" s="3">
        <v>77.930000000000007</v>
      </c>
      <c r="F1055" t="s">
        <v>3239</v>
      </c>
      <c r="G1055" s="5" t="s">
        <v>5196</v>
      </c>
      <c r="H1055" s="5" t="s">
        <v>5195</v>
      </c>
    </row>
    <row r="1056" spans="1:8">
      <c r="A1056" t="str">
        <f>VLOOKUP(C1056,G:H,2,0)</f>
        <v>巨妍</v>
      </c>
      <c r="B1056" s="3">
        <v>159</v>
      </c>
      <c r="C1056" t="s">
        <v>181</v>
      </c>
      <c r="D1056" s="3">
        <v>71.739999999999995</v>
      </c>
      <c r="E1056" s="3">
        <v>75.7</v>
      </c>
      <c r="F1056" t="s">
        <v>3236</v>
      </c>
      <c r="G1056" s="5" t="s">
        <v>1567</v>
      </c>
      <c r="H1056" s="5" t="s">
        <v>3435</v>
      </c>
    </row>
    <row r="1057" spans="1:8">
      <c r="A1057" t="str">
        <f>VLOOKUP(C1057,G:H,2,0)</f>
        <v>顾嘉诚</v>
      </c>
      <c r="B1057" s="3">
        <v>159</v>
      </c>
      <c r="C1057" t="s">
        <v>779</v>
      </c>
      <c r="D1057" s="3">
        <v>73.052999999999997</v>
      </c>
      <c r="E1057" s="3">
        <v>77.790000000000006</v>
      </c>
      <c r="F1057" t="s">
        <v>3239</v>
      </c>
      <c r="G1057" s="5" t="s">
        <v>2163</v>
      </c>
      <c r="H1057" s="5" t="s">
        <v>4032</v>
      </c>
    </row>
    <row r="1058" spans="1:8">
      <c r="A1058" t="str">
        <f>VLOOKUP(C1058,G:H,2,0)</f>
        <v>刘宸志</v>
      </c>
      <c r="B1058" s="3">
        <v>159</v>
      </c>
      <c r="C1058" t="s">
        <v>2633</v>
      </c>
      <c r="D1058" s="3">
        <v>82.332999999999998</v>
      </c>
      <c r="E1058" s="3">
        <v>89.19</v>
      </c>
      <c r="F1058" t="s">
        <v>3226</v>
      </c>
      <c r="G1058" s="5" t="s">
        <v>6955</v>
      </c>
      <c r="H1058" s="5" t="s">
        <v>6954</v>
      </c>
    </row>
    <row r="1059" spans="1:8">
      <c r="A1059" t="str">
        <f>VLOOKUP(C1059,G:H,2,0)</f>
        <v>白煜韬</v>
      </c>
      <c r="B1059" s="3">
        <v>159</v>
      </c>
      <c r="C1059" t="s">
        <v>3154</v>
      </c>
      <c r="D1059" s="3">
        <v>60.377000000000002</v>
      </c>
      <c r="E1059" s="3">
        <v>59.61</v>
      </c>
      <c r="F1059" t="s">
        <v>3237</v>
      </c>
      <c r="G1059" s="5" t="s">
        <v>3181</v>
      </c>
      <c r="H1059" s="5" t="s">
        <v>7891</v>
      </c>
    </row>
    <row r="1060" spans="1:8">
      <c r="A1060" t="str">
        <f>VLOOKUP(C1060,G:H,2,0)</f>
        <v>王乾玮</v>
      </c>
      <c r="B1060" s="3">
        <v>160</v>
      </c>
      <c r="C1060" t="s">
        <v>777</v>
      </c>
      <c r="D1060" s="3">
        <v>82.28</v>
      </c>
      <c r="E1060" s="3">
        <v>89.4</v>
      </c>
      <c r="F1060" t="s">
        <v>3223</v>
      </c>
      <c r="G1060" s="5" t="s">
        <v>2082</v>
      </c>
      <c r="H1060" s="5" t="s">
        <v>4030</v>
      </c>
    </row>
    <row r="1061" spans="1:8">
      <c r="A1061" t="str">
        <f>VLOOKUP(C1061,G:H,2,0)</f>
        <v>张涌泉</v>
      </c>
      <c r="B1061" s="3">
        <v>160</v>
      </c>
      <c r="C1061" t="s">
        <v>876</v>
      </c>
      <c r="D1061" s="3">
        <v>72.856999999999999</v>
      </c>
      <c r="E1061" s="3">
        <v>77.510000000000005</v>
      </c>
      <c r="F1061" t="s">
        <v>3233</v>
      </c>
      <c r="G1061" s="5" t="s">
        <v>310</v>
      </c>
      <c r="H1061" s="5" t="s">
        <v>4133</v>
      </c>
    </row>
    <row r="1062" spans="1:8">
      <c r="A1062" t="str">
        <f>VLOOKUP(C1062,G:H,2,0)</f>
        <v>浦思航</v>
      </c>
      <c r="B1062" s="3">
        <v>160</v>
      </c>
      <c r="C1062" t="s">
        <v>1119</v>
      </c>
      <c r="D1062" s="3">
        <v>60.311999999999998</v>
      </c>
      <c r="E1062" s="3">
        <v>66.66</v>
      </c>
      <c r="F1062" t="s">
        <v>3237</v>
      </c>
      <c r="G1062" s="5" t="s">
        <v>389</v>
      </c>
      <c r="H1062" s="5" t="s">
        <v>4373</v>
      </c>
    </row>
    <row r="1063" spans="1:8">
      <c r="A1063" t="str">
        <f>VLOOKUP(C1063,G:H,2,0)</f>
        <v>张天航</v>
      </c>
      <c r="B1063" s="3">
        <v>160</v>
      </c>
      <c r="C1063" t="s">
        <v>2226</v>
      </c>
      <c r="D1063" s="3">
        <v>71.655000000000001</v>
      </c>
      <c r="E1063" s="3">
        <v>76.650000000000006</v>
      </c>
      <c r="F1063" t="s">
        <v>3236</v>
      </c>
      <c r="G1063" s="5" t="s">
        <v>6145</v>
      </c>
      <c r="H1063" s="5" t="s">
        <v>6144</v>
      </c>
    </row>
    <row r="1064" spans="1:8">
      <c r="A1064" t="str">
        <f>VLOOKUP(C1064,G:H,2,0)</f>
        <v>郭艳</v>
      </c>
      <c r="B1064" s="3">
        <v>161</v>
      </c>
      <c r="C1064" t="s">
        <v>118</v>
      </c>
      <c r="D1064" s="3">
        <v>71.614999999999995</v>
      </c>
      <c r="E1064" s="3">
        <v>74.45</v>
      </c>
      <c r="F1064" t="s">
        <v>3236</v>
      </c>
      <c r="G1064" s="5" t="s">
        <v>28</v>
      </c>
      <c r="H1064" s="5" t="s">
        <v>3372</v>
      </c>
    </row>
    <row r="1065" spans="1:8">
      <c r="A1065" t="str">
        <f>VLOOKUP(C1065,G:H,2,0)</f>
        <v>王宇轩</v>
      </c>
      <c r="B1065" s="3">
        <v>161</v>
      </c>
      <c r="C1065" t="s">
        <v>875</v>
      </c>
      <c r="D1065" s="3">
        <v>82.271000000000001</v>
      </c>
      <c r="E1065" s="3">
        <v>88.03</v>
      </c>
      <c r="F1065" t="s">
        <v>3229</v>
      </c>
      <c r="G1065" s="5" t="s">
        <v>1097</v>
      </c>
      <c r="H1065" s="5" t="s">
        <v>4132</v>
      </c>
    </row>
    <row r="1066" spans="1:8">
      <c r="A1066" t="str">
        <f>VLOOKUP(C1066,G:H,2,0)</f>
        <v>陈天栋</v>
      </c>
      <c r="B1066" s="3">
        <v>161</v>
      </c>
      <c r="C1066" t="s">
        <v>1305</v>
      </c>
      <c r="D1066" s="3">
        <v>58.966999999999999</v>
      </c>
      <c r="E1066" s="3">
        <v>60.81</v>
      </c>
      <c r="F1066" t="s">
        <v>3237</v>
      </c>
      <c r="G1066" s="5" t="s">
        <v>139</v>
      </c>
      <c r="H1066" s="5" t="s">
        <v>4557</v>
      </c>
    </row>
    <row r="1067" spans="1:8">
      <c r="A1067" t="str">
        <f>VLOOKUP(C1067,G:H,2,0)</f>
        <v>朱锴文</v>
      </c>
      <c r="B1067" s="3">
        <v>161</v>
      </c>
      <c r="C1067" t="s">
        <v>3081</v>
      </c>
      <c r="D1067" s="3">
        <v>72.738</v>
      </c>
      <c r="E1067" s="3">
        <v>79.34</v>
      </c>
      <c r="F1067" t="s">
        <v>3239</v>
      </c>
      <c r="G1067" s="5" t="s">
        <v>1267</v>
      </c>
      <c r="H1067" s="5" t="s">
        <v>7819</v>
      </c>
    </row>
    <row r="1068" spans="1:8">
      <c r="A1068" t="str">
        <f>VLOOKUP(C1068,G:H,2,0)</f>
        <v>梁瑞泉</v>
      </c>
      <c r="B1068" s="3">
        <v>162</v>
      </c>
      <c r="C1068" t="s">
        <v>1800</v>
      </c>
      <c r="D1068" s="3">
        <v>71.575999999999993</v>
      </c>
      <c r="E1068" s="3">
        <v>75.180000000000007</v>
      </c>
      <c r="F1068" t="s">
        <v>3236</v>
      </c>
      <c r="G1068" s="5" t="s">
        <v>5297</v>
      </c>
      <c r="H1068" s="5" t="s">
        <v>3595</v>
      </c>
    </row>
    <row r="1069" spans="1:8">
      <c r="A1069" t="str">
        <f>VLOOKUP(C1069,G:H,2,0)</f>
        <v>陈曦</v>
      </c>
      <c r="B1069" s="3">
        <v>162</v>
      </c>
      <c r="C1069" t="s">
        <v>1804</v>
      </c>
      <c r="D1069" s="3">
        <v>58.877000000000002</v>
      </c>
      <c r="E1069" s="3">
        <v>62.11</v>
      </c>
      <c r="F1069" t="s">
        <v>3237</v>
      </c>
      <c r="G1069" s="5" t="s">
        <v>5305</v>
      </c>
      <c r="H1069" s="5" t="s">
        <v>5304</v>
      </c>
    </row>
    <row r="1070" spans="1:8">
      <c r="A1070" t="str">
        <f>VLOOKUP(C1070,G:H,2,0)</f>
        <v>雷自立</v>
      </c>
      <c r="B1070" s="3">
        <v>162</v>
      </c>
      <c r="C1070" t="s">
        <v>2658</v>
      </c>
      <c r="D1070" s="3">
        <v>82.251000000000005</v>
      </c>
      <c r="E1070" s="3">
        <v>90.93</v>
      </c>
      <c r="F1070" t="s">
        <v>3226</v>
      </c>
      <c r="G1070" s="5" t="s">
        <v>7004</v>
      </c>
      <c r="H1070" s="5" t="s">
        <v>7003</v>
      </c>
    </row>
    <row r="1071" spans="1:8">
      <c r="A1071" t="str">
        <f>VLOOKUP(C1071,G:H,2,0)</f>
        <v>高静蕾</v>
      </c>
      <c r="B1071" s="3">
        <v>162</v>
      </c>
      <c r="C1071" t="s">
        <v>2989</v>
      </c>
      <c r="D1071" s="3">
        <v>72.628</v>
      </c>
      <c r="E1071" s="3">
        <v>78.040000000000006</v>
      </c>
      <c r="F1071" t="s">
        <v>3240</v>
      </c>
      <c r="G1071" s="5" t="s">
        <v>7658</v>
      </c>
      <c r="H1071" s="5" t="s">
        <v>7657</v>
      </c>
    </row>
    <row r="1072" spans="1:8">
      <c r="A1072" t="str">
        <f>VLOOKUP(C1072,G:H,2,0)</f>
        <v>王震</v>
      </c>
      <c r="B1072" s="3">
        <v>163</v>
      </c>
      <c r="C1072" t="s">
        <v>859</v>
      </c>
      <c r="D1072" s="3">
        <v>82.230999999999995</v>
      </c>
      <c r="E1072" s="3">
        <v>88.83</v>
      </c>
      <c r="F1072" t="s">
        <v>3229</v>
      </c>
      <c r="G1072" s="5" t="s">
        <v>1139</v>
      </c>
      <c r="H1072" s="5" t="s">
        <v>4116</v>
      </c>
    </row>
    <row r="1073" spans="1:8">
      <c r="A1073" t="str">
        <f>VLOOKUP(C1073,G:H,2,0)</f>
        <v>申皓文</v>
      </c>
      <c r="B1073" s="3">
        <v>163</v>
      </c>
      <c r="C1073" t="s">
        <v>1096</v>
      </c>
      <c r="D1073" s="3">
        <v>58.134</v>
      </c>
      <c r="E1073" s="3">
        <v>60.62</v>
      </c>
      <c r="F1073" t="s">
        <v>3237</v>
      </c>
      <c r="G1073" s="5" t="s">
        <v>1216</v>
      </c>
      <c r="H1073" s="5" t="s">
        <v>4351</v>
      </c>
    </row>
    <row r="1074" spans="1:8">
      <c r="A1074" t="str">
        <f>VLOOKUP(C1074,G:H,2,0)</f>
        <v>万迦恒</v>
      </c>
      <c r="B1074" s="3">
        <v>163</v>
      </c>
      <c r="C1074" t="s">
        <v>1834</v>
      </c>
      <c r="D1074" s="3">
        <v>72.381</v>
      </c>
      <c r="E1074" s="3">
        <v>75.33</v>
      </c>
      <c r="F1074" t="s">
        <v>3239</v>
      </c>
      <c r="G1074" s="5" t="s">
        <v>5365</v>
      </c>
      <c r="H1074" s="5" t="s">
        <v>5364</v>
      </c>
    </row>
    <row r="1075" spans="1:8">
      <c r="A1075" t="str">
        <f>VLOOKUP(C1075,G:H,2,0)</f>
        <v>耿梵傑</v>
      </c>
      <c r="B1075" s="3">
        <v>163</v>
      </c>
      <c r="C1075" t="s">
        <v>2323</v>
      </c>
      <c r="D1075" s="3">
        <v>71.546999999999997</v>
      </c>
      <c r="E1075" s="3">
        <v>77.709999999999994</v>
      </c>
      <c r="F1075" t="s">
        <v>3236</v>
      </c>
      <c r="G1075" s="5" t="s">
        <v>6339</v>
      </c>
      <c r="H1075" s="5" t="s">
        <v>6338</v>
      </c>
    </row>
    <row r="1076" spans="1:8">
      <c r="A1076" t="str">
        <f>VLOOKUP(C1076,G:H,2,0)</f>
        <v>牛一帆</v>
      </c>
      <c r="B1076" s="3">
        <v>164</v>
      </c>
      <c r="C1076" t="s">
        <v>403</v>
      </c>
      <c r="D1076" s="3">
        <v>82.195999999999998</v>
      </c>
      <c r="E1076" s="3">
        <v>89.78</v>
      </c>
      <c r="F1076" t="s">
        <v>3226</v>
      </c>
      <c r="G1076" s="5" t="s">
        <v>371</v>
      </c>
      <c r="H1076" s="5" t="s">
        <v>3656</v>
      </c>
    </row>
    <row r="1077" spans="1:8">
      <c r="A1077" t="str">
        <f>VLOOKUP(C1077,G:H,2,0)</f>
        <v>刘宇航</v>
      </c>
      <c r="B1077" s="3">
        <v>164</v>
      </c>
      <c r="C1077" t="s">
        <v>639</v>
      </c>
      <c r="D1077" s="3">
        <v>71.483000000000004</v>
      </c>
      <c r="E1077" s="3">
        <v>73.19</v>
      </c>
      <c r="F1077" t="s">
        <v>3236</v>
      </c>
      <c r="G1077" s="5" t="s">
        <v>2474</v>
      </c>
      <c r="H1077" s="5" t="s">
        <v>3891</v>
      </c>
    </row>
    <row r="1078" spans="1:8">
      <c r="A1078" t="str">
        <f>VLOOKUP(C1078,G:H,2,0)</f>
        <v>桂扬凯</v>
      </c>
      <c r="B1078" s="3">
        <v>164</v>
      </c>
      <c r="C1078" t="s">
        <v>3080</v>
      </c>
      <c r="D1078" s="3">
        <v>57.933</v>
      </c>
      <c r="E1078" s="3">
        <v>55.19</v>
      </c>
      <c r="F1078" t="s">
        <v>3237</v>
      </c>
      <c r="G1078" s="5" t="s">
        <v>1675</v>
      </c>
      <c r="H1078" s="5" t="s">
        <v>7818</v>
      </c>
    </row>
    <row r="1079" spans="1:8">
      <c r="A1079" t="str">
        <f>VLOOKUP(C1079,G:H,2,0)</f>
        <v>贾斯乔</v>
      </c>
      <c r="B1079" s="3">
        <v>165</v>
      </c>
      <c r="C1079" t="s">
        <v>225</v>
      </c>
      <c r="D1079" s="3">
        <v>71.423000000000002</v>
      </c>
      <c r="E1079" s="3">
        <v>74.89</v>
      </c>
      <c r="F1079" t="s">
        <v>3236</v>
      </c>
      <c r="G1079" s="5" t="s">
        <v>2375</v>
      </c>
      <c r="H1079" s="5" t="s">
        <v>3479</v>
      </c>
    </row>
    <row r="1080" spans="1:8">
      <c r="A1080" t="str">
        <f>VLOOKUP(C1080,G:H,2,0)</f>
        <v>黄冠乔</v>
      </c>
      <c r="B1080" s="3">
        <v>165</v>
      </c>
      <c r="C1080" t="s">
        <v>1859</v>
      </c>
      <c r="D1080" s="3">
        <v>56.286999999999999</v>
      </c>
      <c r="E1080" s="3">
        <v>56.41</v>
      </c>
      <c r="F1080" t="s">
        <v>3237</v>
      </c>
      <c r="G1080" s="5" t="s">
        <v>5415</v>
      </c>
      <c r="H1080" s="5" t="s">
        <v>5414</v>
      </c>
    </row>
    <row r="1081" spans="1:8">
      <c r="A1081" t="str">
        <f>VLOOKUP(C1081,G:H,2,0)</f>
        <v>赵令飞</v>
      </c>
      <c r="B1081" s="3">
        <v>165</v>
      </c>
      <c r="C1081" t="s">
        <v>2903</v>
      </c>
      <c r="D1081" s="3">
        <v>82.19</v>
      </c>
      <c r="E1081" s="3">
        <v>89.7</v>
      </c>
      <c r="F1081" t="s">
        <v>3229</v>
      </c>
      <c r="G1081" s="5" t="s">
        <v>7487</v>
      </c>
      <c r="H1081" s="5" t="s">
        <v>7486</v>
      </c>
    </row>
    <row r="1082" spans="1:8">
      <c r="A1082" t="str">
        <f>VLOOKUP(C1082,G:H,2,0)</f>
        <v>马文博</v>
      </c>
      <c r="B1082" s="3">
        <v>165</v>
      </c>
      <c r="C1082" t="s">
        <v>3078</v>
      </c>
      <c r="D1082" s="3">
        <v>72.153000000000006</v>
      </c>
      <c r="E1082" s="3">
        <v>75.790000000000006</v>
      </c>
      <c r="F1082" t="s">
        <v>3239</v>
      </c>
      <c r="G1082" s="5" t="s">
        <v>2292</v>
      </c>
      <c r="H1082" s="5" t="s">
        <v>7816</v>
      </c>
    </row>
    <row r="1083" spans="1:8">
      <c r="A1083" t="str">
        <f>VLOOKUP(C1083,G:H,2,0)</f>
        <v>邓文静</v>
      </c>
      <c r="B1083" s="3">
        <v>166</v>
      </c>
      <c r="C1083" t="s">
        <v>177</v>
      </c>
      <c r="D1083" s="3">
        <v>71.411000000000001</v>
      </c>
      <c r="E1083" s="3">
        <v>74.23</v>
      </c>
      <c r="F1083" t="s">
        <v>3236</v>
      </c>
      <c r="G1083" s="5" t="s">
        <v>247</v>
      </c>
      <c r="H1083" s="5" t="s">
        <v>3431</v>
      </c>
    </row>
    <row r="1084" spans="1:8">
      <c r="A1084" t="str">
        <f>VLOOKUP(C1084,G:H,2,0)</f>
        <v>刘安元</v>
      </c>
      <c r="B1084" s="3">
        <v>166</v>
      </c>
      <c r="C1084" t="s">
        <v>1468</v>
      </c>
      <c r="D1084" s="3">
        <v>55.646999999999998</v>
      </c>
      <c r="E1084" s="3">
        <v>55.71</v>
      </c>
      <c r="F1084" t="s">
        <v>3237</v>
      </c>
      <c r="G1084" s="5" t="s">
        <v>787</v>
      </c>
      <c r="H1084" s="5" t="s">
        <v>4240</v>
      </c>
    </row>
    <row r="1085" spans="1:8">
      <c r="A1085" t="str">
        <f>VLOOKUP(C1085,G:H,2,0)</f>
        <v>刘佳音</v>
      </c>
      <c r="B1085" s="3">
        <v>166</v>
      </c>
      <c r="C1085" t="s">
        <v>2109</v>
      </c>
      <c r="D1085" s="3">
        <v>82.182000000000002</v>
      </c>
      <c r="E1085" s="3">
        <v>89.26</v>
      </c>
      <c r="F1085" t="s">
        <v>3226</v>
      </c>
      <c r="G1085" s="5" t="s">
        <v>5912</v>
      </c>
      <c r="H1085" s="5" t="s">
        <v>5911</v>
      </c>
    </row>
    <row r="1086" spans="1:8">
      <c r="A1086" t="str">
        <f>VLOOKUP(C1086,G:H,2,0)</f>
        <v>孙嘉良</v>
      </c>
      <c r="B1086" s="3">
        <v>166</v>
      </c>
      <c r="C1086" t="s">
        <v>3109</v>
      </c>
      <c r="D1086" s="3">
        <v>70.929000000000002</v>
      </c>
      <c r="E1086" s="3">
        <v>74.47</v>
      </c>
      <c r="F1086" t="s">
        <v>3233</v>
      </c>
      <c r="G1086" s="5" t="s">
        <v>398</v>
      </c>
      <c r="H1086" s="5" t="s">
        <v>7847</v>
      </c>
    </row>
    <row r="1087" spans="1:8">
      <c r="A1087" t="str">
        <f>VLOOKUP(C1087,G:H,2,0)</f>
        <v>文峰</v>
      </c>
      <c r="B1087" s="3">
        <v>167</v>
      </c>
      <c r="C1087" t="s">
        <v>203</v>
      </c>
      <c r="D1087" s="3">
        <v>71.343000000000004</v>
      </c>
      <c r="E1087" s="3">
        <v>76.489999999999995</v>
      </c>
      <c r="F1087" t="s">
        <v>3236</v>
      </c>
      <c r="G1087" s="5" t="s">
        <v>584</v>
      </c>
      <c r="H1087" s="5" t="s">
        <v>3457</v>
      </c>
    </row>
    <row r="1088" spans="1:8">
      <c r="A1088" t="str">
        <f>VLOOKUP(C1088,G:H,2,0)</f>
        <v>王梓赫</v>
      </c>
      <c r="B1088" s="3">
        <v>167</v>
      </c>
      <c r="C1088" t="s">
        <v>2275</v>
      </c>
      <c r="D1088" s="3">
        <v>68.168999999999997</v>
      </c>
      <c r="E1088" s="3">
        <v>78.67</v>
      </c>
      <c r="F1088" t="s">
        <v>3240</v>
      </c>
      <c r="G1088" s="5" t="s">
        <v>6243</v>
      </c>
      <c r="H1088" s="5" t="s">
        <v>6242</v>
      </c>
    </row>
    <row r="1089" spans="1:8">
      <c r="A1089" t="str">
        <f>VLOOKUP(C1089,G:H,2,0)</f>
        <v>古流洋</v>
      </c>
      <c r="B1089" s="3">
        <v>167</v>
      </c>
      <c r="C1089" t="s">
        <v>2659</v>
      </c>
      <c r="D1089" s="3">
        <v>82.174999999999997</v>
      </c>
      <c r="E1089" s="3">
        <v>90.25</v>
      </c>
      <c r="F1089" t="s">
        <v>3226</v>
      </c>
      <c r="G1089" s="5" t="s">
        <v>7006</v>
      </c>
      <c r="H1089" s="5" t="s">
        <v>7005</v>
      </c>
    </row>
    <row r="1090" spans="1:8">
      <c r="A1090" t="str">
        <f>VLOOKUP(C1090,G:H,2,0)</f>
        <v>王雍天</v>
      </c>
      <c r="B1090" s="3">
        <v>168</v>
      </c>
      <c r="C1090" t="s">
        <v>901</v>
      </c>
      <c r="D1090" s="3">
        <v>52.039000000000001</v>
      </c>
      <c r="E1090" s="3">
        <v>47.77</v>
      </c>
      <c r="F1090" t="s">
        <v>3237</v>
      </c>
      <c r="G1090" s="5" t="s">
        <v>506</v>
      </c>
      <c r="H1090" s="5" t="s">
        <v>4158</v>
      </c>
    </row>
    <row r="1091" spans="1:8">
      <c r="A1091" t="str">
        <f>VLOOKUP(C1091,G:H,2,0)</f>
        <v>李雨聪</v>
      </c>
      <c r="B1091" s="3">
        <v>168</v>
      </c>
      <c r="C1091" t="s">
        <v>1061</v>
      </c>
      <c r="D1091" s="3">
        <v>67.921000000000006</v>
      </c>
      <c r="E1091" s="3">
        <v>71.53</v>
      </c>
      <c r="F1091" t="s">
        <v>3233</v>
      </c>
      <c r="G1091" s="5" t="s">
        <v>834</v>
      </c>
      <c r="H1091" s="5" t="s">
        <v>4316</v>
      </c>
    </row>
    <row r="1092" spans="1:8">
      <c r="A1092" t="str">
        <f>VLOOKUP(C1092,G:H,2,0)</f>
        <v>施楠楠</v>
      </c>
      <c r="B1092" s="3">
        <v>168</v>
      </c>
      <c r="C1092" t="s">
        <v>1953</v>
      </c>
      <c r="D1092" s="3">
        <v>82.152000000000001</v>
      </c>
      <c r="E1092" s="3">
        <v>88.36</v>
      </c>
      <c r="F1092" t="s">
        <v>3226</v>
      </c>
      <c r="G1092" s="5" t="s">
        <v>5602</v>
      </c>
      <c r="H1092" s="5" t="s">
        <v>5601</v>
      </c>
    </row>
    <row r="1093" spans="1:8">
      <c r="A1093" t="str">
        <f>VLOOKUP(C1093,G:H,2,0)</f>
        <v>季开放</v>
      </c>
      <c r="B1093" s="3">
        <v>168</v>
      </c>
      <c r="C1093" t="s">
        <v>2455</v>
      </c>
      <c r="D1093" s="3">
        <v>82.152000000000001</v>
      </c>
      <c r="E1093" s="3">
        <v>90.36</v>
      </c>
      <c r="F1093" t="s">
        <v>3229</v>
      </c>
      <c r="G1093" s="5" t="s">
        <v>6603</v>
      </c>
      <c r="H1093" s="5" t="s">
        <v>6602</v>
      </c>
    </row>
    <row r="1094" spans="1:8">
      <c r="A1094" t="str">
        <f>VLOOKUP(C1094,G:H,2,0)</f>
        <v>李朝阳</v>
      </c>
      <c r="B1094" s="3">
        <v>168</v>
      </c>
      <c r="C1094" t="s">
        <v>2649</v>
      </c>
      <c r="D1094" s="3">
        <v>71.173000000000002</v>
      </c>
      <c r="E1094" s="3">
        <v>73.39</v>
      </c>
      <c r="F1094" t="s">
        <v>3236</v>
      </c>
      <c r="G1094" s="5" t="s">
        <v>6987</v>
      </c>
      <c r="H1094" s="5" t="s">
        <v>6986</v>
      </c>
    </row>
    <row r="1095" spans="1:8">
      <c r="A1095" t="str">
        <f>VLOOKUP(C1095,G:H,2,0)</f>
        <v>郑凯文</v>
      </c>
      <c r="B1095" s="3">
        <v>169</v>
      </c>
      <c r="C1095" t="s">
        <v>354</v>
      </c>
      <c r="D1095" s="3">
        <v>71.167000000000002</v>
      </c>
      <c r="E1095" s="3">
        <v>74.31</v>
      </c>
      <c r="F1095" t="s">
        <v>3236</v>
      </c>
      <c r="G1095" s="5" t="s">
        <v>1956</v>
      </c>
      <c r="H1095" s="5" t="s">
        <v>3607</v>
      </c>
    </row>
    <row r="1096" spans="1:8">
      <c r="A1096" t="str">
        <f>VLOOKUP(C1096,G:H,2,0)</f>
        <v>周易杨</v>
      </c>
      <c r="B1096" s="3">
        <v>169</v>
      </c>
      <c r="C1096" t="s">
        <v>2334</v>
      </c>
      <c r="D1096" s="3">
        <v>56.036000000000001</v>
      </c>
      <c r="E1096" s="3">
        <v>64.48</v>
      </c>
      <c r="F1096" t="s">
        <v>3240</v>
      </c>
      <c r="G1096" s="5" t="s">
        <v>6361</v>
      </c>
      <c r="H1096" s="5" t="s">
        <v>6360</v>
      </c>
    </row>
    <row r="1097" spans="1:8">
      <c r="A1097" t="str">
        <f>VLOOKUP(C1097,G:H,2,0)</f>
        <v>杨子熙</v>
      </c>
      <c r="B1097" s="3">
        <v>169</v>
      </c>
      <c r="C1097" t="s">
        <v>2978</v>
      </c>
      <c r="D1097" s="3">
        <v>46.362000000000002</v>
      </c>
      <c r="E1097" s="3">
        <v>39.659999999999997</v>
      </c>
      <c r="F1097" t="s">
        <v>3237</v>
      </c>
      <c r="G1097" s="5" t="s">
        <v>7636</v>
      </c>
      <c r="H1097" s="5" t="s">
        <v>7635</v>
      </c>
    </row>
    <row r="1098" spans="1:8">
      <c r="A1098" t="str">
        <f>VLOOKUP(C1098,G:H,2,0)</f>
        <v>梁迩蒙</v>
      </c>
      <c r="B1098" s="3">
        <v>170</v>
      </c>
      <c r="C1098" t="s">
        <v>1076</v>
      </c>
      <c r="D1098" s="3">
        <v>71.099999999999994</v>
      </c>
      <c r="E1098" s="3">
        <v>75</v>
      </c>
      <c r="F1098" t="s">
        <v>3236</v>
      </c>
      <c r="G1098" s="5" t="s">
        <v>2552</v>
      </c>
      <c r="H1098" s="5" t="s">
        <v>4331</v>
      </c>
    </row>
    <row r="1099" spans="1:8">
      <c r="A1099" t="str">
        <f>VLOOKUP(C1099,G:H,2,0)</f>
        <v>尤肇中</v>
      </c>
      <c r="B1099" s="3">
        <v>170</v>
      </c>
      <c r="C1099" t="s">
        <v>2952</v>
      </c>
      <c r="D1099" s="3">
        <v>82.126000000000005</v>
      </c>
      <c r="E1099" s="3">
        <v>90.18</v>
      </c>
      <c r="F1099" t="s">
        <v>3223</v>
      </c>
      <c r="G1099" s="5" t="s">
        <v>7584</v>
      </c>
      <c r="H1099" s="5" t="s">
        <v>7583</v>
      </c>
    </row>
    <row r="1100" spans="1:8">
      <c r="A1100" t="str">
        <f>VLOOKUP(C1100,G:H,2,0)</f>
        <v>肖俊</v>
      </c>
      <c r="B1100" s="3">
        <v>171</v>
      </c>
      <c r="C1100" t="s">
        <v>2352</v>
      </c>
      <c r="D1100" s="3">
        <v>82.11</v>
      </c>
      <c r="E1100" s="3">
        <v>88.3</v>
      </c>
      <c r="F1100" t="s">
        <v>3225</v>
      </c>
      <c r="G1100" s="5" t="s">
        <v>6397</v>
      </c>
      <c r="H1100" s="5" t="s">
        <v>6396</v>
      </c>
    </row>
    <row r="1101" spans="1:8">
      <c r="A1101" t="str">
        <f>VLOOKUP(C1101,G:H,2,0)</f>
        <v>金荣杏</v>
      </c>
      <c r="B1101" s="3">
        <v>171</v>
      </c>
      <c r="C1101" t="s">
        <v>2363</v>
      </c>
      <c r="D1101" s="3">
        <v>82.11</v>
      </c>
      <c r="E1101" s="3">
        <v>88.8</v>
      </c>
      <c r="F1101" t="s">
        <v>3226</v>
      </c>
      <c r="G1101" s="5" t="s">
        <v>6419</v>
      </c>
      <c r="H1101" s="5" t="s">
        <v>6418</v>
      </c>
    </row>
    <row r="1102" spans="1:8">
      <c r="A1102" t="str">
        <f>VLOOKUP(C1102,G:H,2,0)</f>
        <v>刘佳琛</v>
      </c>
      <c r="B1102" s="3">
        <v>171</v>
      </c>
      <c r="C1102" t="s">
        <v>2641</v>
      </c>
      <c r="D1102" s="3">
        <v>71.093999999999994</v>
      </c>
      <c r="E1102" s="3">
        <v>74.92</v>
      </c>
      <c r="F1102" t="s">
        <v>3236</v>
      </c>
      <c r="G1102" s="5" t="s">
        <v>6971</v>
      </c>
      <c r="H1102" s="5" t="s">
        <v>6970</v>
      </c>
    </row>
    <row r="1103" spans="1:8">
      <c r="A1103" t="str">
        <f>VLOOKUP(C1103,G:H,2,0)</f>
        <v>彭芯渝</v>
      </c>
      <c r="B1103" s="3">
        <v>172</v>
      </c>
      <c r="C1103" t="s">
        <v>2418</v>
      </c>
      <c r="D1103" s="3">
        <v>71.046000000000006</v>
      </c>
      <c r="E1103" s="3">
        <v>73.78</v>
      </c>
      <c r="F1103" t="s">
        <v>3236</v>
      </c>
      <c r="G1103" s="5" t="s">
        <v>6529</v>
      </c>
      <c r="H1103" s="5" t="s">
        <v>6528</v>
      </c>
    </row>
    <row r="1104" spans="1:8">
      <c r="A1104" t="str">
        <f>VLOOKUP(C1104,G:H,2,0)</f>
        <v>宋文丹</v>
      </c>
      <c r="B1104" s="3">
        <v>173</v>
      </c>
      <c r="C1104" t="s">
        <v>1043</v>
      </c>
      <c r="D1104" s="3">
        <v>71.028999999999996</v>
      </c>
      <c r="E1104" s="3">
        <v>72.47</v>
      </c>
      <c r="F1104" t="s">
        <v>3236</v>
      </c>
      <c r="G1104" s="5" t="s">
        <v>1242</v>
      </c>
      <c r="H1104" s="5" t="s">
        <v>4298</v>
      </c>
    </row>
    <row r="1105" spans="1:8">
      <c r="A1105" t="str">
        <f>VLOOKUP(C1105,G:H,2,0)</f>
        <v>郭玺睿</v>
      </c>
      <c r="B1105" s="3">
        <v>173</v>
      </c>
      <c r="C1105" t="s">
        <v>1402</v>
      </c>
      <c r="D1105" s="3">
        <v>82.106999999999999</v>
      </c>
      <c r="E1105" s="3">
        <v>87.51</v>
      </c>
      <c r="F1105" t="s">
        <v>3225</v>
      </c>
      <c r="G1105" s="5" t="s">
        <v>1827</v>
      </c>
      <c r="H1105" s="5" t="s">
        <v>4653</v>
      </c>
    </row>
    <row r="1106" spans="1:8">
      <c r="A1106" t="str">
        <f>VLOOKUP(C1106,G:H,2,0)</f>
        <v>鲁萌</v>
      </c>
      <c r="B1106" s="3">
        <v>174</v>
      </c>
      <c r="C1106" t="s">
        <v>956</v>
      </c>
      <c r="D1106" s="3">
        <v>71.018000000000001</v>
      </c>
      <c r="E1106" s="3">
        <v>75.739999999999995</v>
      </c>
      <c r="F1106" t="s">
        <v>3236</v>
      </c>
      <c r="G1106" s="5" t="s">
        <v>1268</v>
      </c>
      <c r="H1106" s="5" t="s">
        <v>4213</v>
      </c>
    </row>
    <row r="1107" spans="1:8">
      <c r="A1107" t="str">
        <f>VLOOKUP(C1107,G:H,2,0)</f>
        <v>和奕欣</v>
      </c>
      <c r="B1107" s="3">
        <v>174</v>
      </c>
      <c r="C1107" t="s">
        <v>1603</v>
      </c>
      <c r="D1107" s="3">
        <v>82.097999999999999</v>
      </c>
      <c r="E1107" s="3">
        <v>88.14</v>
      </c>
      <c r="F1107" t="s">
        <v>3227</v>
      </c>
      <c r="G1107" s="5" t="s">
        <v>4907</v>
      </c>
      <c r="H1107" s="5" t="s">
        <v>4906</v>
      </c>
    </row>
    <row r="1108" spans="1:8">
      <c r="A1108" t="str">
        <f>VLOOKUP(C1108,G:H,2,0)</f>
        <v>李崇骅</v>
      </c>
      <c r="B1108" s="3">
        <v>175</v>
      </c>
      <c r="C1108" t="s">
        <v>2857</v>
      </c>
      <c r="D1108" s="3">
        <v>82.085999999999999</v>
      </c>
      <c r="E1108" s="3">
        <v>90.48</v>
      </c>
      <c r="F1108" t="s">
        <v>3228</v>
      </c>
      <c r="G1108" s="5" t="s">
        <v>7397</v>
      </c>
      <c r="H1108" s="5" t="s">
        <v>7396</v>
      </c>
    </row>
    <row r="1109" spans="1:8">
      <c r="A1109" t="str">
        <f>VLOOKUP(C1109,G:H,2,0)</f>
        <v>李燃</v>
      </c>
      <c r="B1109" s="3">
        <v>175</v>
      </c>
      <c r="C1109" t="s">
        <v>3197</v>
      </c>
      <c r="D1109" s="3">
        <v>70.988</v>
      </c>
      <c r="E1109" s="3">
        <v>74.84</v>
      </c>
      <c r="F1109" t="s">
        <v>3236</v>
      </c>
      <c r="G1109" s="5" t="s">
        <v>725</v>
      </c>
      <c r="H1109" s="5" t="s">
        <v>7932</v>
      </c>
    </row>
    <row r="1110" spans="1:8">
      <c r="A1110" t="str">
        <f>VLOOKUP(C1110,G:H,2,0)</f>
        <v>赖洁雯</v>
      </c>
      <c r="B1110" s="3">
        <v>176</v>
      </c>
      <c r="C1110" t="s">
        <v>612</v>
      </c>
      <c r="D1110" s="3">
        <v>70.706999999999994</v>
      </c>
      <c r="E1110" s="3">
        <v>77.010000000000005</v>
      </c>
      <c r="F1110" t="s">
        <v>3236</v>
      </c>
      <c r="G1110" s="5" t="s">
        <v>2538</v>
      </c>
      <c r="H1110" s="5" t="s">
        <v>3864</v>
      </c>
    </row>
    <row r="1111" spans="1:8">
      <c r="A1111" t="str">
        <f>VLOOKUP(C1111,G:H,2,0)</f>
        <v>牛琛</v>
      </c>
      <c r="B1111" s="3">
        <v>176</v>
      </c>
      <c r="C1111" t="s">
        <v>3143</v>
      </c>
      <c r="D1111" s="3">
        <v>82.081999999999994</v>
      </c>
      <c r="E1111" s="3">
        <v>87.26</v>
      </c>
      <c r="F1111" t="s">
        <v>3223</v>
      </c>
      <c r="G1111" s="5" t="s">
        <v>1261</v>
      </c>
      <c r="H1111" s="5" t="s">
        <v>7880</v>
      </c>
    </row>
    <row r="1112" spans="1:8">
      <c r="A1112" t="str">
        <f>VLOOKUP(C1112,G:H,2,0)</f>
        <v>赵宇燊</v>
      </c>
      <c r="B1112" s="3">
        <v>177</v>
      </c>
      <c r="C1112" t="s">
        <v>663</v>
      </c>
      <c r="D1112" s="3">
        <v>70.442999999999998</v>
      </c>
      <c r="E1112" s="3">
        <v>72.989999999999995</v>
      </c>
      <c r="F1112" t="s">
        <v>3236</v>
      </c>
      <c r="G1112" s="5" t="s">
        <v>2889</v>
      </c>
      <c r="H1112" s="5" t="s">
        <v>3915</v>
      </c>
    </row>
    <row r="1113" spans="1:8">
      <c r="A1113" t="str">
        <f>VLOOKUP(C1113,G:H,2,0)</f>
        <v>赵权</v>
      </c>
      <c r="B1113" s="3">
        <v>177</v>
      </c>
      <c r="C1113" t="s">
        <v>3124</v>
      </c>
      <c r="D1113" s="3">
        <v>82.046000000000006</v>
      </c>
      <c r="E1113" s="3">
        <v>89.78</v>
      </c>
      <c r="F1113" t="s">
        <v>3223</v>
      </c>
      <c r="G1113" s="5" t="s">
        <v>3126</v>
      </c>
      <c r="H1113" s="5" t="s">
        <v>7862</v>
      </c>
    </row>
    <row r="1114" spans="1:8">
      <c r="A1114" t="str">
        <f>VLOOKUP(C1114,G:H,2,0)</f>
        <v>梁钦博</v>
      </c>
      <c r="B1114" s="3">
        <v>178</v>
      </c>
      <c r="C1114" t="s">
        <v>112</v>
      </c>
      <c r="D1114" s="3">
        <v>70.381</v>
      </c>
      <c r="E1114" s="3">
        <v>73.83</v>
      </c>
      <c r="F1114" t="s">
        <v>3236</v>
      </c>
      <c r="G1114" s="5" t="s">
        <v>2743</v>
      </c>
      <c r="H1114" s="5" t="s">
        <v>3366</v>
      </c>
    </row>
    <row r="1115" spans="1:8">
      <c r="A1115" t="str">
        <f>VLOOKUP(C1115,G:H,2,0)</f>
        <v>邓文仪</v>
      </c>
      <c r="B1115" s="3">
        <v>178</v>
      </c>
      <c r="C1115" t="s">
        <v>2007</v>
      </c>
      <c r="D1115" s="3">
        <v>82.042000000000002</v>
      </c>
      <c r="E1115" s="3">
        <v>87.56</v>
      </c>
      <c r="F1115" t="s">
        <v>3222</v>
      </c>
      <c r="G1115" s="5" t="s">
        <v>5710</v>
      </c>
      <c r="H1115" s="5" t="s">
        <v>5709</v>
      </c>
    </row>
    <row r="1116" spans="1:8">
      <c r="A1116" t="str">
        <f>VLOOKUP(C1116,G:H,2,0)</f>
        <v>魏来</v>
      </c>
      <c r="B1116" s="3">
        <v>179</v>
      </c>
      <c r="C1116" t="s">
        <v>919</v>
      </c>
      <c r="D1116" s="3">
        <v>82.037000000000006</v>
      </c>
      <c r="E1116" s="3">
        <v>86.91</v>
      </c>
      <c r="F1116" t="s">
        <v>3228</v>
      </c>
      <c r="G1116" s="5" t="s">
        <v>2390</v>
      </c>
      <c r="H1116" s="5" t="s">
        <v>4176</v>
      </c>
    </row>
    <row r="1117" spans="1:8">
      <c r="A1117" t="str">
        <f>VLOOKUP(C1117,G:H,2,0)</f>
        <v>高馨怡</v>
      </c>
      <c r="B1117" s="3">
        <v>179</v>
      </c>
      <c r="C1117" t="s">
        <v>2034</v>
      </c>
      <c r="D1117" s="3">
        <v>70.373000000000005</v>
      </c>
      <c r="E1117" s="3">
        <v>71.39</v>
      </c>
      <c r="F1117" t="s">
        <v>3236</v>
      </c>
      <c r="G1117" s="5" t="s">
        <v>5764</v>
      </c>
      <c r="H1117" s="5" t="s">
        <v>5763</v>
      </c>
    </row>
    <row r="1118" spans="1:8">
      <c r="A1118" t="str">
        <f>VLOOKUP(C1118,G:H,2,0)</f>
        <v>沈熙诚</v>
      </c>
      <c r="B1118" s="3">
        <v>180</v>
      </c>
      <c r="C1118" t="s">
        <v>969</v>
      </c>
      <c r="D1118" s="3">
        <v>82.036000000000001</v>
      </c>
      <c r="E1118" s="3">
        <v>90.48</v>
      </c>
      <c r="F1118" t="s">
        <v>3226</v>
      </c>
      <c r="G1118" s="5" t="s">
        <v>654</v>
      </c>
      <c r="H1118" s="5" t="s">
        <v>4226</v>
      </c>
    </row>
    <row r="1119" spans="1:8">
      <c r="A1119" t="str">
        <f>VLOOKUP(C1119,G:H,2,0)</f>
        <v>郝一迪</v>
      </c>
      <c r="B1119" s="3">
        <v>180</v>
      </c>
      <c r="C1119" t="s">
        <v>3116</v>
      </c>
      <c r="D1119" s="3">
        <v>70.28</v>
      </c>
      <c r="E1119" s="3">
        <v>72.400000000000006</v>
      </c>
      <c r="F1119" t="s">
        <v>3236</v>
      </c>
      <c r="G1119" s="5" t="s">
        <v>1532</v>
      </c>
      <c r="H1119" s="5" t="s">
        <v>7854</v>
      </c>
    </row>
    <row r="1120" spans="1:8">
      <c r="A1120" t="str">
        <f>VLOOKUP(C1120,G:H,2,0)</f>
        <v>钟雨晗</v>
      </c>
      <c r="B1120" s="3">
        <v>181</v>
      </c>
      <c r="C1120" t="s">
        <v>1948</v>
      </c>
      <c r="D1120" s="3">
        <v>82.034000000000006</v>
      </c>
      <c r="E1120" s="3">
        <v>88.62</v>
      </c>
      <c r="F1120" t="s">
        <v>3226</v>
      </c>
      <c r="G1120" s="5" t="s">
        <v>5592</v>
      </c>
      <c r="H1120" s="5" t="s">
        <v>5591</v>
      </c>
    </row>
    <row r="1121" spans="1:8">
      <c r="A1121" t="str">
        <f>VLOOKUP(C1121,G:H,2,0)</f>
        <v>丁瑶佳</v>
      </c>
      <c r="B1121" s="3">
        <v>181</v>
      </c>
      <c r="C1121" t="s">
        <v>2228</v>
      </c>
      <c r="D1121" s="3">
        <v>70.265000000000001</v>
      </c>
      <c r="E1121" s="3">
        <v>72.95</v>
      </c>
      <c r="F1121" t="s">
        <v>3236</v>
      </c>
      <c r="G1121" s="5" t="s">
        <v>6149</v>
      </c>
      <c r="H1121" s="5" t="s">
        <v>6148</v>
      </c>
    </row>
    <row r="1122" spans="1:8">
      <c r="A1122" t="str">
        <f>VLOOKUP(C1122,G:H,2,0)</f>
        <v>姚雨杉</v>
      </c>
      <c r="B1122" s="3">
        <v>182</v>
      </c>
      <c r="C1122" t="s">
        <v>110</v>
      </c>
      <c r="D1122" s="3">
        <v>70.150000000000006</v>
      </c>
      <c r="E1122" s="3">
        <v>73.5</v>
      </c>
      <c r="F1122" t="s">
        <v>3236</v>
      </c>
      <c r="G1122" s="5" t="s">
        <v>1433</v>
      </c>
      <c r="H1122" s="5" t="s">
        <v>3364</v>
      </c>
    </row>
    <row r="1123" spans="1:8">
      <c r="A1123" t="str">
        <f>VLOOKUP(C1123,G:H,2,0)</f>
        <v>杨睿</v>
      </c>
      <c r="B1123" s="3">
        <v>182</v>
      </c>
      <c r="C1123" t="s">
        <v>2785</v>
      </c>
      <c r="D1123" s="3">
        <v>82.027000000000001</v>
      </c>
      <c r="E1123" s="3">
        <v>90.61</v>
      </c>
      <c r="F1123" t="s">
        <v>3225</v>
      </c>
      <c r="G1123" s="5" t="s">
        <v>7254</v>
      </c>
      <c r="H1123" s="5" t="s">
        <v>7253</v>
      </c>
    </row>
    <row r="1124" spans="1:8">
      <c r="A1124" t="str">
        <f>VLOOKUP(C1124,G:H,2,0)</f>
        <v>何金格</v>
      </c>
      <c r="B1124" s="3">
        <v>183</v>
      </c>
      <c r="C1124" t="s">
        <v>1576</v>
      </c>
      <c r="D1124" s="3">
        <v>70.129000000000005</v>
      </c>
      <c r="E1124" s="3">
        <v>74.47</v>
      </c>
      <c r="F1124" t="s">
        <v>3236</v>
      </c>
      <c r="G1124" s="5" t="s">
        <v>4853</v>
      </c>
      <c r="H1124" s="5" t="s">
        <v>4852</v>
      </c>
    </row>
    <row r="1125" spans="1:8">
      <c r="A1125" t="str">
        <f>VLOOKUP(C1125,G:H,2,0)</f>
        <v>王昱扬</v>
      </c>
      <c r="B1125" s="3">
        <v>183</v>
      </c>
      <c r="C1125" t="s">
        <v>2218</v>
      </c>
      <c r="D1125" s="3">
        <v>82.021000000000001</v>
      </c>
      <c r="E1125" s="3">
        <v>85.03</v>
      </c>
      <c r="F1125" t="s">
        <v>3229</v>
      </c>
      <c r="G1125" s="5" t="s">
        <v>6130</v>
      </c>
      <c r="H1125" s="5" t="s">
        <v>6129</v>
      </c>
    </row>
    <row r="1126" spans="1:8">
      <c r="A1126" t="str">
        <f>VLOOKUP(C1126,G:H,2,0)</f>
        <v>薛聪</v>
      </c>
      <c r="B1126" s="3">
        <v>183</v>
      </c>
      <c r="C1126" t="s">
        <v>2378</v>
      </c>
      <c r="D1126" s="3">
        <v>82.021000000000001</v>
      </c>
      <c r="E1126" s="3">
        <v>89.03</v>
      </c>
      <c r="F1126" t="s">
        <v>3223</v>
      </c>
      <c r="G1126" s="5" t="s">
        <v>6449</v>
      </c>
      <c r="H1126" s="5" t="s">
        <v>6448</v>
      </c>
    </row>
    <row r="1127" spans="1:8">
      <c r="A1127" t="str">
        <f>VLOOKUP(C1127,G:H,2,0)</f>
        <v>任昕苑</v>
      </c>
      <c r="B1127" s="3">
        <v>184</v>
      </c>
      <c r="C1127" t="s">
        <v>3203</v>
      </c>
      <c r="D1127" s="3">
        <v>70.087999999999994</v>
      </c>
      <c r="E1127" s="3">
        <v>71.34</v>
      </c>
      <c r="F1127" t="s">
        <v>3236</v>
      </c>
      <c r="G1127" s="5" t="s">
        <v>903</v>
      </c>
      <c r="H1127" s="5" t="s">
        <v>7938</v>
      </c>
    </row>
    <row r="1128" spans="1:8">
      <c r="A1128" t="str">
        <f>VLOOKUP(C1128,G:H,2,0)</f>
        <v>龚琪云</v>
      </c>
      <c r="B1128" s="3">
        <v>185</v>
      </c>
      <c r="C1128" t="s">
        <v>503</v>
      </c>
      <c r="D1128" s="3">
        <v>70.061999999999998</v>
      </c>
      <c r="E1128" s="3">
        <v>71.66</v>
      </c>
      <c r="F1128" t="s">
        <v>3236</v>
      </c>
      <c r="G1128" s="5" t="s">
        <v>2113</v>
      </c>
      <c r="H1128" s="5" t="s">
        <v>3755</v>
      </c>
    </row>
    <row r="1129" spans="1:8">
      <c r="A1129" t="str">
        <f>VLOOKUP(C1129,G:H,2,0)</f>
        <v>张隽然</v>
      </c>
      <c r="B1129" s="3">
        <v>185</v>
      </c>
      <c r="C1129" t="s">
        <v>1543</v>
      </c>
      <c r="D1129" s="3">
        <v>82.02</v>
      </c>
      <c r="E1129" s="3">
        <v>89.6</v>
      </c>
      <c r="F1129" t="s">
        <v>3222</v>
      </c>
      <c r="G1129" s="5" t="s">
        <v>3087</v>
      </c>
      <c r="H1129" s="5" t="s">
        <v>4794</v>
      </c>
    </row>
    <row r="1130" spans="1:8">
      <c r="A1130" t="str">
        <f>VLOOKUP(C1130,G:H,2,0)</f>
        <v>王康延</v>
      </c>
      <c r="B1130" s="3">
        <v>185</v>
      </c>
      <c r="C1130" t="s">
        <v>2265</v>
      </c>
      <c r="D1130" s="3">
        <v>82.02</v>
      </c>
      <c r="E1130" s="3">
        <v>88.1</v>
      </c>
      <c r="F1130" t="s">
        <v>3226</v>
      </c>
      <c r="G1130" s="5" t="s">
        <v>6223</v>
      </c>
      <c r="H1130" s="5" t="s">
        <v>6222</v>
      </c>
    </row>
    <row r="1131" spans="1:8">
      <c r="A1131" t="str">
        <f>VLOOKUP(C1131,G:H,2,0)</f>
        <v>张彦博</v>
      </c>
      <c r="B1131" s="3">
        <v>186</v>
      </c>
      <c r="C1131" t="s">
        <v>1021</v>
      </c>
      <c r="D1131" s="3">
        <v>69.713999999999999</v>
      </c>
      <c r="E1131" s="3">
        <v>73.02</v>
      </c>
      <c r="F1131" t="s">
        <v>3236</v>
      </c>
      <c r="G1131" s="5" t="s">
        <v>2507</v>
      </c>
      <c r="H1131" s="5" t="s">
        <v>4277</v>
      </c>
    </row>
    <row r="1132" spans="1:8">
      <c r="A1132" t="str">
        <f>VLOOKUP(C1132,G:H,2,0)</f>
        <v>王一晴</v>
      </c>
      <c r="B1132" s="3">
        <v>187</v>
      </c>
      <c r="C1132" t="s">
        <v>1461</v>
      </c>
      <c r="D1132" s="3">
        <v>69.673000000000002</v>
      </c>
      <c r="E1132" s="3">
        <v>72.89</v>
      </c>
      <c r="F1132" t="s">
        <v>3236</v>
      </c>
      <c r="G1132" s="5" t="s">
        <v>2659</v>
      </c>
      <c r="H1132" s="5" t="s">
        <v>4713</v>
      </c>
    </row>
    <row r="1133" spans="1:8">
      <c r="A1133" t="str">
        <f>VLOOKUP(C1133,G:H,2,0)</f>
        <v>赵林涛</v>
      </c>
      <c r="B1133" s="3">
        <v>187</v>
      </c>
      <c r="C1133" t="s">
        <v>1760</v>
      </c>
      <c r="D1133" s="3">
        <v>82.010999999999996</v>
      </c>
      <c r="E1133" s="3">
        <v>88.73</v>
      </c>
      <c r="F1133" t="s">
        <v>3225</v>
      </c>
      <c r="G1133" s="5" t="s">
        <v>5218</v>
      </c>
      <c r="H1133" s="5" t="s">
        <v>5217</v>
      </c>
    </row>
    <row r="1134" spans="1:8">
      <c r="A1134" t="str">
        <f>VLOOKUP(C1134,G:H,2,0)</f>
        <v>孙谷俊杰</v>
      </c>
      <c r="B1134" s="3">
        <v>188</v>
      </c>
      <c r="C1134" t="s">
        <v>664</v>
      </c>
      <c r="D1134" s="3">
        <v>69.629000000000005</v>
      </c>
      <c r="E1134" s="3">
        <v>72.97</v>
      </c>
      <c r="F1134" t="s">
        <v>3236</v>
      </c>
      <c r="G1134" s="5" t="s">
        <v>2384</v>
      </c>
      <c r="H1134" s="5" t="s">
        <v>3916</v>
      </c>
    </row>
    <row r="1135" spans="1:8">
      <c r="A1135" t="str">
        <f>VLOOKUP(C1135,G:H,2,0)</f>
        <v>刘垚</v>
      </c>
      <c r="B1135" s="3">
        <v>188</v>
      </c>
      <c r="C1135" t="s">
        <v>2414</v>
      </c>
      <c r="D1135" s="3">
        <v>82.007000000000005</v>
      </c>
      <c r="E1135" s="3">
        <v>87.51</v>
      </c>
      <c r="F1135" t="s">
        <v>3228</v>
      </c>
      <c r="G1135" s="5" t="s">
        <v>6521</v>
      </c>
      <c r="H1135" s="5" t="s">
        <v>6520</v>
      </c>
    </row>
    <row r="1136" spans="1:8">
      <c r="A1136" t="str">
        <f>VLOOKUP(C1136,G:H,2,0)</f>
        <v>孙柏川</v>
      </c>
      <c r="B1136" s="3">
        <v>189</v>
      </c>
      <c r="C1136" t="s">
        <v>1374</v>
      </c>
      <c r="D1136" s="3">
        <v>69.542000000000002</v>
      </c>
      <c r="E1136" s="3">
        <v>72.06</v>
      </c>
      <c r="F1136" t="s">
        <v>3236</v>
      </c>
      <c r="G1136" s="5" t="s">
        <v>1969</v>
      </c>
      <c r="H1136" s="5" t="s">
        <v>4627</v>
      </c>
    </row>
    <row r="1137" spans="1:8">
      <c r="A1137" t="str">
        <f>VLOOKUP(C1137,G:H,2,0)</f>
        <v>陈蒙</v>
      </c>
      <c r="B1137" s="3">
        <v>189</v>
      </c>
      <c r="C1137" t="s">
        <v>2570</v>
      </c>
      <c r="D1137" s="3">
        <v>82.001999999999995</v>
      </c>
      <c r="E1137" s="3">
        <v>88.36</v>
      </c>
      <c r="F1137" t="s">
        <v>3226</v>
      </c>
      <c r="G1137" s="5" t="s">
        <v>6830</v>
      </c>
      <c r="H1137" s="5" t="s">
        <v>6829</v>
      </c>
    </row>
    <row r="1138" spans="1:8">
      <c r="A1138" t="str">
        <f>VLOOKUP(C1138,G:H,2,0)</f>
        <v>杨海波</v>
      </c>
      <c r="B1138" s="3">
        <v>190</v>
      </c>
      <c r="C1138" t="s">
        <v>750</v>
      </c>
      <c r="D1138" s="3">
        <v>69.460999999999999</v>
      </c>
      <c r="E1138" s="3">
        <v>70.73</v>
      </c>
      <c r="F1138" t="s">
        <v>3236</v>
      </c>
      <c r="G1138" s="5" t="s">
        <v>83</v>
      </c>
      <c r="H1138" s="5" t="s">
        <v>4002</v>
      </c>
    </row>
    <row r="1139" spans="1:8">
      <c r="A1139" t="str">
        <f>VLOOKUP(C1139,G:H,2,0)</f>
        <v>沈越</v>
      </c>
      <c r="B1139" s="3">
        <v>190</v>
      </c>
      <c r="C1139" t="s">
        <v>1703</v>
      </c>
      <c r="D1139" s="3">
        <v>81.992999999999995</v>
      </c>
      <c r="E1139" s="3">
        <v>88.49</v>
      </c>
      <c r="F1139" t="s">
        <v>3228</v>
      </c>
      <c r="G1139" s="5" t="s">
        <v>5104</v>
      </c>
      <c r="H1139" s="5" t="s">
        <v>5103</v>
      </c>
    </row>
    <row r="1140" spans="1:8">
      <c r="A1140" t="str">
        <f>VLOOKUP(C1140,G:H,2,0)</f>
        <v>闫宇杰</v>
      </c>
      <c r="B1140" s="3">
        <v>191</v>
      </c>
      <c r="C1140" t="s">
        <v>1146</v>
      </c>
      <c r="D1140" s="3">
        <v>69.298000000000002</v>
      </c>
      <c r="E1140" s="3">
        <v>72.14</v>
      </c>
      <c r="F1140" t="s">
        <v>3236</v>
      </c>
      <c r="G1140" s="5" t="s">
        <v>2285</v>
      </c>
      <c r="H1140" s="5" t="s">
        <v>4399</v>
      </c>
    </row>
    <row r="1141" spans="1:8">
      <c r="A1141" t="str">
        <f>VLOOKUP(C1141,G:H,2,0)</f>
        <v>李柏佚</v>
      </c>
      <c r="B1141" s="3">
        <v>191</v>
      </c>
      <c r="C1141" t="s">
        <v>1653</v>
      </c>
      <c r="D1141" s="3">
        <v>81.984999999999999</v>
      </c>
      <c r="E1141" s="3">
        <v>87.05</v>
      </c>
      <c r="F1141" t="s">
        <v>3222</v>
      </c>
      <c r="G1141" s="5" t="s">
        <v>5006</v>
      </c>
      <c r="H1141" s="5" t="s">
        <v>5005</v>
      </c>
    </row>
    <row r="1142" spans="1:8">
      <c r="A1142" t="str">
        <f>VLOOKUP(C1142,G:H,2,0)</f>
        <v>赵云飞</v>
      </c>
      <c r="B1142" s="3">
        <v>192</v>
      </c>
      <c r="C1142" t="s">
        <v>1538</v>
      </c>
      <c r="D1142" s="3">
        <v>81.98</v>
      </c>
      <c r="E1142" s="3">
        <v>89.4</v>
      </c>
      <c r="F1142" t="s">
        <v>3227</v>
      </c>
      <c r="G1142" s="5" t="s">
        <v>1609</v>
      </c>
      <c r="H1142" s="5" t="s">
        <v>4789</v>
      </c>
    </row>
    <row r="1143" spans="1:8">
      <c r="A1143" t="str">
        <f>VLOOKUP(C1143,G:H,2,0)</f>
        <v>周小东</v>
      </c>
      <c r="B1143" s="3">
        <v>192</v>
      </c>
      <c r="C1143" t="s">
        <v>2400</v>
      </c>
      <c r="D1143" s="3">
        <v>69.263999999999996</v>
      </c>
      <c r="E1143" s="3">
        <v>70.02</v>
      </c>
      <c r="F1143" t="s">
        <v>3236</v>
      </c>
      <c r="G1143" s="5" t="s">
        <v>6493</v>
      </c>
      <c r="H1143" s="5" t="s">
        <v>6492</v>
      </c>
    </row>
    <row r="1144" spans="1:8">
      <c r="A1144" t="str">
        <f>VLOOKUP(C1144,G:H,2,0)</f>
        <v>王梓筝</v>
      </c>
      <c r="B1144" s="3">
        <v>193</v>
      </c>
      <c r="C1144" t="s">
        <v>756</v>
      </c>
      <c r="D1144" s="3">
        <v>81.977000000000004</v>
      </c>
      <c r="E1144" s="3">
        <v>88.61</v>
      </c>
      <c r="F1144" t="s">
        <v>3227</v>
      </c>
      <c r="G1144" s="5" t="s">
        <v>4009</v>
      </c>
      <c r="H1144" s="5" t="s">
        <v>4008</v>
      </c>
    </row>
    <row r="1145" spans="1:8">
      <c r="A1145" t="str">
        <f>VLOOKUP(C1145,G:H,2,0)</f>
        <v>傅渊博</v>
      </c>
      <c r="B1145" s="3">
        <v>193</v>
      </c>
      <c r="C1145" t="s">
        <v>1574</v>
      </c>
      <c r="D1145" s="3">
        <v>69.213999999999999</v>
      </c>
      <c r="E1145" s="3">
        <v>72.02</v>
      </c>
      <c r="F1145" t="s">
        <v>3236</v>
      </c>
      <c r="G1145" s="5" t="s">
        <v>4849</v>
      </c>
      <c r="H1145" s="5" t="s">
        <v>4848</v>
      </c>
    </row>
    <row r="1146" spans="1:8">
      <c r="A1146" t="str">
        <f>VLOOKUP(C1146,G:H,2,0)</f>
        <v>王浩</v>
      </c>
      <c r="B1146" s="3">
        <v>194</v>
      </c>
      <c r="C1146" t="s">
        <v>115</v>
      </c>
      <c r="D1146" s="3">
        <v>69.209000000000003</v>
      </c>
      <c r="E1146" s="3">
        <v>71.87</v>
      </c>
      <c r="F1146" t="s">
        <v>3236</v>
      </c>
      <c r="G1146" s="5" t="s">
        <v>1688</v>
      </c>
      <c r="H1146" s="5" t="s">
        <v>3369</v>
      </c>
    </row>
    <row r="1147" spans="1:8">
      <c r="A1147" t="str">
        <f>VLOOKUP(C1147,G:H,2,0)</f>
        <v>刘帆</v>
      </c>
      <c r="B1147" s="3">
        <v>194</v>
      </c>
      <c r="C1147" t="s">
        <v>2859</v>
      </c>
      <c r="D1147" s="3">
        <v>81.951999999999998</v>
      </c>
      <c r="E1147" s="3">
        <v>86.86</v>
      </c>
      <c r="F1147" t="s">
        <v>3227</v>
      </c>
      <c r="G1147" s="5" t="s">
        <v>7401</v>
      </c>
      <c r="H1147" s="5" t="s">
        <v>7400</v>
      </c>
    </row>
    <row r="1148" spans="1:8">
      <c r="A1148" t="str">
        <f>VLOOKUP(C1148,G:H,2,0)</f>
        <v>衡泳霖</v>
      </c>
      <c r="B1148" s="3">
        <v>195</v>
      </c>
      <c r="C1148" t="s">
        <v>235</v>
      </c>
      <c r="D1148" s="3">
        <v>69.045000000000002</v>
      </c>
      <c r="E1148" s="3">
        <v>72.349999999999994</v>
      </c>
      <c r="F1148" t="s">
        <v>3236</v>
      </c>
      <c r="G1148" s="5" t="s">
        <v>887</v>
      </c>
      <c r="H1148" s="5" t="s">
        <v>3489</v>
      </c>
    </row>
    <row r="1149" spans="1:8">
      <c r="A1149" t="str">
        <f>VLOOKUP(C1149,G:H,2,0)</f>
        <v>韩斌</v>
      </c>
      <c r="B1149" s="3">
        <v>195</v>
      </c>
      <c r="C1149" t="s">
        <v>1637</v>
      </c>
      <c r="D1149" s="3">
        <v>81.948999999999998</v>
      </c>
      <c r="E1149" s="3">
        <v>89.07</v>
      </c>
      <c r="F1149" t="s">
        <v>3223</v>
      </c>
      <c r="G1149" s="5" t="s">
        <v>4975</v>
      </c>
      <c r="H1149" s="5" t="s">
        <v>4974</v>
      </c>
    </row>
    <row r="1150" spans="1:8">
      <c r="A1150" t="str">
        <f>VLOOKUP(C1150,G:H,2,0)</f>
        <v>曲昕彤</v>
      </c>
      <c r="B1150" s="3">
        <v>196</v>
      </c>
      <c r="C1150" t="s">
        <v>689</v>
      </c>
      <c r="D1150" s="3">
        <v>81.921000000000006</v>
      </c>
      <c r="E1150" s="3">
        <v>87.53</v>
      </c>
      <c r="F1150" t="s">
        <v>3225</v>
      </c>
      <c r="G1150" s="5" t="s">
        <v>1612</v>
      </c>
      <c r="H1150" s="5" t="s">
        <v>3941</v>
      </c>
    </row>
    <row r="1151" spans="1:8">
      <c r="A1151" t="str">
        <f>VLOOKUP(C1151,G:H,2,0)</f>
        <v>冯靖涵</v>
      </c>
      <c r="B1151" s="3">
        <v>196</v>
      </c>
      <c r="C1151" t="s">
        <v>3043</v>
      </c>
      <c r="D1151" s="3">
        <v>68.844999999999999</v>
      </c>
      <c r="E1151" s="3">
        <v>76.349999999999994</v>
      </c>
      <c r="F1151" t="s">
        <v>3236</v>
      </c>
      <c r="G1151" s="5" t="s">
        <v>7765</v>
      </c>
      <c r="H1151" s="5" t="s">
        <v>7764</v>
      </c>
    </row>
    <row r="1152" spans="1:8">
      <c r="A1152" t="str">
        <f>VLOOKUP(C1152,G:H,2,0)</f>
        <v>王铭阳</v>
      </c>
      <c r="B1152" s="3">
        <v>197</v>
      </c>
      <c r="C1152" t="s">
        <v>1903</v>
      </c>
      <c r="D1152" s="3">
        <v>68.825999999999993</v>
      </c>
      <c r="E1152" s="3">
        <v>71.180000000000007</v>
      </c>
      <c r="F1152" t="s">
        <v>3236</v>
      </c>
      <c r="G1152" s="5" t="s">
        <v>5503</v>
      </c>
      <c r="H1152" s="5" t="s">
        <v>5502</v>
      </c>
    </row>
    <row r="1153" spans="1:8">
      <c r="A1153" t="str">
        <f>VLOOKUP(C1153,G:H,2,0)</f>
        <v>袁欣瑶</v>
      </c>
      <c r="B1153" s="3">
        <v>197</v>
      </c>
      <c r="C1153" t="s">
        <v>2968</v>
      </c>
      <c r="D1153" s="3">
        <v>81.917000000000002</v>
      </c>
      <c r="E1153" s="3">
        <v>88.31</v>
      </c>
      <c r="F1153" t="s">
        <v>3223</v>
      </c>
      <c r="G1153" s="5" t="s">
        <v>7616</v>
      </c>
      <c r="H1153" s="5" t="s">
        <v>7615</v>
      </c>
    </row>
    <row r="1154" spans="1:8">
      <c r="A1154" t="str">
        <f>VLOOKUP(C1154,G:H,2,0)</f>
        <v>康拓</v>
      </c>
      <c r="B1154" s="3">
        <v>198</v>
      </c>
      <c r="C1154" t="s">
        <v>655</v>
      </c>
      <c r="D1154" s="3">
        <v>68.819000000000003</v>
      </c>
      <c r="E1154" s="3">
        <v>71.17</v>
      </c>
      <c r="F1154" t="s">
        <v>3236</v>
      </c>
      <c r="G1154" s="5" t="s">
        <v>2794</v>
      </c>
      <c r="H1154" s="5" t="s">
        <v>3907</v>
      </c>
    </row>
    <row r="1155" spans="1:8">
      <c r="A1155" t="str">
        <f>VLOOKUP(C1155,G:H,2,0)</f>
        <v>王嘉宁</v>
      </c>
      <c r="B1155" s="3">
        <v>198</v>
      </c>
      <c r="C1155" t="s">
        <v>2527</v>
      </c>
      <c r="D1155" s="3">
        <v>81.887</v>
      </c>
      <c r="E1155" s="3">
        <v>88.41</v>
      </c>
      <c r="F1155" t="s">
        <v>3223</v>
      </c>
      <c r="G1155" s="5" t="s">
        <v>6745</v>
      </c>
      <c r="H1155" s="5" t="s">
        <v>6744</v>
      </c>
    </row>
    <row r="1156" spans="1:8">
      <c r="A1156" t="str">
        <f>VLOOKUP(C1156,G:H,2,0)</f>
        <v>刘焦菲</v>
      </c>
      <c r="B1156" s="3">
        <v>199</v>
      </c>
      <c r="C1156" t="s">
        <v>658</v>
      </c>
      <c r="D1156" s="3">
        <v>68.683000000000007</v>
      </c>
      <c r="E1156" s="3">
        <v>70.69</v>
      </c>
      <c r="F1156" t="s">
        <v>3236</v>
      </c>
      <c r="G1156" s="5" t="s">
        <v>141</v>
      </c>
      <c r="H1156" s="5" t="s">
        <v>3910</v>
      </c>
    </row>
    <row r="1157" spans="1:8">
      <c r="A1157" t="str">
        <f>VLOOKUP(C1157,G:H,2,0)</f>
        <v>刘靖轩</v>
      </c>
      <c r="B1157" s="3">
        <v>199</v>
      </c>
      <c r="C1157" t="s">
        <v>2838</v>
      </c>
      <c r="D1157" s="3">
        <v>81.88</v>
      </c>
      <c r="E1157" s="3">
        <v>90.4</v>
      </c>
      <c r="F1157" t="s">
        <v>3226</v>
      </c>
      <c r="G1157" s="5" t="s">
        <v>7360</v>
      </c>
      <c r="H1157" s="5" t="s">
        <v>7359</v>
      </c>
    </row>
    <row r="1158" spans="1:8">
      <c r="A1158" t="str">
        <f>VLOOKUP(C1158,G:H,2,0)</f>
        <v>李博瑞</v>
      </c>
      <c r="B1158" s="3">
        <v>200</v>
      </c>
      <c r="C1158" t="s">
        <v>1685</v>
      </c>
      <c r="D1158" s="3">
        <v>81.858999999999995</v>
      </c>
      <c r="E1158" s="3">
        <v>87.37</v>
      </c>
      <c r="F1158" t="s">
        <v>3223</v>
      </c>
      <c r="G1158" s="5" t="s">
        <v>5068</v>
      </c>
      <c r="H1158" s="5" t="s">
        <v>5067</v>
      </c>
    </row>
    <row r="1159" spans="1:8">
      <c r="A1159" t="str">
        <f>VLOOKUP(C1159,G:H,2,0)</f>
        <v>韩彦博</v>
      </c>
      <c r="B1159" s="3">
        <v>200</v>
      </c>
      <c r="C1159" t="s">
        <v>3075</v>
      </c>
      <c r="D1159" s="3">
        <v>68.572000000000003</v>
      </c>
      <c r="E1159" s="3">
        <v>71.459999999999994</v>
      </c>
      <c r="F1159" t="s">
        <v>3236</v>
      </c>
      <c r="G1159" s="5" t="s">
        <v>2955</v>
      </c>
      <c r="H1159" s="5" t="s">
        <v>7813</v>
      </c>
    </row>
    <row r="1160" spans="1:8">
      <c r="A1160" t="str">
        <f>VLOOKUP(C1160,G:H,2,0)</f>
        <v>鱼泽铭</v>
      </c>
      <c r="B1160" s="3">
        <v>201</v>
      </c>
      <c r="C1160" t="s">
        <v>175</v>
      </c>
      <c r="D1160" s="3">
        <v>68.402000000000001</v>
      </c>
      <c r="E1160" s="3">
        <v>68.86</v>
      </c>
      <c r="F1160" t="s">
        <v>3236</v>
      </c>
      <c r="G1160" s="5" t="s">
        <v>3100</v>
      </c>
      <c r="H1160" s="5" t="s">
        <v>3429</v>
      </c>
    </row>
    <row r="1161" spans="1:8">
      <c r="A1161" t="str">
        <f>VLOOKUP(C1161,G:H,2,0)</f>
        <v>韩栋</v>
      </c>
      <c r="B1161" s="3">
        <v>201</v>
      </c>
      <c r="C1161" t="s">
        <v>463</v>
      </c>
      <c r="D1161" s="3">
        <v>81.846000000000004</v>
      </c>
      <c r="E1161" s="3">
        <v>88.78</v>
      </c>
      <c r="F1161" t="s">
        <v>3226</v>
      </c>
      <c r="G1161" s="5" t="s">
        <v>1495</v>
      </c>
      <c r="H1161" s="5" t="s">
        <v>3716</v>
      </c>
    </row>
    <row r="1162" spans="1:8">
      <c r="A1162" t="e">
        <f>VLOOKUP(C1162,G:H,2,0)</f>
        <v>#N/A</v>
      </c>
      <c r="B1162" s="3">
        <v>202</v>
      </c>
      <c r="C1162" t="s">
        <v>2594</v>
      </c>
      <c r="D1162" s="3">
        <v>68.400000000000006</v>
      </c>
      <c r="E1162" s="3">
        <v>72</v>
      </c>
      <c r="F1162" t="s">
        <v>3236</v>
      </c>
      <c r="G1162" s="5" t="s">
        <v>6877</v>
      </c>
      <c r="H1162" s="5" t="s">
        <v>6876</v>
      </c>
    </row>
    <row r="1163" spans="1:8">
      <c r="A1163" t="str">
        <f>VLOOKUP(C1163,G:H,2,0)</f>
        <v>林沁哲</v>
      </c>
      <c r="B1163" s="3">
        <v>202</v>
      </c>
      <c r="C1163" t="s">
        <v>2928</v>
      </c>
      <c r="D1163" s="3">
        <v>81.84</v>
      </c>
      <c r="E1163" s="3">
        <v>88.7</v>
      </c>
      <c r="F1163" t="s">
        <v>3222</v>
      </c>
      <c r="G1163" s="5" t="s">
        <v>7536</v>
      </c>
      <c r="H1163" s="5" t="s">
        <v>7535</v>
      </c>
    </row>
    <row r="1164" spans="1:8">
      <c r="A1164" t="str">
        <f>VLOOKUP(C1164,G:H,2,0)</f>
        <v>吴扬昆</v>
      </c>
      <c r="B1164" s="3">
        <v>203</v>
      </c>
      <c r="C1164" t="s">
        <v>1261</v>
      </c>
      <c r="D1164" s="3">
        <v>81.826999999999998</v>
      </c>
      <c r="E1164" s="3">
        <v>89.61</v>
      </c>
      <c r="F1164" t="s">
        <v>3225</v>
      </c>
      <c r="G1164" s="5" t="s">
        <v>3092</v>
      </c>
      <c r="H1164" s="5" t="s">
        <v>4513</v>
      </c>
    </row>
    <row r="1165" spans="1:8">
      <c r="A1165" t="str">
        <f>VLOOKUP(C1165,G:H,2,0)</f>
        <v>汪婧蕊</v>
      </c>
      <c r="B1165" s="3">
        <v>203</v>
      </c>
      <c r="C1165" t="s">
        <v>1366</v>
      </c>
      <c r="D1165" s="3">
        <v>68.253</v>
      </c>
      <c r="E1165" s="3">
        <v>69.790000000000006</v>
      </c>
      <c r="F1165" t="s">
        <v>3236</v>
      </c>
      <c r="G1165" s="5" t="s">
        <v>3109</v>
      </c>
      <c r="H1165" s="5" t="s">
        <v>4619</v>
      </c>
    </row>
    <row r="1166" spans="1:8">
      <c r="A1166" t="str">
        <f>VLOOKUP(C1166,G:H,2,0)</f>
        <v>赵驰湖</v>
      </c>
      <c r="B1166" s="3">
        <v>204</v>
      </c>
      <c r="C1166" t="s">
        <v>652</v>
      </c>
      <c r="D1166" s="3">
        <v>68.192999999999998</v>
      </c>
      <c r="E1166" s="3">
        <v>70.989999999999995</v>
      </c>
      <c r="F1166" t="s">
        <v>3236</v>
      </c>
      <c r="G1166" s="5" t="s">
        <v>1667</v>
      </c>
      <c r="H1166" s="5" t="s">
        <v>3904</v>
      </c>
    </row>
    <row r="1167" spans="1:8">
      <c r="A1167" t="str">
        <f>VLOOKUP(C1167,G:H,2,0)</f>
        <v>张浩源</v>
      </c>
      <c r="B1167" s="3">
        <v>204</v>
      </c>
      <c r="C1167" t="s">
        <v>2620</v>
      </c>
      <c r="D1167" s="3">
        <v>81.822999999999993</v>
      </c>
      <c r="E1167" s="3">
        <v>88.39</v>
      </c>
      <c r="F1167" t="s">
        <v>3228</v>
      </c>
      <c r="G1167" s="5" t="s">
        <v>6929</v>
      </c>
      <c r="H1167" s="5" t="s">
        <v>6928</v>
      </c>
    </row>
    <row r="1168" spans="1:8">
      <c r="A1168" t="str">
        <f>VLOOKUP(C1168,G:H,2,0)</f>
        <v>谢雨芯</v>
      </c>
      <c r="B1168" s="3">
        <v>205</v>
      </c>
      <c r="C1168" t="s">
        <v>2719</v>
      </c>
      <c r="D1168" s="3">
        <v>68.031999999999996</v>
      </c>
      <c r="E1168" s="3">
        <v>69.760000000000005</v>
      </c>
      <c r="F1168" t="s">
        <v>3236</v>
      </c>
      <c r="G1168" s="5" t="s">
        <v>7124</v>
      </c>
      <c r="H1168" s="5" t="s">
        <v>7123</v>
      </c>
    </row>
    <row r="1169" spans="1:8">
      <c r="A1169" t="str">
        <f>VLOOKUP(C1169,G:H,2,0)</f>
        <v>覃禹元</v>
      </c>
      <c r="B1169" s="3">
        <v>205</v>
      </c>
      <c r="C1169" t="s">
        <v>2805</v>
      </c>
      <c r="D1169" s="3">
        <v>81.816000000000003</v>
      </c>
      <c r="E1169" s="3">
        <v>88.88</v>
      </c>
      <c r="F1169" t="s">
        <v>3226</v>
      </c>
      <c r="G1169" s="5" t="s">
        <v>7294</v>
      </c>
      <c r="H1169" s="5" t="s">
        <v>7293</v>
      </c>
    </row>
    <row r="1170" spans="1:8">
      <c r="A1170" t="str">
        <f>VLOOKUP(C1170,G:H,2,0)</f>
        <v>杜世昌</v>
      </c>
      <c r="B1170" s="3">
        <v>206</v>
      </c>
      <c r="C1170" t="s">
        <v>1464</v>
      </c>
      <c r="D1170" s="3">
        <v>67.7</v>
      </c>
      <c r="E1170" s="3">
        <v>71</v>
      </c>
      <c r="F1170" t="s">
        <v>3236</v>
      </c>
      <c r="G1170" s="5" t="s">
        <v>1712</v>
      </c>
      <c r="H1170" s="5" t="s">
        <v>4716</v>
      </c>
    </row>
    <row r="1171" spans="1:8">
      <c r="A1171" t="str">
        <f>VLOOKUP(C1171,G:H,2,0)</f>
        <v>伍相旭</v>
      </c>
      <c r="B1171" s="3">
        <v>206</v>
      </c>
      <c r="C1171" t="s">
        <v>3150</v>
      </c>
      <c r="D1171" s="3">
        <v>81.802999999999997</v>
      </c>
      <c r="E1171" s="3">
        <v>89.29</v>
      </c>
      <c r="F1171" t="s">
        <v>3223</v>
      </c>
      <c r="G1171" s="5" t="s">
        <v>2002</v>
      </c>
      <c r="H1171" s="5" t="s">
        <v>7887</v>
      </c>
    </row>
    <row r="1172" spans="1:8">
      <c r="A1172" t="str">
        <f>VLOOKUP(C1172,G:H,2,0)</f>
        <v>韩若佟</v>
      </c>
      <c r="B1172" s="3">
        <v>207</v>
      </c>
      <c r="C1172" t="s">
        <v>2180</v>
      </c>
      <c r="D1172" s="3">
        <v>81.783000000000001</v>
      </c>
      <c r="E1172" s="3">
        <v>89.69</v>
      </c>
      <c r="F1172" t="s">
        <v>3226</v>
      </c>
      <c r="G1172" s="5" t="s">
        <v>6054</v>
      </c>
      <c r="H1172" s="5" t="s">
        <v>6053</v>
      </c>
    </row>
    <row r="1173" spans="1:8">
      <c r="A1173" t="str">
        <f>VLOOKUP(C1173,G:H,2,0)</f>
        <v>买司楠</v>
      </c>
      <c r="B1173" s="3">
        <v>207</v>
      </c>
      <c r="C1173" t="s">
        <v>2604</v>
      </c>
      <c r="D1173" s="3">
        <v>67.686999999999998</v>
      </c>
      <c r="E1173" s="3">
        <v>70.41</v>
      </c>
      <c r="F1173" t="s">
        <v>3236</v>
      </c>
      <c r="G1173" s="5" t="s">
        <v>6897</v>
      </c>
      <c r="H1173" s="5" t="s">
        <v>6896</v>
      </c>
    </row>
    <row r="1174" spans="1:8">
      <c r="A1174" t="str">
        <f>VLOOKUP(C1174,G:H,2,0)</f>
        <v>范恒辉</v>
      </c>
      <c r="B1174" s="3">
        <v>208</v>
      </c>
      <c r="C1174" t="s">
        <v>1113</v>
      </c>
      <c r="D1174" s="3">
        <v>67.634</v>
      </c>
      <c r="E1174" s="3">
        <v>70.62</v>
      </c>
      <c r="F1174" t="s">
        <v>3236</v>
      </c>
      <c r="G1174" s="5" t="s">
        <v>90</v>
      </c>
      <c r="H1174" s="5" t="s">
        <v>4367</v>
      </c>
    </row>
    <row r="1175" spans="1:8">
      <c r="A1175" t="str">
        <f>VLOOKUP(C1175,G:H,2,0)</f>
        <v>张必豪</v>
      </c>
      <c r="B1175" s="3">
        <v>208</v>
      </c>
      <c r="C1175" t="s">
        <v>2589</v>
      </c>
      <c r="D1175" s="3">
        <v>81.763999999999996</v>
      </c>
      <c r="E1175" s="3">
        <v>88.02</v>
      </c>
      <c r="F1175" t="s">
        <v>3226</v>
      </c>
      <c r="G1175" s="5" t="s">
        <v>6867</v>
      </c>
      <c r="H1175" s="5" t="s">
        <v>6866</v>
      </c>
    </row>
    <row r="1176" spans="1:8">
      <c r="A1176" t="str">
        <f>VLOOKUP(C1176,G:H,2,0)</f>
        <v>任心竹</v>
      </c>
      <c r="B1176" s="3">
        <v>209</v>
      </c>
      <c r="C1176" t="s">
        <v>1829</v>
      </c>
      <c r="D1176" s="3">
        <v>67.259</v>
      </c>
      <c r="E1176" s="3">
        <v>67.87</v>
      </c>
      <c r="F1176" t="s">
        <v>3236</v>
      </c>
      <c r="G1176" s="5" t="s">
        <v>5355</v>
      </c>
      <c r="H1176" s="5" t="s">
        <v>5354</v>
      </c>
    </row>
    <row r="1177" spans="1:8">
      <c r="A1177" t="str">
        <f>VLOOKUP(C1177,G:H,2,0)</f>
        <v>于洋</v>
      </c>
      <c r="B1177" s="3">
        <v>209</v>
      </c>
      <c r="C1177" t="s">
        <v>2141</v>
      </c>
      <c r="D1177" s="3">
        <v>81.757999999999996</v>
      </c>
      <c r="E1177" s="3">
        <v>88.19</v>
      </c>
      <c r="F1177" t="s">
        <v>3229</v>
      </c>
      <c r="G1177" s="5" t="s">
        <v>5976</v>
      </c>
      <c r="H1177" s="5" t="s">
        <v>5975</v>
      </c>
    </row>
    <row r="1178" spans="1:8">
      <c r="A1178" t="str">
        <f>VLOOKUP(C1178,G:H,2,0)</f>
        <v>王杰</v>
      </c>
      <c r="B1178" s="3">
        <v>210</v>
      </c>
      <c r="C1178" t="s">
        <v>1471</v>
      </c>
      <c r="D1178" s="3">
        <v>81.754999999999995</v>
      </c>
      <c r="E1178" s="3">
        <v>88.65</v>
      </c>
      <c r="F1178" t="s">
        <v>3229</v>
      </c>
      <c r="G1178" s="5" t="s">
        <v>1779</v>
      </c>
      <c r="H1178" s="5" t="s">
        <v>4722</v>
      </c>
    </row>
    <row r="1179" spans="1:8">
      <c r="A1179" t="str">
        <f>VLOOKUP(C1179,G:H,2,0)</f>
        <v>贺雯洁</v>
      </c>
      <c r="B1179" s="3">
        <v>210</v>
      </c>
      <c r="C1179" t="s">
        <v>2618</v>
      </c>
      <c r="D1179" s="3">
        <v>67.182000000000002</v>
      </c>
      <c r="E1179" s="3">
        <v>70.260000000000005</v>
      </c>
      <c r="F1179" t="s">
        <v>3236</v>
      </c>
      <c r="G1179" s="5" t="s">
        <v>6925</v>
      </c>
      <c r="H1179" s="5" t="s">
        <v>6924</v>
      </c>
    </row>
    <row r="1180" spans="1:8">
      <c r="A1180" t="str">
        <f>VLOOKUP(C1180,G:H,2,0)</f>
        <v>郭福</v>
      </c>
      <c r="B1180" s="3">
        <v>211</v>
      </c>
      <c r="C1180" t="s">
        <v>2121</v>
      </c>
      <c r="D1180" s="3">
        <v>81.748000000000005</v>
      </c>
      <c r="E1180" s="3">
        <v>88.64</v>
      </c>
      <c r="F1180" t="s">
        <v>3223</v>
      </c>
      <c r="G1180" s="5" t="s">
        <v>5936</v>
      </c>
      <c r="H1180" s="5" t="s">
        <v>5935</v>
      </c>
    </row>
    <row r="1181" spans="1:8">
      <c r="A1181" t="str">
        <f>VLOOKUP(C1181,G:H,2,0)</f>
        <v>韦振强</v>
      </c>
      <c r="B1181" s="3">
        <v>211</v>
      </c>
      <c r="C1181" t="s">
        <v>2677</v>
      </c>
      <c r="D1181" s="3">
        <v>67.158000000000001</v>
      </c>
      <c r="E1181" s="3">
        <v>70.94</v>
      </c>
      <c r="F1181" t="s">
        <v>3236</v>
      </c>
      <c r="G1181" s="5" t="s">
        <v>7042</v>
      </c>
      <c r="H1181" s="5" t="s">
        <v>7041</v>
      </c>
    </row>
    <row r="1182" spans="1:8">
      <c r="A1182" t="str">
        <f>VLOOKUP(C1182,G:H,2,0)</f>
        <v>郝树政</v>
      </c>
      <c r="B1182" s="3">
        <v>212</v>
      </c>
      <c r="C1182" t="s">
        <v>526</v>
      </c>
      <c r="D1182" s="3">
        <v>81.742000000000004</v>
      </c>
      <c r="E1182" s="3">
        <v>88.56</v>
      </c>
      <c r="F1182" t="s">
        <v>3229</v>
      </c>
      <c r="G1182" s="5" t="s">
        <v>799</v>
      </c>
      <c r="H1182" s="5" t="s">
        <v>3778</v>
      </c>
    </row>
    <row r="1183" spans="1:8">
      <c r="A1183" t="str">
        <f>VLOOKUP(C1183,G:H,2,0)</f>
        <v>祖哈拉亚古丽·艾米都拉</v>
      </c>
      <c r="B1183" s="3">
        <v>212</v>
      </c>
      <c r="C1183" t="s">
        <v>2793</v>
      </c>
      <c r="D1183" s="3">
        <v>67.093999999999994</v>
      </c>
      <c r="E1183" s="3">
        <v>68.42</v>
      </c>
      <c r="F1183" t="s">
        <v>3236</v>
      </c>
      <c r="G1183" s="5" t="s">
        <v>7270</v>
      </c>
      <c r="H1183" s="5" t="s">
        <v>7269</v>
      </c>
    </row>
    <row r="1184" spans="1:8">
      <c r="A1184" t="str">
        <f>VLOOKUP(C1184,G:H,2,0)</f>
        <v>孙高山</v>
      </c>
      <c r="B1184" s="3">
        <v>213</v>
      </c>
      <c r="C1184" t="s">
        <v>985</v>
      </c>
      <c r="D1184" s="3">
        <v>66.948999999999998</v>
      </c>
      <c r="E1184" s="3">
        <v>70.569999999999993</v>
      </c>
      <c r="F1184" t="s">
        <v>3236</v>
      </c>
      <c r="G1184" s="5" t="s">
        <v>1255</v>
      </c>
      <c r="H1184" s="5" t="s">
        <v>4241</v>
      </c>
    </row>
    <row r="1185" spans="1:8">
      <c r="A1185" t="str">
        <f>VLOOKUP(C1185,G:H,2,0)</f>
        <v>胡哲铭</v>
      </c>
      <c r="B1185" s="3">
        <v>213</v>
      </c>
      <c r="C1185" t="s">
        <v>2445</v>
      </c>
      <c r="D1185" s="3">
        <v>81.736999999999995</v>
      </c>
      <c r="E1185" s="3">
        <v>86.91</v>
      </c>
      <c r="F1185" t="s">
        <v>3225</v>
      </c>
      <c r="G1185" s="5" t="s">
        <v>6583</v>
      </c>
      <c r="H1185" s="5" t="s">
        <v>6582</v>
      </c>
    </row>
    <row r="1186" spans="1:8">
      <c r="A1186" t="str">
        <f>VLOOKUP(C1186,G:H,2,0)</f>
        <v>段熙龙</v>
      </c>
      <c r="B1186" s="3">
        <v>214</v>
      </c>
      <c r="C1186" t="s">
        <v>236</v>
      </c>
      <c r="D1186" s="3">
        <v>81.73</v>
      </c>
      <c r="E1186" s="3">
        <v>88.9</v>
      </c>
      <c r="F1186" t="s">
        <v>3229</v>
      </c>
      <c r="G1186" s="5" t="s">
        <v>1693</v>
      </c>
      <c r="H1186" s="5" t="s">
        <v>3490</v>
      </c>
    </row>
    <row r="1187" spans="1:8">
      <c r="A1187" t="str">
        <f>VLOOKUP(C1187,G:H,2,0)</f>
        <v>刘鹏霖</v>
      </c>
      <c r="B1187" s="3">
        <v>214</v>
      </c>
      <c r="C1187" t="s">
        <v>1484</v>
      </c>
      <c r="D1187" s="3">
        <v>66.921000000000006</v>
      </c>
      <c r="E1187" s="3">
        <v>68.53</v>
      </c>
      <c r="F1187" t="s">
        <v>3236</v>
      </c>
      <c r="G1187" s="5" t="s">
        <v>1487</v>
      </c>
      <c r="H1187" s="5" t="s">
        <v>4735</v>
      </c>
    </row>
    <row r="1188" spans="1:8">
      <c r="A1188" t="str">
        <f>VLOOKUP(C1188,G:H,2,0)</f>
        <v>王轲锋</v>
      </c>
      <c r="B1188" s="3">
        <v>215</v>
      </c>
      <c r="C1188" t="s">
        <v>860</v>
      </c>
      <c r="D1188" s="3">
        <v>81.724999999999994</v>
      </c>
      <c r="E1188" s="3">
        <v>88.75</v>
      </c>
      <c r="F1188" t="s">
        <v>3223</v>
      </c>
      <c r="G1188" s="5" t="s">
        <v>1047</v>
      </c>
      <c r="H1188" s="5" t="s">
        <v>4117</v>
      </c>
    </row>
    <row r="1189" spans="1:8">
      <c r="A1189" t="str">
        <f>VLOOKUP(C1189,G:H,2,0)</f>
        <v>努尔·叶尔肯</v>
      </c>
      <c r="B1189" s="3">
        <v>215</v>
      </c>
      <c r="C1189" t="s">
        <v>3206</v>
      </c>
      <c r="D1189" s="3">
        <v>66.822000000000003</v>
      </c>
      <c r="E1189" s="3">
        <v>66.459999999999994</v>
      </c>
      <c r="F1189" t="s">
        <v>3236</v>
      </c>
      <c r="G1189" s="5" t="s">
        <v>491</v>
      </c>
      <c r="H1189" s="5" t="s">
        <v>7941</v>
      </c>
    </row>
    <row r="1190" spans="1:8">
      <c r="A1190" t="str">
        <f>VLOOKUP(C1190,G:H,2,0)</f>
        <v>马扬</v>
      </c>
      <c r="B1190" s="3">
        <v>216</v>
      </c>
      <c r="C1190" t="s">
        <v>533</v>
      </c>
      <c r="D1190" s="3">
        <v>81.703000000000003</v>
      </c>
      <c r="E1190" s="3">
        <v>85.79</v>
      </c>
      <c r="F1190" t="s">
        <v>3225</v>
      </c>
      <c r="G1190" s="5" t="s">
        <v>512</v>
      </c>
      <c r="H1190" s="5" t="s">
        <v>3785</v>
      </c>
    </row>
    <row r="1191" spans="1:8">
      <c r="A1191" t="str">
        <f>VLOOKUP(C1191,G:H,2,0)</f>
        <v>潘雅雯</v>
      </c>
      <c r="B1191" s="3">
        <v>216</v>
      </c>
      <c r="C1191" t="s">
        <v>561</v>
      </c>
      <c r="D1191" s="3">
        <v>66.677000000000007</v>
      </c>
      <c r="E1191" s="3">
        <v>67.11</v>
      </c>
      <c r="F1191" t="s">
        <v>3236</v>
      </c>
      <c r="G1191" s="5" t="s">
        <v>66</v>
      </c>
      <c r="H1191" s="5" t="s">
        <v>3813</v>
      </c>
    </row>
    <row r="1192" spans="1:8">
      <c r="A1192" t="str">
        <f>VLOOKUP(C1192,G:H,2,0)</f>
        <v>葛沛</v>
      </c>
      <c r="B1192" s="3">
        <v>217</v>
      </c>
      <c r="C1192" t="s">
        <v>314</v>
      </c>
      <c r="D1192" s="3">
        <v>66.64</v>
      </c>
      <c r="E1192" s="3">
        <v>71.7</v>
      </c>
      <c r="F1192" t="s">
        <v>3236</v>
      </c>
      <c r="G1192" s="5" t="s">
        <v>2265</v>
      </c>
      <c r="H1192" s="5" t="s">
        <v>3567</v>
      </c>
    </row>
    <row r="1193" spans="1:8">
      <c r="A1193" t="str">
        <f>VLOOKUP(C1193,G:H,2,0)</f>
        <v>石超</v>
      </c>
      <c r="B1193" s="3">
        <v>217</v>
      </c>
      <c r="C1193" t="s">
        <v>692</v>
      </c>
      <c r="D1193" s="3">
        <v>81.697999999999993</v>
      </c>
      <c r="E1193" s="3">
        <v>88.14</v>
      </c>
      <c r="F1193" t="s">
        <v>3226</v>
      </c>
      <c r="G1193" s="5" t="s">
        <v>3945</v>
      </c>
      <c r="H1193" s="5" t="s">
        <v>3944</v>
      </c>
    </row>
    <row r="1194" spans="1:8">
      <c r="A1194" t="str">
        <f>VLOOKUP(C1194,G:H,2,0)</f>
        <v>杨珅</v>
      </c>
      <c r="B1194" s="3">
        <v>217</v>
      </c>
      <c r="C1194" t="s">
        <v>2497</v>
      </c>
      <c r="D1194" s="3">
        <v>81.697999999999993</v>
      </c>
      <c r="E1194" s="3">
        <v>89.14</v>
      </c>
      <c r="F1194" t="s">
        <v>3226</v>
      </c>
      <c r="G1194" s="5" t="s">
        <v>6686</v>
      </c>
      <c r="H1194" s="5" t="s">
        <v>6685</v>
      </c>
    </row>
    <row r="1195" spans="1:8">
      <c r="A1195" t="str">
        <f>VLOOKUP(C1195,G:H,2,0)</f>
        <v>谢中瑜</v>
      </c>
      <c r="B1195" s="3">
        <v>218</v>
      </c>
      <c r="C1195" t="s">
        <v>1934</v>
      </c>
      <c r="D1195" s="3">
        <v>66.551000000000002</v>
      </c>
      <c r="E1195" s="3">
        <v>67.930000000000007</v>
      </c>
      <c r="F1195" t="s">
        <v>3236</v>
      </c>
      <c r="G1195" s="5" t="s">
        <v>5564</v>
      </c>
      <c r="H1195" s="5" t="s">
        <v>5563</v>
      </c>
    </row>
    <row r="1196" spans="1:8">
      <c r="A1196" t="str">
        <f>VLOOKUP(C1196,G:H,2,0)</f>
        <v>李泽昊</v>
      </c>
      <c r="B1196" s="3">
        <v>219</v>
      </c>
      <c r="C1196" t="s">
        <v>2362</v>
      </c>
      <c r="D1196" s="3">
        <v>81.686999999999998</v>
      </c>
      <c r="E1196" s="3">
        <v>89.41</v>
      </c>
      <c r="F1196" t="s">
        <v>3228</v>
      </c>
      <c r="G1196" s="5" t="s">
        <v>6417</v>
      </c>
      <c r="H1196" s="5" t="s">
        <v>6416</v>
      </c>
    </row>
    <row r="1197" spans="1:8">
      <c r="A1197" t="str">
        <f>VLOOKUP(C1197,G:H,2,0)</f>
        <v>唐诗瑶</v>
      </c>
      <c r="B1197" s="3">
        <v>219</v>
      </c>
      <c r="C1197" t="s">
        <v>2638</v>
      </c>
      <c r="D1197" s="3">
        <v>65.662999999999997</v>
      </c>
      <c r="E1197" s="3">
        <v>67.59</v>
      </c>
      <c r="F1197" t="s">
        <v>3236</v>
      </c>
      <c r="G1197" s="5" t="s">
        <v>6965</v>
      </c>
      <c r="H1197" s="5" t="s">
        <v>6964</v>
      </c>
    </row>
    <row r="1198" spans="1:8">
      <c r="A1198" t="str">
        <f>VLOOKUP(C1198,G:H,2,0)</f>
        <v>刘若愚</v>
      </c>
      <c r="B1198" s="3">
        <v>220</v>
      </c>
      <c r="C1198" t="s">
        <v>958</v>
      </c>
      <c r="D1198" s="3">
        <v>65.575000000000003</v>
      </c>
      <c r="E1198" s="3">
        <v>66.75</v>
      </c>
      <c r="F1198" t="s">
        <v>3236</v>
      </c>
      <c r="G1198" s="5" t="s">
        <v>872</v>
      </c>
      <c r="H1198" s="5" t="s">
        <v>4215</v>
      </c>
    </row>
    <row r="1199" spans="1:8">
      <c r="A1199" t="str">
        <f>VLOOKUP(C1199,G:H,2,0)</f>
        <v>樊东耀</v>
      </c>
      <c r="B1199" s="3">
        <v>220</v>
      </c>
      <c r="C1199" t="s">
        <v>2495</v>
      </c>
      <c r="D1199" s="3">
        <v>81.685000000000002</v>
      </c>
      <c r="E1199" s="3">
        <v>88.05</v>
      </c>
      <c r="F1199" t="s">
        <v>3223</v>
      </c>
      <c r="G1199" s="5" t="s">
        <v>6682</v>
      </c>
      <c r="H1199" s="5" t="s">
        <v>6681</v>
      </c>
    </row>
    <row r="1200" spans="1:8">
      <c r="A1200" t="str">
        <f>VLOOKUP(C1200,G:H,2,0)</f>
        <v>牛嘉乐</v>
      </c>
      <c r="B1200" s="3">
        <v>221</v>
      </c>
      <c r="C1200" t="s">
        <v>1556</v>
      </c>
      <c r="D1200" s="3">
        <v>81.682000000000002</v>
      </c>
      <c r="E1200" s="3">
        <v>89.76</v>
      </c>
      <c r="F1200" t="s">
        <v>3223</v>
      </c>
      <c r="G1200" s="5" t="s">
        <v>4813</v>
      </c>
      <c r="H1200" s="5" t="s">
        <v>4812</v>
      </c>
    </row>
    <row r="1201" spans="1:8">
      <c r="A1201" t="str">
        <f>VLOOKUP(C1201,G:H,2,0)</f>
        <v>荣兰梦</v>
      </c>
      <c r="B1201" s="3">
        <v>221</v>
      </c>
      <c r="C1201" t="s">
        <v>2727</v>
      </c>
      <c r="D1201" s="3">
        <v>65.53</v>
      </c>
      <c r="E1201" s="3">
        <v>66.400000000000006</v>
      </c>
      <c r="F1201" t="s">
        <v>3236</v>
      </c>
      <c r="G1201" s="5" t="s">
        <v>7140</v>
      </c>
      <c r="H1201" s="5" t="s">
        <v>7139</v>
      </c>
    </row>
    <row r="1202" spans="1:8">
      <c r="A1202" t="str">
        <f>VLOOKUP(C1202,G:H,2,0)</f>
        <v>陈泽冰</v>
      </c>
      <c r="B1202" s="3">
        <v>222</v>
      </c>
      <c r="C1202" t="s">
        <v>8</v>
      </c>
      <c r="D1202" s="3">
        <v>81.677999999999997</v>
      </c>
      <c r="E1202" s="3">
        <v>88.54</v>
      </c>
      <c r="F1202" t="s">
        <v>3228</v>
      </c>
      <c r="G1202" s="5" t="s">
        <v>1193</v>
      </c>
      <c r="H1202" s="5" t="s">
        <v>3259</v>
      </c>
    </row>
    <row r="1203" spans="1:8">
      <c r="A1203" t="str">
        <f>VLOOKUP(C1203,G:H,2,0)</f>
        <v>美丽开木买合木提·马哈木江</v>
      </c>
      <c r="B1203" s="3">
        <v>222</v>
      </c>
      <c r="C1203" t="s">
        <v>2032</v>
      </c>
      <c r="D1203" s="3">
        <v>65.153000000000006</v>
      </c>
      <c r="E1203" s="3">
        <v>67.790000000000006</v>
      </c>
      <c r="F1203" t="s">
        <v>3236</v>
      </c>
      <c r="G1203" s="5" t="s">
        <v>5760</v>
      </c>
      <c r="H1203" s="5" t="s">
        <v>5759</v>
      </c>
    </row>
    <row r="1204" spans="1:8">
      <c r="A1204" t="str">
        <f>VLOOKUP(C1204,G:H,2,0)</f>
        <v>杨唯一</v>
      </c>
      <c r="B1204" s="3">
        <v>223</v>
      </c>
      <c r="C1204" t="s">
        <v>1088</v>
      </c>
      <c r="D1204" s="3">
        <v>81.674999999999997</v>
      </c>
      <c r="E1204" s="3">
        <v>88.75</v>
      </c>
      <c r="F1204" t="s">
        <v>3228</v>
      </c>
      <c r="G1204" s="5" t="s">
        <v>1655</v>
      </c>
      <c r="H1204" s="5" t="s">
        <v>4343</v>
      </c>
    </row>
    <row r="1205" spans="1:8">
      <c r="A1205" t="str">
        <f>VLOOKUP(C1205,G:H,2,0)</f>
        <v>刘嘉丰</v>
      </c>
      <c r="B1205" s="3">
        <v>223</v>
      </c>
      <c r="C1205" t="s">
        <v>1691</v>
      </c>
      <c r="D1205" s="3">
        <v>81.674999999999997</v>
      </c>
      <c r="E1205" s="3">
        <v>89.25</v>
      </c>
      <c r="F1205" t="s">
        <v>3226</v>
      </c>
      <c r="G1205" s="5" t="s">
        <v>5080</v>
      </c>
      <c r="H1205" s="5" t="s">
        <v>5079</v>
      </c>
    </row>
    <row r="1206" spans="1:8">
      <c r="A1206" t="str">
        <f>VLOOKUP(C1206,G:H,2,0)</f>
        <v>扎西央宗</v>
      </c>
      <c r="B1206" s="3">
        <v>223</v>
      </c>
      <c r="C1206" t="s">
        <v>2652</v>
      </c>
      <c r="D1206" s="3">
        <v>64.722999999999999</v>
      </c>
      <c r="E1206" s="3">
        <v>65.89</v>
      </c>
      <c r="F1206" t="s">
        <v>3236</v>
      </c>
      <c r="G1206" s="5" t="s">
        <v>6993</v>
      </c>
      <c r="H1206" s="5" t="s">
        <v>6992</v>
      </c>
    </row>
    <row r="1207" spans="1:8">
      <c r="A1207" t="str">
        <f>VLOOKUP(C1207,G:H,2,0)</f>
        <v>旦诺</v>
      </c>
      <c r="B1207" s="3">
        <v>224</v>
      </c>
      <c r="C1207" t="s">
        <v>631</v>
      </c>
      <c r="D1207" s="3">
        <v>64.667000000000002</v>
      </c>
      <c r="E1207" s="3">
        <v>65.81</v>
      </c>
      <c r="F1207" t="s">
        <v>3236</v>
      </c>
      <c r="G1207" s="5" t="s">
        <v>451</v>
      </c>
      <c r="H1207" s="5" t="s">
        <v>3883</v>
      </c>
    </row>
    <row r="1208" spans="1:8">
      <c r="A1208" t="str">
        <f>VLOOKUP(C1208,G:H,2,0)</f>
        <v>张佳航</v>
      </c>
      <c r="B1208" s="3">
        <v>225</v>
      </c>
      <c r="C1208" t="s">
        <v>1338</v>
      </c>
      <c r="D1208" s="3">
        <v>81.671999999999997</v>
      </c>
      <c r="E1208" s="3">
        <v>89.96</v>
      </c>
      <c r="F1208" t="s">
        <v>3228</v>
      </c>
      <c r="G1208" s="5" t="s">
        <v>600</v>
      </c>
      <c r="H1208" s="5" t="s">
        <v>4591</v>
      </c>
    </row>
    <row r="1209" spans="1:8">
      <c r="A1209" t="str">
        <f>VLOOKUP(C1209,G:H,2,0)</f>
        <v>多吉多美</v>
      </c>
      <c r="B1209" s="3">
        <v>225</v>
      </c>
      <c r="C1209" t="s">
        <v>3058</v>
      </c>
      <c r="D1209" s="3">
        <v>64.203000000000003</v>
      </c>
      <c r="E1209" s="3">
        <v>66.290000000000006</v>
      </c>
      <c r="F1209" t="s">
        <v>3236</v>
      </c>
      <c r="G1209" s="5" t="s">
        <v>7795</v>
      </c>
      <c r="H1209" s="5" t="s">
        <v>7794</v>
      </c>
    </row>
    <row r="1210" spans="1:8">
      <c r="A1210" t="str">
        <f>VLOOKUP(C1210,G:H,2,0)</f>
        <v>秦宇航</v>
      </c>
      <c r="B1210" s="3">
        <v>226</v>
      </c>
      <c r="C1210" t="s">
        <v>1201</v>
      </c>
      <c r="D1210" s="3">
        <v>63.204999999999998</v>
      </c>
      <c r="E1210" s="3">
        <v>63.15</v>
      </c>
      <c r="F1210" t="s">
        <v>3236</v>
      </c>
      <c r="G1210" s="5" t="s">
        <v>1158</v>
      </c>
      <c r="H1210" s="5" t="s">
        <v>4453</v>
      </c>
    </row>
    <row r="1211" spans="1:8">
      <c r="A1211" t="str">
        <f>VLOOKUP(C1211,G:H,2,0)</f>
        <v>苏震宇</v>
      </c>
      <c r="B1211" s="3">
        <v>226</v>
      </c>
      <c r="C1211" t="s">
        <v>2106</v>
      </c>
      <c r="D1211" s="3">
        <v>81.668000000000006</v>
      </c>
      <c r="E1211" s="3">
        <v>86.74</v>
      </c>
      <c r="F1211" t="s">
        <v>3223</v>
      </c>
      <c r="G1211" s="5" t="s">
        <v>5906</v>
      </c>
      <c r="H1211" s="5" t="s">
        <v>5905</v>
      </c>
    </row>
    <row r="1212" spans="1:8">
      <c r="A1212" t="str">
        <f>VLOOKUP(C1212,G:H,2,0)</f>
        <v>贺当朝</v>
      </c>
      <c r="B1212" s="3">
        <v>227</v>
      </c>
      <c r="C1212" t="s">
        <v>1370</v>
      </c>
      <c r="D1212" s="3">
        <v>63.115000000000002</v>
      </c>
      <c r="E1212" s="3">
        <v>64.45</v>
      </c>
      <c r="F1212" t="s">
        <v>3236</v>
      </c>
      <c r="G1212" s="5" t="s">
        <v>2696</v>
      </c>
      <c r="H1212" s="5" t="s">
        <v>4623</v>
      </c>
    </row>
    <row r="1213" spans="1:8">
      <c r="A1213" t="str">
        <f>VLOOKUP(C1213,G:H,2,0)</f>
        <v>顾培民</v>
      </c>
      <c r="B1213" s="3">
        <v>227</v>
      </c>
      <c r="C1213" t="s">
        <v>1998</v>
      </c>
      <c r="D1213" s="3">
        <v>81.653999999999996</v>
      </c>
      <c r="E1213" s="3">
        <v>87.22</v>
      </c>
      <c r="F1213" t="s">
        <v>3225</v>
      </c>
      <c r="G1213" s="5" t="s">
        <v>5692</v>
      </c>
      <c r="H1213" s="5" t="s">
        <v>5691</v>
      </c>
    </row>
    <row r="1214" spans="1:8">
      <c r="A1214" t="str">
        <f>VLOOKUP(C1214,G:H,2,0)</f>
        <v>朱元福</v>
      </c>
      <c r="B1214" s="3">
        <v>228</v>
      </c>
      <c r="C1214" t="s">
        <v>1594</v>
      </c>
      <c r="D1214" s="3">
        <v>63.097999999999999</v>
      </c>
      <c r="E1214" s="3">
        <v>64.14</v>
      </c>
      <c r="F1214" t="s">
        <v>3236</v>
      </c>
      <c r="G1214" s="5" t="s">
        <v>4889</v>
      </c>
      <c r="H1214" s="5" t="s">
        <v>4888</v>
      </c>
    </row>
    <row r="1215" spans="1:8">
      <c r="A1215" t="str">
        <f>VLOOKUP(C1215,G:H,2,0)</f>
        <v>李凯巍</v>
      </c>
      <c r="B1215" s="3">
        <v>228</v>
      </c>
      <c r="C1215" t="s">
        <v>1763</v>
      </c>
      <c r="D1215" s="3">
        <v>81.650000000000006</v>
      </c>
      <c r="E1215" s="3">
        <v>89.5</v>
      </c>
      <c r="F1215" t="s">
        <v>3222</v>
      </c>
      <c r="G1215" s="5" t="s">
        <v>5224</v>
      </c>
      <c r="H1215" s="5" t="s">
        <v>5223</v>
      </c>
    </row>
    <row r="1216" spans="1:8">
      <c r="A1216" t="str">
        <f>VLOOKUP(C1216,G:H,2,0)</f>
        <v>刘曦阳</v>
      </c>
      <c r="B1216" s="3">
        <v>228</v>
      </c>
      <c r="C1216" t="s">
        <v>2953</v>
      </c>
      <c r="D1216" s="3">
        <v>81.650000000000006</v>
      </c>
      <c r="E1216" s="3">
        <v>89</v>
      </c>
      <c r="F1216" t="s">
        <v>3223</v>
      </c>
      <c r="G1216" s="5" t="s">
        <v>7586</v>
      </c>
      <c r="H1216" s="5" t="s">
        <v>7585</v>
      </c>
    </row>
    <row r="1217" spans="1:8">
      <c r="A1217" t="str">
        <f>VLOOKUP(C1217,G:H,2,0)</f>
        <v>刘睿轩</v>
      </c>
      <c r="B1217" s="3">
        <v>229</v>
      </c>
      <c r="C1217" t="s">
        <v>557</v>
      </c>
      <c r="D1217" s="3">
        <v>62.402000000000001</v>
      </c>
      <c r="E1217" s="3">
        <v>60.36</v>
      </c>
      <c r="F1217" t="s">
        <v>3236</v>
      </c>
      <c r="G1217" s="5" t="s">
        <v>3084</v>
      </c>
      <c r="H1217" s="5" t="s">
        <v>3809</v>
      </c>
    </row>
    <row r="1218" spans="1:8">
      <c r="A1218" t="str">
        <f>VLOOKUP(C1218,G:H,2,0)</f>
        <v>杨钦</v>
      </c>
      <c r="B1218" s="3">
        <v>230</v>
      </c>
      <c r="C1218" t="s">
        <v>2646</v>
      </c>
      <c r="D1218" s="3">
        <v>81.629000000000005</v>
      </c>
      <c r="E1218" s="3">
        <v>87.97</v>
      </c>
      <c r="F1218" t="s">
        <v>3225</v>
      </c>
      <c r="G1218" s="5" t="s">
        <v>6981</v>
      </c>
      <c r="H1218" s="5" t="s">
        <v>6980</v>
      </c>
    </row>
    <row r="1219" spans="1:8">
      <c r="A1219" t="str">
        <f>VLOOKUP(C1219,G:H,2,0)</f>
        <v>刘宇晨</v>
      </c>
      <c r="B1219" s="3">
        <v>231</v>
      </c>
      <c r="C1219" t="s">
        <v>965</v>
      </c>
      <c r="D1219" s="3">
        <v>81.608999999999995</v>
      </c>
      <c r="E1219" s="3">
        <v>87.87</v>
      </c>
      <c r="F1219" t="s">
        <v>3225</v>
      </c>
      <c r="G1219" s="5" t="s">
        <v>258</v>
      </c>
      <c r="H1219" s="5" t="s">
        <v>4222</v>
      </c>
    </row>
    <row r="1220" spans="1:8">
      <c r="A1220" t="str">
        <f>VLOOKUP(C1220,G:H,2,0)</f>
        <v>马晓婷</v>
      </c>
      <c r="B1220" s="3">
        <v>231</v>
      </c>
      <c r="C1220" t="s">
        <v>1857</v>
      </c>
      <c r="D1220" s="3">
        <v>62.02</v>
      </c>
      <c r="E1220" s="3">
        <v>62.6</v>
      </c>
      <c r="F1220" t="s">
        <v>3236</v>
      </c>
      <c r="G1220" s="5" t="s">
        <v>5411</v>
      </c>
      <c r="H1220" s="5" t="s">
        <v>5410</v>
      </c>
    </row>
    <row r="1221" spans="1:8">
      <c r="A1221" t="str">
        <f>VLOOKUP(C1221,G:H,2,0)</f>
        <v>陈星宇</v>
      </c>
      <c r="B1221" s="3">
        <v>232</v>
      </c>
      <c r="C1221" t="s">
        <v>1416</v>
      </c>
      <c r="D1221" s="3">
        <v>59.435000000000002</v>
      </c>
      <c r="E1221" s="3">
        <v>57.55</v>
      </c>
      <c r="F1221" t="s">
        <v>3236</v>
      </c>
      <c r="G1221" s="5" t="s">
        <v>2416</v>
      </c>
      <c r="H1221" s="5" t="s">
        <v>4667</v>
      </c>
    </row>
    <row r="1222" spans="1:8">
      <c r="A1222" t="str">
        <f>VLOOKUP(C1222,G:H,2,0)</f>
        <v>刘奕辰</v>
      </c>
      <c r="B1222" s="3">
        <v>232</v>
      </c>
      <c r="C1222" t="s">
        <v>2326</v>
      </c>
      <c r="D1222" s="3">
        <v>81.608000000000004</v>
      </c>
      <c r="E1222" s="3">
        <v>88.44</v>
      </c>
      <c r="F1222" t="s">
        <v>3226</v>
      </c>
      <c r="G1222" s="5" t="s">
        <v>6345</v>
      </c>
      <c r="H1222" s="5" t="s">
        <v>6344</v>
      </c>
    </row>
    <row r="1223" spans="1:8">
      <c r="A1223" t="str">
        <f>VLOOKUP(C1223,G:H,2,0)</f>
        <v>廖国伟</v>
      </c>
      <c r="B1223" s="3">
        <v>233</v>
      </c>
      <c r="C1223" t="s">
        <v>99</v>
      </c>
      <c r="D1223" s="3">
        <v>81.593000000000004</v>
      </c>
      <c r="E1223" s="3">
        <v>89.99</v>
      </c>
      <c r="F1223" t="s">
        <v>3225</v>
      </c>
      <c r="G1223" s="5" t="s">
        <v>2993</v>
      </c>
      <c r="H1223" s="5" t="s">
        <v>3352</v>
      </c>
    </row>
    <row r="1224" spans="1:8">
      <c r="A1224" t="str">
        <f>VLOOKUP(C1224,G:H,2,0)</f>
        <v>李怡昕</v>
      </c>
      <c r="B1224" s="3">
        <v>233</v>
      </c>
      <c r="C1224" t="s">
        <v>1586</v>
      </c>
      <c r="D1224" s="3">
        <v>58.837000000000003</v>
      </c>
      <c r="E1224" s="3">
        <v>57.41</v>
      </c>
      <c r="F1224" t="s">
        <v>3236</v>
      </c>
      <c r="G1224" s="5" t="s">
        <v>4873</v>
      </c>
      <c r="H1224" s="5" t="s">
        <v>4872</v>
      </c>
    </row>
    <row r="1225" spans="1:8">
      <c r="A1225" t="str">
        <f>VLOOKUP(C1225,G:H,2,0)</f>
        <v>高焕雲</v>
      </c>
      <c r="B1225" s="3">
        <v>234</v>
      </c>
      <c r="C1225" t="s">
        <v>297</v>
      </c>
      <c r="D1225" s="3">
        <v>81.584999999999994</v>
      </c>
      <c r="E1225" s="3">
        <v>87.3</v>
      </c>
      <c r="F1225" t="s">
        <v>3227</v>
      </c>
      <c r="G1225" s="5" t="s">
        <v>2857</v>
      </c>
      <c r="H1225" s="5" t="s">
        <v>3551</v>
      </c>
    </row>
    <row r="1226" spans="1:8">
      <c r="A1226" t="str">
        <f>VLOOKUP(C1226,G:H,2,0)</f>
        <v>何逢时</v>
      </c>
      <c r="B1226" s="3">
        <v>234</v>
      </c>
      <c r="C1226" t="s">
        <v>954</v>
      </c>
      <c r="D1226" s="3">
        <v>58.603999999999999</v>
      </c>
      <c r="E1226" s="3">
        <v>83.72</v>
      </c>
      <c r="F1226" t="s">
        <v>3236</v>
      </c>
      <c r="G1226" s="5" t="s">
        <v>445</v>
      </c>
      <c r="H1226" s="5" t="s">
        <v>4211</v>
      </c>
    </row>
    <row r="1227" spans="1:8">
      <c r="A1227" t="str">
        <f>VLOOKUP(C1227,G:H,2,0)</f>
        <v>耿豪杰</v>
      </c>
      <c r="B1227" s="3">
        <v>235</v>
      </c>
      <c r="C1227" t="s">
        <v>2119</v>
      </c>
      <c r="D1227" s="3">
        <v>81.584000000000003</v>
      </c>
      <c r="E1227" s="3">
        <v>86.12</v>
      </c>
      <c r="F1227" t="s">
        <v>3227</v>
      </c>
      <c r="G1227" s="5" t="s">
        <v>5932</v>
      </c>
      <c r="H1227" s="5" t="s">
        <v>5931</v>
      </c>
    </row>
    <row r="1228" spans="1:8">
      <c r="A1228" t="str">
        <f>VLOOKUP(C1228,G:H,2,0)</f>
        <v>张明民</v>
      </c>
      <c r="B1228" s="3">
        <v>236</v>
      </c>
      <c r="C1228" t="s">
        <v>2415</v>
      </c>
      <c r="D1228" s="3">
        <v>81.570999999999998</v>
      </c>
      <c r="E1228" s="3">
        <v>88.53</v>
      </c>
      <c r="F1228" t="s">
        <v>3228</v>
      </c>
      <c r="G1228" s="5" t="s">
        <v>6523</v>
      </c>
      <c r="H1228" s="5" t="s">
        <v>6522</v>
      </c>
    </row>
    <row r="1229" spans="1:8">
      <c r="A1229" t="str">
        <f>VLOOKUP(C1229,G:H,2,0)</f>
        <v>王文</v>
      </c>
      <c r="B1229" s="3">
        <v>237</v>
      </c>
      <c r="C1229" t="s">
        <v>249</v>
      </c>
      <c r="D1229" s="3">
        <v>55.24</v>
      </c>
      <c r="E1229" s="3">
        <v>53.2</v>
      </c>
      <c r="F1229" t="s">
        <v>3236</v>
      </c>
      <c r="G1229" s="5" t="s">
        <v>2897</v>
      </c>
      <c r="H1229" s="5" t="s">
        <v>3503</v>
      </c>
    </row>
    <row r="1230" spans="1:8">
      <c r="A1230" t="str">
        <f>VLOOKUP(C1230,G:H,2,0)</f>
        <v>谭天宇</v>
      </c>
      <c r="B1230" s="3">
        <v>237</v>
      </c>
      <c r="C1230" t="s">
        <v>364</v>
      </c>
      <c r="D1230" s="3">
        <v>81.567999999999998</v>
      </c>
      <c r="E1230" s="3">
        <v>89.24</v>
      </c>
      <c r="F1230" t="s">
        <v>3222</v>
      </c>
      <c r="G1230" s="5" t="s">
        <v>2573</v>
      </c>
      <c r="H1230" s="5" t="s">
        <v>3617</v>
      </c>
    </row>
    <row r="1231" spans="1:8">
      <c r="A1231" t="str">
        <f>VLOOKUP(C1231,G:H,2,0)</f>
        <v>孙刘学</v>
      </c>
      <c r="B1231" s="3">
        <v>238</v>
      </c>
      <c r="C1231" t="s">
        <v>1888</v>
      </c>
      <c r="D1231" s="3">
        <v>81.564999999999998</v>
      </c>
      <c r="E1231" s="3">
        <v>89.95</v>
      </c>
      <c r="F1231" t="s">
        <v>3225</v>
      </c>
      <c r="G1231" s="5" t="s">
        <v>5473</v>
      </c>
      <c r="H1231" s="5" t="s">
        <v>5472</v>
      </c>
    </row>
    <row r="1232" spans="1:8">
      <c r="A1232" t="str">
        <f>VLOOKUP(C1232,G:H,2,0)</f>
        <v>赵锦熙</v>
      </c>
      <c r="B1232" s="3">
        <v>239</v>
      </c>
      <c r="C1232" t="s">
        <v>2954</v>
      </c>
      <c r="D1232" s="3">
        <v>81.55</v>
      </c>
      <c r="E1232" s="3">
        <v>88</v>
      </c>
      <c r="F1232" t="s">
        <v>3229</v>
      </c>
      <c r="G1232" s="5" t="s">
        <v>7588</v>
      </c>
      <c r="H1232" s="5" t="s">
        <v>7587</v>
      </c>
    </row>
    <row r="1233" spans="1:8">
      <c r="A1233" t="str">
        <f>VLOOKUP(C1233,G:H,2,0)</f>
        <v>李硕</v>
      </c>
      <c r="B1233" s="3">
        <v>240</v>
      </c>
      <c r="C1233" t="s">
        <v>647</v>
      </c>
      <c r="D1233" s="3">
        <v>81.543000000000006</v>
      </c>
      <c r="E1233" s="3">
        <v>87.99</v>
      </c>
      <c r="F1233" t="s">
        <v>3226</v>
      </c>
      <c r="G1233" s="5" t="s">
        <v>815</v>
      </c>
      <c r="H1233" s="5" t="s">
        <v>3899</v>
      </c>
    </row>
    <row r="1234" spans="1:8">
      <c r="A1234" t="str">
        <f>VLOOKUP(C1234,G:H,2,0)</f>
        <v>杨偕全</v>
      </c>
      <c r="B1234" s="3">
        <v>241</v>
      </c>
      <c r="C1234" t="s">
        <v>1700</v>
      </c>
      <c r="D1234" s="3">
        <v>81.522000000000006</v>
      </c>
      <c r="E1234" s="3">
        <v>87.46</v>
      </c>
      <c r="F1234" t="s">
        <v>3226</v>
      </c>
      <c r="G1234" s="5" t="s">
        <v>5098</v>
      </c>
      <c r="H1234" s="5" t="s">
        <v>5097</v>
      </c>
    </row>
    <row r="1235" spans="1:8">
      <c r="A1235" t="str">
        <f>VLOOKUP(C1235,G:H,2,0)</f>
        <v>袁开宇</v>
      </c>
      <c r="B1235" s="3">
        <v>242</v>
      </c>
      <c r="C1235" t="s">
        <v>3214</v>
      </c>
      <c r="D1235" s="3">
        <v>81.516000000000005</v>
      </c>
      <c r="E1235" s="3">
        <v>88.88</v>
      </c>
      <c r="F1235" t="s">
        <v>3229</v>
      </c>
      <c r="G1235" s="5" t="s">
        <v>1349</v>
      </c>
      <c r="H1235" s="5" t="s">
        <v>7950</v>
      </c>
    </row>
    <row r="1236" spans="1:8">
      <c r="A1236" t="str">
        <f>VLOOKUP(C1236,G:H,2,0)</f>
        <v>李昕宇</v>
      </c>
      <c r="B1236" s="3">
        <v>243</v>
      </c>
      <c r="C1236" t="s">
        <v>2591</v>
      </c>
      <c r="D1236" s="3">
        <v>81.5</v>
      </c>
      <c r="E1236" s="3">
        <v>89</v>
      </c>
      <c r="F1236" t="s">
        <v>3227</v>
      </c>
      <c r="G1236" s="5" t="s">
        <v>6871</v>
      </c>
      <c r="H1236" s="5" t="s">
        <v>6870</v>
      </c>
    </row>
    <row r="1237" spans="1:8">
      <c r="A1237" t="str">
        <f>VLOOKUP(C1237,G:H,2,0)</f>
        <v>何佳蓓</v>
      </c>
      <c r="B1237" s="3">
        <v>244</v>
      </c>
      <c r="C1237" t="s">
        <v>1886</v>
      </c>
      <c r="D1237" s="3">
        <v>81.498999999999995</v>
      </c>
      <c r="E1237" s="3">
        <v>87.07</v>
      </c>
      <c r="F1237" t="s">
        <v>3228</v>
      </c>
      <c r="G1237" s="5" t="s">
        <v>5469</v>
      </c>
      <c r="H1237" s="5" t="s">
        <v>5468</v>
      </c>
    </row>
    <row r="1238" spans="1:8">
      <c r="A1238" t="str">
        <f>VLOOKUP(C1238,G:H,2,0)</f>
        <v>石博宇</v>
      </c>
      <c r="B1238" s="3">
        <v>245</v>
      </c>
      <c r="C1238" t="s">
        <v>1660</v>
      </c>
      <c r="D1238" s="3">
        <v>81.477000000000004</v>
      </c>
      <c r="E1238" s="3">
        <v>88.11</v>
      </c>
      <c r="F1238" t="s">
        <v>3227</v>
      </c>
      <c r="G1238" s="5" t="s">
        <v>5019</v>
      </c>
      <c r="H1238" s="5" t="s">
        <v>5018</v>
      </c>
    </row>
    <row r="1239" spans="1:8">
      <c r="A1239" t="str">
        <f>VLOOKUP(C1239,G:H,2,0)</f>
        <v>李有桐</v>
      </c>
      <c r="B1239" s="3">
        <v>246</v>
      </c>
      <c r="C1239" t="s">
        <v>3056</v>
      </c>
      <c r="D1239" s="3">
        <v>81.47</v>
      </c>
      <c r="E1239" s="3">
        <v>89.1</v>
      </c>
      <c r="F1239" t="s">
        <v>3229</v>
      </c>
      <c r="G1239" s="5" t="s">
        <v>7791</v>
      </c>
      <c r="H1239" s="5" t="s">
        <v>7790</v>
      </c>
    </row>
    <row r="1240" spans="1:8">
      <c r="A1240" t="str">
        <f>VLOOKUP(C1240,G:H,2,0)</f>
        <v>强子昂</v>
      </c>
      <c r="B1240" s="3">
        <v>247</v>
      </c>
      <c r="C1240" t="s">
        <v>48</v>
      </c>
      <c r="D1240" s="3">
        <v>81.454999999999998</v>
      </c>
      <c r="E1240" s="3">
        <v>89.65</v>
      </c>
      <c r="F1240" t="s">
        <v>3226</v>
      </c>
      <c r="G1240" s="5" t="s">
        <v>1098</v>
      </c>
      <c r="H1240" s="5" t="s">
        <v>3299</v>
      </c>
    </row>
    <row r="1241" spans="1:8">
      <c r="A1241" t="str">
        <f>VLOOKUP(C1241,G:H,2,0)</f>
        <v>冶海胜</v>
      </c>
      <c r="B1241" s="3">
        <v>247</v>
      </c>
      <c r="C1241" t="s">
        <v>2709</v>
      </c>
      <c r="D1241" s="3">
        <v>52.713999999999999</v>
      </c>
      <c r="E1241" s="3">
        <v>56.02</v>
      </c>
      <c r="F1241" t="s">
        <v>3236</v>
      </c>
      <c r="G1241" s="5" t="s">
        <v>7104</v>
      </c>
      <c r="H1241" s="5" t="s">
        <v>7103</v>
      </c>
    </row>
    <row r="1242" spans="1:8">
      <c r="A1242" t="str">
        <f>VLOOKUP(C1242,G:H,2,0)</f>
        <v>王珅</v>
      </c>
      <c r="B1242" s="3">
        <v>248</v>
      </c>
      <c r="C1242" t="s">
        <v>2799</v>
      </c>
      <c r="D1242" s="3">
        <v>81.447000000000003</v>
      </c>
      <c r="E1242" s="3">
        <v>86.71</v>
      </c>
      <c r="F1242" t="s">
        <v>3229</v>
      </c>
      <c r="G1242" s="5" t="s">
        <v>7282</v>
      </c>
      <c r="H1242" s="5" t="s">
        <v>7281</v>
      </c>
    </row>
    <row r="1243" spans="1:8">
      <c r="A1243" t="str">
        <f>VLOOKUP(C1243,G:H,2,0)</f>
        <v>王浩鹏</v>
      </c>
      <c r="B1243" s="3">
        <v>249</v>
      </c>
      <c r="C1243" t="s">
        <v>2514</v>
      </c>
      <c r="D1243" s="3">
        <v>81.445999999999998</v>
      </c>
      <c r="E1243" s="3">
        <v>88.78</v>
      </c>
      <c r="F1243" t="s">
        <v>3225</v>
      </c>
      <c r="G1243" s="5" t="s">
        <v>6719</v>
      </c>
      <c r="H1243" s="5" t="s">
        <v>6718</v>
      </c>
    </row>
    <row r="1244" spans="1:8">
      <c r="A1244" t="str">
        <f>VLOOKUP(C1244,G:H,2,0)</f>
        <v>徐开运</v>
      </c>
      <c r="B1244" s="3">
        <v>250</v>
      </c>
      <c r="C1244" t="s">
        <v>1695</v>
      </c>
      <c r="D1244" s="3">
        <v>81.444000000000003</v>
      </c>
      <c r="E1244" s="3">
        <v>84.92</v>
      </c>
      <c r="F1244" t="s">
        <v>3229</v>
      </c>
      <c r="G1244" s="5" t="s">
        <v>5088</v>
      </c>
      <c r="H1244" s="5" t="s">
        <v>5087</v>
      </c>
    </row>
    <row r="1245" spans="1:8">
      <c r="A1245" t="str">
        <f>VLOOKUP(C1245,G:H,2,0)</f>
        <v>王竹烨</v>
      </c>
      <c r="B1245" s="3">
        <v>251</v>
      </c>
      <c r="C1245" t="s">
        <v>53</v>
      </c>
      <c r="D1245" s="3">
        <v>81.436000000000007</v>
      </c>
      <c r="E1245" s="3">
        <v>86.98</v>
      </c>
      <c r="F1245" t="s">
        <v>3223</v>
      </c>
      <c r="G1245" s="5" t="s">
        <v>1980</v>
      </c>
      <c r="H1245" s="5" t="s">
        <v>3305</v>
      </c>
    </row>
    <row r="1246" spans="1:8">
      <c r="A1246" t="str">
        <f>VLOOKUP(C1246,G:H,2,0)</f>
        <v>沈志豪</v>
      </c>
      <c r="B1246" s="3">
        <v>252</v>
      </c>
      <c r="C1246" t="s">
        <v>436</v>
      </c>
      <c r="D1246" s="3">
        <v>81.430999999999997</v>
      </c>
      <c r="E1246" s="3">
        <v>86.33</v>
      </c>
      <c r="F1246" t="s">
        <v>3225</v>
      </c>
      <c r="G1246" s="5" t="s">
        <v>2017</v>
      </c>
      <c r="H1246" s="5" t="s">
        <v>3689</v>
      </c>
    </row>
    <row r="1247" spans="1:8">
      <c r="A1247" t="str">
        <f>VLOOKUP(C1247,G:H,2,0)</f>
        <v>刘明锐</v>
      </c>
      <c r="B1247" s="3">
        <v>252</v>
      </c>
      <c r="C1247" t="s">
        <v>1120</v>
      </c>
      <c r="D1247" s="3">
        <v>48.805</v>
      </c>
      <c r="E1247" s="3">
        <v>47.65</v>
      </c>
      <c r="F1247" t="s">
        <v>3236</v>
      </c>
      <c r="G1247" s="5" t="s">
        <v>38</v>
      </c>
      <c r="H1247" s="5" t="s">
        <v>4374</v>
      </c>
    </row>
    <row r="1248" spans="1:8">
      <c r="A1248" t="str">
        <f>VLOOKUP(C1248,G:H,2,0)</f>
        <v>徐致远</v>
      </c>
      <c r="B1248" s="3">
        <v>252</v>
      </c>
      <c r="C1248" t="s">
        <v>2101</v>
      </c>
      <c r="D1248" s="3">
        <v>81.430999999999997</v>
      </c>
      <c r="E1248" s="3">
        <v>88.83</v>
      </c>
      <c r="F1248" t="s">
        <v>3229</v>
      </c>
      <c r="G1248" s="5" t="s">
        <v>5896</v>
      </c>
      <c r="H1248" s="5" t="s">
        <v>5895</v>
      </c>
    </row>
    <row r="1249" spans="1:8">
      <c r="A1249" t="str">
        <f>VLOOKUP(C1249,G:H,2,0)</f>
        <v>尉迟佳霖</v>
      </c>
      <c r="B1249" s="3">
        <v>252</v>
      </c>
      <c r="C1249" t="s">
        <v>2236</v>
      </c>
      <c r="D1249" s="3">
        <v>81.430999999999997</v>
      </c>
      <c r="E1249" s="3">
        <v>86.83</v>
      </c>
      <c r="F1249" t="s">
        <v>3226</v>
      </c>
      <c r="G1249" s="5" t="s">
        <v>6165</v>
      </c>
      <c r="H1249" s="5" t="s">
        <v>6164</v>
      </c>
    </row>
    <row r="1250" spans="1:8">
      <c r="A1250" t="str">
        <f>VLOOKUP(C1250,G:H,2,0)</f>
        <v>郝缘雪</v>
      </c>
      <c r="B1250" s="3">
        <v>255</v>
      </c>
      <c r="C1250" t="s">
        <v>2398</v>
      </c>
      <c r="D1250" s="3">
        <v>47.104999999999997</v>
      </c>
      <c r="E1250" s="3">
        <v>50.15</v>
      </c>
      <c r="F1250" t="s">
        <v>3236</v>
      </c>
      <c r="G1250" s="5" t="s">
        <v>6489</v>
      </c>
      <c r="H1250" s="5" t="s">
        <v>6488</v>
      </c>
    </row>
    <row r="1251" spans="1:8">
      <c r="A1251" t="str">
        <f>VLOOKUP(C1251,G:H,2,0)</f>
        <v>章远硕</v>
      </c>
      <c r="B1251" s="3">
        <v>255</v>
      </c>
      <c r="C1251" t="s">
        <v>2491</v>
      </c>
      <c r="D1251" s="3">
        <v>81.406999999999996</v>
      </c>
      <c r="E1251" s="3">
        <v>87.51</v>
      </c>
      <c r="F1251" t="s">
        <v>3223</v>
      </c>
      <c r="G1251" s="5" t="s">
        <v>6674</v>
      </c>
      <c r="H1251" s="5" t="s">
        <v>6673</v>
      </c>
    </row>
    <row r="1252" spans="1:8">
      <c r="A1252" t="str">
        <f>VLOOKUP(C1252,G:H,2,0)</f>
        <v>龚天翔</v>
      </c>
      <c r="B1252" s="3">
        <v>256</v>
      </c>
      <c r="C1252" t="s">
        <v>92</v>
      </c>
      <c r="D1252" s="3">
        <v>81.396000000000001</v>
      </c>
      <c r="E1252" s="3">
        <v>87.78</v>
      </c>
      <c r="F1252" t="s">
        <v>3226</v>
      </c>
      <c r="G1252" s="5" t="s">
        <v>284</v>
      </c>
      <c r="H1252" s="5" t="s">
        <v>3345</v>
      </c>
    </row>
    <row r="1253" spans="1:8">
      <c r="A1253" t="str">
        <f>VLOOKUP(C1253,G:H,2,0)</f>
        <v>曹张</v>
      </c>
      <c r="B1253" s="3">
        <v>257</v>
      </c>
      <c r="C1253" t="s">
        <v>670</v>
      </c>
      <c r="D1253" s="3">
        <v>81.391999999999996</v>
      </c>
      <c r="E1253" s="3">
        <v>89.56</v>
      </c>
      <c r="F1253" t="s">
        <v>3229</v>
      </c>
      <c r="G1253" s="5" t="s">
        <v>1929</v>
      </c>
      <c r="H1253" s="5" t="s">
        <v>3922</v>
      </c>
    </row>
    <row r="1254" spans="1:8">
      <c r="A1254" t="e">
        <f>VLOOKUP(C1254,G:H,2,0)</f>
        <v>#N/A</v>
      </c>
      <c r="B1254" s="3">
        <v>258</v>
      </c>
      <c r="C1254" t="s">
        <v>299</v>
      </c>
      <c r="D1254" s="3">
        <v>44.558</v>
      </c>
      <c r="E1254" s="3">
        <v>42.94</v>
      </c>
      <c r="F1254" t="s">
        <v>3236</v>
      </c>
      <c r="G1254" s="5" t="s">
        <v>1033</v>
      </c>
      <c r="H1254" s="5" t="s">
        <v>3553</v>
      </c>
    </row>
    <row r="1255" spans="1:8">
      <c r="A1255" t="str">
        <f>VLOOKUP(C1255,G:H,2,0)</f>
        <v>张可昕</v>
      </c>
      <c r="B1255" s="3">
        <v>258</v>
      </c>
      <c r="C1255" t="s">
        <v>2542</v>
      </c>
      <c r="D1255" s="3">
        <v>81.39</v>
      </c>
      <c r="E1255" s="3">
        <v>86.7</v>
      </c>
      <c r="F1255" t="s">
        <v>3229</v>
      </c>
      <c r="G1255" s="5" t="s">
        <v>6774</v>
      </c>
      <c r="H1255" s="5" t="s">
        <v>6773</v>
      </c>
    </row>
    <row r="1256" spans="1:8">
      <c r="A1256" t="str">
        <f>VLOOKUP(C1256,G:H,2,0)</f>
        <v>朱逸彬</v>
      </c>
      <c r="B1256" s="3">
        <v>259</v>
      </c>
      <c r="C1256" t="s">
        <v>884</v>
      </c>
      <c r="D1256" s="3">
        <v>81.388000000000005</v>
      </c>
      <c r="E1256" s="3">
        <v>87.84</v>
      </c>
      <c r="F1256" t="s">
        <v>3223</v>
      </c>
      <c r="G1256" s="5" t="s">
        <v>2174</v>
      </c>
      <c r="H1256" s="5" t="s">
        <v>4141</v>
      </c>
    </row>
    <row r="1257" spans="1:8">
      <c r="A1257" t="str">
        <f>VLOOKUP(C1257,G:H,2,0)</f>
        <v>陈思如</v>
      </c>
      <c r="B1257" s="3">
        <v>260</v>
      </c>
      <c r="C1257" t="s">
        <v>2164</v>
      </c>
      <c r="D1257" s="3">
        <v>81.381</v>
      </c>
      <c r="E1257" s="3">
        <v>88.83</v>
      </c>
      <c r="F1257" t="s">
        <v>3223</v>
      </c>
      <c r="G1257" s="5" t="s">
        <v>6022</v>
      </c>
      <c r="H1257" s="5" t="s">
        <v>6021</v>
      </c>
    </row>
    <row r="1258" spans="1:8">
      <c r="A1258" t="str">
        <f>VLOOKUP(C1258,G:H,2,0)</f>
        <v>王佳欢</v>
      </c>
      <c r="B1258" s="3">
        <v>261</v>
      </c>
      <c r="C1258" t="s">
        <v>183</v>
      </c>
      <c r="D1258" s="3">
        <v>34.515000000000001</v>
      </c>
      <c r="E1258" s="3">
        <v>30.45</v>
      </c>
      <c r="F1258" t="s">
        <v>3236</v>
      </c>
      <c r="G1258" s="5" t="s">
        <v>2353</v>
      </c>
      <c r="H1258" s="5" t="s">
        <v>3437</v>
      </c>
    </row>
    <row r="1259" spans="1:8">
      <c r="A1259" t="str">
        <f>VLOOKUP(C1259,G:H,2,0)</f>
        <v>潘诗怡</v>
      </c>
      <c r="B1259" s="3">
        <v>261</v>
      </c>
      <c r="C1259" t="s">
        <v>2924</v>
      </c>
      <c r="D1259" s="3">
        <v>81.378</v>
      </c>
      <c r="E1259" s="3">
        <v>89.54</v>
      </c>
      <c r="F1259" t="s">
        <v>3226</v>
      </c>
      <c r="G1259" s="5" t="s">
        <v>7528</v>
      </c>
      <c r="H1259" s="5" t="s">
        <v>7527</v>
      </c>
    </row>
    <row r="1260" spans="1:8">
      <c r="A1260" t="str">
        <f>VLOOKUP(C1260,G:H,2,0)</f>
        <v>王子藤</v>
      </c>
      <c r="B1260" s="3">
        <v>262</v>
      </c>
      <c r="C1260" t="s">
        <v>786</v>
      </c>
      <c r="D1260" s="3">
        <v>81.370999999999995</v>
      </c>
      <c r="E1260" s="3">
        <v>88.03</v>
      </c>
      <c r="F1260" t="s">
        <v>3228</v>
      </c>
      <c r="G1260" s="5" t="s">
        <v>215</v>
      </c>
      <c r="H1260" s="5" t="s">
        <v>4039</v>
      </c>
    </row>
    <row r="1261" spans="1:8">
      <c r="A1261" t="str">
        <f>VLOOKUP(C1261,G:H,2,0)</f>
        <v>尚继尧</v>
      </c>
      <c r="B1261" s="3">
        <v>263</v>
      </c>
      <c r="C1261" t="s">
        <v>588</v>
      </c>
      <c r="D1261" s="3">
        <v>81.364999999999995</v>
      </c>
      <c r="E1261" s="3">
        <v>87.95</v>
      </c>
      <c r="F1261" t="s">
        <v>3227</v>
      </c>
      <c r="G1261" s="5" t="s">
        <v>697</v>
      </c>
      <c r="H1261" s="5" t="s">
        <v>3840</v>
      </c>
    </row>
    <row r="1262" spans="1:8">
      <c r="A1262" t="str">
        <f>VLOOKUP(C1262,G:H,2,0)</f>
        <v>赵帅虎</v>
      </c>
      <c r="B1262" s="3">
        <v>264</v>
      </c>
      <c r="C1262" t="s">
        <v>2432</v>
      </c>
      <c r="D1262" s="3">
        <v>81.355000000000004</v>
      </c>
      <c r="E1262" s="3">
        <v>88.65</v>
      </c>
      <c r="F1262" t="s">
        <v>3223</v>
      </c>
      <c r="G1262" s="5" t="s">
        <v>6557</v>
      </c>
      <c r="H1262" s="5" t="s">
        <v>6556</v>
      </c>
    </row>
    <row r="1263" spans="1:8">
      <c r="A1263" t="str">
        <f>VLOOKUP(C1263,G:H,2,0)</f>
        <v>沈子涵</v>
      </c>
      <c r="B1263" s="3">
        <v>265</v>
      </c>
      <c r="C1263" t="s">
        <v>3130</v>
      </c>
      <c r="D1263" s="3">
        <v>81.335999999999999</v>
      </c>
      <c r="E1263" s="3">
        <v>85.98</v>
      </c>
      <c r="F1263" t="s">
        <v>3226</v>
      </c>
      <c r="G1263" s="5" t="s">
        <v>2157</v>
      </c>
      <c r="H1263" s="5" t="s">
        <v>7868</v>
      </c>
    </row>
    <row r="1264" spans="1:8">
      <c r="A1264" t="str">
        <f>VLOOKUP(C1264,G:H,2,0)</f>
        <v>李子萱</v>
      </c>
      <c r="B1264" s="3">
        <v>266</v>
      </c>
      <c r="C1264" t="s">
        <v>3172</v>
      </c>
      <c r="D1264" s="3">
        <v>81.328000000000003</v>
      </c>
      <c r="E1264" s="3">
        <v>85.04</v>
      </c>
      <c r="F1264" t="s">
        <v>3228</v>
      </c>
      <c r="G1264" s="5" t="s">
        <v>1157</v>
      </c>
      <c r="H1264" s="5" t="s">
        <v>7908</v>
      </c>
    </row>
    <row r="1265" spans="1:8">
      <c r="A1265" t="str">
        <f>VLOOKUP(C1265,G:H,2,0)</f>
        <v>倪嘉烨</v>
      </c>
      <c r="B1265" s="3">
        <v>267</v>
      </c>
      <c r="C1265" t="s">
        <v>2051</v>
      </c>
      <c r="D1265" s="3">
        <v>81.319999999999993</v>
      </c>
      <c r="E1265" s="3">
        <v>87.6</v>
      </c>
      <c r="F1265" t="s">
        <v>3226</v>
      </c>
      <c r="G1265" s="5" t="s">
        <v>5798</v>
      </c>
      <c r="H1265" s="5" t="s">
        <v>5797</v>
      </c>
    </row>
    <row r="1266" spans="1:8">
      <c r="A1266" t="str">
        <f>VLOOKUP(C1266,G:H,2,0)</f>
        <v>侯润楠</v>
      </c>
      <c r="B1266" s="3">
        <v>267</v>
      </c>
      <c r="C1266" t="s">
        <v>3025</v>
      </c>
      <c r="D1266" s="3">
        <v>81.319999999999993</v>
      </c>
      <c r="E1266" s="3">
        <v>88.6</v>
      </c>
      <c r="F1266" t="s">
        <v>3226</v>
      </c>
      <c r="G1266" s="5" t="s">
        <v>7729</v>
      </c>
      <c r="H1266" s="5" t="s">
        <v>7728</v>
      </c>
    </row>
    <row r="1267" spans="1:8">
      <c r="A1267" t="str">
        <f>VLOOKUP(C1267,G:H,2,0)</f>
        <v>孙傲然</v>
      </c>
      <c r="B1267" s="3">
        <v>268</v>
      </c>
      <c r="C1267" t="s">
        <v>2183</v>
      </c>
      <c r="D1267" s="3">
        <v>1.6659999999999999</v>
      </c>
      <c r="E1267" s="3">
        <v>2.38</v>
      </c>
      <c r="F1267" t="s">
        <v>3236</v>
      </c>
      <c r="G1267" s="5" t="s">
        <v>6060</v>
      </c>
      <c r="H1267" s="5" t="s">
        <v>6059</v>
      </c>
    </row>
    <row r="1268" spans="1:8">
      <c r="A1268" t="str">
        <f>VLOOKUP(C1268,G:H,2,0)</f>
        <v>熊祥楷</v>
      </c>
      <c r="B1268" s="3">
        <v>269</v>
      </c>
      <c r="C1268" t="s">
        <v>2110</v>
      </c>
      <c r="D1268" s="3">
        <v>81.313000000000002</v>
      </c>
      <c r="E1268" s="3">
        <v>88.59</v>
      </c>
      <c r="F1268" t="s">
        <v>3229</v>
      </c>
      <c r="G1268" s="5" t="s">
        <v>5914</v>
      </c>
      <c r="H1268" s="5" t="s">
        <v>5913</v>
      </c>
    </row>
    <row r="1269" spans="1:8">
      <c r="A1269" t="str">
        <f>VLOOKUP(C1269,G:H,2,0)</f>
        <v>李烨</v>
      </c>
      <c r="B1269" s="3">
        <v>269</v>
      </c>
      <c r="C1269" t="s">
        <v>2884</v>
      </c>
      <c r="D1269" s="3">
        <v>81.313000000000002</v>
      </c>
      <c r="E1269" s="3">
        <v>88.59</v>
      </c>
      <c r="F1269" t="s">
        <v>3228</v>
      </c>
      <c r="G1269" s="5" t="s">
        <v>7451</v>
      </c>
      <c r="H1269" s="5" t="s">
        <v>7450</v>
      </c>
    </row>
    <row r="1270" spans="1:8">
      <c r="A1270" t="str">
        <f>VLOOKUP(C1270,G:H,2,0)</f>
        <v>刘济源</v>
      </c>
      <c r="B1270" s="3">
        <v>271</v>
      </c>
      <c r="C1270" t="s">
        <v>2369</v>
      </c>
      <c r="D1270" s="3">
        <v>81.307000000000002</v>
      </c>
      <c r="E1270" s="3">
        <v>88.01</v>
      </c>
      <c r="F1270" t="s">
        <v>3228</v>
      </c>
      <c r="G1270" s="5" t="s">
        <v>6431</v>
      </c>
      <c r="H1270" s="5" t="s">
        <v>6430</v>
      </c>
    </row>
    <row r="1271" spans="1:8">
      <c r="A1271" t="str">
        <f>VLOOKUP(C1271,G:H,2,0)</f>
        <v>郝婷</v>
      </c>
      <c r="B1271" s="3">
        <v>272</v>
      </c>
      <c r="C1271" t="s">
        <v>2205</v>
      </c>
      <c r="D1271" s="3">
        <v>81.293000000000006</v>
      </c>
      <c r="E1271" s="3">
        <v>88.49</v>
      </c>
      <c r="F1271" t="s">
        <v>3226</v>
      </c>
      <c r="G1271" s="5" t="s">
        <v>6104</v>
      </c>
      <c r="H1271" s="5" t="s">
        <v>6103</v>
      </c>
    </row>
    <row r="1272" spans="1:8">
      <c r="A1272" t="str">
        <f>VLOOKUP(C1272,G:H,2,0)</f>
        <v>张文江</v>
      </c>
      <c r="B1272" s="3">
        <v>273</v>
      </c>
      <c r="C1272" t="s">
        <v>1287</v>
      </c>
      <c r="D1272" s="3">
        <v>81.290000000000006</v>
      </c>
      <c r="E1272" s="3">
        <v>88.7</v>
      </c>
      <c r="F1272" t="s">
        <v>3222</v>
      </c>
      <c r="G1272" s="5" t="s">
        <v>1291</v>
      </c>
      <c r="H1272" s="5" t="s">
        <v>4539</v>
      </c>
    </row>
    <row r="1273" spans="1:8">
      <c r="A1273" t="str">
        <f>VLOOKUP(C1273,G:H,2,0)</f>
        <v>张熠</v>
      </c>
      <c r="B1273" s="3">
        <v>274</v>
      </c>
      <c r="C1273" t="s">
        <v>1631</v>
      </c>
      <c r="D1273" s="3">
        <v>81.274000000000001</v>
      </c>
      <c r="E1273" s="3">
        <v>87.82</v>
      </c>
      <c r="F1273" t="s">
        <v>3227</v>
      </c>
      <c r="G1273" s="5" t="s">
        <v>4963</v>
      </c>
      <c r="H1273" s="5" t="s">
        <v>4962</v>
      </c>
    </row>
    <row r="1274" spans="1:8">
      <c r="A1274" t="str">
        <f>VLOOKUP(C1274,G:H,2,0)</f>
        <v>高广照</v>
      </c>
      <c r="B1274" s="3">
        <v>275</v>
      </c>
      <c r="C1274" t="s">
        <v>1302</v>
      </c>
      <c r="D1274" s="3">
        <v>81.271000000000001</v>
      </c>
      <c r="E1274" s="3">
        <v>89.53</v>
      </c>
      <c r="F1274" t="s">
        <v>3227</v>
      </c>
      <c r="G1274" s="5" t="s">
        <v>1428</v>
      </c>
      <c r="H1274" s="5" t="s">
        <v>4554</v>
      </c>
    </row>
    <row r="1275" spans="1:8">
      <c r="A1275" t="str">
        <f>VLOOKUP(C1275,G:H,2,0)</f>
        <v>李梦瑶</v>
      </c>
      <c r="B1275" s="3">
        <v>276</v>
      </c>
      <c r="C1275" t="s">
        <v>662</v>
      </c>
      <c r="D1275" s="3">
        <v>81.265000000000001</v>
      </c>
      <c r="E1275" s="3">
        <v>86.95</v>
      </c>
      <c r="F1275" t="s">
        <v>3226</v>
      </c>
      <c r="G1275" s="5" t="s">
        <v>1271</v>
      </c>
      <c r="H1275" s="5" t="s">
        <v>3914</v>
      </c>
    </row>
    <row r="1276" spans="1:8">
      <c r="A1276" t="str">
        <f>VLOOKUP(C1276,G:H,2,0)</f>
        <v>李伦科</v>
      </c>
      <c r="B1276" s="3">
        <v>277</v>
      </c>
      <c r="C1276" t="s">
        <v>460</v>
      </c>
      <c r="D1276" s="3">
        <v>81.260999999999996</v>
      </c>
      <c r="E1276" s="3">
        <v>88.73</v>
      </c>
      <c r="F1276" t="s">
        <v>3228</v>
      </c>
      <c r="G1276" s="5" t="s">
        <v>442</v>
      </c>
      <c r="H1276" s="5" t="s">
        <v>3713</v>
      </c>
    </row>
    <row r="1277" spans="1:8">
      <c r="A1277" t="str">
        <f>VLOOKUP(C1277,G:H,2,0)</f>
        <v>孙文玉</v>
      </c>
      <c r="B1277" s="3">
        <v>278</v>
      </c>
      <c r="C1277" t="s">
        <v>2532</v>
      </c>
      <c r="D1277" s="3">
        <v>81.254999999999995</v>
      </c>
      <c r="E1277" s="3">
        <v>86.65</v>
      </c>
      <c r="F1277" t="s">
        <v>3229</v>
      </c>
      <c r="G1277" s="5" t="s">
        <v>6755</v>
      </c>
      <c r="H1277" s="5" t="s">
        <v>6754</v>
      </c>
    </row>
    <row r="1278" spans="1:8">
      <c r="A1278" t="str">
        <f>VLOOKUP(C1278,G:H,2,0)</f>
        <v>赵钰蒴</v>
      </c>
      <c r="B1278" s="3">
        <v>279</v>
      </c>
      <c r="C1278" t="s">
        <v>936</v>
      </c>
      <c r="D1278" s="3">
        <v>81.248999999999995</v>
      </c>
      <c r="E1278" s="3">
        <v>86.07</v>
      </c>
      <c r="F1278" t="s">
        <v>3228</v>
      </c>
      <c r="G1278" s="5" t="s">
        <v>1431</v>
      </c>
      <c r="H1278" s="5" t="s">
        <v>4193</v>
      </c>
    </row>
    <row r="1279" spans="1:8">
      <c r="A1279" t="str">
        <f>VLOOKUP(C1279,G:H,2,0)</f>
        <v>陈冠涛</v>
      </c>
      <c r="B1279" s="3">
        <v>280</v>
      </c>
      <c r="C1279" t="s">
        <v>2699</v>
      </c>
      <c r="D1279" s="3">
        <v>81.248000000000005</v>
      </c>
      <c r="E1279" s="3">
        <v>89.14</v>
      </c>
      <c r="F1279" t="s">
        <v>3228</v>
      </c>
      <c r="G1279" s="5" t="s">
        <v>7085</v>
      </c>
      <c r="H1279" s="5" t="s">
        <v>7084</v>
      </c>
    </row>
    <row r="1280" spans="1:8">
      <c r="A1280" t="str">
        <f>VLOOKUP(C1280,G:H,2,0)</f>
        <v>张旭荣</v>
      </c>
      <c r="B1280" s="3">
        <v>281</v>
      </c>
      <c r="C1280" t="s">
        <v>244</v>
      </c>
      <c r="D1280" s="3">
        <v>81.238</v>
      </c>
      <c r="E1280" s="3">
        <v>87.34</v>
      </c>
      <c r="F1280" t="s">
        <v>3228</v>
      </c>
      <c r="G1280" s="5" t="s">
        <v>1207</v>
      </c>
      <c r="H1280" s="5" t="s">
        <v>3498</v>
      </c>
    </row>
    <row r="1281" spans="1:8">
      <c r="A1281" t="str">
        <f>VLOOKUP(C1281,G:H,2,0)</f>
        <v>刘阳</v>
      </c>
      <c r="B1281" s="3">
        <v>282</v>
      </c>
      <c r="C1281" t="s">
        <v>1441</v>
      </c>
      <c r="D1281" s="3">
        <v>81.236000000000004</v>
      </c>
      <c r="E1281" s="3">
        <v>89.48</v>
      </c>
      <c r="F1281" t="s">
        <v>3226</v>
      </c>
      <c r="G1281" s="5" t="s">
        <v>344</v>
      </c>
      <c r="H1281" s="5" t="s">
        <v>4692</v>
      </c>
    </row>
    <row r="1282" spans="1:8">
      <c r="A1282" t="str">
        <f>VLOOKUP(C1282,G:H,2,0)</f>
        <v>曹贝诺</v>
      </c>
      <c r="B1282" s="3">
        <v>283</v>
      </c>
      <c r="C1282" t="s">
        <v>720</v>
      </c>
      <c r="D1282" s="3">
        <v>81.228999999999999</v>
      </c>
      <c r="E1282" s="3">
        <v>88.47</v>
      </c>
      <c r="F1282" t="s">
        <v>3223</v>
      </c>
      <c r="G1282" s="5" t="s">
        <v>568</v>
      </c>
      <c r="H1282" s="5" t="s">
        <v>3973</v>
      </c>
    </row>
    <row r="1283" spans="1:8">
      <c r="A1283" t="str">
        <f>VLOOKUP(C1283,G:H,2,0)</f>
        <v>毛钰莹</v>
      </c>
      <c r="B1283" s="3">
        <v>284</v>
      </c>
      <c r="C1283" t="s">
        <v>1551</v>
      </c>
      <c r="D1283" s="3">
        <v>81.225999999999999</v>
      </c>
      <c r="E1283" s="3">
        <v>88.18</v>
      </c>
      <c r="F1283" t="s">
        <v>3226</v>
      </c>
      <c r="G1283" s="5" t="s">
        <v>4803</v>
      </c>
      <c r="H1283" s="5" t="s">
        <v>4802</v>
      </c>
    </row>
    <row r="1284" spans="1:8">
      <c r="A1284" t="str">
        <f>VLOOKUP(C1284,G:H,2,0)</f>
        <v>刘子赫</v>
      </c>
      <c r="B1284" s="3">
        <v>284</v>
      </c>
      <c r="C1284" t="s">
        <v>1787</v>
      </c>
      <c r="D1284" s="3">
        <v>81.225999999999999</v>
      </c>
      <c r="E1284" s="3">
        <v>87.18</v>
      </c>
      <c r="F1284" t="s">
        <v>3225</v>
      </c>
      <c r="G1284" s="5" t="s">
        <v>5272</v>
      </c>
      <c r="H1284" s="5" t="s">
        <v>5271</v>
      </c>
    </row>
    <row r="1285" spans="1:8">
      <c r="A1285" t="str">
        <f>VLOOKUP(C1285,G:H,2,0)</f>
        <v>魏楚天</v>
      </c>
      <c r="B1285" s="3">
        <v>284</v>
      </c>
      <c r="C1285" t="s">
        <v>2834</v>
      </c>
      <c r="D1285" s="3">
        <v>81.225999999999999</v>
      </c>
      <c r="E1285" s="3">
        <v>87.18</v>
      </c>
      <c r="F1285" t="s">
        <v>3229</v>
      </c>
      <c r="G1285" s="5" t="s">
        <v>7352</v>
      </c>
      <c r="H1285" s="5" t="s">
        <v>7351</v>
      </c>
    </row>
    <row r="1286" spans="1:8">
      <c r="A1286" t="str">
        <f>VLOOKUP(C1286,G:H,2,0)</f>
        <v>王萌涵</v>
      </c>
      <c r="B1286" s="3">
        <v>287</v>
      </c>
      <c r="C1286" t="s">
        <v>1254</v>
      </c>
      <c r="D1286" s="3">
        <v>81.224999999999994</v>
      </c>
      <c r="E1286" s="3">
        <v>87.75</v>
      </c>
      <c r="F1286" t="s">
        <v>3226</v>
      </c>
      <c r="G1286" s="5" t="s">
        <v>1343</v>
      </c>
      <c r="H1286" s="5" t="s">
        <v>4506</v>
      </c>
    </row>
    <row r="1287" spans="1:8">
      <c r="A1287" t="str">
        <f>VLOOKUP(C1287,G:H,2,0)</f>
        <v>程羿为</v>
      </c>
      <c r="B1287" s="3">
        <v>288</v>
      </c>
      <c r="C1287" t="s">
        <v>421</v>
      </c>
      <c r="D1287" s="3">
        <v>81.224000000000004</v>
      </c>
      <c r="E1287" s="3">
        <v>89.32</v>
      </c>
      <c r="F1287" t="s">
        <v>3229</v>
      </c>
      <c r="G1287" s="5" t="s">
        <v>3138</v>
      </c>
      <c r="H1287" s="5" t="s">
        <v>3674</v>
      </c>
    </row>
    <row r="1288" spans="1:8">
      <c r="A1288" t="str">
        <f>VLOOKUP(C1288,G:H,2,0)</f>
        <v>邢启航</v>
      </c>
      <c r="B1288" s="3">
        <v>289</v>
      </c>
      <c r="C1288" t="s">
        <v>2868</v>
      </c>
      <c r="D1288" s="3">
        <v>81.221999999999994</v>
      </c>
      <c r="E1288" s="3">
        <v>88.96</v>
      </c>
      <c r="F1288" t="s">
        <v>3226</v>
      </c>
      <c r="G1288" s="5" t="s">
        <v>7419</v>
      </c>
      <c r="H1288" s="5" t="s">
        <v>7418</v>
      </c>
    </row>
    <row r="1289" spans="1:8">
      <c r="A1289" t="str">
        <f>VLOOKUP(C1289,G:H,2,0)</f>
        <v>路嘉铭</v>
      </c>
      <c r="B1289" s="3">
        <v>290</v>
      </c>
      <c r="C1289" t="s">
        <v>1724</v>
      </c>
      <c r="D1289" s="3">
        <v>81.216999999999999</v>
      </c>
      <c r="E1289" s="3">
        <v>88.31</v>
      </c>
      <c r="F1289" t="s">
        <v>3223</v>
      </c>
      <c r="G1289" s="5" t="s">
        <v>5146</v>
      </c>
      <c r="H1289" s="5" t="s">
        <v>5145</v>
      </c>
    </row>
    <row r="1290" spans="1:8">
      <c r="A1290" t="str">
        <f>VLOOKUP(C1290,G:H,2,0)</f>
        <v>张晓</v>
      </c>
      <c r="B1290" s="3">
        <v>291</v>
      </c>
      <c r="C1290" t="s">
        <v>1398</v>
      </c>
      <c r="D1290" s="3">
        <v>81.212000000000003</v>
      </c>
      <c r="E1290" s="3">
        <v>86.66</v>
      </c>
      <c r="F1290" t="s">
        <v>3222</v>
      </c>
      <c r="G1290" s="5" t="s">
        <v>2562</v>
      </c>
      <c r="H1290" s="5" t="s">
        <v>4649</v>
      </c>
    </row>
    <row r="1291" spans="1:8">
      <c r="A1291" t="str">
        <f>VLOOKUP(C1291,G:H,2,0)</f>
        <v>王楷婷</v>
      </c>
      <c r="B1291" s="3">
        <v>292</v>
      </c>
      <c r="C1291" t="s">
        <v>832</v>
      </c>
      <c r="D1291" s="3">
        <v>81.209999999999994</v>
      </c>
      <c r="E1291" s="3">
        <v>87.3</v>
      </c>
      <c r="F1291" t="s">
        <v>3223</v>
      </c>
      <c r="G1291" s="5" t="s">
        <v>1309</v>
      </c>
      <c r="H1291" s="5" t="s">
        <v>4089</v>
      </c>
    </row>
    <row r="1292" spans="1:8">
      <c r="A1292" t="str">
        <f>VLOOKUP(C1292,G:H,2,0)</f>
        <v>赵煜</v>
      </c>
      <c r="B1292" s="3">
        <v>293</v>
      </c>
      <c r="C1292" t="s">
        <v>2631</v>
      </c>
      <c r="D1292" s="3">
        <v>81.206000000000003</v>
      </c>
      <c r="E1292" s="3">
        <v>88.58</v>
      </c>
      <c r="F1292" t="s">
        <v>3223</v>
      </c>
      <c r="G1292" s="5" t="s">
        <v>6951</v>
      </c>
      <c r="H1292" s="5" t="s">
        <v>6950</v>
      </c>
    </row>
    <row r="1293" spans="1:8">
      <c r="A1293" t="str">
        <f>VLOOKUP(C1293,G:H,2,0)</f>
        <v>周棋</v>
      </c>
      <c r="B1293" s="3">
        <v>294</v>
      </c>
      <c r="C1293" t="s">
        <v>892</v>
      </c>
      <c r="D1293" s="3">
        <v>81.203000000000003</v>
      </c>
      <c r="E1293" s="3">
        <v>87.29</v>
      </c>
      <c r="F1293" t="s">
        <v>3222</v>
      </c>
      <c r="G1293" s="5" t="s">
        <v>510</v>
      </c>
      <c r="H1293" s="5" t="s">
        <v>4149</v>
      </c>
    </row>
    <row r="1294" spans="1:8">
      <c r="A1294" t="str">
        <f>VLOOKUP(C1294,G:H,2,0)</f>
        <v>张宗羿</v>
      </c>
      <c r="B1294" s="3">
        <v>295</v>
      </c>
      <c r="C1294" t="s">
        <v>1444</v>
      </c>
      <c r="D1294" s="3">
        <v>81.201999999999998</v>
      </c>
      <c r="E1294" s="3">
        <v>87.36</v>
      </c>
      <c r="F1294" t="s">
        <v>3229</v>
      </c>
      <c r="G1294" s="5" t="s">
        <v>2199</v>
      </c>
      <c r="H1294" s="5" t="s">
        <v>4695</v>
      </c>
    </row>
    <row r="1295" spans="1:8">
      <c r="A1295" t="str">
        <f>VLOOKUP(C1295,G:H,2,0)</f>
        <v>李阳</v>
      </c>
      <c r="B1295" s="3">
        <v>296</v>
      </c>
      <c r="C1295" t="s">
        <v>1039</v>
      </c>
      <c r="D1295" s="3">
        <v>81.197000000000003</v>
      </c>
      <c r="E1295" s="3">
        <v>88.71</v>
      </c>
      <c r="F1295" t="s">
        <v>3226</v>
      </c>
      <c r="G1295" s="5" t="s">
        <v>1480</v>
      </c>
      <c r="H1295" s="5" t="s">
        <v>4294</v>
      </c>
    </row>
    <row r="1296" spans="1:8">
      <c r="A1296" t="str">
        <f>VLOOKUP(C1296,G:H,2,0)</f>
        <v>杨笑天</v>
      </c>
      <c r="B1296" s="3">
        <v>297</v>
      </c>
      <c r="C1296" t="s">
        <v>3183</v>
      </c>
      <c r="D1296" s="3">
        <v>81.188000000000002</v>
      </c>
      <c r="E1296" s="3">
        <v>87.84</v>
      </c>
      <c r="F1296" t="s">
        <v>3229</v>
      </c>
      <c r="G1296" s="5" t="s">
        <v>528</v>
      </c>
      <c r="H1296" s="5" t="s">
        <v>7919</v>
      </c>
    </row>
    <row r="1297" spans="1:8">
      <c r="A1297" t="str">
        <f>VLOOKUP(C1297,G:H,2,0)</f>
        <v>周琪妍</v>
      </c>
      <c r="B1297" s="3">
        <v>298</v>
      </c>
      <c r="C1297" t="s">
        <v>2131</v>
      </c>
      <c r="D1297" s="3">
        <v>81.185000000000002</v>
      </c>
      <c r="E1297" s="3">
        <v>87.05</v>
      </c>
      <c r="F1297" t="s">
        <v>3226</v>
      </c>
      <c r="G1297" s="5" t="s">
        <v>5956</v>
      </c>
      <c r="H1297" s="5" t="s">
        <v>5955</v>
      </c>
    </row>
    <row r="1298" spans="1:8">
      <c r="A1298" t="str">
        <f>VLOOKUP(C1298,G:H,2,0)</f>
        <v>宋柏璋</v>
      </c>
      <c r="B1298" s="3">
        <v>299</v>
      </c>
      <c r="C1298" t="s">
        <v>798</v>
      </c>
      <c r="D1298" s="3">
        <v>81.171000000000006</v>
      </c>
      <c r="E1298" s="3">
        <v>88.03</v>
      </c>
      <c r="F1298" t="s">
        <v>3223</v>
      </c>
      <c r="G1298" s="5" t="s">
        <v>2667</v>
      </c>
      <c r="H1298" s="5" t="s">
        <v>4052</v>
      </c>
    </row>
    <row r="1299" spans="1:8">
      <c r="A1299" t="str">
        <f>VLOOKUP(C1299,G:H,2,0)</f>
        <v>陈俊廷</v>
      </c>
      <c r="B1299" s="3">
        <v>300</v>
      </c>
      <c r="C1299" t="s">
        <v>2548</v>
      </c>
      <c r="D1299" s="3">
        <v>81.165000000000006</v>
      </c>
      <c r="E1299" s="3">
        <v>87.95</v>
      </c>
      <c r="F1299" t="s">
        <v>3226</v>
      </c>
      <c r="G1299" s="5" t="s">
        <v>6786</v>
      </c>
      <c r="H1299" s="5" t="s">
        <v>6785</v>
      </c>
    </row>
    <row r="1300" spans="1:8">
      <c r="A1300" t="str">
        <f>VLOOKUP(C1300,G:H,2,0)</f>
        <v>崔素香</v>
      </c>
      <c r="B1300" s="3">
        <v>301</v>
      </c>
      <c r="C1300" t="s">
        <v>2579</v>
      </c>
      <c r="D1300" s="3">
        <v>81.162999999999997</v>
      </c>
      <c r="E1300" s="3">
        <v>86.09</v>
      </c>
      <c r="F1300" t="s">
        <v>3229</v>
      </c>
      <c r="G1300" s="5" t="s">
        <v>6847</v>
      </c>
      <c r="H1300" s="5" t="s">
        <v>6846</v>
      </c>
    </row>
    <row r="1301" spans="1:8">
      <c r="A1301" t="str">
        <f>VLOOKUP(C1301,G:H,2,0)</f>
        <v>刘明杰</v>
      </c>
      <c r="B1301" s="3">
        <v>302</v>
      </c>
      <c r="C1301" t="s">
        <v>727</v>
      </c>
      <c r="D1301" s="3">
        <v>81.153000000000006</v>
      </c>
      <c r="E1301" s="3">
        <v>87.79</v>
      </c>
      <c r="F1301" t="s">
        <v>3222</v>
      </c>
      <c r="G1301" s="5" t="s">
        <v>2218</v>
      </c>
      <c r="H1301" s="5" t="s">
        <v>3980</v>
      </c>
    </row>
    <row r="1302" spans="1:8">
      <c r="A1302" t="str">
        <f>VLOOKUP(C1302,G:H,2,0)</f>
        <v>徐俊杰</v>
      </c>
      <c r="B1302" s="3">
        <v>303</v>
      </c>
      <c r="C1302" t="s">
        <v>1784</v>
      </c>
      <c r="D1302" s="3">
        <v>81.152000000000001</v>
      </c>
      <c r="E1302" s="3">
        <v>89.36</v>
      </c>
      <c r="F1302" t="s">
        <v>3223</v>
      </c>
      <c r="G1302" s="5" t="s">
        <v>5266</v>
      </c>
      <c r="H1302" s="5" t="s">
        <v>5265</v>
      </c>
    </row>
    <row r="1303" spans="1:8">
      <c r="A1303" t="str">
        <f>VLOOKUP(C1303,G:H,2,0)</f>
        <v>项志坤</v>
      </c>
      <c r="B1303" s="3">
        <v>304</v>
      </c>
      <c r="C1303" t="s">
        <v>1075</v>
      </c>
      <c r="D1303" s="3">
        <v>81.150999999999996</v>
      </c>
      <c r="E1303" s="3">
        <v>88.93</v>
      </c>
      <c r="F1303" t="s">
        <v>3222</v>
      </c>
      <c r="G1303" s="5" t="s">
        <v>831</v>
      </c>
      <c r="H1303" s="5" t="s">
        <v>4330</v>
      </c>
    </row>
    <row r="1304" spans="1:8">
      <c r="A1304" t="str">
        <f>VLOOKUP(C1304,G:H,2,0)</f>
        <v>吕治怡</v>
      </c>
      <c r="B1304" s="3">
        <v>305</v>
      </c>
      <c r="C1304" t="s">
        <v>1183</v>
      </c>
      <c r="D1304" s="3">
        <v>81.149000000000001</v>
      </c>
      <c r="E1304" s="3">
        <v>88.07</v>
      </c>
      <c r="F1304" t="s">
        <v>3225</v>
      </c>
      <c r="G1304" s="5" t="s">
        <v>1006</v>
      </c>
      <c r="H1304" s="5" t="s">
        <v>4435</v>
      </c>
    </row>
    <row r="1305" spans="1:8">
      <c r="A1305" t="str">
        <f>VLOOKUP(C1305,G:H,2,0)</f>
        <v>杨佳霖</v>
      </c>
      <c r="B1305" s="3">
        <v>305</v>
      </c>
      <c r="C1305" t="s">
        <v>2124</v>
      </c>
      <c r="D1305" s="3">
        <v>81.149000000000001</v>
      </c>
      <c r="E1305" s="3">
        <v>88.07</v>
      </c>
      <c r="F1305" t="s">
        <v>3223</v>
      </c>
      <c r="G1305" s="5" t="s">
        <v>5942</v>
      </c>
      <c r="H1305" s="5" t="s">
        <v>5941</v>
      </c>
    </row>
    <row r="1306" spans="1:8">
      <c r="A1306" t="str">
        <f>VLOOKUP(C1306,G:H,2,0)</f>
        <v>张世亨</v>
      </c>
      <c r="B1306" s="3">
        <v>307</v>
      </c>
      <c r="C1306" t="s">
        <v>2237</v>
      </c>
      <c r="D1306" s="3">
        <v>81.138999999999996</v>
      </c>
      <c r="E1306" s="3">
        <v>87.77</v>
      </c>
      <c r="F1306" t="s">
        <v>3223</v>
      </c>
      <c r="G1306" s="5" t="s">
        <v>6167</v>
      </c>
      <c r="H1306" s="5" t="s">
        <v>6166</v>
      </c>
    </row>
    <row r="1307" spans="1:8">
      <c r="A1307" t="str">
        <f>VLOOKUP(C1307,G:H,2,0)</f>
        <v>任苡雯</v>
      </c>
      <c r="B1307" s="3">
        <v>308</v>
      </c>
      <c r="C1307" t="s">
        <v>2841</v>
      </c>
      <c r="D1307" s="3">
        <v>81.123000000000005</v>
      </c>
      <c r="E1307" s="3">
        <v>87.89</v>
      </c>
      <c r="F1307" t="s">
        <v>3227</v>
      </c>
      <c r="G1307" s="5" t="s">
        <v>7366</v>
      </c>
      <c r="H1307" s="5" t="s">
        <v>7365</v>
      </c>
    </row>
    <row r="1308" spans="1:8">
      <c r="A1308" t="str">
        <f>VLOOKUP(C1308,G:H,2,0)</f>
        <v>林湃</v>
      </c>
      <c r="B1308" s="3">
        <v>309</v>
      </c>
      <c r="C1308" t="s">
        <v>1439</v>
      </c>
      <c r="D1308" s="3">
        <v>81.122</v>
      </c>
      <c r="E1308" s="3">
        <v>88.46</v>
      </c>
      <c r="F1308" t="s">
        <v>3222</v>
      </c>
      <c r="G1308" s="5" t="s">
        <v>1118</v>
      </c>
      <c r="H1308" s="5" t="s">
        <v>4690</v>
      </c>
    </row>
    <row r="1309" spans="1:8">
      <c r="A1309" t="str">
        <f>VLOOKUP(C1309,G:H,2,0)</f>
        <v>袁华阳</v>
      </c>
      <c r="B1309" s="3">
        <v>310</v>
      </c>
      <c r="C1309" t="s">
        <v>2258</v>
      </c>
      <c r="D1309" s="3">
        <v>81.113</v>
      </c>
      <c r="E1309" s="3">
        <v>86.59</v>
      </c>
      <c r="F1309" t="s">
        <v>3226</v>
      </c>
      <c r="G1309" s="5" t="s">
        <v>6209</v>
      </c>
      <c r="H1309" s="5" t="s">
        <v>6208</v>
      </c>
    </row>
    <row r="1310" spans="1:8">
      <c r="A1310" t="str">
        <f>VLOOKUP(C1310,G:H,2,0)</f>
        <v>白子豪</v>
      </c>
      <c r="B1310" s="3">
        <v>311</v>
      </c>
      <c r="C1310" t="s">
        <v>2137</v>
      </c>
      <c r="D1310" s="3">
        <v>81.111000000000004</v>
      </c>
      <c r="E1310" s="3">
        <v>88.23</v>
      </c>
      <c r="F1310" t="s">
        <v>3227</v>
      </c>
      <c r="G1310" s="5" t="s">
        <v>5968</v>
      </c>
      <c r="H1310" s="5" t="s">
        <v>5967</v>
      </c>
    </row>
    <row r="1311" spans="1:8">
      <c r="A1311" t="str">
        <f>VLOOKUP(C1311,G:H,2,0)</f>
        <v>刘梦玲</v>
      </c>
      <c r="B1311" s="3">
        <v>312</v>
      </c>
      <c r="C1311" t="s">
        <v>1337</v>
      </c>
      <c r="D1311" s="3">
        <v>81.102000000000004</v>
      </c>
      <c r="E1311" s="3">
        <v>86.36</v>
      </c>
      <c r="F1311" t="s">
        <v>3225</v>
      </c>
      <c r="G1311" s="5" t="s">
        <v>1499</v>
      </c>
      <c r="H1311" s="5" t="s">
        <v>4590</v>
      </c>
    </row>
    <row r="1312" spans="1:8">
      <c r="A1312" t="str">
        <f>VLOOKUP(C1312,G:H,2,0)</f>
        <v>张治国</v>
      </c>
      <c r="B1312" s="3">
        <v>313</v>
      </c>
      <c r="C1312" t="s">
        <v>410</v>
      </c>
      <c r="D1312" s="3">
        <v>81.087999999999994</v>
      </c>
      <c r="E1312" s="3">
        <v>87.84</v>
      </c>
      <c r="F1312" t="s">
        <v>3225</v>
      </c>
      <c r="G1312" s="5" t="s">
        <v>1966</v>
      </c>
      <c r="H1312" s="5" t="s">
        <v>3663</v>
      </c>
    </row>
    <row r="1313" spans="1:8">
      <c r="A1313" t="str">
        <f>VLOOKUP(C1313,G:H,2,0)</f>
        <v>王植</v>
      </c>
      <c r="B1313" s="3">
        <v>314</v>
      </c>
      <c r="C1313" t="s">
        <v>2490</v>
      </c>
      <c r="D1313" s="3">
        <v>81.084999999999994</v>
      </c>
      <c r="E1313" s="3">
        <v>87.55</v>
      </c>
      <c r="F1313" t="s">
        <v>3227</v>
      </c>
      <c r="G1313" s="5" t="s">
        <v>6672</v>
      </c>
      <c r="H1313" s="5" t="s">
        <v>6671</v>
      </c>
    </row>
    <row r="1314" spans="1:8">
      <c r="A1314" t="str">
        <f>VLOOKUP(C1314,G:H,2,0)</f>
        <v>李星哲</v>
      </c>
      <c r="B1314" s="3">
        <v>315</v>
      </c>
      <c r="C1314" t="s">
        <v>1740</v>
      </c>
      <c r="D1314" s="3">
        <v>81.076999999999998</v>
      </c>
      <c r="E1314" s="3">
        <v>88.11</v>
      </c>
      <c r="F1314" t="s">
        <v>3225</v>
      </c>
      <c r="G1314" s="5" t="s">
        <v>5178</v>
      </c>
      <c r="H1314" s="5" t="s">
        <v>5177</v>
      </c>
    </row>
    <row r="1315" spans="1:8">
      <c r="A1315" t="str">
        <f>VLOOKUP(C1315,G:H,2,0)</f>
        <v>田霜</v>
      </c>
      <c r="B1315" s="3">
        <v>316</v>
      </c>
      <c r="C1315" t="s">
        <v>1460</v>
      </c>
      <c r="D1315" s="3">
        <v>81.063000000000002</v>
      </c>
      <c r="E1315" s="3">
        <v>88.09</v>
      </c>
      <c r="F1315" t="s">
        <v>3228</v>
      </c>
      <c r="G1315" s="5" t="s">
        <v>3052</v>
      </c>
      <c r="H1315" s="5" t="s">
        <v>4712</v>
      </c>
    </row>
    <row r="1316" spans="1:8">
      <c r="A1316" t="str">
        <f>VLOOKUP(C1316,G:H,2,0)</f>
        <v>牛玥雯</v>
      </c>
      <c r="B1316" s="3">
        <v>317</v>
      </c>
      <c r="C1316" t="s">
        <v>95</v>
      </c>
      <c r="D1316" s="3">
        <v>81.058000000000007</v>
      </c>
      <c r="E1316" s="3">
        <v>87.44</v>
      </c>
      <c r="F1316" t="s">
        <v>3227</v>
      </c>
      <c r="G1316" s="5" t="s">
        <v>1973</v>
      </c>
      <c r="H1316" s="5" t="s">
        <v>3348</v>
      </c>
    </row>
    <row r="1317" spans="1:8">
      <c r="A1317" t="str">
        <f>VLOOKUP(C1317,G:H,2,0)</f>
        <v>秦孟鑫</v>
      </c>
      <c r="B1317" s="3">
        <v>318</v>
      </c>
      <c r="C1317" t="s">
        <v>1358</v>
      </c>
      <c r="D1317" s="3">
        <v>81.057000000000002</v>
      </c>
      <c r="E1317" s="3">
        <v>87.51</v>
      </c>
      <c r="F1317" t="s">
        <v>3222</v>
      </c>
      <c r="G1317" s="5" t="s">
        <v>2295</v>
      </c>
      <c r="H1317" s="5" t="s">
        <v>4611</v>
      </c>
    </row>
    <row r="1318" spans="1:8">
      <c r="A1318" t="str">
        <f>VLOOKUP(C1318,G:H,2,0)</f>
        <v>徐常乐</v>
      </c>
      <c r="B1318" s="3">
        <v>319</v>
      </c>
      <c r="C1318" t="s">
        <v>2161</v>
      </c>
      <c r="D1318" s="3">
        <v>81.055999999999997</v>
      </c>
      <c r="E1318" s="3">
        <v>86.58</v>
      </c>
      <c r="F1318" t="s">
        <v>3226</v>
      </c>
      <c r="G1318" s="5" t="s">
        <v>6016</v>
      </c>
      <c r="H1318" s="5" t="s">
        <v>6015</v>
      </c>
    </row>
    <row r="1319" spans="1:8">
      <c r="A1319" t="str">
        <f>VLOOKUP(C1319,G:H,2,0)</f>
        <v>魏仕荣</v>
      </c>
      <c r="B1319" s="3">
        <v>320</v>
      </c>
      <c r="C1319" t="s">
        <v>424</v>
      </c>
      <c r="D1319" s="3">
        <v>81.051000000000002</v>
      </c>
      <c r="E1319" s="3">
        <v>86.93</v>
      </c>
      <c r="F1319" t="s">
        <v>3222</v>
      </c>
      <c r="G1319" s="5" t="s">
        <v>2548</v>
      </c>
      <c r="H1319" s="5" t="s">
        <v>3677</v>
      </c>
    </row>
    <row r="1320" spans="1:8">
      <c r="A1320" t="str">
        <f>VLOOKUP(C1320,G:H,2,0)</f>
        <v>卢旸</v>
      </c>
      <c r="B1320" s="3">
        <v>321</v>
      </c>
      <c r="C1320" t="s">
        <v>2042</v>
      </c>
      <c r="D1320" s="3">
        <v>81.05</v>
      </c>
      <c r="E1320" s="3">
        <v>88</v>
      </c>
      <c r="F1320" t="s">
        <v>3223</v>
      </c>
      <c r="G1320" s="5" t="s">
        <v>5780</v>
      </c>
      <c r="H1320" s="5" t="s">
        <v>5779</v>
      </c>
    </row>
    <row r="1321" spans="1:8">
      <c r="A1321" t="str">
        <f>VLOOKUP(C1321,G:H,2,0)</f>
        <v>王如意</v>
      </c>
      <c r="B1321" s="3">
        <v>322</v>
      </c>
      <c r="C1321" t="s">
        <v>1032</v>
      </c>
      <c r="D1321" s="3">
        <v>81.043999999999997</v>
      </c>
      <c r="E1321" s="3">
        <v>86.42</v>
      </c>
      <c r="F1321" t="s">
        <v>3226</v>
      </c>
      <c r="G1321" s="5" t="s">
        <v>411</v>
      </c>
      <c r="H1321" s="5" t="s">
        <v>4287</v>
      </c>
    </row>
    <row r="1322" spans="1:8">
      <c r="A1322" t="str">
        <f>VLOOKUP(C1322,G:H,2,0)</f>
        <v>杨东</v>
      </c>
      <c r="B1322" s="3">
        <v>323</v>
      </c>
      <c r="C1322" t="s">
        <v>1966</v>
      </c>
      <c r="D1322" s="3">
        <v>81.031999999999996</v>
      </c>
      <c r="E1322" s="3">
        <v>86.26</v>
      </c>
      <c r="F1322" t="s">
        <v>3226</v>
      </c>
      <c r="G1322" s="5" t="s">
        <v>5628</v>
      </c>
      <c r="H1322" s="5" t="s">
        <v>5627</v>
      </c>
    </row>
    <row r="1323" spans="1:8">
      <c r="A1323" t="str">
        <f>VLOOKUP(C1323,G:H,2,0)</f>
        <v>周梦如</v>
      </c>
      <c r="B1323" s="3">
        <v>324</v>
      </c>
      <c r="C1323" t="s">
        <v>254</v>
      </c>
      <c r="D1323" s="3">
        <v>81.022000000000006</v>
      </c>
      <c r="E1323" s="3">
        <v>86.46</v>
      </c>
      <c r="F1323" t="s">
        <v>3222</v>
      </c>
      <c r="G1323" s="5" t="s">
        <v>2886</v>
      </c>
      <c r="H1323" s="5" t="s">
        <v>3508</v>
      </c>
    </row>
    <row r="1324" spans="1:8">
      <c r="A1324" t="str">
        <f>VLOOKUP(C1324,G:H,2,0)</f>
        <v>吴博文</v>
      </c>
      <c r="B1324" s="3">
        <v>325</v>
      </c>
      <c r="C1324" t="s">
        <v>854</v>
      </c>
      <c r="D1324" s="3">
        <v>81.016000000000005</v>
      </c>
      <c r="E1324" s="3">
        <v>86.88</v>
      </c>
      <c r="F1324" t="s">
        <v>3225</v>
      </c>
      <c r="G1324" s="5" t="s">
        <v>47</v>
      </c>
      <c r="H1324" s="5" t="s">
        <v>4111</v>
      </c>
    </row>
    <row r="1325" spans="1:8">
      <c r="A1325" t="str">
        <f>VLOOKUP(C1325,G:H,2,0)</f>
        <v>贾勋</v>
      </c>
      <c r="B1325" s="3">
        <v>326</v>
      </c>
      <c r="C1325" t="s">
        <v>2762</v>
      </c>
      <c r="D1325" s="3">
        <v>81.015000000000001</v>
      </c>
      <c r="E1325" s="3">
        <v>88.45</v>
      </c>
      <c r="F1325" t="s">
        <v>3226</v>
      </c>
      <c r="G1325" s="5" t="s">
        <v>7208</v>
      </c>
      <c r="H1325" s="5" t="s">
        <v>7207</v>
      </c>
    </row>
    <row r="1326" spans="1:8">
      <c r="A1326" t="str">
        <f>VLOOKUP(C1326,G:H,2,0)</f>
        <v>梁鑫</v>
      </c>
      <c r="B1326" s="3">
        <v>327</v>
      </c>
      <c r="C1326" t="s">
        <v>2193</v>
      </c>
      <c r="D1326" s="3">
        <v>81.007000000000005</v>
      </c>
      <c r="E1326" s="3">
        <v>88.01</v>
      </c>
      <c r="F1326" t="s">
        <v>3223</v>
      </c>
      <c r="G1326" s="5" t="s">
        <v>6080</v>
      </c>
      <c r="H1326" s="5" t="s">
        <v>6079</v>
      </c>
    </row>
    <row r="1327" spans="1:8">
      <c r="A1327" t="str">
        <f>VLOOKUP(C1327,G:H,2,0)</f>
        <v>代昱宸</v>
      </c>
      <c r="B1327" s="3">
        <v>328</v>
      </c>
      <c r="C1327" t="s">
        <v>1284</v>
      </c>
      <c r="D1327" s="3">
        <v>81.001000000000005</v>
      </c>
      <c r="E1327" s="3">
        <v>87.93</v>
      </c>
      <c r="F1327" t="s">
        <v>3229</v>
      </c>
      <c r="G1327" s="5" t="s">
        <v>516</v>
      </c>
      <c r="H1327" s="5" t="s">
        <v>4536</v>
      </c>
    </row>
    <row r="1328" spans="1:8">
      <c r="A1328" t="str">
        <f>VLOOKUP(C1328,G:H,2,0)</f>
        <v>王博文</v>
      </c>
      <c r="B1328" s="3">
        <v>329</v>
      </c>
      <c r="C1328" t="s">
        <v>2657</v>
      </c>
      <c r="D1328" s="3">
        <v>80.994</v>
      </c>
      <c r="E1328" s="3">
        <v>88.42</v>
      </c>
      <c r="F1328" t="s">
        <v>3227</v>
      </c>
      <c r="G1328" s="5" t="s">
        <v>7002</v>
      </c>
      <c r="H1328" s="5" t="s">
        <v>7001</v>
      </c>
    </row>
    <row r="1329" spans="1:8">
      <c r="A1329" t="str">
        <f>VLOOKUP(C1329,G:H,2,0)</f>
        <v>张绩宏</v>
      </c>
      <c r="B1329" s="3">
        <v>330</v>
      </c>
      <c r="C1329" t="s">
        <v>164</v>
      </c>
      <c r="D1329" s="3">
        <v>80.992999999999995</v>
      </c>
      <c r="E1329" s="3">
        <v>86.49</v>
      </c>
      <c r="F1329" t="s">
        <v>3223</v>
      </c>
      <c r="G1329" s="5" t="s">
        <v>1384</v>
      </c>
      <c r="H1329" s="5" t="s">
        <v>3418</v>
      </c>
    </row>
    <row r="1330" spans="1:8">
      <c r="A1330" t="str">
        <f>VLOOKUP(C1330,G:H,2,0)</f>
        <v>周培炎</v>
      </c>
      <c r="B1330" s="3">
        <v>331</v>
      </c>
      <c r="C1330" t="s">
        <v>36</v>
      </c>
      <c r="D1330" s="3">
        <v>80.983000000000004</v>
      </c>
      <c r="E1330" s="3">
        <v>88.19</v>
      </c>
      <c r="F1330" t="s">
        <v>3226</v>
      </c>
      <c r="G1330" s="5" t="s">
        <v>182</v>
      </c>
      <c r="H1330" s="5" t="s">
        <v>3287</v>
      </c>
    </row>
    <row r="1331" spans="1:8">
      <c r="A1331" t="str">
        <f>VLOOKUP(C1331,G:H,2,0)</f>
        <v>詹佳乐</v>
      </c>
      <c r="B1331" s="3">
        <v>331</v>
      </c>
      <c r="C1331" t="s">
        <v>1045</v>
      </c>
      <c r="D1331" s="3">
        <v>80.983000000000004</v>
      </c>
      <c r="E1331" s="3">
        <v>87.69</v>
      </c>
      <c r="F1331" t="s">
        <v>3225</v>
      </c>
      <c r="G1331" s="5" t="s">
        <v>1479</v>
      </c>
      <c r="H1331" s="5" t="s">
        <v>4300</v>
      </c>
    </row>
    <row r="1332" spans="1:8">
      <c r="A1332" t="str">
        <f>VLOOKUP(C1332,G:H,2,0)</f>
        <v>张子辰</v>
      </c>
      <c r="B1332" s="3">
        <v>333</v>
      </c>
      <c r="C1332" t="s">
        <v>2745</v>
      </c>
      <c r="D1332" s="3">
        <v>80.98</v>
      </c>
      <c r="E1332" s="3">
        <v>87.4</v>
      </c>
      <c r="F1332" t="s">
        <v>3227</v>
      </c>
      <c r="G1332" s="5" t="s">
        <v>7176</v>
      </c>
      <c r="H1332" s="5" t="s">
        <v>7175</v>
      </c>
    </row>
    <row r="1333" spans="1:8">
      <c r="A1333" t="str">
        <f>VLOOKUP(C1333,G:H,2,0)</f>
        <v>陆振雄</v>
      </c>
      <c r="B1333" s="3">
        <v>334</v>
      </c>
      <c r="C1333" t="s">
        <v>478</v>
      </c>
      <c r="D1333" s="3">
        <v>80.965000000000003</v>
      </c>
      <c r="E1333" s="3">
        <v>86.95</v>
      </c>
      <c r="F1333" t="s">
        <v>3226</v>
      </c>
      <c r="G1333" s="5" t="s">
        <v>1350</v>
      </c>
      <c r="H1333" s="5" t="s">
        <v>3731</v>
      </c>
    </row>
    <row r="1334" spans="1:8">
      <c r="A1334" t="str">
        <f>VLOOKUP(C1334,G:H,2,0)</f>
        <v>胡祖鑫</v>
      </c>
      <c r="B1334" s="3">
        <v>335</v>
      </c>
      <c r="C1334" t="s">
        <v>2202</v>
      </c>
      <c r="D1334" s="3">
        <v>80.950999999999993</v>
      </c>
      <c r="E1334" s="3">
        <v>87.43</v>
      </c>
      <c r="F1334" t="s">
        <v>3222</v>
      </c>
      <c r="G1334" s="5" t="s">
        <v>6098</v>
      </c>
      <c r="H1334" s="5" t="s">
        <v>6097</v>
      </c>
    </row>
    <row r="1335" spans="1:8">
      <c r="A1335" t="str">
        <f>VLOOKUP(C1335,G:H,2,0)</f>
        <v>黄奕</v>
      </c>
      <c r="B1335" s="3">
        <v>336</v>
      </c>
      <c r="C1335" t="s">
        <v>717</v>
      </c>
      <c r="D1335" s="3">
        <v>80.927000000000007</v>
      </c>
      <c r="E1335" s="3">
        <v>87.61</v>
      </c>
      <c r="F1335" t="s">
        <v>3229</v>
      </c>
      <c r="G1335" s="5" t="s">
        <v>2207</v>
      </c>
      <c r="H1335" s="5" t="s">
        <v>3970</v>
      </c>
    </row>
    <row r="1336" spans="1:8">
      <c r="A1336" t="str">
        <f>VLOOKUP(C1336,G:H,2,0)</f>
        <v>张一驰</v>
      </c>
      <c r="B1336" s="3">
        <v>337</v>
      </c>
      <c r="C1336" t="s">
        <v>1435</v>
      </c>
      <c r="D1336" s="3">
        <v>80.908000000000001</v>
      </c>
      <c r="E1336" s="3">
        <v>87.44</v>
      </c>
      <c r="F1336" t="s">
        <v>3226</v>
      </c>
      <c r="G1336" s="5" t="s">
        <v>334</v>
      </c>
      <c r="H1336" s="5" t="s">
        <v>4686</v>
      </c>
    </row>
    <row r="1337" spans="1:8">
      <c r="A1337" t="str">
        <f>VLOOKUP(C1337,G:H,2,0)</f>
        <v>代兆欣</v>
      </c>
      <c r="B1337" s="3">
        <v>338</v>
      </c>
      <c r="C1337" t="s">
        <v>321</v>
      </c>
      <c r="D1337" s="3">
        <v>80.879000000000005</v>
      </c>
      <c r="E1337" s="3">
        <v>87.97</v>
      </c>
      <c r="F1337" t="s">
        <v>3227</v>
      </c>
      <c r="G1337" s="5" t="s">
        <v>2922</v>
      </c>
      <c r="H1337" s="5" t="s">
        <v>3574</v>
      </c>
    </row>
    <row r="1338" spans="1:8">
      <c r="A1338" t="str">
        <f>VLOOKUP(C1338,G:H,2,0)</f>
        <v>任宇潇</v>
      </c>
      <c r="B1338" s="3">
        <v>339</v>
      </c>
      <c r="C1338" t="s">
        <v>863</v>
      </c>
      <c r="D1338" s="3">
        <v>80.876000000000005</v>
      </c>
      <c r="E1338" s="3">
        <v>86.18</v>
      </c>
      <c r="F1338" t="s">
        <v>3226</v>
      </c>
      <c r="G1338" s="5" t="s">
        <v>109</v>
      </c>
      <c r="H1338" s="5" t="s">
        <v>4120</v>
      </c>
    </row>
    <row r="1339" spans="1:8">
      <c r="A1339" t="str">
        <f>VLOOKUP(C1339,G:H,2,0)</f>
        <v>张黎东</v>
      </c>
      <c r="B1339" s="3">
        <v>340</v>
      </c>
      <c r="C1339" t="s">
        <v>2936</v>
      </c>
      <c r="D1339" s="3">
        <v>80.873999999999995</v>
      </c>
      <c r="E1339" s="3">
        <v>85.32</v>
      </c>
      <c r="F1339" t="s">
        <v>3222</v>
      </c>
      <c r="G1339" s="5" t="s">
        <v>7552</v>
      </c>
      <c r="H1339" s="5" t="s">
        <v>7551</v>
      </c>
    </row>
    <row r="1340" spans="1:8">
      <c r="A1340" t="str">
        <f>VLOOKUP(C1340,G:H,2,0)</f>
        <v>李兵</v>
      </c>
      <c r="B1340" s="3">
        <v>341</v>
      </c>
      <c r="C1340" t="s">
        <v>842</v>
      </c>
      <c r="D1340" s="3">
        <v>80.847999999999999</v>
      </c>
      <c r="E1340" s="3">
        <v>86.64</v>
      </c>
      <c r="F1340" t="s">
        <v>3222</v>
      </c>
      <c r="G1340" s="5" t="s">
        <v>772</v>
      </c>
      <c r="H1340" s="5" t="s">
        <v>4100</v>
      </c>
    </row>
    <row r="1341" spans="1:8">
      <c r="A1341" t="str">
        <f>VLOOKUP(C1341,G:H,2,0)</f>
        <v>夏一文</v>
      </c>
      <c r="B1341" s="3">
        <v>342</v>
      </c>
      <c r="C1341" t="s">
        <v>450</v>
      </c>
      <c r="D1341" s="3">
        <v>80.846999999999994</v>
      </c>
      <c r="E1341" s="3">
        <v>87.21</v>
      </c>
      <c r="F1341" t="s">
        <v>3225</v>
      </c>
      <c r="G1341" s="5" t="s">
        <v>1726</v>
      </c>
      <c r="H1341" s="5" t="s">
        <v>3703</v>
      </c>
    </row>
    <row r="1342" spans="1:8">
      <c r="A1342" t="str">
        <f>VLOOKUP(C1342,G:H,2,0)</f>
        <v>古治豪</v>
      </c>
      <c r="B1342" s="3">
        <v>343</v>
      </c>
      <c r="C1342" t="s">
        <v>1478</v>
      </c>
      <c r="D1342" s="3">
        <v>80.834999999999994</v>
      </c>
      <c r="E1342" s="3">
        <v>87.55</v>
      </c>
      <c r="F1342" t="s">
        <v>3228</v>
      </c>
      <c r="G1342" s="5" t="s">
        <v>2771</v>
      </c>
      <c r="H1342" s="5" t="s">
        <v>4729</v>
      </c>
    </row>
    <row r="1343" spans="1:8">
      <c r="A1343" t="str">
        <f>VLOOKUP(C1343,G:H,2,0)</f>
        <v>张佳祺</v>
      </c>
      <c r="B1343" s="3">
        <v>344</v>
      </c>
      <c r="C1343" t="s">
        <v>1892</v>
      </c>
      <c r="D1343" s="3">
        <v>80.831999999999994</v>
      </c>
      <c r="E1343" s="3">
        <v>86.76</v>
      </c>
      <c r="F1343" t="s">
        <v>3227</v>
      </c>
      <c r="G1343" s="5" t="s">
        <v>5481</v>
      </c>
      <c r="H1343" s="5" t="s">
        <v>5480</v>
      </c>
    </row>
    <row r="1344" spans="1:8">
      <c r="A1344" t="str">
        <f>VLOOKUP(C1344,G:H,2,0)</f>
        <v>李衡达</v>
      </c>
      <c r="B1344" s="3">
        <v>345</v>
      </c>
      <c r="C1344" t="s">
        <v>924</v>
      </c>
      <c r="D1344" s="3">
        <v>80.823999999999998</v>
      </c>
      <c r="E1344" s="3">
        <v>86.82</v>
      </c>
      <c r="F1344" t="s">
        <v>3228</v>
      </c>
      <c r="G1344" s="5" t="s">
        <v>2930</v>
      </c>
      <c r="H1344" s="5" t="s">
        <v>4181</v>
      </c>
    </row>
    <row r="1345" spans="1:8">
      <c r="A1345" t="str">
        <f>VLOOKUP(C1345,G:H,2,0)</f>
        <v>孙杨</v>
      </c>
      <c r="B1345" s="3">
        <v>346</v>
      </c>
      <c r="C1345" t="s">
        <v>346</v>
      </c>
      <c r="D1345" s="3">
        <v>80.804000000000002</v>
      </c>
      <c r="E1345" s="3">
        <v>88.22</v>
      </c>
      <c r="F1345" t="s">
        <v>3226</v>
      </c>
      <c r="G1345" s="5" t="s">
        <v>2816</v>
      </c>
      <c r="H1345" s="5" t="s">
        <v>3599</v>
      </c>
    </row>
    <row r="1346" spans="1:8">
      <c r="A1346" t="str">
        <f>VLOOKUP(C1346,G:H,2,0)</f>
        <v>于清源</v>
      </c>
      <c r="B1346" s="3">
        <v>347</v>
      </c>
      <c r="C1346" t="s">
        <v>2011</v>
      </c>
      <c r="D1346" s="3">
        <v>80.798000000000002</v>
      </c>
      <c r="E1346" s="3">
        <v>86.14</v>
      </c>
      <c r="F1346" t="s">
        <v>3226</v>
      </c>
      <c r="G1346" s="5" t="s">
        <v>5718</v>
      </c>
      <c r="H1346" s="5" t="s">
        <v>5717</v>
      </c>
    </row>
    <row r="1347" spans="1:8">
      <c r="A1347" t="str">
        <f>VLOOKUP(C1347,G:H,2,0)</f>
        <v>胡晨曦</v>
      </c>
      <c r="B1347" s="3">
        <v>348</v>
      </c>
      <c r="C1347" t="s">
        <v>3047</v>
      </c>
      <c r="D1347" s="3">
        <v>80.781000000000006</v>
      </c>
      <c r="E1347" s="3">
        <v>87.83</v>
      </c>
      <c r="F1347" t="s">
        <v>3223</v>
      </c>
      <c r="G1347" s="5" t="s">
        <v>7773</v>
      </c>
      <c r="H1347" s="5" t="s">
        <v>7772</v>
      </c>
    </row>
    <row r="1348" spans="1:8">
      <c r="A1348" t="str">
        <f>VLOOKUP(C1348,G:H,2,0)</f>
        <v>马英博</v>
      </c>
      <c r="B1348" s="3">
        <v>349</v>
      </c>
      <c r="C1348" t="s">
        <v>2381</v>
      </c>
      <c r="D1348" s="3">
        <v>80.775000000000006</v>
      </c>
      <c r="E1348" s="3">
        <v>88.25</v>
      </c>
      <c r="F1348" t="s">
        <v>3226</v>
      </c>
      <c r="G1348" s="5" t="s">
        <v>6455</v>
      </c>
      <c r="H1348" s="5" t="s">
        <v>6454</v>
      </c>
    </row>
    <row r="1349" spans="1:8">
      <c r="A1349" t="str">
        <f>VLOOKUP(C1349,G:H,2,0)</f>
        <v>林之皓</v>
      </c>
      <c r="B1349" s="3">
        <v>350</v>
      </c>
      <c r="C1349" t="s">
        <v>1969</v>
      </c>
      <c r="D1349" s="3">
        <v>80.766000000000005</v>
      </c>
      <c r="E1349" s="3">
        <v>86.88</v>
      </c>
      <c r="F1349" t="s">
        <v>3222</v>
      </c>
      <c r="G1349" s="5" t="s">
        <v>5634</v>
      </c>
      <c r="H1349" s="5" t="s">
        <v>5633</v>
      </c>
    </row>
    <row r="1350" spans="1:8">
      <c r="A1350" t="str">
        <f>VLOOKUP(C1350,G:H,2,0)</f>
        <v>黄创</v>
      </c>
      <c r="B1350" s="3">
        <v>351</v>
      </c>
      <c r="C1350" t="s">
        <v>1869</v>
      </c>
      <c r="D1350" s="3">
        <v>80.759</v>
      </c>
      <c r="E1350" s="3">
        <v>87.37</v>
      </c>
      <c r="F1350" t="s">
        <v>3226</v>
      </c>
      <c r="G1350" s="5" t="s">
        <v>5435</v>
      </c>
      <c r="H1350" s="5" t="s">
        <v>5434</v>
      </c>
    </row>
    <row r="1351" spans="1:8">
      <c r="A1351" t="str">
        <f>VLOOKUP(C1351,G:H,2,0)</f>
        <v>杨嘉豪</v>
      </c>
      <c r="B1351" s="3">
        <v>352</v>
      </c>
      <c r="C1351" t="s">
        <v>2469</v>
      </c>
      <c r="D1351" s="3">
        <v>80.754000000000005</v>
      </c>
      <c r="E1351" s="3">
        <v>88.22</v>
      </c>
      <c r="F1351" t="s">
        <v>3227</v>
      </c>
      <c r="G1351" s="5" t="s">
        <v>6630</v>
      </c>
      <c r="H1351" s="5" t="s">
        <v>6629</v>
      </c>
    </row>
    <row r="1352" spans="1:8">
      <c r="A1352" t="str">
        <f>VLOOKUP(C1352,G:H,2,0)</f>
        <v>文溪</v>
      </c>
      <c r="B1352" s="3">
        <v>353</v>
      </c>
      <c r="C1352" t="s">
        <v>200</v>
      </c>
      <c r="D1352" s="3">
        <v>80.751999999999995</v>
      </c>
      <c r="E1352" s="3">
        <v>86.86</v>
      </c>
      <c r="F1352" t="s">
        <v>3225</v>
      </c>
      <c r="G1352" s="5" t="s">
        <v>1055</v>
      </c>
      <c r="H1352" s="5" t="s">
        <v>3454</v>
      </c>
    </row>
    <row r="1353" spans="1:8">
      <c r="A1353" t="str">
        <f>VLOOKUP(C1353,G:H,2,0)</f>
        <v>杜寻</v>
      </c>
      <c r="B1353" s="3">
        <v>354</v>
      </c>
      <c r="C1353" t="s">
        <v>675</v>
      </c>
      <c r="D1353" s="3">
        <v>80.75</v>
      </c>
      <c r="E1353" s="3">
        <v>88.5</v>
      </c>
      <c r="F1353" t="s">
        <v>3228</v>
      </c>
      <c r="G1353" s="5" t="s">
        <v>2209</v>
      </c>
      <c r="H1353" s="5" t="s">
        <v>3927</v>
      </c>
    </row>
    <row r="1354" spans="1:8">
      <c r="A1354" t="str">
        <f>VLOOKUP(C1354,G:H,2,0)</f>
        <v>孙维</v>
      </c>
      <c r="B1354" s="3">
        <v>355</v>
      </c>
      <c r="C1354" t="s">
        <v>474</v>
      </c>
      <c r="D1354" s="3">
        <v>80.745999999999995</v>
      </c>
      <c r="E1354" s="3">
        <v>86.28</v>
      </c>
      <c r="F1354" t="s">
        <v>3228</v>
      </c>
      <c r="G1354" s="5" t="s">
        <v>764</v>
      </c>
      <c r="H1354" s="5" t="s">
        <v>3727</v>
      </c>
    </row>
    <row r="1355" spans="1:8">
      <c r="A1355" t="str">
        <f>VLOOKUP(C1355,G:H,2,0)</f>
        <v>龚钿琪</v>
      </c>
      <c r="B1355" s="3">
        <v>356</v>
      </c>
      <c r="C1355" t="s">
        <v>1699</v>
      </c>
      <c r="D1355" s="3">
        <v>80.744</v>
      </c>
      <c r="E1355" s="3">
        <v>87.92</v>
      </c>
      <c r="F1355" t="s">
        <v>3225</v>
      </c>
      <c r="G1355" s="5" t="s">
        <v>5096</v>
      </c>
      <c r="H1355" s="5" t="s">
        <v>5095</v>
      </c>
    </row>
    <row r="1356" spans="1:8">
      <c r="A1356" t="str">
        <f>VLOOKUP(C1356,G:H,2,0)</f>
        <v>郑思雨</v>
      </c>
      <c r="B1356" s="3">
        <v>357</v>
      </c>
      <c r="C1356" t="s">
        <v>2666</v>
      </c>
      <c r="D1356" s="3">
        <v>80.739000000000004</v>
      </c>
      <c r="E1356" s="3">
        <v>87.77</v>
      </c>
      <c r="F1356" t="s">
        <v>3228</v>
      </c>
      <c r="G1356" s="5" t="s">
        <v>7020</v>
      </c>
      <c r="H1356" s="5" t="s">
        <v>7019</v>
      </c>
    </row>
    <row r="1357" spans="1:8">
      <c r="A1357" t="str">
        <f>VLOOKUP(C1357,G:H,2,0)</f>
        <v>惠瑞</v>
      </c>
      <c r="B1357" s="3">
        <v>358</v>
      </c>
      <c r="C1357" t="s">
        <v>2385</v>
      </c>
      <c r="D1357" s="3">
        <v>80.736000000000004</v>
      </c>
      <c r="E1357" s="3">
        <v>86.48</v>
      </c>
      <c r="F1357" t="s">
        <v>3227</v>
      </c>
      <c r="G1357" s="5" t="s">
        <v>6463</v>
      </c>
      <c r="H1357" s="5" t="s">
        <v>6462</v>
      </c>
    </row>
    <row r="1358" spans="1:8">
      <c r="A1358" t="str">
        <f>VLOOKUP(C1358,G:H,2,0)</f>
        <v>崔镇驿</v>
      </c>
      <c r="B1358" s="3">
        <v>359</v>
      </c>
      <c r="C1358" t="s">
        <v>2329</v>
      </c>
      <c r="D1358" s="3">
        <v>80.733000000000004</v>
      </c>
      <c r="E1358" s="3">
        <v>88.19</v>
      </c>
      <c r="F1358" t="s">
        <v>3222</v>
      </c>
      <c r="G1358" s="5" t="s">
        <v>6351</v>
      </c>
      <c r="H1358" s="5" t="s">
        <v>6350</v>
      </c>
    </row>
    <row r="1359" spans="1:8">
      <c r="A1359" t="str">
        <f>VLOOKUP(C1359,G:H,2,0)</f>
        <v>董丰硕</v>
      </c>
      <c r="B1359" s="3">
        <v>360</v>
      </c>
      <c r="C1359" t="s">
        <v>1437</v>
      </c>
      <c r="D1359" s="3">
        <v>80.728999999999999</v>
      </c>
      <c r="E1359" s="3">
        <v>86.47</v>
      </c>
      <c r="F1359" t="s">
        <v>3228</v>
      </c>
      <c r="G1359" s="5" t="s">
        <v>2787</v>
      </c>
      <c r="H1359" s="5" t="s">
        <v>4688</v>
      </c>
    </row>
    <row r="1360" spans="1:8">
      <c r="A1360" t="str">
        <f>VLOOKUP(C1360,G:H,2,0)</f>
        <v>孙傲</v>
      </c>
      <c r="B1360" s="3">
        <v>361</v>
      </c>
      <c r="C1360" t="s">
        <v>91</v>
      </c>
      <c r="D1360" s="3">
        <v>80.721000000000004</v>
      </c>
      <c r="E1360" s="3">
        <v>88.03</v>
      </c>
      <c r="F1360" t="s">
        <v>3225</v>
      </c>
      <c r="G1360" s="5" t="s">
        <v>2982</v>
      </c>
      <c r="H1360" s="5" t="s">
        <v>3344</v>
      </c>
    </row>
    <row r="1361" spans="1:8">
      <c r="A1361" t="str">
        <f>VLOOKUP(C1361,G:H,2,0)</f>
        <v>严欣阳</v>
      </c>
      <c r="B1361" s="3">
        <v>362</v>
      </c>
      <c r="C1361" t="s">
        <v>22</v>
      </c>
      <c r="D1361" s="3">
        <v>80.709999999999994</v>
      </c>
      <c r="E1361" s="3">
        <v>90.8</v>
      </c>
      <c r="F1361" t="s">
        <v>3222</v>
      </c>
      <c r="G1361" s="5" t="s">
        <v>153</v>
      </c>
      <c r="H1361" s="5" t="s">
        <v>3273</v>
      </c>
    </row>
    <row r="1362" spans="1:8">
      <c r="A1362" t="str">
        <f>VLOOKUP(C1362,G:H,2,0)</f>
        <v>刘雅茜</v>
      </c>
      <c r="B1362" s="3">
        <v>363</v>
      </c>
      <c r="C1362" t="s">
        <v>1115</v>
      </c>
      <c r="D1362" s="3">
        <v>80.706000000000003</v>
      </c>
      <c r="E1362" s="3">
        <v>86.58</v>
      </c>
      <c r="F1362" t="s">
        <v>3226</v>
      </c>
      <c r="G1362" s="5" t="s">
        <v>1015</v>
      </c>
      <c r="H1362" s="5" t="s">
        <v>4369</v>
      </c>
    </row>
    <row r="1363" spans="1:8">
      <c r="A1363" t="str">
        <f>VLOOKUP(C1363,G:H,2,0)</f>
        <v>孙小荷</v>
      </c>
      <c r="B1363" s="3">
        <v>364</v>
      </c>
      <c r="C1363" t="s">
        <v>1704</v>
      </c>
      <c r="D1363" s="3">
        <v>80.698999999999998</v>
      </c>
      <c r="E1363" s="3">
        <v>87.57</v>
      </c>
      <c r="F1363" t="s">
        <v>3229</v>
      </c>
      <c r="G1363" s="5" t="s">
        <v>5106</v>
      </c>
      <c r="H1363" s="5" t="s">
        <v>5105</v>
      </c>
    </row>
    <row r="1364" spans="1:8">
      <c r="A1364" t="str">
        <f>VLOOKUP(C1364,G:H,2,0)</f>
        <v>雷盛茗</v>
      </c>
      <c r="B1364" s="3">
        <v>364</v>
      </c>
      <c r="C1364" t="s">
        <v>2931</v>
      </c>
      <c r="D1364" s="3">
        <v>80.698999999999998</v>
      </c>
      <c r="E1364" s="3">
        <v>87.07</v>
      </c>
      <c r="F1364" t="s">
        <v>3226</v>
      </c>
      <c r="G1364" s="5" t="s">
        <v>7542</v>
      </c>
      <c r="H1364" s="5" t="s">
        <v>7541</v>
      </c>
    </row>
    <row r="1365" spans="1:8">
      <c r="A1365" t="str">
        <f>VLOOKUP(C1365,G:H,2,0)</f>
        <v>胡羿森</v>
      </c>
      <c r="B1365" s="3">
        <v>366</v>
      </c>
      <c r="C1365" t="s">
        <v>2169</v>
      </c>
      <c r="D1365" s="3">
        <v>80.697999999999993</v>
      </c>
      <c r="E1365" s="3">
        <v>87.14</v>
      </c>
      <c r="F1365" t="s">
        <v>3229</v>
      </c>
      <c r="G1365" s="5" t="s">
        <v>6032</v>
      </c>
      <c r="H1365" s="5" t="s">
        <v>6031</v>
      </c>
    </row>
    <row r="1366" spans="1:8">
      <c r="A1366" t="str">
        <f>VLOOKUP(C1366,G:H,2,0)</f>
        <v>张心语</v>
      </c>
      <c r="B1366" s="3">
        <v>367</v>
      </c>
      <c r="C1366" t="s">
        <v>19</v>
      </c>
      <c r="D1366" s="3">
        <v>80.692999999999998</v>
      </c>
      <c r="E1366" s="3">
        <v>86.99</v>
      </c>
      <c r="F1366" t="s">
        <v>3229</v>
      </c>
      <c r="G1366" s="5" t="s">
        <v>1537</v>
      </c>
      <c r="H1366" s="5" t="s">
        <v>3270</v>
      </c>
    </row>
    <row r="1367" spans="1:8">
      <c r="A1367" t="str">
        <f>VLOOKUP(C1367,G:H,2,0)</f>
        <v>江若禺</v>
      </c>
      <c r="B1367" s="3">
        <v>368</v>
      </c>
      <c r="C1367" t="s">
        <v>2289</v>
      </c>
      <c r="D1367" s="3">
        <v>80.671999999999997</v>
      </c>
      <c r="E1367" s="3">
        <v>88.46</v>
      </c>
      <c r="F1367" t="s">
        <v>3222</v>
      </c>
      <c r="G1367" s="5" t="s">
        <v>6271</v>
      </c>
      <c r="H1367" s="5" t="s">
        <v>6270</v>
      </c>
    </row>
    <row r="1368" spans="1:8">
      <c r="A1368" t="str">
        <f>VLOOKUP(C1368,G:H,2,0)</f>
        <v>夏宇</v>
      </c>
      <c r="B1368" s="3">
        <v>369</v>
      </c>
      <c r="C1368" t="s">
        <v>2191</v>
      </c>
      <c r="D1368" s="3">
        <v>80.641999999999996</v>
      </c>
      <c r="E1368" s="3">
        <v>88.06</v>
      </c>
      <c r="F1368" t="s">
        <v>3227</v>
      </c>
      <c r="G1368" s="5" t="s">
        <v>6076</v>
      </c>
      <c r="H1368" s="5" t="s">
        <v>6075</v>
      </c>
    </row>
    <row r="1369" spans="1:8">
      <c r="A1369" t="str">
        <f>VLOOKUP(C1369,G:H,2,0)</f>
        <v>曾惠</v>
      </c>
      <c r="B1369" s="3">
        <v>370</v>
      </c>
      <c r="C1369" t="s">
        <v>1298</v>
      </c>
      <c r="D1369" s="3">
        <v>80.638000000000005</v>
      </c>
      <c r="E1369" s="3">
        <v>85.34</v>
      </c>
      <c r="F1369" t="s">
        <v>3225</v>
      </c>
      <c r="G1369" s="5" t="s">
        <v>738</v>
      </c>
      <c r="H1369" s="5" t="s">
        <v>4550</v>
      </c>
    </row>
    <row r="1370" spans="1:8">
      <c r="A1370" t="str">
        <f>VLOOKUP(C1370,G:H,2,0)</f>
        <v>于冠廷</v>
      </c>
      <c r="B1370" s="3">
        <v>371</v>
      </c>
      <c r="C1370" t="s">
        <v>25</v>
      </c>
      <c r="D1370" s="3">
        <v>80.632999999999996</v>
      </c>
      <c r="E1370" s="3">
        <v>87.19</v>
      </c>
      <c r="F1370" t="s">
        <v>3225</v>
      </c>
      <c r="G1370" s="5" t="s">
        <v>1634</v>
      </c>
      <c r="H1370" s="5" t="s">
        <v>3276</v>
      </c>
    </row>
    <row r="1371" spans="1:8">
      <c r="A1371" t="str">
        <f>VLOOKUP(C1371,G:H,2,0)</f>
        <v>夏荣超</v>
      </c>
      <c r="B1371" s="3">
        <v>372</v>
      </c>
      <c r="C1371" t="s">
        <v>491</v>
      </c>
      <c r="D1371" s="3">
        <v>80.62</v>
      </c>
      <c r="E1371" s="3">
        <v>86.6</v>
      </c>
      <c r="F1371" t="s">
        <v>3225</v>
      </c>
      <c r="G1371" s="5" t="s">
        <v>2043</v>
      </c>
      <c r="H1371" s="5" t="s">
        <v>3744</v>
      </c>
    </row>
    <row r="1372" spans="1:8">
      <c r="A1372" t="str">
        <f>VLOOKUP(C1372,G:H,2,0)</f>
        <v>龚春航</v>
      </c>
      <c r="B1372" s="3">
        <v>373</v>
      </c>
      <c r="C1372" t="s">
        <v>1615</v>
      </c>
      <c r="D1372" s="3">
        <v>80.617000000000004</v>
      </c>
      <c r="E1372" s="3">
        <v>87.31</v>
      </c>
      <c r="F1372" t="s">
        <v>3222</v>
      </c>
      <c r="G1372" s="5" t="s">
        <v>4931</v>
      </c>
      <c r="H1372" s="5" t="s">
        <v>4930</v>
      </c>
    </row>
    <row r="1373" spans="1:8">
      <c r="A1373" t="str">
        <f>VLOOKUP(C1373,G:H,2,0)</f>
        <v>梁浩凌</v>
      </c>
      <c r="B1373" s="3">
        <v>374</v>
      </c>
      <c r="C1373" t="s">
        <v>768</v>
      </c>
      <c r="D1373" s="3">
        <v>80.608999999999995</v>
      </c>
      <c r="E1373" s="3">
        <v>85.87</v>
      </c>
      <c r="F1373" t="s">
        <v>3226</v>
      </c>
      <c r="G1373" s="5" t="s">
        <v>1010</v>
      </c>
      <c r="H1373" s="5" t="s">
        <v>4021</v>
      </c>
    </row>
    <row r="1374" spans="1:8">
      <c r="A1374" t="str">
        <f>VLOOKUP(C1374,G:H,2,0)</f>
        <v>吴进</v>
      </c>
      <c r="B1374" s="3">
        <v>375</v>
      </c>
      <c r="C1374" t="s">
        <v>1632</v>
      </c>
      <c r="D1374" s="3">
        <v>80.605999999999995</v>
      </c>
      <c r="E1374" s="3">
        <v>87.58</v>
      </c>
      <c r="F1374" t="s">
        <v>3226</v>
      </c>
      <c r="G1374" s="5" t="s">
        <v>4965</v>
      </c>
      <c r="H1374" s="5" t="s">
        <v>4964</v>
      </c>
    </row>
    <row r="1375" spans="1:8">
      <c r="A1375" t="str">
        <f>VLOOKUP(C1375,G:H,2,0)</f>
        <v>马宇辰</v>
      </c>
      <c r="B1375" s="3">
        <v>376</v>
      </c>
      <c r="C1375" t="s">
        <v>1037</v>
      </c>
      <c r="D1375" s="3">
        <v>80.599000000000004</v>
      </c>
      <c r="E1375" s="3">
        <v>88.57</v>
      </c>
      <c r="F1375" t="s">
        <v>3227</v>
      </c>
      <c r="G1375" s="5" t="s">
        <v>1607</v>
      </c>
      <c r="H1375" s="5" t="s">
        <v>4292</v>
      </c>
    </row>
    <row r="1376" spans="1:8">
      <c r="A1376" t="str">
        <f>VLOOKUP(C1376,G:H,2,0)</f>
        <v>付贤康</v>
      </c>
      <c r="B1376" s="3">
        <v>377</v>
      </c>
      <c r="C1376" t="s">
        <v>2843</v>
      </c>
      <c r="D1376" s="3">
        <v>80.584999999999994</v>
      </c>
      <c r="E1376" s="3">
        <v>88.55</v>
      </c>
      <c r="F1376" t="s">
        <v>3223</v>
      </c>
      <c r="G1376" s="5" t="s">
        <v>7370</v>
      </c>
      <c r="H1376" s="5" t="s">
        <v>7369</v>
      </c>
    </row>
    <row r="1377" spans="1:8">
      <c r="A1377" t="str">
        <f>VLOOKUP(C1377,G:H,2,0)</f>
        <v>金鹏飞</v>
      </c>
      <c r="B1377" s="3">
        <v>378</v>
      </c>
      <c r="C1377" t="s">
        <v>2449</v>
      </c>
      <c r="D1377" s="3">
        <v>80.56</v>
      </c>
      <c r="E1377" s="3">
        <v>84.8</v>
      </c>
      <c r="F1377" t="s">
        <v>3222</v>
      </c>
      <c r="G1377" s="5" t="s">
        <v>6591</v>
      </c>
      <c r="H1377" s="5" t="s">
        <v>6590</v>
      </c>
    </row>
    <row r="1378" spans="1:8">
      <c r="A1378" t="str">
        <f>VLOOKUP(C1378,G:H,2,0)</f>
        <v>阴磊</v>
      </c>
      <c r="B1378" s="3">
        <v>379</v>
      </c>
      <c r="C1378" t="s">
        <v>843</v>
      </c>
      <c r="D1378" s="3">
        <v>80.557000000000002</v>
      </c>
      <c r="E1378" s="3">
        <v>88.51</v>
      </c>
      <c r="F1378" t="s">
        <v>3226</v>
      </c>
      <c r="G1378" s="5" t="s">
        <v>318</v>
      </c>
      <c r="H1378" s="5" t="s">
        <v>4077</v>
      </c>
    </row>
    <row r="1379" spans="1:8">
      <c r="A1379" t="str">
        <f>VLOOKUP(C1379,G:H,2,0)</f>
        <v>刘岳杭</v>
      </c>
      <c r="B1379" s="3">
        <v>380</v>
      </c>
      <c r="C1379" t="s">
        <v>3087</v>
      </c>
      <c r="D1379" s="3">
        <v>80.551000000000002</v>
      </c>
      <c r="E1379" s="3">
        <v>87.93</v>
      </c>
      <c r="F1379" t="s">
        <v>3229</v>
      </c>
      <c r="G1379" s="5" t="s">
        <v>1148</v>
      </c>
      <c r="H1379" s="5" t="s">
        <v>7825</v>
      </c>
    </row>
    <row r="1380" spans="1:8">
      <c r="A1380" t="str">
        <f>VLOOKUP(C1380,G:H,2,0)</f>
        <v>李建</v>
      </c>
      <c r="B1380" s="3">
        <v>381</v>
      </c>
      <c r="C1380" t="s">
        <v>16</v>
      </c>
      <c r="D1380" s="3">
        <v>80.548000000000002</v>
      </c>
      <c r="E1380" s="3">
        <v>87.64</v>
      </c>
      <c r="F1380" t="s">
        <v>3227</v>
      </c>
      <c r="G1380" s="5" t="s">
        <v>1813</v>
      </c>
      <c r="H1380" s="5" t="s">
        <v>3267</v>
      </c>
    </row>
    <row r="1381" spans="1:8">
      <c r="A1381" t="str">
        <f>VLOOKUP(C1381,G:H,2,0)</f>
        <v>刘雨桐</v>
      </c>
      <c r="B1381" s="3">
        <v>382</v>
      </c>
      <c r="C1381" t="s">
        <v>2612</v>
      </c>
      <c r="D1381" s="3">
        <v>80.542000000000002</v>
      </c>
      <c r="E1381" s="3">
        <v>85.06</v>
      </c>
      <c r="F1381" t="s">
        <v>3223</v>
      </c>
      <c r="G1381" s="5" t="s">
        <v>6913</v>
      </c>
      <c r="H1381" s="5" t="s">
        <v>6912</v>
      </c>
    </row>
    <row r="1382" spans="1:8">
      <c r="A1382" t="str">
        <f>VLOOKUP(C1382,G:H,2,0)</f>
        <v>祝中杰</v>
      </c>
      <c r="B1382" s="3">
        <v>383</v>
      </c>
      <c r="C1382" t="s">
        <v>242</v>
      </c>
      <c r="D1382" s="3">
        <v>80.489999999999995</v>
      </c>
      <c r="E1382" s="3">
        <v>86.2</v>
      </c>
      <c r="F1382" t="s">
        <v>3223</v>
      </c>
      <c r="G1382" s="5" t="s">
        <v>1272</v>
      </c>
      <c r="H1382" s="5" t="s">
        <v>3496</v>
      </c>
    </row>
    <row r="1383" spans="1:8">
      <c r="A1383" t="str">
        <f>VLOOKUP(C1383,G:H,2,0)</f>
        <v>彭珂萌</v>
      </c>
      <c r="B1383" s="3">
        <v>384</v>
      </c>
      <c r="C1383" t="s">
        <v>1160</v>
      </c>
      <c r="D1383" s="3">
        <v>80.488</v>
      </c>
      <c r="E1383" s="3">
        <v>86.84</v>
      </c>
      <c r="F1383" t="s">
        <v>3227</v>
      </c>
      <c r="G1383" s="5" t="s">
        <v>1195</v>
      </c>
      <c r="H1383" s="5" t="s">
        <v>4412</v>
      </c>
    </row>
    <row r="1384" spans="1:8">
      <c r="A1384" t="str">
        <f>VLOOKUP(C1384,G:H,2,0)</f>
        <v>何成楷</v>
      </c>
      <c r="B1384" s="3">
        <v>385</v>
      </c>
      <c r="C1384" t="s">
        <v>2466</v>
      </c>
      <c r="D1384" s="3">
        <v>80.483000000000004</v>
      </c>
      <c r="E1384" s="3">
        <v>87.69</v>
      </c>
      <c r="F1384" t="s">
        <v>3225</v>
      </c>
      <c r="G1384" s="5" t="s">
        <v>6624</v>
      </c>
      <c r="H1384" s="5" t="s">
        <v>6623</v>
      </c>
    </row>
    <row r="1385" spans="1:8">
      <c r="A1385" t="str">
        <f>VLOOKUP(C1385,G:H,2,0)</f>
        <v>田世一</v>
      </c>
      <c r="B1385" s="3">
        <v>386</v>
      </c>
      <c r="C1385" t="s">
        <v>2077</v>
      </c>
      <c r="D1385" s="3">
        <v>80.480999999999995</v>
      </c>
      <c r="E1385" s="3">
        <v>86.83</v>
      </c>
      <c r="F1385" t="s">
        <v>3223</v>
      </c>
      <c r="G1385" s="5" t="s">
        <v>5848</v>
      </c>
      <c r="H1385" s="5" t="s">
        <v>5847</v>
      </c>
    </row>
    <row r="1386" spans="1:8">
      <c r="A1386" t="str">
        <f>VLOOKUP(C1386,G:H,2,0)</f>
        <v>黄国栋</v>
      </c>
      <c r="B1386" s="3">
        <v>387</v>
      </c>
      <c r="C1386" t="s">
        <v>1506</v>
      </c>
      <c r="D1386" s="3">
        <v>80.48</v>
      </c>
      <c r="E1386" s="3">
        <v>87.4</v>
      </c>
      <c r="F1386" t="s">
        <v>3225</v>
      </c>
      <c r="G1386" s="5" t="s">
        <v>306</v>
      </c>
      <c r="H1386" s="5" t="s">
        <v>4757</v>
      </c>
    </row>
    <row r="1387" spans="1:8">
      <c r="A1387" t="str">
        <f>VLOOKUP(C1387,G:H,2,0)</f>
        <v>苏源鑫</v>
      </c>
      <c r="B1387" s="3">
        <v>388</v>
      </c>
      <c r="C1387" t="s">
        <v>3013</v>
      </c>
      <c r="D1387" s="3">
        <v>80.477999999999994</v>
      </c>
      <c r="E1387" s="3">
        <v>87.04</v>
      </c>
      <c r="F1387" t="s">
        <v>3222</v>
      </c>
      <c r="G1387" s="5" t="s">
        <v>7706</v>
      </c>
      <c r="H1387" s="5" t="s">
        <v>7705</v>
      </c>
    </row>
    <row r="1388" spans="1:8">
      <c r="A1388" t="str">
        <f>VLOOKUP(C1388,G:H,2,0)</f>
        <v>王煦天</v>
      </c>
      <c r="B1388" s="3">
        <v>389</v>
      </c>
      <c r="C1388" t="s">
        <v>488</v>
      </c>
      <c r="D1388" s="3">
        <v>80.477000000000004</v>
      </c>
      <c r="E1388" s="3">
        <v>86.11</v>
      </c>
      <c r="F1388" t="s">
        <v>3225</v>
      </c>
      <c r="G1388" s="5" t="s">
        <v>3200</v>
      </c>
      <c r="H1388" s="5" t="s">
        <v>3741</v>
      </c>
    </row>
    <row r="1389" spans="1:8">
      <c r="A1389" t="str">
        <f>VLOOKUP(C1389,G:H,2,0)</f>
        <v>王旭洋</v>
      </c>
      <c r="B1389" s="3">
        <v>390</v>
      </c>
      <c r="C1389" t="s">
        <v>2661</v>
      </c>
      <c r="D1389" s="3">
        <v>80.471999999999994</v>
      </c>
      <c r="E1389" s="3">
        <v>86.96</v>
      </c>
      <c r="F1389" t="s">
        <v>3225</v>
      </c>
      <c r="G1389" s="5" t="s">
        <v>7010</v>
      </c>
      <c r="H1389" s="5" t="s">
        <v>7009</v>
      </c>
    </row>
    <row r="1390" spans="1:8">
      <c r="A1390" t="str">
        <f>VLOOKUP(C1390,G:H,2,0)</f>
        <v>于雷</v>
      </c>
      <c r="B1390" s="3">
        <v>391</v>
      </c>
      <c r="C1390" t="s">
        <v>1927</v>
      </c>
      <c r="D1390" s="3">
        <v>80.444999999999993</v>
      </c>
      <c r="E1390" s="3">
        <v>85.85</v>
      </c>
      <c r="F1390" t="s">
        <v>3228</v>
      </c>
      <c r="G1390" s="5" t="s">
        <v>5550</v>
      </c>
      <c r="H1390" s="5" t="s">
        <v>5549</v>
      </c>
    </row>
    <row r="1391" spans="1:8">
      <c r="A1391" t="str">
        <f>VLOOKUP(C1391,G:H,2,0)</f>
        <v>葛依荥</v>
      </c>
      <c r="B1391" s="3">
        <v>392</v>
      </c>
      <c r="C1391" t="s">
        <v>1148</v>
      </c>
      <c r="D1391" s="3">
        <v>80.435000000000002</v>
      </c>
      <c r="E1391" s="3">
        <v>87.05</v>
      </c>
      <c r="F1391" t="s">
        <v>3228</v>
      </c>
      <c r="G1391" s="5" t="s">
        <v>3157</v>
      </c>
      <c r="H1391" s="5" t="s">
        <v>4401</v>
      </c>
    </row>
    <row r="1392" spans="1:8">
      <c r="A1392" t="str">
        <f>VLOOKUP(C1392,G:H,2,0)</f>
        <v>朱育民</v>
      </c>
      <c r="B1392" s="3">
        <v>392</v>
      </c>
      <c r="C1392" t="s">
        <v>2883</v>
      </c>
      <c r="D1392" s="3">
        <v>80.435000000000002</v>
      </c>
      <c r="E1392" s="3">
        <v>87.05</v>
      </c>
      <c r="F1392" t="s">
        <v>3222</v>
      </c>
      <c r="G1392" s="5" t="s">
        <v>7449</v>
      </c>
      <c r="H1392" s="5" t="s">
        <v>7448</v>
      </c>
    </row>
    <row r="1393" spans="1:8">
      <c r="A1393" t="str">
        <f>VLOOKUP(C1393,G:H,2,0)</f>
        <v>李卓宇</v>
      </c>
      <c r="B1393" s="3">
        <v>392</v>
      </c>
      <c r="C1393" t="s">
        <v>3195</v>
      </c>
      <c r="D1393" s="3">
        <v>80.435000000000002</v>
      </c>
      <c r="E1393" s="3">
        <v>88.05</v>
      </c>
      <c r="F1393" t="s">
        <v>3227</v>
      </c>
      <c r="G1393" s="5" t="s">
        <v>1561</v>
      </c>
      <c r="H1393" s="5" t="s">
        <v>7930</v>
      </c>
    </row>
    <row r="1394" spans="1:8">
      <c r="A1394" t="str">
        <f>VLOOKUP(C1394,G:H,2,0)</f>
        <v>马庆斌</v>
      </c>
      <c r="B1394" s="3">
        <v>395</v>
      </c>
      <c r="C1394" t="s">
        <v>1452</v>
      </c>
      <c r="D1394" s="3">
        <v>80.430999999999997</v>
      </c>
      <c r="E1394" s="3">
        <v>88.33</v>
      </c>
      <c r="F1394" t="s">
        <v>3222</v>
      </c>
      <c r="G1394" s="5" t="s">
        <v>3213</v>
      </c>
      <c r="H1394" s="5" t="s">
        <v>4703</v>
      </c>
    </row>
    <row r="1395" spans="1:8">
      <c r="A1395" t="str">
        <f>VLOOKUP(C1395,G:H,2,0)</f>
        <v>刘祉萱</v>
      </c>
      <c r="B1395" s="3">
        <v>395</v>
      </c>
      <c r="C1395" t="s">
        <v>3019</v>
      </c>
      <c r="D1395" s="3">
        <v>80.430999999999997</v>
      </c>
      <c r="E1395" s="3">
        <v>88.33</v>
      </c>
      <c r="F1395" t="s">
        <v>3228</v>
      </c>
      <c r="G1395" s="5" t="s">
        <v>7718</v>
      </c>
      <c r="H1395" s="5" t="s">
        <v>7717</v>
      </c>
    </row>
    <row r="1396" spans="1:8">
      <c r="A1396" t="str">
        <f>VLOOKUP(C1396,G:H,2,0)</f>
        <v>马勋华</v>
      </c>
      <c r="B1396" s="3">
        <v>397</v>
      </c>
      <c r="C1396" t="s">
        <v>147</v>
      </c>
      <c r="D1396" s="3">
        <v>80.427999999999997</v>
      </c>
      <c r="E1396" s="3">
        <v>86.54</v>
      </c>
      <c r="F1396" t="s">
        <v>3222</v>
      </c>
      <c r="G1396" s="5" t="s">
        <v>635</v>
      </c>
      <c r="H1396" s="5" t="s">
        <v>3401</v>
      </c>
    </row>
    <row r="1397" spans="1:8">
      <c r="A1397" t="str">
        <f>VLOOKUP(C1397,G:H,2,0)</f>
        <v>张耀心</v>
      </c>
      <c r="B1397" s="3">
        <v>398</v>
      </c>
      <c r="C1397" t="s">
        <v>1114</v>
      </c>
      <c r="D1397" s="3">
        <v>80.418999999999997</v>
      </c>
      <c r="E1397" s="3">
        <v>86.17</v>
      </c>
      <c r="F1397" t="s">
        <v>3222</v>
      </c>
      <c r="G1397" s="5" t="s">
        <v>2473</v>
      </c>
      <c r="H1397" s="5" t="s">
        <v>4368</v>
      </c>
    </row>
    <row r="1398" spans="1:8">
      <c r="A1398" t="str">
        <f>VLOOKUP(C1398,G:H,2,0)</f>
        <v>周欣楠</v>
      </c>
      <c r="B1398" s="3">
        <v>399</v>
      </c>
      <c r="C1398" t="s">
        <v>1260</v>
      </c>
      <c r="D1398" s="3">
        <v>80.415999999999997</v>
      </c>
      <c r="E1398" s="3">
        <v>85.88</v>
      </c>
      <c r="F1398" t="s">
        <v>3223</v>
      </c>
      <c r="G1398" s="5" t="s">
        <v>2655</v>
      </c>
      <c r="H1398" s="5" t="s">
        <v>4512</v>
      </c>
    </row>
    <row r="1399" spans="1:8">
      <c r="A1399" t="str">
        <f>VLOOKUP(C1399,G:H,2,0)</f>
        <v>于丰源</v>
      </c>
      <c r="B1399" s="3">
        <v>400</v>
      </c>
      <c r="C1399" t="s">
        <v>1942</v>
      </c>
      <c r="D1399" s="3">
        <v>80.405000000000001</v>
      </c>
      <c r="E1399" s="3">
        <v>88.15</v>
      </c>
      <c r="F1399" t="s">
        <v>3225</v>
      </c>
      <c r="G1399" s="5" t="s">
        <v>5580</v>
      </c>
      <c r="H1399" s="5" t="s">
        <v>5579</v>
      </c>
    </row>
    <row r="1400" spans="1:8">
      <c r="A1400" t="str">
        <f>VLOOKUP(C1400,G:H,2,0)</f>
        <v>平子键</v>
      </c>
      <c r="B1400" s="3">
        <v>401</v>
      </c>
      <c r="C1400" t="s">
        <v>2102</v>
      </c>
      <c r="D1400" s="3">
        <v>80.403000000000006</v>
      </c>
      <c r="E1400" s="3">
        <v>85.29</v>
      </c>
      <c r="F1400" t="s">
        <v>3223</v>
      </c>
      <c r="G1400" s="5" t="s">
        <v>5898</v>
      </c>
      <c r="H1400" s="5" t="s">
        <v>5897</v>
      </c>
    </row>
    <row r="1401" spans="1:8">
      <c r="A1401" t="str">
        <f>VLOOKUP(C1401,G:H,2,0)</f>
        <v>黄炜锴</v>
      </c>
      <c r="B1401" s="3">
        <v>402</v>
      </c>
      <c r="C1401" t="s">
        <v>542</v>
      </c>
      <c r="D1401" s="3">
        <v>80.391000000000005</v>
      </c>
      <c r="E1401" s="3">
        <v>87.63</v>
      </c>
      <c r="F1401" t="s">
        <v>3222</v>
      </c>
      <c r="G1401" s="5" t="s">
        <v>579</v>
      </c>
      <c r="H1401" s="5" t="s">
        <v>3793</v>
      </c>
    </row>
    <row r="1402" spans="1:8">
      <c r="A1402" t="str">
        <f>VLOOKUP(C1402,G:H,2,0)</f>
        <v>覃建龙</v>
      </c>
      <c r="B1402" s="3">
        <v>403</v>
      </c>
      <c r="C1402" t="s">
        <v>261</v>
      </c>
      <c r="D1402" s="3">
        <v>80.384</v>
      </c>
      <c r="E1402" s="3">
        <v>85.12</v>
      </c>
      <c r="F1402" t="s">
        <v>3222</v>
      </c>
      <c r="G1402" s="5" t="s">
        <v>993</v>
      </c>
      <c r="H1402" s="5" t="s">
        <v>3515</v>
      </c>
    </row>
    <row r="1403" spans="1:8">
      <c r="A1403" t="str">
        <f>VLOOKUP(C1403,G:H,2,0)</f>
        <v>邱一航</v>
      </c>
      <c r="B1403" s="3">
        <v>404</v>
      </c>
      <c r="C1403" t="s">
        <v>174</v>
      </c>
      <c r="D1403" s="3">
        <v>80.369</v>
      </c>
      <c r="E1403" s="3">
        <v>86.67</v>
      </c>
      <c r="F1403" t="s">
        <v>3222</v>
      </c>
      <c r="G1403" s="5" t="s">
        <v>883</v>
      </c>
      <c r="H1403" s="5" t="s">
        <v>3428</v>
      </c>
    </row>
    <row r="1404" spans="1:8">
      <c r="A1404" t="str">
        <f>VLOOKUP(C1404,G:H,2,0)</f>
        <v>莫文涛</v>
      </c>
      <c r="B1404" s="3">
        <v>405</v>
      </c>
      <c r="C1404" t="s">
        <v>2540</v>
      </c>
      <c r="D1404" s="3">
        <v>80.367000000000004</v>
      </c>
      <c r="E1404" s="3">
        <v>86.31</v>
      </c>
      <c r="F1404" t="s">
        <v>3226</v>
      </c>
      <c r="G1404" s="5" t="s">
        <v>6770</v>
      </c>
      <c r="H1404" s="5" t="s">
        <v>3833</v>
      </c>
    </row>
    <row r="1405" spans="1:8">
      <c r="A1405" t="str">
        <f>VLOOKUP(C1405,G:H,2,0)</f>
        <v>蒋易轩</v>
      </c>
      <c r="B1405" s="3">
        <v>406</v>
      </c>
      <c r="C1405" t="s">
        <v>1318</v>
      </c>
      <c r="D1405" s="3">
        <v>80.36</v>
      </c>
      <c r="E1405" s="3">
        <v>87.8</v>
      </c>
      <c r="F1405" t="s">
        <v>3222</v>
      </c>
      <c r="G1405" s="5" t="s">
        <v>548</v>
      </c>
      <c r="H1405" s="5" t="s">
        <v>4571</v>
      </c>
    </row>
    <row r="1406" spans="1:8">
      <c r="A1406" t="str">
        <f>VLOOKUP(C1406,G:H,2,0)</f>
        <v>张璇</v>
      </c>
      <c r="B1406" s="3">
        <v>407</v>
      </c>
      <c r="C1406" t="s">
        <v>803</v>
      </c>
      <c r="D1406" s="3">
        <v>80.350999999999999</v>
      </c>
      <c r="E1406" s="3">
        <v>87.43</v>
      </c>
      <c r="F1406" t="s">
        <v>3227</v>
      </c>
      <c r="G1406" s="5" t="s">
        <v>2438</v>
      </c>
      <c r="H1406" s="5" t="s">
        <v>4057</v>
      </c>
    </row>
    <row r="1407" spans="1:8">
      <c r="A1407" t="str">
        <f>VLOOKUP(C1407,G:H,2,0)</f>
        <v>王崇予</v>
      </c>
      <c r="B1407" s="3">
        <v>408</v>
      </c>
      <c r="C1407" t="s">
        <v>1290</v>
      </c>
      <c r="D1407" s="3">
        <v>80.346999999999994</v>
      </c>
      <c r="E1407" s="3">
        <v>87.21</v>
      </c>
      <c r="F1407" t="s">
        <v>3229</v>
      </c>
      <c r="G1407" s="5" t="s">
        <v>1231</v>
      </c>
      <c r="H1407" s="5" t="s">
        <v>4542</v>
      </c>
    </row>
    <row r="1408" spans="1:8">
      <c r="A1408" t="str">
        <f>VLOOKUP(C1408,G:H,2,0)</f>
        <v>李培浩</v>
      </c>
      <c r="B1408" s="3">
        <v>409</v>
      </c>
      <c r="C1408" t="s">
        <v>2005</v>
      </c>
      <c r="D1408" s="3">
        <v>80.341999999999999</v>
      </c>
      <c r="E1408" s="3">
        <v>88.06</v>
      </c>
      <c r="F1408" t="s">
        <v>3222</v>
      </c>
      <c r="G1408" s="5" t="s">
        <v>5706</v>
      </c>
      <c r="H1408" s="5" t="s">
        <v>5705</v>
      </c>
    </row>
    <row r="1409" spans="1:8">
      <c r="A1409" t="str">
        <f>VLOOKUP(C1409,G:H,2,0)</f>
        <v>邓超</v>
      </c>
      <c r="B1409" s="3">
        <v>410</v>
      </c>
      <c r="C1409" t="s">
        <v>2029</v>
      </c>
      <c r="D1409" s="3">
        <v>80.328999999999994</v>
      </c>
      <c r="E1409" s="3">
        <v>87.47</v>
      </c>
      <c r="F1409" t="s">
        <v>3227</v>
      </c>
      <c r="G1409" s="5" t="s">
        <v>5754</v>
      </c>
      <c r="H1409" s="5" t="s">
        <v>5753</v>
      </c>
    </row>
    <row r="1410" spans="1:8">
      <c r="A1410" t="str">
        <f>VLOOKUP(C1410,G:H,2,0)</f>
        <v>卫嘉尧</v>
      </c>
      <c r="B1410" s="3">
        <v>411</v>
      </c>
      <c r="C1410" t="s">
        <v>895</v>
      </c>
      <c r="D1410" s="3">
        <v>80.314999999999998</v>
      </c>
      <c r="E1410" s="3">
        <v>86.45</v>
      </c>
      <c r="F1410" t="s">
        <v>3227</v>
      </c>
      <c r="G1410" s="5" t="s">
        <v>2705</v>
      </c>
      <c r="H1410" s="5" t="s">
        <v>4152</v>
      </c>
    </row>
    <row r="1411" spans="1:8">
      <c r="A1411" t="str">
        <f>VLOOKUP(C1411,G:H,2,0)</f>
        <v>王钦玉</v>
      </c>
      <c r="B1411" s="3">
        <v>412</v>
      </c>
      <c r="C1411" t="s">
        <v>766</v>
      </c>
      <c r="D1411" s="3">
        <v>80.311000000000007</v>
      </c>
      <c r="E1411" s="3">
        <v>87.23</v>
      </c>
      <c r="F1411" t="s">
        <v>3229</v>
      </c>
      <c r="G1411" s="5" t="s">
        <v>876</v>
      </c>
      <c r="H1411" s="5" t="s">
        <v>4019</v>
      </c>
    </row>
    <row r="1412" spans="1:8">
      <c r="A1412" t="str">
        <f>VLOOKUP(C1412,G:H,2,0)</f>
        <v>卢超</v>
      </c>
      <c r="B1412" s="3">
        <v>413</v>
      </c>
      <c r="C1412" t="s">
        <v>212</v>
      </c>
      <c r="D1412" s="3">
        <v>80.301000000000002</v>
      </c>
      <c r="E1412" s="3">
        <v>85.43</v>
      </c>
      <c r="F1412" t="s">
        <v>3225</v>
      </c>
      <c r="G1412" s="5" t="s">
        <v>1438</v>
      </c>
      <c r="H1412" s="5" t="s">
        <v>3466</v>
      </c>
    </row>
    <row r="1413" spans="1:8">
      <c r="A1413" t="str">
        <f>VLOOKUP(C1413,G:H,2,0)</f>
        <v>王一如</v>
      </c>
      <c r="B1413" s="3">
        <v>414</v>
      </c>
      <c r="C1413" t="s">
        <v>532</v>
      </c>
      <c r="D1413" s="3">
        <v>80.298000000000002</v>
      </c>
      <c r="E1413" s="3">
        <v>86.64</v>
      </c>
      <c r="F1413" t="s">
        <v>3228</v>
      </c>
      <c r="G1413" s="5" t="s">
        <v>124</v>
      </c>
      <c r="H1413" s="5" t="s">
        <v>3784</v>
      </c>
    </row>
    <row r="1414" spans="1:8">
      <c r="A1414" t="str">
        <f>VLOOKUP(C1414,G:H,2,0)</f>
        <v>陈林和</v>
      </c>
      <c r="B1414" s="3">
        <v>415</v>
      </c>
      <c r="C1414" t="s">
        <v>1089</v>
      </c>
      <c r="D1414" s="3">
        <v>80.295000000000002</v>
      </c>
      <c r="E1414" s="3">
        <v>87.35</v>
      </c>
      <c r="F1414" t="s">
        <v>3223</v>
      </c>
      <c r="G1414" s="5" t="s">
        <v>1386</v>
      </c>
      <c r="H1414" s="5" t="s">
        <v>4344</v>
      </c>
    </row>
    <row r="1415" spans="1:8">
      <c r="A1415" t="str">
        <f>VLOOKUP(C1415,G:H,2,0)</f>
        <v>王博霖</v>
      </c>
      <c r="B1415" s="3">
        <v>416</v>
      </c>
      <c r="C1415" t="s">
        <v>1627</v>
      </c>
      <c r="D1415" s="3">
        <v>80.290000000000006</v>
      </c>
      <c r="E1415" s="3">
        <v>87.7</v>
      </c>
      <c r="F1415" t="s">
        <v>3228</v>
      </c>
      <c r="G1415" s="5" t="s">
        <v>4955</v>
      </c>
      <c r="H1415" s="5" t="s">
        <v>4954</v>
      </c>
    </row>
    <row r="1416" spans="1:8">
      <c r="A1416" t="str">
        <f>VLOOKUP(C1416,G:H,2,0)</f>
        <v>周穗棚</v>
      </c>
      <c r="B1416" s="3">
        <v>416</v>
      </c>
      <c r="C1416" t="s">
        <v>1949</v>
      </c>
      <c r="D1416" s="3">
        <v>80.290000000000006</v>
      </c>
      <c r="E1416" s="3">
        <v>87.7</v>
      </c>
      <c r="F1416" t="s">
        <v>3228</v>
      </c>
      <c r="G1416" s="5" t="s">
        <v>5594</v>
      </c>
      <c r="H1416" s="5" t="s">
        <v>5593</v>
      </c>
    </row>
    <row r="1417" spans="1:8">
      <c r="A1417" t="str">
        <f>VLOOKUP(C1417,G:H,2,0)</f>
        <v>李佳哲</v>
      </c>
      <c r="B1417" s="3">
        <v>416</v>
      </c>
      <c r="C1417" t="s">
        <v>2503</v>
      </c>
      <c r="D1417" s="3">
        <v>80.290000000000006</v>
      </c>
      <c r="E1417" s="3">
        <v>87.2</v>
      </c>
      <c r="F1417" t="s">
        <v>3225</v>
      </c>
      <c r="G1417" s="5" t="s">
        <v>6697</v>
      </c>
      <c r="H1417" s="5" t="s">
        <v>6696</v>
      </c>
    </row>
    <row r="1418" spans="1:8">
      <c r="A1418" t="str">
        <f>VLOOKUP(C1418,G:H,2,0)</f>
        <v>赵孜</v>
      </c>
      <c r="B1418" s="3">
        <v>419</v>
      </c>
      <c r="C1418" t="s">
        <v>2046</v>
      </c>
      <c r="D1418" s="3">
        <v>80.287999999999997</v>
      </c>
      <c r="E1418" s="3">
        <v>85.84</v>
      </c>
      <c r="F1418" t="s">
        <v>3226</v>
      </c>
      <c r="G1418" s="5" t="s">
        <v>5788</v>
      </c>
      <c r="H1418" s="5" t="s">
        <v>5787</v>
      </c>
    </row>
    <row r="1419" spans="1:8">
      <c r="A1419" t="str">
        <f>VLOOKUP(C1419,G:H,2,0)</f>
        <v>马越</v>
      </c>
      <c r="B1419" s="3">
        <v>419</v>
      </c>
      <c r="C1419" t="s">
        <v>2891</v>
      </c>
      <c r="D1419" s="3">
        <v>80.287999999999997</v>
      </c>
      <c r="E1419" s="3">
        <v>87.34</v>
      </c>
      <c r="F1419" t="s">
        <v>3225</v>
      </c>
      <c r="G1419" s="5" t="s">
        <v>7463</v>
      </c>
      <c r="H1419" s="5" t="s">
        <v>7462</v>
      </c>
    </row>
    <row r="1420" spans="1:8">
      <c r="A1420" t="str">
        <f>VLOOKUP(C1420,G:H,2,0)</f>
        <v>成翔宇</v>
      </c>
      <c r="B1420" s="3">
        <v>421</v>
      </c>
      <c r="C1420" t="s">
        <v>1281</v>
      </c>
      <c r="D1420" s="3">
        <v>80.284000000000006</v>
      </c>
      <c r="E1420" s="3">
        <v>87.12</v>
      </c>
      <c r="F1420" t="s">
        <v>3228</v>
      </c>
      <c r="G1420" s="5" t="s">
        <v>906</v>
      </c>
      <c r="H1420" s="5" t="s">
        <v>4533</v>
      </c>
    </row>
    <row r="1421" spans="1:8">
      <c r="A1421" t="str">
        <f>VLOOKUP(C1421,G:H,2,0)</f>
        <v>何一苇</v>
      </c>
      <c r="B1421" s="3">
        <v>422</v>
      </c>
      <c r="C1421" t="s">
        <v>2310</v>
      </c>
      <c r="D1421" s="3">
        <v>80.27</v>
      </c>
      <c r="E1421" s="3">
        <v>85.6</v>
      </c>
      <c r="F1421" t="s">
        <v>3228</v>
      </c>
      <c r="G1421" s="5" t="s">
        <v>6313</v>
      </c>
      <c r="H1421" s="5" t="s">
        <v>6312</v>
      </c>
    </row>
    <row r="1422" spans="1:8">
      <c r="A1422" t="str">
        <f>VLOOKUP(C1422,G:H,2,0)</f>
        <v>黄国兰</v>
      </c>
      <c r="B1422" s="3">
        <v>423</v>
      </c>
      <c r="C1422" t="s">
        <v>119</v>
      </c>
      <c r="D1422" s="3">
        <v>80.260000000000005</v>
      </c>
      <c r="E1422" s="3">
        <v>86.8</v>
      </c>
      <c r="F1422" t="s">
        <v>3229</v>
      </c>
      <c r="G1422" s="5" t="s">
        <v>762</v>
      </c>
      <c r="H1422" s="5" t="s">
        <v>3373</v>
      </c>
    </row>
    <row r="1423" spans="1:8">
      <c r="A1423" t="str">
        <f>VLOOKUP(C1423,G:H,2,0)</f>
        <v>李懿阳</v>
      </c>
      <c r="B1423" s="3">
        <v>424</v>
      </c>
      <c r="C1423" t="s">
        <v>3094</v>
      </c>
      <c r="D1423" s="3">
        <v>80.245000000000005</v>
      </c>
      <c r="E1423" s="3">
        <v>86.35</v>
      </c>
      <c r="F1423" t="s">
        <v>3223</v>
      </c>
      <c r="G1423" s="5" t="s">
        <v>2935</v>
      </c>
      <c r="H1423" s="5" t="s">
        <v>7833</v>
      </c>
    </row>
    <row r="1424" spans="1:8">
      <c r="A1424" t="str">
        <f>VLOOKUP(C1424,G:H,2,0)</f>
        <v>黄海洋</v>
      </c>
      <c r="B1424" s="3">
        <v>425</v>
      </c>
      <c r="C1424" t="s">
        <v>161</v>
      </c>
      <c r="D1424" s="3">
        <v>80.241</v>
      </c>
      <c r="E1424" s="3">
        <v>87.13</v>
      </c>
      <c r="F1424" t="s">
        <v>3228</v>
      </c>
      <c r="G1424" s="5" t="s">
        <v>688</v>
      </c>
      <c r="H1424" s="5" t="s">
        <v>3415</v>
      </c>
    </row>
    <row r="1425" spans="1:8">
      <c r="A1425" t="str">
        <f>VLOOKUP(C1425,G:H,2,0)</f>
        <v>贾雪妍</v>
      </c>
      <c r="B1425" s="3">
        <v>426</v>
      </c>
      <c r="C1425" t="s">
        <v>58</v>
      </c>
      <c r="D1425" s="3">
        <v>80.234999999999999</v>
      </c>
      <c r="E1425" s="3">
        <v>86.05</v>
      </c>
      <c r="F1425" t="s">
        <v>3223</v>
      </c>
      <c r="G1425" s="5" t="s">
        <v>2104</v>
      </c>
      <c r="H1425" s="5" t="s">
        <v>3310</v>
      </c>
    </row>
    <row r="1426" spans="1:8">
      <c r="A1426" t="str">
        <f>VLOOKUP(C1426,G:H,2,0)</f>
        <v>杨旭东</v>
      </c>
      <c r="B1426" s="3">
        <v>426</v>
      </c>
      <c r="C1426" t="s">
        <v>158</v>
      </c>
      <c r="D1426" s="3">
        <v>80.234999999999999</v>
      </c>
      <c r="E1426" s="3">
        <v>87.05</v>
      </c>
      <c r="F1426" t="s">
        <v>3225</v>
      </c>
      <c r="G1426" s="5" t="s">
        <v>1657</v>
      </c>
      <c r="H1426" s="5" t="s">
        <v>3412</v>
      </c>
    </row>
    <row r="1427" spans="1:8">
      <c r="A1427" t="str">
        <f>VLOOKUP(C1427,G:H,2,0)</f>
        <v>孙异</v>
      </c>
      <c r="B1427" s="3">
        <v>428</v>
      </c>
      <c r="C1427" t="s">
        <v>1842</v>
      </c>
      <c r="D1427" s="3">
        <v>80.227999999999994</v>
      </c>
      <c r="E1427" s="3">
        <v>88.04</v>
      </c>
      <c r="F1427" t="s">
        <v>3226</v>
      </c>
      <c r="G1427" s="5" t="s">
        <v>5381</v>
      </c>
      <c r="H1427" s="5" t="s">
        <v>5380</v>
      </c>
    </row>
    <row r="1428" spans="1:8">
      <c r="A1428" t="str">
        <f>VLOOKUP(C1428,G:H,2,0)</f>
        <v>徐英鹏</v>
      </c>
      <c r="B1428" s="3">
        <v>428</v>
      </c>
      <c r="C1428" t="s">
        <v>2219</v>
      </c>
      <c r="D1428" s="3">
        <v>80.227999999999994</v>
      </c>
      <c r="E1428" s="3">
        <v>88.04</v>
      </c>
      <c r="F1428" t="s">
        <v>3223</v>
      </c>
      <c r="G1428" s="5" t="s">
        <v>6132</v>
      </c>
      <c r="H1428" s="5" t="s">
        <v>6131</v>
      </c>
    </row>
    <row r="1429" spans="1:8">
      <c r="A1429" t="str">
        <f>VLOOKUP(C1429,G:H,2,0)</f>
        <v>靳凡</v>
      </c>
      <c r="B1429" s="3">
        <v>430</v>
      </c>
      <c r="C1429" t="s">
        <v>2906</v>
      </c>
      <c r="D1429" s="3">
        <v>80.227000000000004</v>
      </c>
      <c r="E1429" s="3">
        <v>85.61</v>
      </c>
      <c r="F1429" t="s">
        <v>3229</v>
      </c>
      <c r="G1429" s="5" t="s">
        <v>7493</v>
      </c>
      <c r="H1429" s="5" t="s">
        <v>7492</v>
      </c>
    </row>
    <row r="1430" spans="1:8">
      <c r="A1430" t="str">
        <f>VLOOKUP(C1430,G:H,2,0)</f>
        <v>张腾飞</v>
      </c>
      <c r="B1430" s="3">
        <v>431</v>
      </c>
      <c r="C1430" t="s">
        <v>496</v>
      </c>
      <c r="D1430" s="3">
        <v>80.224000000000004</v>
      </c>
      <c r="E1430" s="3">
        <v>86.32</v>
      </c>
      <c r="F1430" t="s">
        <v>3223</v>
      </c>
      <c r="G1430" s="5" t="s">
        <v>1554</v>
      </c>
      <c r="H1430" s="5" t="s">
        <v>3748</v>
      </c>
    </row>
    <row r="1431" spans="1:8">
      <c r="A1431" t="str">
        <f>VLOOKUP(C1431,G:H,2,0)</f>
        <v>孙志宏</v>
      </c>
      <c r="B1431" s="3">
        <v>432</v>
      </c>
      <c r="C1431" t="s">
        <v>1228</v>
      </c>
      <c r="D1431" s="3">
        <v>80.210999999999999</v>
      </c>
      <c r="E1431" s="3">
        <v>86.73</v>
      </c>
      <c r="F1431" t="s">
        <v>3222</v>
      </c>
      <c r="G1431" s="5" t="s">
        <v>1669</v>
      </c>
      <c r="H1431" s="5" t="s">
        <v>4480</v>
      </c>
    </row>
    <row r="1432" spans="1:8">
      <c r="A1432" t="str">
        <f>VLOOKUP(C1432,G:H,2,0)</f>
        <v>王一丁</v>
      </c>
      <c r="B1432" s="3">
        <v>433</v>
      </c>
      <c r="C1432" t="s">
        <v>1396</v>
      </c>
      <c r="D1432" s="3">
        <v>80.209999999999994</v>
      </c>
      <c r="E1432" s="3">
        <v>86.8</v>
      </c>
      <c r="F1432" t="s">
        <v>3228</v>
      </c>
      <c r="G1432" s="5" t="s">
        <v>2700</v>
      </c>
      <c r="H1432" s="5" t="s">
        <v>4647</v>
      </c>
    </row>
    <row r="1433" spans="1:8">
      <c r="A1433" t="str">
        <f>VLOOKUP(C1433,G:H,2,0)</f>
        <v>戴宏</v>
      </c>
      <c r="B1433" s="3">
        <v>434</v>
      </c>
      <c r="C1433" t="s">
        <v>816</v>
      </c>
      <c r="D1433" s="3">
        <v>80.203000000000003</v>
      </c>
      <c r="E1433" s="3">
        <v>85.29</v>
      </c>
      <c r="F1433" t="s">
        <v>3225</v>
      </c>
      <c r="G1433" s="5" t="s">
        <v>2819</v>
      </c>
      <c r="H1433" s="5" t="s">
        <v>4071</v>
      </c>
    </row>
    <row r="1434" spans="1:8">
      <c r="A1434" t="str">
        <f>VLOOKUP(C1434,G:H,2,0)</f>
        <v>李雨阳</v>
      </c>
      <c r="B1434" s="3">
        <v>435</v>
      </c>
      <c r="C1434" t="s">
        <v>2313</v>
      </c>
      <c r="D1434" s="3">
        <v>80.2</v>
      </c>
      <c r="E1434" s="3">
        <v>86</v>
      </c>
      <c r="F1434" t="s">
        <v>3225</v>
      </c>
      <c r="G1434" s="5" t="s">
        <v>6319</v>
      </c>
      <c r="H1434" s="5" t="s">
        <v>6318</v>
      </c>
    </row>
    <row r="1435" spans="1:8">
      <c r="A1435" t="str">
        <f>VLOOKUP(C1435,G:H,2,0)</f>
        <v>郑滋杭</v>
      </c>
      <c r="B1435" s="3">
        <v>436</v>
      </c>
      <c r="C1435" t="s">
        <v>1502</v>
      </c>
      <c r="D1435" s="3">
        <v>80.191000000000003</v>
      </c>
      <c r="E1435" s="3">
        <v>87.13</v>
      </c>
      <c r="F1435" t="s">
        <v>3228</v>
      </c>
      <c r="G1435" s="5" t="s">
        <v>1017</v>
      </c>
      <c r="H1435" s="5" t="s">
        <v>4753</v>
      </c>
    </row>
    <row r="1436" spans="1:8">
      <c r="A1436" t="str">
        <f>VLOOKUP(C1436,G:H,2,0)</f>
        <v>李金炎</v>
      </c>
      <c r="B1436" s="3">
        <v>437</v>
      </c>
      <c r="C1436" t="s">
        <v>1868</v>
      </c>
      <c r="D1436" s="3">
        <v>80.174999999999997</v>
      </c>
      <c r="E1436" s="3">
        <v>86.75</v>
      </c>
      <c r="F1436" t="s">
        <v>3228</v>
      </c>
      <c r="G1436" s="5" t="s">
        <v>5433</v>
      </c>
      <c r="H1436" s="5" t="s">
        <v>5432</v>
      </c>
    </row>
    <row r="1437" spans="1:8">
      <c r="A1437" t="str">
        <f>VLOOKUP(C1437,G:H,2,0)</f>
        <v>李岳豪</v>
      </c>
      <c r="B1437" s="3">
        <v>437</v>
      </c>
      <c r="C1437" t="s">
        <v>2956</v>
      </c>
      <c r="D1437" s="3">
        <v>80.174999999999997</v>
      </c>
      <c r="E1437" s="3">
        <v>85.75</v>
      </c>
      <c r="F1437" t="s">
        <v>3227</v>
      </c>
      <c r="G1437" s="5" t="s">
        <v>7592</v>
      </c>
      <c r="H1437" s="5" t="s">
        <v>7591</v>
      </c>
    </row>
    <row r="1438" spans="1:8">
      <c r="A1438" t="str">
        <f>VLOOKUP(C1438,G:H,2,0)</f>
        <v>林朝阳</v>
      </c>
      <c r="B1438" s="3">
        <v>439</v>
      </c>
      <c r="C1438" t="s">
        <v>344</v>
      </c>
      <c r="D1438" s="3">
        <v>80.165000000000006</v>
      </c>
      <c r="E1438" s="3">
        <v>87.95</v>
      </c>
      <c r="F1438" t="s">
        <v>3223</v>
      </c>
      <c r="G1438" s="5" t="s">
        <v>2811</v>
      </c>
      <c r="H1438" s="5" t="s">
        <v>3597</v>
      </c>
    </row>
    <row r="1439" spans="1:8">
      <c r="A1439" t="str">
        <f>VLOOKUP(C1439,G:H,2,0)</f>
        <v>李博恒</v>
      </c>
      <c r="B1439" s="3">
        <v>440</v>
      </c>
      <c r="C1439" t="s">
        <v>1354</v>
      </c>
      <c r="D1439" s="3">
        <v>80.162000000000006</v>
      </c>
      <c r="E1439" s="3">
        <v>85.66</v>
      </c>
      <c r="F1439" t="s">
        <v>3225</v>
      </c>
      <c r="G1439" s="5" t="s">
        <v>1511</v>
      </c>
      <c r="H1439" s="5" t="s">
        <v>4607</v>
      </c>
    </row>
    <row r="1440" spans="1:8">
      <c r="A1440" t="str">
        <f>VLOOKUP(C1440,G:H,2,0)</f>
        <v>李宏瑞</v>
      </c>
      <c r="B1440" s="3">
        <v>441</v>
      </c>
      <c r="C1440" t="s">
        <v>1947</v>
      </c>
      <c r="D1440" s="3">
        <v>80.156999999999996</v>
      </c>
      <c r="E1440" s="3">
        <v>86.01</v>
      </c>
      <c r="F1440" t="s">
        <v>3228</v>
      </c>
      <c r="G1440" s="5" t="s">
        <v>5590</v>
      </c>
      <c r="H1440" s="5" t="s">
        <v>5589</v>
      </c>
    </row>
    <row r="1441" spans="1:8">
      <c r="A1441" t="str">
        <f>VLOOKUP(C1441,G:H,2,0)</f>
        <v>杜萌</v>
      </c>
      <c r="B1441" s="3">
        <v>442</v>
      </c>
      <c r="C1441" t="s">
        <v>680</v>
      </c>
      <c r="D1441" s="3">
        <v>80.156000000000006</v>
      </c>
      <c r="E1441" s="3">
        <v>86.08</v>
      </c>
      <c r="F1441" t="s">
        <v>3223</v>
      </c>
      <c r="G1441" s="5" t="s">
        <v>1247</v>
      </c>
      <c r="H1441" s="5" t="s">
        <v>3932</v>
      </c>
    </row>
    <row r="1442" spans="1:8">
      <c r="A1442" t="str">
        <f>VLOOKUP(C1442,G:H,2,0)</f>
        <v>张煜锟</v>
      </c>
      <c r="B1442" s="3">
        <v>443</v>
      </c>
      <c r="C1442" t="s">
        <v>1288</v>
      </c>
      <c r="D1442" s="3">
        <v>80.153999999999996</v>
      </c>
      <c r="E1442" s="3">
        <v>87.22</v>
      </c>
      <c r="F1442" t="s">
        <v>3229</v>
      </c>
      <c r="G1442" s="5" t="s">
        <v>202</v>
      </c>
      <c r="H1442" s="5" t="s">
        <v>4540</v>
      </c>
    </row>
    <row r="1443" spans="1:8">
      <c r="A1443" t="str">
        <f>VLOOKUP(C1443,G:H,2,0)</f>
        <v>徐可</v>
      </c>
      <c r="B1443" s="3">
        <v>444</v>
      </c>
      <c r="C1443" t="s">
        <v>328</v>
      </c>
      <c r="D1443" s="3">
        <v>80.153000000000006</v>
      </c>
      <c r="E1443" s="3">
        <v>85.79</v>
      </c>
      <c r="F1443" t="s">
        <v>3225</v>
      </c>
      <c r="G1443" s="5" t="s">
        <v>239</v>
      </c>
      <c r="H1443" s="5" t="s">
        <v>3581</v>
      </c>
    </row>
    <row r="1444" spans="1:8">
      <c r="A1444" t="str">
        <f>VLOOKUP(C1444,G:H,2,0)</f>
        <v>张程</v>
      </c>
      <c r="B1444" s="3">
        <v>445</v>
      </c>
      <c r="C1444" t="s">
        <v>1871</v>
      </c>
      <c r="D1444" s="3">
        <v>80.152000000000001</v>
      </c>
      <c r="E1444" s="3">
        <v>84.61</v>
      </c>
      <c r="F1444" t="s">
        <v>3227</v>
      </c>
      <c r="G1444" s="5" t="s">
        <v>5439</v>
      </c>
      <c r="H1444" s="5" t="s">
        <v>5438</v>
      </c>
    </row>
    <row r="1445" spans="1:8">
      <c r="A1445" t="str">
        <f>VLOOKUP(C1445,G:H,2,0)</f>
        <v>王暄策</v>
      </c>
      <c r="B1445" s="3">
        <v>446</v>
      </c>
      <c r="C1445" t="s">
        <v>789</v>
      </c>
      <c r="D1445" s="3">
        <v>80.150000000000006</v>
      </c>
      <c r="E1445" s="3">
        <v>86</v>
      </c>
      <c r="F1445" t="s">
        <v>3229</v>
      </c>
      <c r="G1445" s="5" t="s">
        <v>3079</v>
      </c>
      <c r="H1445" s="5" t="s">
        <v>4042</v>
      </c>
    </row>
    <row r="1446" spans="1:8">
      <c r="A1446" t="str">
        <f>VLOOKUP(C1446,G:H,2,0)</f>
        <v>孙鹤元</v>
      </c>
      <c r="B1446" s="3">
        <v>447</v>
      </c>
      <c r="C1446" t="s">
        <v>294</v>
      </c>
      <c r="D1446" s="3">
        <v>80.138000000000005</v>
      </c>
      <c r="E1446" s="3">
        <v>85.34</v>
      </c>
      <c r="F1446" t="s">
        <v>3228</v>
      </c>
      <c r="G1446" s="5" t="s">
        <v>2301</v>
      </c>
      <c r="H1446" s="5" t="s">
        <v>3548</v>
      </c>
    </row>
    <row r="1447" spans="1:8">
      <c r="A1447" t="str">
        <f>VLOOKUP(C1447,G:H,2,0)</f>
        <v>王睿曦</v>
      </c>
      <c r="B1447" s="3">
        <v>448</v>
      </c>
      <c r="C1447" t="s">
        <v>2512</v>
      </c>
      <c r="D1447" s="3">
        <v>80.131</v>
      </c>
      <c r="E1447" s="3">
        <v>85.83</v>
      </c>
      <c r="F1447" t="s">
        <v>3227</v>
      </c>
      <c r="G1447" s="5" t="s">
        <v>6715</v>
      </c>
      <c r="H1447" s="5" t="s">
        <v>6714</v>
      </c>
    </row>
    <row r="1448" spans="1:8">
      <c r="A1448" t="str">
        <f>VLOOKUP(C1448,G:H,2,0)</f>
        <v>任宇帆</v>
      </c>
      <c r="B1448" s="3">
        <v>449</v>
      </c>
      <c r="C1448" t="s">
        <v>1786</v>
      </c>
      <c r="D1448" s="3">
        <v>80.129000000000005</v>
      </c>
      <c r="E1448" s="3">
        <v>85.97</v>
      </c>
      <c r="F1448" t="s">
        <v>3222</v>
      </c>
      <c r="G1448" s="5" t="s">
        <v>5270</v>
      </c>
      <c r="H1448" s="5" t="s">
        <v>5269</v>
      </c>
    </row>
    <row r="1449" spans="1:8">
      <c r="A1449" t="str">
        <f>VLOOKUP(C1449,G:H,2,0)</f>
        <v>姜源</v>
      </c>
      <c r="B1449" s="3">
        <v>450</v>
      </c>
      <c r="C1449" t="s">
        <v>929</v>
      </c>
      <c r="D1449" s="3">
        <v>80.103999999999999</v>
      </c>
      <c r="E1449" s="3">
        <v>86.72</v>
      </c>
      <c r="F1449" t="s">
        <v>3229</v>
      </c>
      <c r="G1449" s="5" t="s">
        <v>651</v>
      </c>
      <c r="H1449" s="5" t="s">
        <v>4186</v>
      </c>
    </row>
    <row r="1450" spans="1:8">
      <c r="A1450" t="str">
        <f>VLOOKUP(C1450,G:H,2,0)</f>
        <v>周世堃</v>
      </c>
      <c r="B1450" s="3">
        <v>451</v>
      </c>
      <c r="C1450" t="s">
        <v>2541</v>
      </c>
      <c r="D1450" s="3">
        <v>80.093000000000004</v>
      </c>
      <c r="E1450" s="3">
        <v>86.99</v>
      </c>
      <c r="F1450" t="s">
        <v>3226</v>
      </c>
      <c r="G1450" s="5" t="s">
        <v>6772</v>
      </c>
      <c r="H1450" s="5" t="s">
        <v>6771</v>
      </c>
    </row>
    <row r="1451" spans="1:8">
      <c r="A1451" t="str">
        <f>VLOOKUP(C1451,G:H,2,0)</f>
        <v>叶婧琳</v>
      </c>
      <c r="B1451" s="3">
        <v>452</v>
      </c>
      <c r="C1451" t="s">
        <v>1775</v>
      </c>
      <c r="D1451" s="3">
        <v>80.090999999999994</v>
      </c>
      <c r="E1451" s="3">
        <v>85.63</v>
      </c>
      <c r="F1451" t="s">
        <v>3222</v>
      </c>
      <c r="G1451" s="5" t="s">
        <v>5248</v>
      </c>
      <c r="H1451" s="5" t="s">
        <v>5247</v>
      </c>
    </row>
    <row r="1452" spans="1:8">
      <c r="A1452" t="str">
        <f>VLOOKUP(C1452,G:H,2,0)</f>
        <v>赖珺杰</v>
      </c>
      <c r="B1452" s="3">
        <v>453</v>
      </c>
      <c r="C1452" t="s">
        <v>1678</v>
      </c>
      <c r="D1452" s="3">
        <v>80.072999999999993</v>
      </c>
      <c r="E1452" s="3">
        <v>87.39</v>
      </c>
      <c r="F1452" t="s">
        <v>3222</v>
      </c>
      <c r="G1452" s="5" t="s">
        <v>5055</v>
      </c>
      <c r="H1452" s="5" t="s">
        <v>5054</v>
      </c>
    </row>
    <row r="1453" spans="1:8">
      <c r="A1453" t="str">
        <f>VLOOKUP(C1453,G:H,2,0)</f>
        <v>杨远航</v>
      </c>
      <c r="B1453" s="3">
        <v>454</v>
      </c>
      <c r="C1453" t="s">
        <v>2188</v>
      </c>
      <c r="D1453" s="3">
        <v>80.072000000000003</v>
      </c>
      <c r="E1453" s="3">
        <v>86.21</v>
      </c>
      <c r="F1453" t="s">
        <v>3229</v>
      </c>
      <c r="G1453" s="5" t="s">
        <v>6070</v>
      </c>
      <c r="H1453" s="5" t="s">
        <v>6069</v>
      </c>
    </row>
    <row r="1454" spans="1:8">
      <c r="A1454" t="str">
        <f>VLOOKUP(C1454,G:H,2,0)</f>
        <v>曾俊豫</v>
      </c>
      <c r="B1454" s="3">
        <v>455</v>
      </c>
      <c r="C1454" t="s">
        <v>2082</v>
      </c>
      <c r="D1454" s="3">
        <v>80.06</v>
      </c>
      <c r="E1454" s="3">
        <v>86.8</v>
      </c>
      <c r="F1454" t="s">
        <v>3222</v>
      </c>
      <c r="G1454" s="5" t="s">
        <v>5858</v>
      </c>
      <c r="H1454" s="5" t="s">
        <v>5857</v>
      </c>
    </row>
    <row r="1455" spans="1:8">
      <c r="A1455" t="str">
        <f>VLOOKUP(C1455,G:H,2,0)</f>
        <v>孙康悦</v>
      </c>
      <c r="B1455" s="3">
        <v>456</v>
      </c>
      <c r="C1455" t="s">
        <v>238</v>
      </c>
      <c r="D1455" s="3">
        <v>80.046999999999997</v>
      </c>
      <c r="E1455" s="3">
        <v>84.71</v>
      </c>
      <c r="F1455" t="s">
        <v>3227</v>
      </c>
      <c r="G1455" s="5" t="s">
        <v>992</v>
      </c>
      <c r="H1455" s="5" t="s">
        <v>3492</v>
      </c>
    </row>
    <row r="1456" spans="1:8">
      <c r="A1456" t="str">
        <f>VLOOKUP(C1456,G:H,2,0)</f>
        <v>陈佳琦</v>
      </c>
      <c r="B1456" s="3">
        <v>457</v>
      </c>
      <c r="C1456" t="s">
        <v>2253</v>
      </c>
      <c r="D1456" s="3">
        <v>80.039000000000001</v>
      </c>
      <c r="E1456" s="3">
        <v>85.77</v>
      </c>
      <c r="F1456" t="s">
        <v>3223</v>
      </c>
      <c r="G1456" s="5" t="s">
        <v>6199</v>
      </c>
      <c r="H1456" s="5" t="s">
        <v>6198</v>
      </c>
    </row>
    <row r="1457" spans="1:8">
      <c r="A1457" t="str">
        <f>VLOOKUP(C1457,G:H,2,0)</f>
        <v>傅淑妍</v>
      </c>
      <c r="B1457" s="3">
        <v>458</v>
      </c>
      <c r="C1457" t="s">
        <v>904</v>
      </c>
      <c r="D1457" s="3">
        <v>80.033000000000001</v>
      </c>
      <c r="E1457" s="3">
        <v>86.69</v>
      </c>
      <c r="F1457" t="s">
        <v>3223</v>
      </c>
      <c r="G1457" s="5" t="s">
        <v>18</v>
      </c>
      <c r="H1457" s="5" t="s">
        <v>4161</v>
      </c>
    </row>
    <row r="1458" spans="1:8">
      <c r="A1458" t="str">
        <f>VLOOKUP(C1458,G:H,2,0)</f>
        <v>苗树森</v>
      </c>
      <c r="B1458" s="3">
        <v>459</v>
      </c>
      <c r="C1458" t="s">
        <v>2607</v>
      </c>
      <c r="D1458" s="3">
        <v>80.025000000000006</v>
      </c>
      <c r="E1458" s="3">
        <v>85.75</v>
      </c>
      <c r="F1458" t="s">
        <v>3227</v>
      </c>
      <c r="G1458" s="5" t="s">
        <v>6903</v>
      </c>
      <c r="H1458" s="5" t="s">
        <v>6902</v>
      </c>
    </row>
    <row r="1459" spans="1:8">
      <c r="A1459" t="str">
        <f>VLOOKUP(C1459,G:H,2,0)</f>
        <v>陈佳科</v>
      </c>
      <c r="B1459" s="3">
        <v>460</v>
      </c>
      <c r="C1459" t="s">
        <v>573</v>
      </c>
      <c r="D1459" s="3">
        <v>80.022000000000006</v>
      </c>
      <c r="E1459" s="3">
        <v>85.46</v>
      </c>
      <c r="F1459" t="s">
        <v>3223</v>
      </c>
      <c r="G1459" s="5" t="s">
        <v>1388</v>
      </c>
      <c r="H1459" s="5" t="s">
        <v>3825</v>
      </c>
    </row>
    <row r="1460" spans="1:8">
      <c r="A1460" t="str">
        <f>VLOOKUP(C1460,G:H,2,0)</f>
        <v>秦元凯</v>
      </c>
      <c r="B1460" s="3">
        <v>461</v>
      </c>
      <c r="C1460" t="s">
        <v>857</v>
      </c>
      <c r="D1460" s="3">
        <v>80.02</v>
      </c>
      <c r="E1460" s="3">
        <v>87.6</v>
      </c>
      <c r="F1460" t="s">
        <v>3223</v>
      </c>
      <c r="G1460" s="5" t="s">
        <v>1305</v>
      </c>
      <c r="H1460" s="5" t="s">
        <v>4114</v>
      </c>
    </row>
    <row r="1461" spans="1:8">
      <c r="A1461" t="str">
        <f>VLOOKUP(C1461,G:H,2,0)</f>
        <v>程思远</v>
      </c>
      <c r="B1461" s="3">
        <v>462</v>
      </c>
      <c r="C1461" t="s">
        <v>399</v>
      </c>
      <c r="D1461" s="3">
        <v>80.013999999999996</v>
      </c>
      <c r="E1461" s="3">
        <v>86.52</v>
      </c>
      <c r="F1461" t="s">
        <v>3225</v>
      </c>
      <c r="G1461" s="5" t="s">
        <v>2847</v>
      </c>
      <c r="H1461" s="5" t="s">
        <v>3652</v>
      </c>
    </row>
    <row r="1462" spans="1:8">
      <c r="A1462" t="str">
        <f>VLOOKUP(C1462,G:H,2,0)</f>
        <v>彭毅</v>
      </c>
      <c r="B1462" s="3">
        <v>463</v>
      </c>
      <c r="C1462" t="s">
        <v>1943</v>
      </c>
      <c r="D1462" s="3">
        <v>80.001999999999995</v>
      </c>
      <c r="E1462" s="3">
        <v>84.86</v>
      </c>
      <c r="F1462" t="s">
        <v>3225</v>
      </c>
      <c r="G1462" s="5" t="s">
        <v>5582</v>
      </c>
      <c r="H1462" s="5" t="s">
        <v>5581</v>
      </c>
    </row>
    <row r="1463" spans="1:8">
      <c r="A1463" t="str">
        <f>VLOOKUP(C1463,G:H,2,0)</f>
        <v>刘静</v>
      </c>
      <c r="B1463" s="3">
        <v>464</v>
      </c>
      <c r="C1463" t="s">
        <v>458</v>
      </c>
      <c r="D1463" s="3">
        <v>79.989999999999995</v>
      </c>
      <c r="E1463" s="3">
        <v>87.7</v>
      </c>
      <c r="F1463" t="s">
        <v>3227</v>
      </c>
      <c r="G1463" s="5" t="s">
        <v>683</v>
      </c>
      <c r="H1463" s="5" t="s">
        <v>3711</v>
      </c>
    </row>
    <row r="1464" spans="1:8">
      <c r="A1464" t="str">
        <f>VLOOKUP(C1464,G:H,2,0)</f>
        <v>王美然</v>
      </c>
      <c r="B1464" s="3">
        <v>465</v>
      </c>
      <c r="C1464" t="s">
        <v>2305</v>
      </c>
      <c r="D1464" s="3">
        <v>79.981999999999999</v>
      </c>
      <c r="E1464" s="3">
        <v>86.26</v>
      </c>
      <c r="F1464" t="s">
        <v>3228</v>
      </c>
      <c r="G1464" s="5" t="s">
        <v>6303</v>
      </c>
      <c r="H1464" s="5" t="s">
        <v>6302</v>
      </c>
    </row>
    <row r="1465" spans="1:8">
      <c r="A1465" t="str">
        <f>VLOOKUP(C1465,G:H,2,0)</f>
        <v>李彦成</v>
      </c>
      <c r="B1465" s="3">
        <v>466</v>
      </c>
      <c r="C1465" t="s">
        <v>1633</v>
      </c>
      <c r="D1465" s="3">
        <v>79.972999999999999</v>
      </c>
      <c r="E1465" s="3">
        <v>86.89</v>
      </c>
      <c r="F1465" t="s">
        <v>3225</v>
      </c>
      <c r="G1465" s="5" t="s">
        <v>4967</v>
      </c>
      <c r="H1465" s="5" t="s">
        <v>4966</v>
      </c>
    </row>
    <row r="1466" spans="1:8">
      <c r="A1466" t="str">
        <f>VLOOKUP(C1466,G:H,2,0)</f>
        <v>郑言朴</v>
      </c>
      <c r="B1466" s="3">
        <v>467</v>
      </c>
      <c r="C1466" t="s">
        <v>584</v>
      </c>
      <c r="D1466" s="3">
        <v>79.971999999999994</v>
      </c>
      <c r="E1466" s="3">
        <v>85.96</v>
      </c>
      <c r="F1466" t="s">
        <v>3225</v>
      </c>
      <c r="G1466" s="5" t="s">
        <v>1475</v>
      </c>
      <c r="H1466" s="5" t="s">
        <v>3836</v>
      </c>
    </row>
    <row r="1467" spans="1:8">
      <c r="A1467" t="str">
        <f>VLOOKUP(C1467,G:H,2,0)</f>
        <v>朱俊凯</v>
      </c>
      <c r="B1467" s="3">
        <v>468</v>
      </c>
      <c r="C1467" t="s">
        <v>2728</v>
      </c>
      <c r="D1467" s="3">
        <v>79.968999999999994</v>
      </c>
      <c r="E1467" s="3">
        <v>87.67</v>
      </c>
      <c r="F1467" t="s">
        <v>3229</v>
      </c>
      <c r="G1467" s="5" t="s">
        <v>7142</v>
      </c>
      <c r="H1467" s="5" t="s">
        <v>7141</v>
      </c>
    </row>
    <row r="1468" spans="1:8">
      <c r="A1468" t="str">
        <f>VLOOKUP(C1468,G:H,2,0)</f>
        <v>刘柏辰</v>
      </c>
      <c r="B1468" s="3">
        <v>469</v>
      </c>
      <c r="C1468" t="s">
        <v>104</v>
      </c>
      <c r="D1468" s="3">
        <v>79.965999999999994</v>
      </c>
      <c r="E1468" s="3">
        <v>85.38</v>
      </c>
      <c r="F1468" t="s">
        <v>3228</v>
      </c>
      <c r="G1468" s="5" t="s">
        <v>3358</v>
      </c>
      <c r="H1468" s="5" t="s">
        <v>3357</v>
      </c>
    </row>
    <row r="1469" spans="1:8">
      <c r="A1469" t="str">
        <f>VLOOKUP(C1469,G:H,2,0)</f>
        <v>刘娇婷</v>
      </c>
      <c r="B1469" s="3">
        <v>470</v>
      </c>
      <c r="C1469" t="s">
        <v>2660</v>
      </c>
      <c r="D1469" s="3">
        <v>79.962999999999994</v>
      </c>
      <c r="E1469" s="3">
        <v>86.09</v>
      </c>
      <c r="F1469" t="s">
        <v>3225</v>
      </c>
      <c r="G1469" s="5" t="s">
        <v>7008</v>
      </c>
      <c r="H1469" s="5" t="s">
        <v>7007</v>
      </c>
    </row>
    <row r="1470" spans="1:8">
      <c r="A1470" t="str">
        <f>VLOOKUP(C1470,G:H,2,0)</f>
        <v>尹海阔</v>
      </c>
      <c r="B1470" s="3">
        <v>471</v>
      </c>
      <c r="C1470" t="s">
        <v>1922</v>
      </c>
      <c r="D1470" s="3">
        <v>79.960999999999999</v>
      </c>
      <c r="E1470" s="3">
        <v>85.23</v>
      </c>
      <c r="F1470" t="s">
        <v>3225</v>
      </c>
      <c r="G1470" s="5" t="s">
        <v>5540</v>
      </c>
      <c r="H1470" s="5" t="s">
        <v>5539</v>
      </c>
    </row>
    <row r="1471" spans="1:8">
      <c r="A1471" t="str">
        <f>VLOOKUP(C1471,G:H,2,0)</f>
        <v>陈礼翔</v>
      </c>
      <c r="B1471" s="3">
        <v>472</v>
      </c>
      <c r="C1471" t="s">
        <v>441</v>
      </c>
      <c r="D1471" s="3">
        <v>79.959999999999994</v>
      </c>
      <c r="E1471" s="3">
        <v>87.3</v>
      </c>
      <c r="F1471" t="s">
        <v>3226</v>
      </c>
      <c r="G1471" s="5" t="s">
        <v>1792</v>
      </c>
      <c r="H1471" s="5" t="s">
        <v>3694</v>
      </c>
    </row>
    <row r="1472" spans="1:8">
      <c r="A1472" t="str">
        <f>VLOOKUP(C1472,G:H,2,0)</f>
        <v>房孟畅</v>
      </c>
      <c r="B1472" s="3">
        <v>473</v>
      </c>
      <c r="C1472" t="s">
        <v>1194</v>
      </c>
      <c r="D1472" s="3">
        <v>79.956000000000003</v>
      </c>
      <c r="E1472" s="3">
        <v>86.08</v>
      </c>
      <c r="F1472" t="s">
        <v>3228</v>
      </c>
      <c r="G1472" s="5" t="s">
        <v>16</v>
      </c>
      <c r="H1472" s="5" t="s">
        <v>4446</v>
      </c>
    </row>
    <row r="1473" spans="1:8">
      <c r="A1473" t="str">
        <f>VLOOKUP(C1473,G:H,2,0)</f>
        <v>张佳琪</v>
      </c>
      <c r="B1473" s="3">
        <v>474</v>
      </c>
      <c r="C1473" t="s">
        <v>2825</v>
      </c>
      <c r="D1473" s="3">
        <v>79.954999999999998</v>
      </c>
      <c r="E1473" s="3">
        <v>85.65</v>
      </c>
      <c r="F1473" t="s">
        <v>3227</v>
      </c>
      <c r="G1473" s="5" t="s">
        <v>7334</v>
      </c>
      <c r="H1473" s="5" t="s">
        <v>7333</v>
      </c>
    </row>
    <row r="1474" spans="1:8">
      <c r="A1474" t="str">
        <f>VLOOKUP(C1474,G:H,2,0)</f>
        <v>张曦</v>
      </c>
      <c r="B1474" s="3">
        <v>475</v>
      </c>
      <c r="C1474" t="s">
        <v>1144</v>
      </c>
      <c r="D1474" s="3">
        <v>79.953999999999994</v>
      </c>
      <c r="E1474" s="3">
        <v>87.22</v>
      </c>
      <c r="F1474" t="s">
        <v>3226</v>
      </c>
      <c r="G1474" s="5" t="s">
        <v>775</v>
      </c>
      <c r="H1474" s="5" t="s">
        <v>4397</v>
      </c>
    </row>
    <row r="1475" spans="1:8">
      <c r="A1475" t="str">
        <f>VLOOKUP(C1475,G:H,2,0)</f>
        <v>王骁</v>
      </c>
      <c r="B1475" s="3">
        <v>476</v>
      </c>
      <c r="C1475" t="s">
        <v>2069</v>
      </c>
      <c r="D1475" s="3">
        <v>79.951999999999998</v>
      </c>
      <c r="E1475" s="3">
        <v>87.36</v>
      </c>
      <c r="F1475" t="s">
        <v>3223</v>
      </c>
      <c r="G1475" s="5" t="s">
        <v>5834</v>
      </c>
      <c r="H1475" s="5" t="s">
        <v>5833</v>
      </c>
    </row>
    <row r="1476" spans="1:8">
      <c r="A1476" t="str">
        <f>VLOOKUP(C1476,G:H,2,0)</f>
        <v>闫晋弛</v>
      </c>
      <c r="B1476" s="3">
        <v>477</v>
      </c>
      <c r="C1476" t="s">
        <v>1635</v>
      </c>
      <c r="D1476" s="3">
        <v>79.929000000000002</v>
      </c>
      <c r="E1476" s="3">
        <v>85.47</v>
      </c>
      <c r="F1476" t="s">
        <v>3228</v>
      </c>
      <c r="G1476" s="5" t="s">
        <v>4971</v>
      </c>
      <c r="H1476" s="5" t="s">
        <v>4970</v>
      </c>
    </row>
    <row r="1477" spans="1:8">
      <c r="A1477" t="str">
        <f>VLOOKUP(C1477,G:H,2,0)</f>
        <v>徐靖坤</v>
      </c>
      <c r="B1477" s="3">
        <v>478</v>
      </c>
      <c r="C1477" t="s">
        <v>1982</v>
      </c>
      <c r="D1477" s="3">
        <v>79.923000000000002</v>
      </c>
      <c r="E1477" s="3">
        <v>83.89</v>
      </c>
      <c r="F1477" t="s">
        <v>3227</v>
      </c>
      <c r="G1477" s="5" t="s">
        <v>5660</v>
      </c>
      <c r="H1477" s="5" t="s">
        <v>5659</v>
      </c>
    </row>
    <row r="1478" spans="1:8">
      <c r="A1478" t="str">
        <f>VLOOKUP(C1478,G:H,2,0)</f>
        <v>王宇浩</v>
      </c>
      <c r="B1478" s="3">
        <v>478</v>
      </c>
      <c r="C1478" t="s">
        <v>2749</v>
      </c>
      <c r="D1478" s="3">
        <v>79.923000000000002</v>
      </c>
      <c r="E1478" s="3">
        <v>84.39</v>
      </c>
      <c r="F1478" t="s">
        <v>3223</v>
      </c>
      <c r="G1478" s="5" t="s">
        <v>7184</v>
      </c>
      <c r="H1478" s="5" t="s">
        <v>7183</v>
      </c>
    </row>
    <row r="1479" spans="1:8">
      <c r="A1479" t="str">
        <f>VLOOKUP(C1479,G:H,2,0)</f>
        <v>涂勇</v>
      </c>
      <c r="B1479" s="3">
        <v>480</v>
      </c>
      <c r="C1479" t="s">
        <v>943</v>
      </c>
      <c r="D1479" s="3">
        <v>79.882000000000005</v>
      </c>
      <c r="E1479" s="3">
        <v>88.26</v>
      </c>
      <c r="F1479" t="s">
        <v>3225</v>
      </c>
      <c r="G1479" s="5" t="s">
        <v>2156</v>
      </c>
      <c r="H1479" s="5" t="s">
        <v>4200</v>
      </c>
    </row>
    <row r="1480" spans="1:8">
      <c r="A1480" t="str">
        <f>VLOOKUP(C1480,G:H,2,0)</f>
        <v>程云坤</v>
      </c>
      <c r="B1480" s="3">
        <v>481</v>
      </c>
      <c r="C1480" t="s">
        <v>479</v>
      </c>
      <c r="D1480" s="3">
        <v>79.867999999999995</v>
      </c>
      <c r="E1480" s="3">
        <v>85.99</v>
      </c>
      <c r="F1480" t="s">
        <v>3225</v>
      </c>
      <c r="G1480" s="5" t="s">
        <v>6</v>
      </c>
      <c r="H1480" s="5" t="s">
        <v>3732</v>
      </c>
    </row>
    <row r="1481" spans="1:8">
      <c r="A1481" t="str">
        <f>VLOOKUP(C1481,G:H,2,0)</f>
        <v>卢畅</v>
      </c>
      <c r="B1481" s="3">
        <v>482</v>
      </c>
      <c r="C1481" t="s">
        <v>1077</v>
      </c>
      <c r="D1481" s="3">
        <v>79.866</v>
      </c>
      <c r="E1481" s="3">
        <v>84.88</v>
      </c>
      <c r="F1481" t="s">
        <v>3229</v>
      </c>
      <c r="G1481" s="5" t="s">
        <v>3099</v>
      </c>
      <c r="H1481" s="5" t="s">
        <v>4332</v>
      </c>
    </row>
    <row r="1482" spans="1:8">
      <c r="A1482" t="str">
        <f>VLOOKUP(C1482,G:H,2,0)</f>
        <v>曹明轩</v>
      </c>
      <c r="B1482" s="3">
        <v>483</v>
      </c>
      <c r="C1482" t="s">
        <v>388</v>
      </c>
      <c r="D1482" s="3">
        <v>79.856999999999999</v>
      </c>
      <c r="E1482" s="3">
        <v>87.01</v>
      </c>
      <c r="F1482" t="s">
        <v>3226</v>
      </c>
      <c r="G1482" s="5" t="s">
        <v>1325</v>
      </c>
      <c r="H1482" s="5" t="s">
        <v>3641</v>
      </c>
    </row>
    <row r="1483" spans="1:8">
      <c r="A1483" t="str">
        <f>VLOOKUP(C1483,G:H,2,0)</f>
        <v>王千</v>
      </c>
      <c r="B1483" s="3">
        <v>484</v>
      </c>
      <c r="C1483" t="s">
        <v>2401</v>
      </c>
      <c r="D1483" s="3">
        <v>79.844999999999999</v>
      </c>
      <c r="E1483" s="3">
        <v>85.6</v>
      </c>
      <c r="F1483" t="s">
        <v>3228</v>
      </c>
      <c r="G1483" s="5" t="s">
        <v>6495</v>
      </c>
      <c r="H1483" s="5" t="s">
        <v>6494</v>
      </c>
    </row>
    <row r="1484" spans="1:8">
      <c r="A1484" t="str">
        <f>VLOOKUP(C1484,G:H,2,0)</f>
        <v>宋奕宸</v>
      </c>
      <c r="B1484" s="3">
        <v>485</v>
      </c>
      <c r="C1484" t="s">
        <v>295</v>
      </c>
      <c r="D1484" s="3">
        <v>79.84</v>
      </c>
      <c r="E1484" s="3">
        <v>86.2</v>
      </c>
      <c r="F1484" t="s">
        <v>3226</v>
      </c>
      <c r="G1484" s="5" t="s">
        <v>2695</v>
      </c>
      <c r="H1484" s="5" t="s">
        <v>3549</v>
      </c>
    </row>
    <row r="1485" spans="1:8">
      <c r="A1485" t="str">
        <f>VLOOKUP(C1485,G:H,2,0)</f>
        <v>奚曙辉</v>
      </c>
      <c r="B1485" s="3">
        <v>486</v>
      </c>
      <c r="C1485" t="s">
        <v>40</v>
      </c>
      <c r="D1485" s="3">
        <v>79.837999999999994</v>
      </c>
      <c r="E1485" s="3">
        <v>87.34</v>
      </c>
      <c r="F1485" t="s">
        <v>3223</v>
      </c>
      <c r="G1485" s="5" t="s">
        <v>778</v>
      </c>
      <c r="H1485" s="5" t="s">
        <v>3291</v>
      </c>
    </row>
    <row r="1486" spans="1:8">
      <c r="A1486" t="str">
        <f>VLOOKUP(C1486,G:H,2,0)</f>
        <v>吴家童</v>
      </c>
      <c r="B1486" s="3">
        <v>487</v>
      </c>
      <c r="C1486" t="s">
        <v>2331</v>
      </c>
      <c r="D1486" s="3">
        <v>79.828999999999994</v>
      </c>
      <c r="E1486" s="3">
        <v>86.47</v>
      </c>
      <c r="F1486" t="s">
        <v>3226</v>
      </c>
      <c r="G1486" s="5" t="s">
        <v>6355</v>
      </c>
      <c r="H1486" s="5" t="s">
        <v>6354</v>
      </c>
    </row>
    <row r="1487" spans="1:8">
      <c r="A1487" t="str">
        <f>VLOOKUP(C1487,G:H,2,0)</f>
        <v>许思雨</v>
      </c>
      <c r="B1487" s="3">
        <v>488</v>
      </c>
      <c r="C1487" t="s">
        <v>461</v>
      </c>
      <c r="D1487" s="3">
        <v>79.828000000000003</v>
      </c>
      <c r="E1487" s="3">
        <v>86.04</v>
      </c>
      <c r="F1487" t="s">
        <v>3227</v>
      </c>
      <c r="G1487" s="5" t="s">
        <v>583</v>
      </c>
      <c r="H1487" s="5" t="s">
        <v>3714</v>
      </c>
    </row>
    <row r="1488" spans="1:8">
      <c r="A1488" t="str">
        <f>VLOOKUP(C1488,G:H,2,0)</f>
        <v>石佳泽</v>
      </c>
      <c r="B1488" s="3">
        <v>489</v>
      </c>
      <c r="C1488" t="s">
        <v>3208</v>
      </c>
      <c r="D1488" s="3">
        <v>79.823999999999998</v>
      </c>
      <c r="E1488" s="3">
        <v>85.82</v>
      </c>
      <c r="F1488" t="s">
        <v>3227</v>
      </c>
      <c r="G1488" s="5" t="s">
        <v>2346</v>
      </c>
      <c r="H1488" s="5" t="s">
        <v>7943</v>
      </c>
    </row>
    <row r="1489" spans="1:8">
      <c r="A1489" t="str">
        <f>VLOOKUP(C1489,G:H,2,0)</f>
        <v>覃俊铭</v>
      </c>
      <c r="B1489" s="3">
        <v>490</v>
      </c>
      <c r="C1489" t="s">
        <v>325</v>
      </c>
      <c r="D1489" s="3">
        <v>79.822000000000003</v>
      </c>
      <c r="E1489" s="3">
        <v>85.46</v>
      </c>
      <c r="F1489" t="s">
        <v>3226</v>
      </c>
      <c r="G1489" s="5" t="s">
        <v>2952</v>
      </c>
      <c r="H1489" s="5" t="s">
        <v>3578</v>
      </c>
    </row>
    <row r="1490" spans="1:8">
      <c r="A1490" t="str">
        <f>VLOOKUP(C1490,G:H,2,0)</f>
        <v>解家桐</v>
      </c>
      <c r="B1490" s="3">
        <v>491</v>
      </c>
      <c r="C1490" t="s">
        <v>2178</v>
      </c>
      <c r="D1490" s="3">
        <v>79.816999999999993</v>
      </c>
      <c r="E1490" s="3">
        <v>85.31</v>
      </c>
      <c r="F1490" t="s">
        <v>3227</v>
      </c>
      <c r="G1490" s="5" t="s">
        <v>6050</v>
      </c>
      <c r="H1490" s="5" t="s">
        <v>6049</v>
      </c>
    </row>
    <row r="1491" spans="1:8">
      <c r="A1491" t="str">
        <f>VLOOKUP(C1491,G:H,2,0)</f>
        <v>黄祾晟</v>
      </c>
      <c r="B1491" s="3">
        <v>492</v>
      </c>
      <c r="C1491" t="s">
        <v>280</v>
      </c>
      <c r="D1491" s="3">
        <v>79.811000000000007</v>
      </c>
      <c r="E1491" s="3">
        <v>85.23</v>
      </c>
      <c r="F1491" t="s">
        <v>3226</v>
      </c>
      <c r="G1491" s="5" t="s">
        <v>2251</v>
      </c>
      <c r="H1491" s="5" t="s">
        <v>3534</v>
      </c>
    </row>
    <row r="1492" spans="1:8">
      <c r="A1492" t="str">
        <f>VLOOKUP(C1492,G:H,2,0)</f>
        <v>颜俊俏</v>
      </c>
      <c r="B1492" s="3">
        <v>492</v>
      </c>
      <c r="C1492" t="s">
        <v>1400</v>
      </c>
      <c r="D1492" s="3">
        <v>79.811000000000007</v>
      </c>
      <c r="E1492" s="3">
        <v>86.73</v>
      </c>
      <c r="F1492" t="s">
        <v>3225</v>
      </c>
      <c r="G1492" s="5" t="s">
        <v>1711</v>
      </c>
      <c r="H1492" s="5" t="s">
        <v>4651</v>
      </c>
    </row>
    <row r="1493" spans="1:8">
      <c r="A1493" t="str">
        <f>VLOOKUP(C1493,G:H,2,0)</f>
        <v>吴芸锋</v>
      </c>
      <c r="B1493" s="3">
        <v>494</v>
      </c>
      <c r="C1493" t="s">
        <v>1404</v>
      </c>
      <c r="D1493" s="3">
        <v>79.802000000000007</v>
      </c>
      <c r="E1493" s="3">
        <v>86.36</v>
      </c>
      <c r="F1493" t="s">
        <v>3226</v>
      </c>
      <c r="G1493" s="5" t="s">
        <v>2191</v>
      </c>
      <c r="H1493" s="5" t="s">
        <v>4655</v>
      </c>
    </row>
    <row r="1494" spans="1:8">
      <c r="A1494" t="str">
        <f>VLOOKUP(C1494,G:H,2,0)</f>
        <v>何进全</v>
      </c>
      <c r="B1494" s="3">
        <v>495</v>
      </c>
      <c r="C1494" t="s">
        <v>1329</v>
      </c>
      <c r="D1494" s="3">
        <v>79.796000000000006</v>
      </c>
      <c r="E1494" s="3">
        <v>84.78</v>
      </c>
      <c r="F1494" t="s">
        <v>3225</v>
      </c>
      <c r="G1494" s="5" t="s">
        <v>244</v>
      </c>
      <c r="H1494" s="5" t="s">
        <v>4582</v>
      </c>
    </row>
    <row r="1495" spans="1:8">
      <c r="A1495" t="str">
        <f>VLOOKUP(C1495,G:H,2,0)</f>
        <v>王盛远</v>
      </c>
      <c r="B1495" s="3">
        <v>496</v>
      </c>
      <c r="C1495" t="s">
        <v>1197</v>
      </c>
      <c r="D1495" s="3">
        <v>79.786000000000001</v>
      </c>
      <c r="E1495" s="3">
        <v>86.48</v>
      </c>
      <c r="F1495" t="s">
        <v>3229</v>
      </c>
      <c r="G1495" s="5" t="s">
        <v>2412</v>
      </c>
      <c r="H1495" s="5" t="s">
        <v>4449</v>
      </c>
    </row>
    <row r="1496" spans="1:8">
      <c r="A1496" t="str">
        <f>VLOOKUP(C1496,G:H,2,0)</f>
        <v>彭思博</v>
      </c>
      <c r="B1496" s="3">
        <v>497</v>
      </c>
      <c r="C1496" t="s">
        <v>1388</v>
      </c>
      <c r="D1496" s="3">
        <v>79.784999999999997</v>
      </c>
      <c r="E1496" s="3">
        <v>85.55</v>
      </c>
      <c r="F1496" t="s">
        <v>3222</v>
      </c>
      <c r="G1496" s="5" t="s">
        <v>1279</v>
      </c>
      <c r="H1496" s="5" t="s">
        <v>4641</v>
      </c>
    </row>
    <row r="1497" spans="1:8">
      <c r="A1497" t="str">
        <f>VLOOKUP(C1497,G:H,2,0)</f>
        <v>占润楠</v>
      </c>
      <c r="B1497" s="3">
        <v>498</v>
      </c>
      <c r="C1497" t="s">
        <v>1297</v>
      </c>
      <c r="D1497" s="3">
        <v>79.778999999999996</v>
      </c>
      <c r="E1497" s="3">
        <v>86.97</v>
      </c>
      <c r="F1497" t="s">
        <v>3229</v>
      </c>
      <c r="G1497" s="5" t="s">
        <v>417</v>
      </c>
      <c r="H1497" s="5" t="s">
        <v>4549</v>
      </c>
    </row>
    <row r="1498" spans="1:8">
      <c r="A1498" t="str">
        <f>VLOOKUP(C1498,G:H,2,0)</f>
        <v>饶永杰</v>
      </c>
      <c r="B1498" s="3">
        <v>499</v>
      </c>
      <c r="C1498" t="s">
        <v>2094</v>
      </c>
      <c r="D1498" s="3">
        <v>79.772000000000006</v>
      </c>
      <c r="E1498" s="3">
        <v>86.96</v>
      </c>
      <c r="F1498" t="s">
        <v>3222</v>
      </c>
      <c r="G1498" s="5" t="s">
        <v>5882</v>
      </c>
      <c r="H1498" s="5" t="s">
        <v>5881</v>
      </c>
    </row>
    <row r="1499" spans="1:8">
      <c r="A1499" t="str">
        <f>VLOOKUP(C1499,G:H,2,0)</f>
        <v>林珅毅</v>
      </c>
      <c r="B1499" s="3">
        <v>500</v>
      </c>
      <c r="C1499" t="s">
        <v>1605</v>
      </c>
      <c r="D1499" s="3">
        <v>79.77</v>
      </c>
      <c r="E1499" s="3">
        <v>84.1</v>
      </c>
      <c r="F1499" t="s">
        <v>3222</v>
      </c>
      <c r="G1499" s="5" t="s">
        <v>4911</v>
      </c>
      <c r="H1499" s="5" t="s">
        <v>4910</v>
      </c>
    </row>
    <row r="1500" spans="1:8">
      <c r="A1500" t="str">
        <f>VLOOKUP(C1500,G:H,2,0)</f>
        <v>张世乐</v>
      </c>
      <c r="B1500" s="3">
        <v>500</v>
      </c>
      <c r="C1500" t="s">
        <v>3182</v>
      </c>
      <c r="D1500" s="3">
        <v>79.77</v>
      </c>
      <c r="E1500" s="3">
        <v>84.6</v>
      </c>
      <c r="F1500" t="s">
        <v>3223</v>
      </c>
      <c r="G1500" s="5" t="s">
        <v>2846</v>
      </c>
      <c r="H1500" s="5" t="s">
        <v>7918</v>
      </c>
    </row>
    <row r="1501" spans="1:8">
      <c r="A1501" t="str">
        <f>VLOOKUP(C1501,G:H,2,0)</f>
        <v>韩若冰</v>
      </c>
      <c r="B1501" s="3">
        <v>502</v>
      </c>
      <c r="C1501" t="s">
        <v>1549</v>
      </c>
      <c r="D1501" s="3">
        <v>79.769000000000005</v>
      </c>
      <c r="E1501" s="3">
        <v>85.67</v>
      </c>
      <c r="F1501" t="s">
        <v>3227</v>
      </c>
      <c r="G1501" s="5" t="s">
        <v>2720</v>
      </c>
      <c r="H1501" s="5" t="s">
        <v>4800</v>
      </c>
    </row>
    <row r="1502" spans="1:8">
      <c r="A1502" t="str">
        <f>VLOOKUP(C1502,G:H,2,0)</f>
        <v>袁新卓</v>
      </c>
      <c r="B1502" s="3">
        <v>503</v>
      </c>
      <c r="C1502" t="s">
        <v>1821</v>
      </c>
      <c r="D1502" s="3">
        <v>79.766999999999996</v>
      </c>
      <c r="E1502" s="3">
        <v>85.31</v>
      </c>
      <c r="F1502" t="s">
        <v>3228</v>
      </c>
      <c r="G1502" s="5" t="s">
        <v>5339</v>
      </c>
      <c r="H1502" s="5" t="s">
        <v>5338</v>
      </c>
    </row>
    <row r="1503" spans="1:8">
      <c r="A1503" t="str">
        <f>VLOOKUP(C1503,G:H,2,0)</f>
        <v>陈起凡</v>
      </c>
      <c r="B1503" s="3">
        <v>504</v>
      </c>
      <c r="C1503" t="s">
        <v>241</v>
      </c>
      <c r="D1503" s="3">
        <v>79.760999999999996</v>
      </c>
      <c r="E1503" s="3">
        <v>87.23</v>
      </c>
      <c r="F1503" t="s">
        <v>3223</v>
      </c>
      <c r="G1503" s="5" t="s">
        <v>262</v>
      </c>
      <c r="H1503" s="5" t="s">
        <v>3495</v>
      </c>
    </row>
    <row r="1504" spans="1:8">
      <c r="A1504" t="str">
        <f>VLOOKUP(C1504,G:H,2,0)</f>
        <v>张轩语</v>
      </c>
      <c r="B1504" s="3">
        <v>504</v>
      </c>
      <c r="C1504" t="s">
        <v>1132</v>
      </c>
      <c r="D1504" s="3">
        <v>79.760999999999996</v>
      </c>
      <c r="E1504" s="3">
        <v>85.23</v>
      </c>
      <c r="F1504" t="s">
        <v>3226</v>
      </c>
      <c r="G1504" s="5" t="s">
        <v>1984</v>
      </c>
      <c r="H1504" s="5" t="s">
        <v>4385</v>
      </c>
    </row>
    <row r="1505" spans="1:8">
      <c r="A1505" t="str">
        <f>VLOOKUP(C1505,G:H,2,0)</f>
        <v>王浩</v>
      </c>
      <c r="B1505" s="3">
        <v>506</v>
      </c>
      <c r="C1505" t="s">
        <v>2821</v>
      </c>
      <c r="D1505" s="3">
        <v>79.736999999999995</v>
      </c>
      <c r="E1505" s="3">
        <v>85.91</v>
      </c>
      <c r="F1505" t="s">
        <v>3227</v>
      </c>
      <c r="G1505" s="5" t="s">
        <v>7326</v>
      </c>
      <c r="H1505" s="5" t="s">
        <v>7325</v>
      </c>
    </row>
    <row r="1506" spans="1:8">
      <c r="A1506" t="str">
        <f>VLOOKUP(C1506,G:H,2,0)</f>
        <v>黄建辉</v>
      </c>
      <c r="B1506" s="3">
        <v>507</v>
      </c>
      <c r="C1506" t="s">
        <v>398</v>
      </c>
      <c r="D1506" s="3">
        <v>79.725999999999999</v>
      </c>
      <c r="E1506" s="3">
        <v>87.18</v>
      </c>
      <c r="F1506" t="s">
        <v>3227</v>
      </c>
      <c r="G1506" s="5" t="s">
        <v>129</v>
      </c>
      <c r="H1506" s="5" t="s">
        <v>3651</v>
      </c>
    </row>
    <row r="1507" spans="1:8">
      <c r="A1507" t="str">
        <f>VLOOKUP(C1507,G:H,2,0)</f>
        <v>林帅</v>
      </c>
      <c r="B1507" s="3">
        <v>508</v>
      </c>
      <c r="C1507" t="s">
        <v>404</v>
      </c>
      <c r="D1507" s="3">
        <v>79.716999999999999</v>
      </c>
      <c r="E1507" s="3">
        <v>87.31</v>
      </c>
      <c r="F1507" t="s">
        <v>3225</v>
      </c>
      <c r="G1507" s="5" t="s">
        <v>3191</v>
      </c>
      <c r="H1507" s="5" t="s">
        <v>3657</v>
      </c>
    </row>
    <row r="1508" spans="1:8">
      <c r="A1508" t="str">
        <f>VLOOKUP(C1508,G:H,2,0)</f>
        <v>陈悦心</v>
      </c>
      <c r="B1508" s="3">
        <v>509</v>
      </c>
      <c r="C1508" t="s">
        <v>774</v>
      </c>
      <c r="D1508" s="3">
        <v>79.707999999999998</v>
      </c>
      <c r="E1508" s="3">
        <v>85.94</v>
      </c>
      <c r="F1508" t="s">
        <v>3228</v>
      </c>
      <c r="G1508" s="5" t="s">
        <v>859</v>
      </c>
      <c r="H1508" s="5" t="s">
        <v>4027</v>
      </c>
    </row>
    <row r="1509" spans="1:8">
      <c r="A1509" t="str">
        <f>VLOOKUP(C1509,G:H,2,0)</f>
        <v>曾敏萱</v>
      </c>
      <c r="B1509" s="3">
        <v>510</v>
      </c>
      <c r="C1509" t="s">
        <v>2893</v>
      </c>
      <c r="D1509" s="3">
        <v>79.703000000000003</v>
      </c>
      <c r="E1509" s="3">
        <v>84.79</v>
      </c>
      <c r="F1509" t="s">
        <v>3222</v>
      </c>
      <c r="G1509" s="5" t="s">
        <v>7467</v>
      </c>
      <c r="H1509" s="5" t="s">
        <v>7466</v>
      </c>
    </row>
    <row r="1510" spans="1:8">
      <c r="A1510" t="str">
        <f>VLOOKUP(C1510,G:H,2,0)</f>
        <v>韩欣阳</v>
      </c>
      <c r="B1510" s="3">
        <v>511</v>
      </c>
      <c r="C1510" t="s">
        <v>2473</v>
      </c>
      <c r="D1510" s="3">
        <v>79.694000000000003</v>
      </c>
      <c r="E1510" s="3">
        <v>84.42</v>
      </c>
      <c r="F1510" t="s">
        <v>3227</v>
      </c>
      <c r="G1510" s="5" t="s">
        <v>6638</v>
      </c>
      <c r="H1510" s="5" t="s">
        <v>6637</v>
      </c>
    </row>
    <row r="1511" spans="1:8">
      <c r="A1511" t="str">
        <f>VLOOKUP(C1511,G:H,2,0)</f>
        <v>孟世恩</v>
      </c>
      <c r="B1511" s="3">
        <v>512</v>
      </c>
      <c r="C1511" t="s">
        <v>2680</v>
      </c>
      <c r="D1511" s="3">
        <v>79.688999999999993</v>
      </c>
      <c r="E1511" s="3">
        <v>87.27</v>
      </c>
      <c r="F1511" t="s">
        <v>3229</v>
      </c>
      <c r="G1511" s="5" t="s">
        <v>7048</v>
      </c>
      <c r="H1511" s="5" t="s">
        <v>7047</v>
      </c>
    </row>
    <row r="1512" spans="1:8">
      <c r="A1512" t="str">
        <f>VLOOKUP(C1512,G:H,2,0)</f>
        <v>赵鸿宇</v>
      </c>
      <c r="B1512" s="3">
        <v>513</v>
      </c>
      <c r="C1512" t="s">
        <v>1669</v>
      </c>
      <c r="D1512" s="3">
        <v>79.680000000000007</v>
      </c>
      <c r="E1512" s="3">
        <v>85.4</v>
      </c>
      <c r="F1512" t="s">
        <v>3223</v>
      </c>
      <c r="G1512" s="5" t="s">
        <v>5037</v>
      </c>
      <c r="H1512" s="5" t="s">
        <v>5036</v>
      </c>
    </row>
    <row r="1513" spans="1:8">
      <c r="A1513" t="str">
        <f>VLOOKUP(C1513,G:H,2,0)</f>
        <v>马洋洋</v>
      </c>
      <c r="B1513" s="3">
        <v>514</v>
      </c>
      <c r="C1513" t="s">
        <v>1769</v>
      </c>
      <c r="D1513" s="3">
        <v>79.677000000000007</v>
      </c>
      <c r="E1513" s="3">
        <v>85.61</v>
      </c>
      <c r="F1513" t="s">
        <v>3227</v>
      </c>
      <c r="G1513" s="5" t="s">
        <v>5236</v>
      </c>
      <c r="H1513" s="5" t="s">
        <v>5235</v>
      </c>
    </row>
    <row r="1514" spans="1:8">
      <c r="A1514" t="str">
        <f>VLOOKUP(C1514,G:H,2,0)</f>
        <v>冯晶晶</v>
      </c>
      <c r="B1514" s="3">
        <v>515</v>
      </c>
      <c r="C1514" t="s">
        <v>86</v>
      </c>
      <c r="D1514" s="3">
        <v>79.674999999999997</v>
      </c>
      <c r="E1514" s="3">
        <v>84.75</v>
      </c>
      <c r="F1514" t="s">
        <v>3227</v>
      </c>
      <c r="G1514" s="5" t="s">
        <v>3180</v>
      </c>
      <c r="H1514" s="5" t="s">
        <v>3339</v>
      </c>
    </row>
    <row r="1515" spans="1:8">
      <c r="A1515" t="str">
        <f>VLOOKUP(C1515,G:H,2,0)</f>
        <v>朱嘉钰</v>
      </c>
      <c r="B1515" s="3">
        <v>516</v>
      </c>
      <c r="C1515" t="s">
        <v>1010</v>
      </c>
      <c r="D1515" s="3">
        <v>79.674000000000007</v>
      </c>
      <c r="E1515" s="3">
        <v>84.32</v>
      </c>
      <c r="F1515" t="s">
        <v>3227</v>
      </c>
      <c r="G1515" s="5" t="s">
        <v>1082</v>
      </c>
      <c r="H1515" s="5" t="s">
        <v>4266</v>
      </c>
    </row>
    <row r="1516" spans="1:8">
      <c r="A1516" t="str">
        <f>VLOOKUP(C1516,G:H,2,0)</f>
        <v>雷仔航</v>
      </c>
      <c r="B1516" s="3">
        <v>517</v>
      </c>
      <c r="C1516" t="s">
        <v>2488</v>
      </c>
      <c r="D1516" s="3">
        <v>79.661000000000001</v>
      </c>
      <c r="E1516" s="3">
        <v>85.23</v>
      </c>
      <c r="F1516" t="s">
        <v>3227</v>
      </c>
      <c r="G1516" s="5" t="s">
        <v>6668</v>
      </c>
      <c r="H1516" s="5" t="s">
        <v>6667</v>
      </c>
    </row>
    <row r="1517" spans="1:8">
      <c r="A1517" t="str">
        <f>VLOOKUP(C1517,G:H,2,0)</f>
        <v>李先凯</v>
      </c>
      <c r="B1517" s="3">
        <v>517</v>
      </c>
      <c r="C1517" t="s">
        <v>2654</v>
      </c>
      <c r="D1517" s="3">
        <v>79.661000000000001</v>
      </c>
      <c r="E1517" s="3">
        <v>87.23</v>
      </c>
      <c r="F1517" t="s">
        <v>3229</v>
      </c>
      <c r="G1517" s="5" t="s">
        <v>6997</v>
      </c>
      <c r="H1517" s="5" t="s">
        <v>6996</v>
      </c>
    </row>
    <row r="1518" spans="1:8">
      <c r="A1518" t="str">
        <f>VLOOKUP(C1518,G:H,2,0)</f>
        <v>严晨洁</v>
      </c>
      <c r="B1518" s="3">
        <v>519</v>
      </c>
      <c r="C1518" t="s">
        <v>2142</v>
      </c>
      <c r="D1518" s="3">
        <v>79.658000000000001</v>
      </c>
      <c r="E1518" s="3">
        <v>85.44</v>
      </c>
      <c r="F1518" t="s">
        <v>3227</v>
      </c>
      <c r="G1518" s="5" t="s">
        <v>5978</v>
      </c>
      <c r="H1518" s="5" t="s">
        <v>5977</v>
      </c>
    </row>
    <row r="1519" spans="1:8">
      <c r="A1519" t="str">
        <f>VLOOKUP(C1519,G:H,2,0)</f>
        <v>马乐骋</v>
      </c>
      <c r="B1519" s="3">
        <v>520</v>
      </c>
      <c r="C1519" t="s">
        <v>3125</v>
      </c>
      <c r="D1519" s="3">
        <v>79.653000000000006</v>
      </c>
      <c r="E1519" s="3">
        <v>85.79</v>
      </c>
      <c r="F1519" t="s">
        <v>3223</v>
      </c>
      <c r="G1519" s="5" t="s">
        <v>1331</v>
      </c>
      <c r="H1519" s="5" t="s">
        <v>7863</v>
      </c>
    </row>
    <row r="1520" spans="1:8">
      <c r="A1520" t="str">
        <f>VLOOKUP(C1520,G:H,2,0)</f>
        <v>苏文飞</v>
      </c>
      <c r="B1520" s="3">
        <v>521</v>
      </c>
      <c r="C1520" t="s">
        <v>391</v>
      </c>
      <c r="D1520" s="3">
        <v>79.650999999999996</v>
      </c>
      <c r="E1520" s="3">
        <v>85.43</v>
      </c>
      <c r="F1520" t="s">
        <v>3229</v>
      </c>
      <c r="G1520" s="5" t="s">
        <v>135</v>
      </c>
      <c r="H1520" s="5" t="s">
        <v>3644</v>
      </c>
    </row>
    <row r="1521" spans="1:8">
      <c r="A1521" t="str">
        <f>VLOOKUP(C1521,G:H,2,0)</f>
        <v>陈炳旭</v>
      </c>
      <c r="B1521" s="3">
        <v>522</v>
      </c>
      <c r="C1521" t="s">
        <v>2247</v>
      </c>
      <c r="D1521" s="3">
        <v>79.650000000000006</v>
      </c>
      <c r="E1521" s="3">
        <v>85</v>
      </c>
      <c r="F1521" t="s">
        <v>3225</v>
      </c>
      <c r="G1521" s="5" t="s">
        <v>6187</v>
      </c>
      <c r="H1521" s="5" t="s">
        <v>6186</v>
      </c>
    </row>
    <row r="1522" spans="1:8">
      <c r="A1522" t="str">
        <f>VLOOKUP(C1522,G:H,2,0)</f>
        <v>符翔</v>
      </c>
      <c r="B1522" s="3">
        <v>523</v>
      </c>
      <c r="C1522" t="s">
        <v>864</v>
      </c>
      <c r="D1522" s="3">
        <v>79.647000000000006</v>
      </c>
      <c r="E1522" s="3">
        <v>87.21</v>
      </c>
      <c r="F1522" t="s">
        <v>3228</v>
      </c>
      <c r="G1522" s="5" t="s">
        <v>1129</v>
      </c>
      <c r="H1522" s="5" t="s">
        <v>4121</v>
      </c>
    </row>
    <row r="1523" spans="1:8">
      <c r="A1523" t="str">
        <f>VLOOKUP(C1523,G:H,2,0)</f>
        <v>刘馨悦</v>
      </c>
      <c r="B1523" s="3">
        <v>524</v>
      </c>
      <c r="C1523" t="s">
        <v>2619</v>
      </c>
      <c r="D1523" s="3">
        <v>79.634</v>
      </c>
      <c r="E1523" s="3">
        <v>85.62</v>
      </c>
      <c r="F1523" t="s">
        <v>3227</v>
      </c>
      <c r="G1523" s="5" t="s">
        <v>6927</v>
      </c>
      <c r="H1523" s="5" t="s">
        <v>6926</v>
      </c>
    </row>
    <row r="1524" spans="1:8">
      <c r="A1524" t="str">
        <f>VLOOKUP(C1524,G:H,2,0)</f>
        <v>李帅颖</v>
      </c>
      <c r="B1524" s="3">
        <v>525</v>
      </c>
      <c r="C1524" t="s">
        <v>1634</v>
      </c>
      <c r="D1524" s="3">
        <v>79.632999999999996</v>
      </c>
      <c r="E1524" s="3">
        <v>84.19</v>
      </c>
      <c r="F1524" t="s">
        <v>3227</v>
      </c>
      <c r="G1524" s="5" t="s">
        <v>4969</v>
      </c>
      <c r="H1524" s="5" t="s">
        <v>4968</v>
      </c>
    </row>
    <row r="1525" spans="1:8">
      <c r="A1525" t="str">
        <f>VLOOKUP(C1525,G:H,2,0)</f>
        <v>才万博</v>
      </c>
      <c r="B1525" s="3">
        <v>526</v>
      </c>
      <c r="C1525" t="s">
        <v>967</v>
      </c>
      <c r="D1525" s="3">
        <v>79.632000000000005</v>
      </c>
      <c r="E1525" s="3">
        <v>85.76</v>
      </c>
      <c r="F1525" t="s">
        <v>3228</v>
      </c>
      <c r="G1525" s="5" t="s">
        <v>2820</v>
      </c>
      <c r="H1525" s="5" t="s">
        <v>4224</v>
      </c>
    </row>
    <row r="1526" spans="1:8">
      <c r="A1526" t="str">
        <f>VLOOKUP(C1526,G:H,2,0)</f>
        <v>刘奕凡</v>
      </c>
      <c r="B1526" s="3">
        <v>527</v>
      </c>
      <c r="C1526" t="s">
        <v>840</v>
      </c>
      <c r="D1526" s="3">
        <v>79.626999999999995</v>
      </c>
      <c r="E1526" s="3">
        <v>85.11</v>
      </c>
      <c r="F1526" t="s">
        <v>3229</v>
      </c>
      <c r="G1526" s="5" t="s">
        <v>2804</v>
      </c>
      <c r="H1526" s="5" t="s">
        <v>4098</v>
      </c>
    </row>
    <row r="1527" spans="1:8">
      <c r="A1527" t="str">
        <f>VLOOKUP(C1527,G:H,2,0)</f>
        <v>阴春雨</v>
      </c>
      <c r="B1527" s="3">
        <v>528</v>
      </c>
      <c r="C1527" t="s">
        <v>932</v>
      </c>
      <c r="D1527" s="3">
        <v>79.626000000000005</v>
      </c>
      <c r="E1527" s="3">
        <v>87.18</v>
      </c>
      <c r="F1527" t="s">
        <v>3226</v>
      </c>
      <c r="G1527" s="5" t="s">
        <v>146</v>
      </c>
      <c r="H1527" s="5" t="s">
        <v>4189</v>
      </c>
    </row>
    <row r="1528" spans="1:8">
      <c r="A1528" t="str">
        <f>VLOOKUP(C1528,G:H,2,0)</f>
        <v>陈锦力</v>
      </c>
      <c r="B1528" s="3">
        <v>529</v>
      </c>
      <c r="C1528" t="s">
        <v>2423</v>
      </c>
      <c r="D1528" s="3">
        <v>79.623000000000005</v>
      </c>
      <c r="E1528" s="3">
        <v>85.39</v>
      </c>
      <c r="F1528" t="s">
        <v>3227</v>
      </c>
      <c r="G1528" s="5" t="s">
        <v>6539</v>
      </c>
      <c r="H1528" s="5" t="s">
        <v>6538</v>
      </c>
    </row>
    <row r="1529" spans="1:8">
      <c r="A1529" t="str">
        <f>VLOOKUP(C1529,G:H,2,0)</f>
        <v>张自拓</v>
      </c>
      <c r="B1529" s="3">
        <v>530</v>
      </c>
      <c r="C1529" t="s">
        <v>3005</v>
      </c>
      <c r="D1529" s="3">
        <v>79.619</v>
      </c>
      <c r="E1529" s="3">
        <v>85.17</v>
      </c>
      <c r="F1529" t="s">
        <v>3229</v>
      </c>
      <c r="G1529" s="5" t="s">
        <v>7690</v>
      </c>
      <c r="H1529" s="5" t="s">
        <v>7689</v>
      </c>
    </row>
    <row r="1530" spans="1:8">
      <c r="A1530" t="str">
        <f>VLOOKUP(C1530,G:H,2,0)</f>
        <v>万皓宇</v>
      </c>
      <c r="B1530" s="3">
        <v>531</v>
      </c>
      <c r="C1530" t="s">
        <v>1457</v>
      </c>
      <c r="D1530" s="3">
        <v>79.614000000000004</v>
      </c>
      <c r="E1530" s="3">
        <v>85.02</v>
      </c>
      <c r="F1530" t="s">
        <v>3228</v>
      </c>
      <c r="G1530" s="5" t="s">
        <v>370</v>
      </c>
      <c r="H1530" s="5" t="s">
        <v>4708</v>
      </c>
    </row>
    <row r="1531" spans="1:8">
      <c r="A1531" t="str">
        <f>VLOOKUP(C1531,G:H,2,0)</f>
        <v>周明德</v>
      </c>
      <c r="B1531" s="3">
        <v>532</v>
      </c>
      <c r="C1531" t="s">
        <v>1192</v>
      </c>
      <c r="D1531" s="3">
        <v>79.611999999999995</v>
      </c>
      <c r="E1531" s="3">
        <v>87.16</v>
      </c>
      <c r="F1531" t="s">
        <v>3225</v>
      </c>
      <c r="G1531" s="5" t="s">
        <v>3073</v>
      </c>
      <c r="H1531" s="5" t="s">
        <v>4444</v>
      </c>
    </row>
    <row r="1532" spans="1:8">
      <c r="A1532" t="str">
        <f>VLOOKUP(C1532,G:H,2,0)</f>
        <v>方源昊</v>
      </c>
      <c r="B1532" s="3">
        <v>533</v>
      </c>
      <c r="C1532" t="s">
        <v>1483</v>
      </c>
      <c r="D1532" s="3">
        <v>79.605000000000004</v>
      </c>
      <c r="E1532" s="3">
        <v>86.15</v>
      </c>
      <c r="F1532" t="s">
        <v>3226</v>
      </c>
      <c r="G1532" s="5" t="s">
        <v>1949</v>
      </c>
      <c r="H1532" s="5" t="s">
        <v>4734</v>
      </c>
    </row>
    <row r="1533" spans="1:8">
      <c r="A1533" t="str">
        <f>VLOOKUP(C1533,G:H,2,0)</f>
        <v>苏鸿宇</v>
      </c>
      <c r="B1533" s="3">
        <v>534</v>
      </c>
      <c r="C1533" t="s">
        <v>3089</v>
      </c>
      <c r="D1533" s="3">
        <v>79.593000000000004</v>
      </c>
      <c r="E1533" s="3">
        <v>86.99</v>
      </c>
      <c r="F1533" t="s">
        <v>3222</v>
      </c>
      <c r="G1533" s="5" t="s">
        <v>1758</v>
      </c>
      <c r="H1533" s="5" t="s">
        <v>7828</v>
      </c>
    </row>
    <row r="1534" spans="1:8">
      <c r="A1534" t="str">
        <f>VLOOKUP(C1534,G:H,2,0)</f>
        <v>刘嘉倩</v>
      </c>
      <c r="B1534" s="3">
        <v>535</v>
      </c>
      <c r="C1534" t="s">
        <v>207</v>
      </c>
      <c r="D1534" s="3">
        <v>79.588999999999999</v>
      </c>
      <c r="E1534" s="3">
        <v>85.27</v>
      </c>
      <c r="F1534" t="s">
        <v>3225</v>
      </c>
      <c r="G1534" s="5" t="s">
        <v>833</v>
      </c>
      <c r="H1534" s="5" t="s">
        <v>3461</v>
      </c>
    </row>
    <row r="1535" spans="1:8">
      <c r="A1535" t="str">
        <f>VLOOKUP(C1535,G:H,2,0)</f>
        <v>罗瑞星</v>
      </c>
      <c r="B1535" s="3">
        <v>536</v>
      </c>
      <c r="C1535" t="s">
        <v>429</v>
      </c>
      <c r="D1535" s="3">
        <v>79.585999999999999</v>
      </c>
      <c r="E1535" s="3">
        <v>84.98</v>
      </c>
      <c r="F1535" t="s">
        <v>3226</v>
      </c>
      <c r="G1535" s="5" t="s">
        <v>292</v>
      </c>
      <c r="H1535" s="5" t="s">
        <v>3682</v>
      </c>
    </row>
    <row r="1536" spans="1:8">
      <c r="A1536" t="str">
        <f>VLOOKUP(C1536,G:H,2,0)</f>
        <v>王筱童</v>
      </c>
      <c r="B1536" s="3">
        <v>537</v>
      </c>
      <c r="C1536" t="s">
        <v>2817</v>
      </c>
      <c r="D1536" s="3">
        <v>79.566999999999993</v>
      </c>
      <c r="E1536" s="3">
        <v>85.81</v>
      </c>
      <c r="F1536" t="s">
        <v>3222</v>
      </c>
      <c r="G1536" s="5" t="s">
        <v>7318</v>
      </c>
      <c r="H1536" s="5" t="s">
        <v>7317</v>
      </c>
    </row>
    <row r="1537" spans="1:8">
      <c r="A1537" t="str">
        <f>VLOOKUP(C1537,G:H,2,0)</f>
        <v>罗英杰</v>
      </c>
      <c r="B1537" s="3">
        <v>538</v>
      </c>
      <c r="C1537" t="s">
        <v>1739</v>
      </c>
      <c r="D1537" s="3">
        <v>79.563000000000002</v>
      </c>
      <c r="E1537" s="3">
        <v>87.09</v>
      </c>
      <c r="F1537" t="s">
        <v>3226</v>
      </c>
      <c r="G1537" s="5" t="s">
        <v>5176</v>
      </c>
      <c r="H1537" s="5" t="s">
        <v>5175</v>
      </c>
    </row>
    <row r="1538" spans="1:8">
      <c r="A1538" t="str">
        <f>VLOOKUP(C1538,G:H,2,0)</f>
        <v>罗凯文</v>
      </c>
      <c r="B1538" s="3">
        <v>539</v>
      </c>
      <c r="C1538" t="s">
        <v>411</v>
      </c>
      <c r="D1538" s="3">
        <v>79.557000000000002</v>
      </c>
      <c r="E1538" s="3">
        <v>83.51</v>
      </c>
      <c r="F1538" t="s">
        <v>3228</v>
      </c>
      <c r="G1538" s="5" t="s">
        <v>2088</v>
      </c>
      <c r="H1538" s="5" t="s">
        <v>3664</v>
      </c>
    </row>
    <row r="1539" spans="1:8">
      <c r="A1539" t="str">
        <f>VLOOKUP(C1539,G:H,2,0)</f>
        <v>王先成</v>
      </c>
      <c r="B1539" s="3">
        <v>540</v>
      </c>
      <c r="C1539" t="s">
        <v>2971</v>
      </c>
      <c r="D1539" s="3">
        <v>79.555000000000007</v>
      </c>
      <c r="E1539" s="3">
        <v>86.65</v>
      </c>
      <c r="F1539" t="s">
        <v>3228</v>
      </c>
      <c r="G1539" s="5" t="s">
        <v>7622</v>
      </c>
      <c r="H1539" s="5" t="s">
        <v>7621</v>
      </c>
    </row>
    <row r="1540" spans="1:8">
      <c r="A1540" t="str">
        <f>VLOOKUP(C1540,G:H,2,0)</f>
        <v>李馨悦</v>
      </c>
      <c r="B1540" s="3">
        <v>541</v>
      </c>
      <c r="C1540" t="s">
        <v>1322</v>
      </c>
      <c r="D1540" s="3">
        <v>79.549000000000007</v>
      </c>
      <c r="E1540" s="3">
        <v>84.57</v>
      </c>
      <c r="F1540" t="s">
        <v>3227</v>
      </c>
      <c r="G1540" s="5" t="s">
        <v>2803</v>
      </c>
      <c r="H1540" s="5" t="s">
        <v>4575</v>
      </c>
    </row>
    <row r="1541" spans="1:8">
      <c r="A1541" t="str">
        <f>VLOOKUP(C1541,G:H,2,0)</f>
        <v>常静娴</v>
      </c>
      <c r="B1541" s="3">
        <v>542</v>
      </c>
      <c r="C1541" t="s">
        <v>1545</v>
      </c>
      <c r="D1541" s="3">
        <v>79.546999999999997</v>
      </c>
      <c r="E1541" s="3">
        <v>84.21</v>
      </c>
      <c r="F1541" t="s">
        <v>3223</v>
      </c>
      <c r="G1541" s="5" t="s">
        <v>816</v>
      </c>
      <c r="H1541" s="5" t="s">
        <v>4796</v>
      </c>
    </row>
    <row r="1542" spans="1:8">
      <c r="A1542" t="str">
        <f>VLOOKUP(C1542,G:H,2,0)</f>
        <v>韩硕然</v>
      </c>
      <c r="B1542" s="3">
        <v>543</v>
      </c>
      <c r="C1542" t="s">
        <v>2220</v>
      </c>
      <c r="D1542" s="3">
        <v>79.539000000000001</v>
      </c>
      <c r="E1542" s="3">
        <v>84.77</v>
      </c>
      <c r="F1542" t="s">
        <v>3228</v>
      </c>
      <c r="G1542" s="5" t="s">
        <v>6134</v>
      </c>
      <c r="H1542" s="5" t="s">
        <v>6133</v>
      </c>
    </row>
    <row r="1543" spans="1:8">
      <c r="A1543" t="str">
        <f>VLOOKUP(C1543,G:H,2,0)</f>
        <v>武彦君</v>
      </c>
      <c r="B1543" s="3">
        <v>544</v>
      </c>
      <c r="C1543" t="s">
        <v>2291</v>
      </c>
      <c r="D1543" s="3">
        <v>79.537999999999997</v>
      </c>
      <c r="E1543" s="3">
        <v>84.34</v>
      </c>
      <c r="F1543" t="s">
        <v>3223</v>
      </c>
      <c r="G1543" s="5" t="s">
        <v>6275</v>
      </c>
      <c r="H1543" s="5" t="s">
        <v>6274</v>
      </c>
    </row>
    <row r="1544" spans="1:8">
      <c r="A1544" t="str">
        <f>VLOOKUP(C1544,G:H,2,0)</f>
        <v>王朝阳</v>
      </c>
      <c r="B1544" s="3">
        <v>545</v>
      </c>
      <c r="C1544" t="s">
        <v>1198</v>
      </c>
      <c r="D1544" s="3">
        <v>79.525999999999996</v>
      </c>
      <c r="E1544" s="3">
        <v>86.68</v>
      </c>
      <c r="F1544" t="s">
        <v>3227</v>
      </c>
      <c r="G1544" s="5" t="s">
        <v>224</v>
      </c>
      <c r="H1544" s="5" t="s">
        <v>4450</v>
      </c>
    </row>
    <row r="1545" spans="1:8">
      <c r="A1545" t="str">
        <f>VLOOKUP(C1545,G:H,2,0)</f>
        <v>薛奚飞扬</v>
      </c>
      <c r="B1545" s="3">
        <v>546</v>
      </c>
      <c r="C1545" t="s">
        <v>1661</v>
      </c>
      <c r="D1545" s="3">
        <v>79.52</v>
      </c>
      <c r="E1545" s="3">
        <v>85.6</v>
      </c>
      <c r="F1545" t="s">
        <v>3226</v>
      </c>
      <c r="G1545" s="5" t="s">
        <v>5021</v>
      </c>
      <c r="H1545" s="5" t="s">
        <v>5020</v>
      </c>
    </row>
    <row r="1546" spans="1:8">
      <c r="A1546" t="str">
        <f>VLOOKUP(C1546,G:H,2,0)</f>
        <v>李佳蕾</v>
      </c>
      <c r="B1546" s="3">
        <v>547</v>
      </c>
      <c r="C1546" t="s">
        <v>2170</v>
      </c>
      <c r="D1546" s="3">
        <v>79.516000000000005</v>
      </c>
      <c r="E1546" s="3">
        <v>85.38</v>
      </c>
      <c r="F1546" t="s">
        <v>3225</v>
      </c>
      <c r="G1546" s="5" t="s">
        <v>6034</v>
      </c>
      <c r="H1546" s="5" t="s">
        <v>6033</v>
      </c>
    </row>
    <row r="1547" spans="1:8">
      <c r="A1547" t="str">
        <f>VLOOKUP(C1547,G:H,2,0)</f>
        <v>左建业</v>
      </c>
      <c r="B1547" s="3">
        <v>548</v>
      </c>
      <c r="C1547" t="s">
        <v>2426</v>
      </c>
      <c r="D1547" s="3">
        <v>79.515000000000001</v>
      </c>
      <c r="E1547" s="3">
        <v>85.45</v>
      </c>
      <c r="F1547" t="s">
        <v>3226</v>
      </c>
      <c r="G1547" s="5" t="s">
        <v>6545</v>
      </c>
      <c r="H1547" s="5" t="s">
        <v>6544</v>
      </c>
    </row>
    <row r="1548" spans="1:8">
      <c r="A1548" t="str">
        <f>VLOOKUP(C1548,G:H,2,0)</f>
        <v>张睿霖</v>
      </c>
      <c r="B1548" s="3">
        <v>549</v>
      </c>
      <c r="C1548" t="s">
        <v>1945</v>
      </c>
      <c r="D1548" s="3">
        <v>79.510999999999996</v>
      </c>
      <c r="E1548" s="3">
        <v>86.73</v>
      </c>
      <c r="F1548" t="s">
        <v>3223</v>
      </c>
      <c r="G1548" s="5" t="s">
        <v>5586</v>
      </c>
      <c r="H1548" s="5" t="s">
        <v>5585</v>
      </c>
    </row>
    <row r="1549" spans="1:8">
      <c r="A1549" t="str">
        <f>VLOOKUP(C1549,G:H,2,0)</f>
        <v>郭子仪</v>
      </c>
      <c r="B1549" s="3">
        <v>550</v>
      </c>
      <c r="C1549" t="s">
        <v>1954</v>
      </c>
      <c r="D1549" s="3">
        <v>79.5</v>
      </c>
      <c r="E1549" s="3">
        <v>85</v>
      </c>
      <c r="F1549" t="s">
        <v>3227</v>
      </c>
      <c r="G1549" s="5" t="s">
        <v>5604</v>
      </c>
      <c r="H1549" s="5" t="s">
        <v>5603</v>
      </c>
    </row>
    <row r="1550" spans="1:8">
      <c r="A1550" t="str">
        <f>VLOOKUP(C1550,G:H,2,0)</f>
        <v>任子龙</v>
      </c>
      <c r="B1550" s="3">
        <v>551</v>
      </c>
      <c r="C1550" t="s">
        <v>1788</v>
      </c>
      <c r="D1550" s="3">
        <v>79.498000000000005</v>
      </c>
      <c r="E1550" s="3">
        <v>86.14</v>
      </c>
      <c r="F1550" t="s">
        <v>3225</v>
      </c>
      <c r="G1550" s="5" t="s">
        <v>5274</v>
      </c>
      <c r="H1550" s="5" t="s">
        <v>5273</v>
      </c>
    </row>
    <row r="1551" spans="1:8">
      <c r="A1551" t="str">
        <f>VLOOKUP(C1551,G:H,2,0)</f>
        <v>毕露露</v>
      </c>
      <c r="B1551" s="3">
        <v>552</v>
      </c>
      <c r="C1551" t="s">
        <v>2410</v>
      </c>
      <c r="D1551" s="3">
        <v>79.481999999999999</v>
      </c>
      <c r="E1551" s="3">
        <v>86.26</v>
      </c>
      <c r="F1551" t="s">
        <v>3225</v>
      </c>
      <c r="G1551" s="5" t="s">
        <v>6513</v>
      </c>
      <c r="H1551" s="5" t="s">
        <v>6512</v>
      </c>
    </row>
    <row r="1552" spans="1:8">
      <c r="A1552" t="str">
        <f>VLOOKUP(C1552,G:H,2,0)</f>
        <v>姚俊丰</v>
      </c>
      <c r="B1552" s="3">
        <v>552</v>
      </c>
      <c r="C1552" t="s">
        <v>2818</v>
      </c>
      <c r="D1552" s="3">
        <v>79.481999999999999</v>
      </c>
      <c r="E1552" s="3">
        <v>86.76</v>
      </c>
      <c r="F1552" t="s">
        <v>3225</v>
      </c>
      <c r="G1552" s="5" t="s">
        <v>7320</v>
      </c>
      <c r="H1552" s="5" t="s">
        <v>7319</v>
      </c>
    </row>
    <row r="1553" spans="1:8">
      <c r="A1553" t="str">
        <f>VLOOKUP(C1553,G:H,2,0)</f>
        <v>刘烁</v>
      </c>
      <c r="B1553" s="3">
        <v>554</v>
      </c>
      <c r="C1553" t="s">
        <v>39</v>
      </c>
      <c r="D1553" s="3">
        <v>79.475999999999999</v>
      </c>
      <c r="E1553" s="3">
        <v>85.68</v>
      </c>
      <c r="F1553" t="s">
        <v>3229</v>
      </c>
      <c r="G1553" s="5" t="s">
        <v>2977</v>
      </c>
      <c r="H1553" s="5" t="s">
        <v>3290</v>
      </c>
    </row>
    <row r="1554" spans="1:8">
      <c r="A1554" t="str">
        <f>VLOOKUP(C1554,G:H,2,0)</f>
        <v>高旭恒</v>
      </c>
      <c r="B1554" s="3">
        <v>554</v>
      </c>
      <c r="C1554" t="s">
        <v>1728</v>
      </c>
      <c r="D1554" s="3">
        <v>79.475999999999999</v>
      </c>
      <c r="E1554" s="3">
        <v>86.18</v>
      </c>
      <c r="F1554" t="s">
        <v>3223</v>
      </c>
      <c r="G1554" s="5" t="s">
        <v>5154</v>
      </c>
      <c r="H1554" s="5" t="s">
        <v>5153</v>
      </c>
    </row>
    <row r="1555" spans="1:8">
      <c r="A1555" t="str">
        <f>VLOOKUP(C1555,G:H,2,0)</f>
        <v>王铭煊</v>
      </c>
      <c r="B1555" s="3">
        <v>556</v>
      </c>
      <c r="C1555" t="s">
        <v>874</v>
      </c>
      <c r="D1555" s="3">
        <v>79.465999999999994</v>
      </c>
      <c r="E1555" s="3">
        <v>85.38</v>
      </c>
      <c r="F1555" t="s">
        <v>3229</v>
      </c>
      <c r="G1555" s="5" t="s">
        <v>2980</v>
      </c>
      <c r="H1555" s="5" t="s">
        <v>4131</v>
      </c>
    </row>
    <row r="1556" spans="1:8">
      <c r="A1556" t="str">
        <f>VLOOKUP(C1556,G:H,2,0)</f>
        <v>崔宇骁</v>
      </c>
      <c r="B1556" s="3">
        <v>557</v>
      </c>
      <c r="C1556" t="s">
        <v>1701</v>
      </c>
      <c r="D1556" s="3">
        <v>79.456999999999994</v>
      </c>
      <c r="E1556" s="3">
        <v>86.01</v>
      </c>
      <c r="F1556" t="s">
        <v>3222</v>
      </c>
      <c r="G1556" s="5" t="s">
        <v>5100</v>
      </c>
      <c r="H1556" s="5" t="s">
        <v>5099</v>
      </c>
    </row>
    <row r="1557" spans="1:8">
      <c r="A1557" t="str">
        <f>VLOOKUP(C1557,G:H,2,0)</f>
        <v>张琦坤</v>
      </c>
      <c r="B1557" s="3">
        <v>558</v>
      </c>
      <c r="C1557" t="s">
        <v>2720</v>
      </c>
      <c r="D1557" s="3">
        <v>79.453000000000003</v>
      </c>
      <c r="E1557" s="3">
        <v>83.79</v>
      </c>
      <c r="F1557" t="s">
        <v>3226</v>
      </c>
      <c r="G1557" s="5" t="s">
        <v>7126</v>
      </c>
      <c r="H1557" s="5" t="s">
        <v>7125</v>
      </c>
    </row>
    <row r="1558" spans="1:8">
      <c r="A1558" t="str">
        <f>VLOOKUP(C1558,G:H,2,0)</f>
        <v>朱孟奇</v>
      </c>
      <c r="B1558" s="3">
        <v>559</v>
      </c>
      <c r="C1558" t="s">
        <v>1381</v>
      </c>
      <c r="D1558" s="3">
        <v>79.445999999999998</v>
      </c>
      <c r="E1558" s="3">
        <v>85.78</v>
      </c>
      <c r="F1558" t="s">
        <v>3225</v>
      </c>
      <c r="G1558" s="5" t="s">
        <v>2219</v>
      </c>
      <c r="H1558" s="5" t="s">
        <v>4634</v>
      </c>
    </row>
    <row r="1559" spans="1:8">
      <c r="A1559" t="str">
        <f>VLOOKUP(C1559,G:H,2,0)</f>
        <v>马浩东</v>
      </c>
      <c r="B1559" s="3">
        <v>560</v>
      </c>
      <c r="C1559" t="s">
        <v>377</v>
      </c>
      <c r="D1559" s="3">
        <v>79.444000000000003</v>
      </c>
      <c r="E1559" s="3">
        <v>86.92</v>
      </c>
      <c r="F1559" t="s">
        <v>3223</v>
      </c>
      <c r="G1559" s="5" t="s">
        <v>1397</v>
      </c>
      <c r="H1559" s="5" t="s">
        <v>3630</v>
      </c>
    </row>
    <row r="1560" spans="1:8">
      <c r="A1560" t="str">
        <f>VLOOKUP(C1560,G:H,2,0)</f>
        <v>郭玟玥</v>
      </c>
      <c r="B1560" s="3">
        <v>561</v>
      </c>
      <c r="C1560" t="s">
        <v>452</v>
      </c>
      <c r="D1560" s="3">
        <v>79.435000000000002</v>
      </c>
      <c r="E1560" s="3">
        <v>86.05</v>
      </c>
      <c r="F1560" t="s">
        <v>3225</v>
      </c>
      <c r="G1560" s="5" t="s">
        <v>2629</v>
      </c>
      <c r="H1560" s="5" t="s">
        <v>3705</v>
      </c>
    </row>
    <row r="1561" spans="1:8">
      <c r="A1561" t="str">
        <f>VLOOKUP(C1561,G:H,2,0)</f>
        <v>刘嘉胤</v>
      </c>
      <c r="B1561" s="3">
        <v>562</v>
      </c>
      <c r="C1561" t="s">
        <v>2827</v>
      </c>
      <c r="D1561" s="3">
        <v>79.433000000000007</v>
      </c>
      <c r="E1561" s="3">
        <v>86.19</v>
      </c>
      <c r="F1561" t="s">
        <v>3226</v>
      </c>
      <c r="G1561" s="5" t="s">
        <v>7338</v>
      </c>
      <c r="H1561" s="5" t="s">
        <v>7337</v>
      </c>
    </row>
    <row r="1562" spans="1:8">
      <c r="A1562" t="str">
        <f>VLOOKUP(C1562,G:H,2,0)</f>
        <v>彭劭炀</v>
      </c>
      <c r="B1562" s="3">
        <v>563</v>
      </c>
      <c r="C1562" t="s">
        <v>2246</v>
      </c>
      <c r="D1562" s="3">
        <v>79.424000000000007</v>
      </c>
      <c r="E1562" s="3">
        <v>86.82</v>
      </c>
      <c r="F1562" t="s">
        <v>3225</v>
      </c>
      <c r="G1562" s="5" t="s">
        <v>6185</v>
      </c>
      <c r="H1562" s="5" t="s">
        <v>6184</v>
      </c>
    </row>
    <row r="1563" spans="1:8">
      <c r="A1563" t="str">
        <f>VLOOKUP(C1563,G:H,2,0)</f>
        <v>赵海东</v>
      </c>
      <c r="B1563" s="3">
        <v>564</v>
      </c>
      <c r="C1563" t="s">
        <v>484</v>
      </c>
      <c r="D1563" s="3">
        <v>79.423000000000002</v>
      </c>
      <c r="E1563" s="3">
        <v>84.89</v>
      </c>
      <c r="F1563" t="s">
        <v>3229</v>
      </c>
      <c r="G1563" s="5" t="s">
        <v>2825</v>
      </c>
      <c r="H1563" s="5" t="s">
        <v>3737</v>
      </c>
    </row>
    <row r="1564" spans="1:8">
      <c r="A1564" t="str">
        <f>VLOOKUP(C1564,G:H,2,0)</f>
        <v>郭英杰</v>
      </c>
      <c r="B1564" s="3">
        <v>565</v>
      </c>
      <c r="C1564" t="s">
        <v>1434</v>
      </c>
      <c r="D1564" s="3">
        <v>79.418000000000006</v>
      </c>
      <c r="E1564" s="3">
        <v>85.74</v>
      </c>
      <c r="F1564" t="s">
        <v>3228</v>
      </c>
      <c r="G1564" s="5" t="s">
        <v>1825</v>
      </c>
      <c r="H1564" s="5" t="s">
        <v>4685</v>
      </c>
    </row>
    <row r="1565" spans="1:8">
      <c r="A1565" t="str">
        <f>VLOOKUP(C1565,G:H,2,0)</f>
        <v>张凯</v>
      </c>
      <c r="B1565" s="3">
        <v>566</v>
      </c>
      <c r="C1565" t="s">
        <v>1259</v>
      </c>
      <c r="D1565" s="3">
        <v>79.417000000000002</v>
      </c>
      <c r="E1565" s="3">
        <v>84.81</v>
      </c>
      <c r="F1565" t="s">
        <v>3226</v>
      </c>
      <c r="G1565" s="5" t="s">
        <v>164</v>
      </c>
      <c r="H1565" s="5" t="s">
        <v>4511</v>
      </c>
    </row>
    <row r="1566" spans="1:8">
      <c r="A1566" t="str">
        <f>VLOOKUP(C1566,G:H,2,0)</f>
        <v>马培豪</v>
      </c>
      <c r="B1566" s="3">
        <v>567</v>
      </c>
      <c r="C1566" t="s">
        <v>2511</v>
      </c>
      <c r="D1566" s="3">
        <v>79.41</v>
      </c>
      <c r="E1566" s="3">
        <v>85.3</v>
      </c>
      <c r="F1566" t="s">
        <v>3228</v>
      </c>
      <c r="G1566" s="5" t="s">
        <v>6713</v>
      </c>
      <c r="H1566" s="5" t="s">
        <v>6712</v>
      </c>
    </row>
    <row r="1567" spans="1:8">
      <c r="A1567" t="str">
        <f>VLOOKUP(C1567,G:H,2,0)</f>
        <v>宋艺涵</v>
      </c>
      <c r="B1567" s="3">
        <v>567</v>
      </c>
      <c r="C1567" t="s">
        <v>3084</v>
      </c>
      <c r="D1567" s="3">
        <v>79.41</v>
      </c>
      <c r="E1567" s="3">
        <v>86.8</v>
      </c>
      <c r="F1567" t="s">
        <v>3229</v>
      </c>
      <c r="G1567" s="5" t="s">
        <v>367</v>
      </c>
      <c r="H1567" s="5" t="s">
        <v>7822</v>
      </c>
    </row>
    <row r="1568" spans="1:8">
      <c r="A1568" t="str">
        <f>VLOOKUP(C1568,G:H,2,0)</f>
        <v>张雅楠</v>
      </c>
      <c r="B1568" s="3">
        <v>569</v>
      </c>
      <c r="C1568" t="s">
        <v>2763</v>
      </c>
      <c r="D1568" s="3">
        <v>79.400999999999996</v>
      </c>
      <c r="E1568" s="3">
        <v>84.43</v>
      </c>
      <c r="F1568" t="s">
        <v>3223</v>
      </c>
      <c r="G1568" s="5" t="s">
        <v>7210</v>
      </c>
      <c r="H1568" s="5" t="s">
        <v>7209</v>
      </c>
    </row>
    <row r="1569" spans="1:8">
      <c r="A1569" t="str">
        <f>VLOOKUP(C1569,G:H,2,0)</f>
        <v>陈祎祎</v>
      </c>
      <c r="B1569" s="3">
        <v>570</v>
      </c>
      <c r="C1569" t="s">
        <v>3151</v>
      </c>
      <c r="D1569" s="3">
        <v>79.397999999999996</v>
      </c>
      <c r="E1569" s="3">
        <v>85.14</v>
      </c>
      <c r="F1569" t="s">
        <v>3225</v>
      </c>
      <c r="G1569" s="5" t="s">
        <v>2196</v>
      </c>
      <c r="H1569" s="5" t="s">
        <v>7888</v>
      </c>
    </row>
    <row r="1570" spans="1:8">
      <c r="A1570" t="str">
        <f>VLOOKUP(C1570,G:H,2,0)</f>
        <v>申宇航</v>
      </c>
      <c r="B1570" s="3">
        <v>571</v>
      </c>
      <c r="C1570" t="s">
        <v>3136</v>
      </c>
      <c r="D1570" s="3">
        <v>79.397000000000006</v>
      </c>
      <c r="E1570" s="3">
        <v>84.21</v>
      </c>
      <c r="F1570" t="s">
        <v>3228</v>
      </c>
      <c r="G1570" s="5" t="s">
        <v>3160</v>
      </c>
      <c r="H1570" s="5" t="s">
        <v>7873</v>
      </c>
    </row>
    <row r="1571" spans="1:8">
      <c r="A1571" t="str">
        <f>VLOOKUP(C1571,G:H,2,0)</f>
        <v>戴旅成</v>
      </c>
      <c r="B1571" s="3">
        <v>572</v>
      </c>
      <c r="C1571" t="s">
        <v>1293</v>
      </c>
      <c r="D1571" s="3">
        <v>79.396000000000001</v>
      </c>
      <c r="E1571" s="3">
        <v>86.28</v>
      </c>
      <c r="F1571" t="s">
        <v>3227</v>
      </c>
      <c r="G1571" s="5" t="s">
        <v>627</v>
      </c>
      <c r="H1571" s="5" t="s">
        <v>4545</v>
      </c>
    </row>
    <row r="1572" spans="1:8">
      <c r="A1572" t="str">
        <f>VLOOKUP(C1572,G:H,2,0)</f>
        <v>王子烨</v>
      </c>
      <c r="B1572" s="3">
        <v>573</v>
      </c>
      <c r="C1572" t="s">
        <v>861</v>
      </c>
      <c r="D1572" s="3">
        <v>79.382000000000005</v>
      </c>
      <c r="E1572" s="3">
        <v>82.76</v>
      </c>
      <c r="F1572" t="s">
        <v>3229</v>
      </c>
      <c r="G1572" s="5" t="s">
        <v>1852</v>
      </c>
      <c r="H1572" s="5" t="s">
        <v>4118</v>
      </c>
    </row>
    <row r="1573" spans="1:8">
      <c r="A1573" t="str">
        <f>VLOOKUP(C1573,G:H,2,0)</f>
        <v>赵博</v>
      </c>
      <c r="B1573" s="3">
        <v>574</v>
      </c>
      <c r="C1573" t="s">
        <v>369</v>
      </c>
      <c r="D1573" s="3">
        <v>79.381</v>
      </c>
      <c r="E1573" s="3">
        <v>85.33</v>
      </c>
      <c r="F1573" t="s">
        <v>3225</v>
      </c>
      <c r="G1573" s="5" t="s">
        <v>1336</v>
      </c>
      <c r="H1573" s="5" t="s">
        <v>3622</v>
      </c>
    </row>
    <row r="1574" spans="1:8">
      <c r="A1574" t="str">
        <f>VLOOKUP(C1574,G:H,2,0)</f>
        <v>吕茗钰</v>
      </c>
      <c r="B1574" s="3">
        <v>574</v>
      </c>
      <c r="C1574" t="s">
        <v>1959</v>
      </c>
      <c r="D1574" s="3">
        <v>79.381</v>
      </c>
      <c r="E1574" s="3">
        <v>85.33</v>
      </c>
      <c r="F1574" t="s">
        <v>3222</v>
      </c>
      <c r="G1574" s="5" t="s">
        <v>5614</v>
      </c>
      <c r="H1574" s="5" t="s">
        <v>5613</v>
      </c>
    </row>
    <row r="1575" spans="1:8">
      <c r="A1575" t="str">
        <f>VLOOKUP(C1575,G:H,2,0)</f>
        <v>李寒弛</v>
      </c>
      <c r="B1575" s="3">
        <v>576</v>
      </c>
      <c r="C1575" t="s">
        <v>2134</v>
      </c>
      <c r="D1575" s="3">
        <v>79.376000000000005</v>
      </c>
      <c r="E1575" s="3">
        <v>83.18</v>
      </c>
      <c r="F1575" t="s">
        <v>3227</v>
      </c>
      <c r="G1575" s="5" t="s">
        <v>5962</v>
      </c>
      <c r="H1575" s="5" t="s">
        <v>5961</v>
      </c>
    </row>
    <row r="1576" spans="1:8">
      <c r="A1576" t="str">
        <f>VLOOKUP(C1576,G:H,2,0)</f>
        <v>王晨旭</v>
      </c>
      <c r="B1576" s="3">
        <v>577</v>
      </c>
      <c r="C1576" t="s">
        <v>1519</v>
      </c>
      <c r="D1576" s="3">
        <v>79.369</v>
      </c>
      <c r="E1576" s="3">
        <v>85.17</v>
      </c>
      <c r="F1576" t="s">
        <v>3223</v>
      </c>
      <c r="G1576" s="5" t="s">
        <v>3153</v>
      </c>
      <c r="H1576" s="5" t="s">
        <v>4770</v>
      </c>
    </row>
    <row r="1577" spans="1:8">
      <c r="A1577" t="str">
        <f>VLOOKUP(C1577,G:H,2,0)</f>
        <v>叶珂</v>
      </c>
      <c r="B1577" s="3">
        <v>578</v>
      </c>
      <c r="C1577" t="s">
        <v>1889</v>
      </c>
      <c r="D1577" s="3">
        <v>79.363</v>
      </c>
      <c r="E1577" s="3">
        <v>84.09</v>
      </c>
      <c r="F1577" t="s">
        <v>3229</v>
      </c>
      <c r="G1577" s="5" t="s">
        <v>5475</v>
      </c>
      <c r="H1577" s="5" t="s">
        <v>5474</v>
      </c>
    </row>
    <row r="1578" spans="1:8">
      <c r="A1578" t="str">
        <f>VLOOKUP(C1578,G:H,2,0)</f>
        <v>赵赫男</v>
      </c>
      <c r="B1578" s="3">
        <v>579</v>
      </c>
      <c r="C1578" t="s">
        <v>144</v>
      </c>
      <c r="D1578" s="3">
        <v>79.355000000000004</v>
      </c>
      <c r="E1578" s="3">
        <v>82.65</v>
      </c>
      <c r="F1578" t="s">
        <v>3228</v>
      </c>
      <c r="G1578" s="5" t="s">
        <v>2737</v>
      </c>
      <c r="H1578" s="5" t="s">
        <v>3398</v>
      </c>
    </row>
    <row r="1579" spans="1:8">
      <c r="A1579" t="str">
        <f>VLOOKUP(C1579,G:H,2,0)</f>
        <v>师若君</v>
      </c>
      <c r="B1579" s="3">
        <v>580</v>
      </c>
      <c r="C1579" t="s">
        <v>2358</v>
      </c>
      <c r="D1579" s="3">
        <v>79.334999999999994</v>
      </c>
      <c r="E1579" s="3">
        <v>84.55</v>
      </c>
      <c r="F1579" t="s">
        <v>3228</v>
      </c>
      <c r="G1579" s="5" t="s">
        <v>6409</v>
      </c>
      <c r="H1579" s="5" t="s">
        <v>6408</v>
      </c>
    </row>
    <row r="1580" spans="1:8">
      <c r="A1580" t="str">
        <f>VLOOKUP(C1580,G:H,2,0)</f>
        <v>李文杰</v>
      </c>
      <c r="B1580" s="3">
        <v>581</v>
      </c>
      <c r="C1580" t="s">
        <v>2756</v>
      </c>
      <c r="D1580" s="3">
        <v>79.332999999999998</v>
      </c>
      <c r="E1580" s="3">
        <v>86.19</v>
      </c>
      <c r="F1580" t="s">
        <v>3225</v>
      </c>
      <c r="G1580" s="5" t="s">
        <v>7196</v>
      </c>
      <c r="H1580" s="5" t="s">
        <v>7195</v>
      </c>
    </row>
    <row r="1581" spans="1:8">
      <c r="A1581" t="str">
        <f>VLOOKUP(C1581,G:H,2,0)</f>
        <v>张承岳</v>
      </c>
      <c r="B1581" s="3">
        <v>582</v>
      </c>
      <c r="C1581" t="s">
        <v>57</v>
      </c>
      <c r="D1581" s="3">
        <v>79.33</v>
      </c>
      <c r="E1581" s="3">
        <v>85.9</v>
      </c>
      <c r="F1581" t="s">
        <v>3225</v>
      </c>
      <c r="G1581" s="5" t="s">
        <v>1419</v>
      </c>
      <c r="H1581" s="5" t="s">
        <v>3309</v>
      </c>
    </row>
    <row r="1582" spans="1:8">
      <c r="A1582" t="str">
        <f>VLOOKUP(C1582,G:H,2,0)</f>
        <v>叶汪洋</v>
      </c>
      <c r="B1582" s="3">
        <v>583</v>
      </c>
      <c r="C1582" t="s">
        <v>1080</v>
      </c>
      <c r="D1582" s="3">
        <v>79.323999999999998</v>
      </c>
      <c r="E1582" s="3">
        <v>84.82</v>
      </c>
      <c r="F1582" t="s">
        <v>3223</v>
      </c>
      <c r="G1582" s="5" t="s">
        <v>103</v>
      </c>
      <c r="H1582" s="5" t="s">
        <v>4335</v>
      </c>
    </row>
    <row r="1583" spans="1:8">
      <c r="A1583" t="str">
        <f>VLOOKUP(C1583,G:H,2,0)</f>
        <v>牛浩宇</v>
      </c>
      <c r="B1583" s="3">
        <v>584</v>
      </c>
      <c r="C1583" t="s">
        <v>2706</v>
      </c>
      <c r="D1583" s="3">
        <v>79.320999999999998</v>
      </c>
      <c r="E1583" s="3">
        <v>85.03</v>
      </c>
      <c r="F1583" t="s">
        <v>3222</v>
      </c>
      <c r="G1583" s="5" t="s">
        <v>7098</v>
      </c>
      <c r="H1583" s="5" t="s">
        <v>7097</v>
      </c>
    </row>
    <row r="1584" spans="1:8">
      <c r="A1584" t="str">
        <f>VLOOKUP(C1584,G:H,2,0)</f>
        <v>谢杰锋</v>
      </c>
      <c r="B1584" s="3">
        <v>585</v>
      </c>
      <c r="C1584" t="s">
        <v>494</v>
      </c>
      <c r="D1584" s="3">
        <v>79.319000000000003</v>
      </c>
      <c r="E1584" s="3">
        <v>84.67</v>
      </c>
      <c r="F1584" t="s">
        <v>3226</v>
      </c>
      <c r="G1584" s="5" t="s">
        <v>929</v>
      </c>
      <c r="H1584" s="5" t="s">
        <v>3746</v>
      </c>
    </row>
    <row r="1585" spans="1:8">
      <c r="A1585" t="str">
        <f>VLOOKUP(C1585,G:H,2,0)</f>
        <v>丁宇航</v>
      </c>
      <c r="B1585" s="3">
        <v>586</v>
      </c>
      <c r="C1585" t="s">
        <v>43</v>
      </c>
      <c r="D1585" s="3">
        <v>79.316000000000003</v>
      </c>
      <c r="E1585" s="3">
        <v>84.88</v>
      </c>
      <c r="F1585" t="s">
        <v>3226</v>
      </c>
      <c r="G1585" s="5" t="s">
        <v>1867</v>
      </c>
      <c r="H1585" s="5" t="s">
        <v>3294</v>
      </c>
    </row>
    <row r="1586" spans="1:8">
      <c r="A1586" t="str">
        <f>VLOOKUP(C1586,G:H,2,0)</f>
        <v>邓小康</v>
      </c>
      <c r="B1586" s="3">
        <v>587</v>
      </c>
      <c r="C1586" t="s">
        <v>171</v>
      </c>
      <c r="D1586" s="3">
        <v>79.313999999999993</v>
      </c>
      <c r="E1586" s="3">
        <v>85.02</v>
      </c>
      <c r="F1586" t="s">
        <v>3222</v>
      </c>
      <c r="G1586" s="5" t="s">
        <v>3054</v>
      </c>
      <c r="H1586" s="5" t="s">
        <v>3425</v>
      </c>
    </row>
    <row r="1587" spans="1:8">
      <c r="A1587" t="str">
        <f>VLOOKUP(C1587,G:H,2,0)</f>
        <v>杨子豪</v>
      </c>
      <c r="B1587" s="3">
        <v>588</v>
      </c>
      <c r="C1587" t="s">
        <v>2298</v>
      </c>
      <c r="D1587" s="3">
        <v>79.313000000000002</v>
      </c>
      <c r="E1587" s="3">
        <v>86.59</v>
      </c>
      <c r="F1587" t="s">
        <v>3225</v>
      </c>
      <c r="G1587" s="5" t="s">
        <v>6289</v>
      </c>
      <c r="H1587" s="5" t="s">
        <v>6288</v>
      </c>
    </row>
    <row r="1588" spans="1:8">
      <c r="A1588" t="str">
        <f>VLOOKUP(C1588,G:H,2,0)</f>
        <v>张介清</v>
      </c>
      <c r="B1588" s="3">
        <v>589</v>
      </c>
      <c r="C1588" t="s">
        <v>2959</v>
      </c>
      <c r="D1588" s="3">
        <v>79.311999999999998</v>
      </c>
      <c r="E1588" s="3">
        <v>86.16</v>
      </c>
      <c r="F1588" t="s">
        <v>3222</v>
      </c>
      <c r="G1588" s="5" t="s">
        <v>7598</v>
      </c>
      <c r="H1588" s="5" t="s">
        <v>7597</v>
      </c>
    </row>
    <row r="1589" spans="1:8">
      <c r="A1589" t="str">
        <f>VLOOKUP(C1589,G:H,2,0)</f>
        <v>张传威</v>
      </c>
      <c r="B1589" s="3">
        <v>590</v>
      </c>
      <c r="C1589" t="s">
        <v>1680</v>
      </c>
      <c r="D1589" s="3">
        <v>79.311000000000007</v>
      </c>
      <c r="E1589" s="3">
        <v>86.73</v>
      </c>
      <c r="F1589" t="s">
        <v>3226</v>
      </c>
      <c r="G1589" s="5" t="s">
        <v>5059</v>
      </c>
      <c r="H1589" s="5" t="s">
        <v>5058</v>
      </c>
    </row>
    <row r="1590" spans="1:8">
      <c r="A1590" t="str">
        <f>VLOOKUP(C1590,G:H,2,0)</f>
        <v>袁政煜</v>
      </c>
      <c r="B1590" s="3">
        <v>591</v>
      </c>
      <c r="C1590" t="s">
        <v>1555</v>
      </c>
      <c r="D1590" s="3">
        <v>79.296000000000006</v>
      </c>
      <c r="E1590" s="3">
        <v>86.28</v>
      </c>
      <c r="F1590" t="s">
        <v>3225</v>
      </c>
      <c r="G1590" s="5" t="s">
        <v>4811</v>
      </c>
      <c r="H1590" s="5" t="s">
        <v>4810</v>
      </c>
    </row>
    <row r="1591" spans="1:8">
      <c r="A1591" t="str">
        <f>VLOOKUP(C1591,G:H,2,0)</f>
        <v>徐瑞鑫</v>
      </c>
      <c r="B1591" s="3">
        <v>592</v>
      </c>
      <c r="C1591" t="s">
        <v>1333</v>
      </c>
      <c r="D1591" s="3">
        <v>79.295000000000002</v>
      </c>
      <c r="E1591" s="3">
        <v>85.85</v>
      </c>
      <c r="F1591" t="s">
        <v>3225</v>
      </c>
      <c r="G1591" s="5" t="s">
        <v>19</v>
      </c>
      <c r="H1591" s="5" t="s">
        <v>4586</v>
      </c>
    </row>
    <row r="1592" spans="1:8">
      <c r="A1592" t="str">
        <f>VLOOKUP(C1592,G:H,2,0)</f>
        <v>杨禹轩</v>
      </c>
      <c r="B1592" s="3">
        <v>593</v>
      </c>
      <c r="C1592" t="s">
        <v>199</v>
      </c>
      <c r="D1592" s="3">
        <v>79.284000000000006</v>
      </c>
      <c r="E1592" s="3">
        <v>83.12</v>
      </c>
      <c r="F1592" t="s">
        <v>3228</v>
      </c>
      <c r="G1592" s="5" t="s">
        <v>1446</v>
      </c>
      <c r="H1592" s="5" t="s">
        <v>3453</v>
      </c>
    </row>
    <row r="1593" spans="1:8">
      <c r="A1593" t="str">
        <f>VLOOKUP(C1593,G:H,2,0)</f>
        <v>高宏岩</v>
      </c>
      <c r="B1593" s="3">
        <v>594</v>
      </c>
      <c r="C1593" t="s">
        <v>531</v>
      </c>
      <c r="D1593" s="3">
        <v>79.278000000000006</v>
      </c>
      <c r="E1593" s="3">
        <v>86.54</v>
      </c>
      <c r="F1593" t="s">
        <v>3225</v>
      </c>
      <c r="G1593" s="5" t="s">
        <v>1287</v>
      </c>
      <c r="H1593" s="5" t="s">
        <v>3783</v>
      </c>
    </row>
    <row r="1594" spans="1:8">
      <c r="A1594" t="str">
        <f>VLOOKUP(C1594,G:H,2,0)</f>
        <v>孙睿</v>
      </c>
      <c r="B1594" s="3">
        <v>595</v>
      </c>
      <c r="C1594" t="s">
        <v>2517</v>
      </c>
      <c r="D1594" s="3">
        <v>79.275999999999996</v>
      </c>
      <c r="E1594" s="3">
        <v>86.68</v>
      </c>
      <c r="F1594" t="s">
        <v>3222</v>
      </c>
      <c r="G1594" s="5" t="s">
        <v>6725</v>
      </c>
      <c r="H1594" s="5" t="s">
        <v>6724</v>
      </c>
    </row>
    <row r="1595" spans="1:8">
      <c r="A1595" t="str">
        <f>VLOOKUP(C1595,G:H,2,0)</f>
        <v>王蓓蕾</v>
      </c>
      <c r="B1595" s="3">
        <v>596</v>
      </c>
      <c r="C1595" t="s">
        <v>831</v>
      </c>
      <c r="D1595" s="3">
        <v>79.275000000000006</v>
      </c>
      <c r="E1595" s="3">
        <v>84.75</v>
      </c>
      <c r="F1595" t="s">
        <v>3226</v>
      </c>
      <c r="G1595" s="5" t="s">
        <v>712</v>
      </c>
      <c r="H1595" s="5" t="s">
        <v>4088</v>
      </c>
    </row>
    <row r="1596" spans="1:8">
      <c r="A1596" t="str">
        <f>VLOOKUP(C1596,G:H,2,0)</f>
        <v>李旭航</v>
      </c>
      <c r="B1596" s="3">
        <v>597</v>
      </c>
      <c r="C1596" t="s">
        <v>2520</v>
      </c>
      <c r="D1596" s="3">
        <v>79.272999999999996</v>
      </c>
      <c r="E1596" s="3">
        <v>85.39</v>
      </c>
      <c r="F1596" t="s">
        <v>3229</v>
      </c>
      <c r="G1596" s="5" t="s">
        <v>6731</v>
      </c>
      <c r="H1596" s="5" t="s">
        <v>6730</v>
      </c>
    </row>
    <row r="1597" spans="1:8">
      <c r="A1597" t="str">
        <f>VLOOKUP(C1597,G:H,2,0)</f>
        <v>张子悠</v>
      </c>
      <c r="B1597" s="3">
        <v>598</v>
      </c>
      <c r="C1597" t="s">
        <v>699</v>
      </c>
      <c r="D1597" s="3">
        <v>79.256</v>
      </c>
      <c r="E1597" s="3">
        <v>86.08</v>
      </c>
      <c r="F1597" t="s">
        <v>3227</v>
      </c>
      <c r="G1597" s="5" t="s">
        <v>1580</v>
      </c>
      <c r="H1597" s="5" t="s">
        <v>3952</v>
      </c>
    </row>
    <row r="1598" spans="1:8">
      <c r="A1598" t="str">
        <f>VLOOKUP(C1598,G:H,2,0)</f>
        <v>南继强</v>
      </c>
      <c r="B1598" s="3">
        <v>599</v>
      </c>
      <c r="C1598" t="s">
        <v>2965</v>
      </c>
      <c r="D1598" s="3">
        <v>79.244</v>
      </c>
      <c r="E1598" s="3">
        <v>85.92</v>
      </c>
      <c r="F1598" t="s">
        <v>3222</v>
      </c>
      <c r="G1598" s="5" t="s">
        <v>7610</v>
      </c>
      <c r="H1598" s="5" t="s">
        <v>7609</v>
      </c>
    </row>
    <row r="1599" spans="1:8">
      <c r="A1599" t="str">
        <f>VLOOKUP(C1599,G:H,2,0)</f>
        <v>贺友志</v>
      </c>
      <c r="B1599" s="3">
        <v>600</v>
      </c>
      <c r="C1599" t="s">
        <v>271</v>
      </c>
      <c r="D1599" s="3">
        <v>79.239000000000004</v>
      </c>
      <c r="E1599" s="3">
        <v>85.77</v>
      </c>
      <c r="F1599" t="s">
        <v>3223</v>
      </c>
      <c r="G1599" s="5" t="s">
        <v>467</v>
      </c>
      <c r="H1599" s="5" t="s">
        <v>3525</v>
      </c>
    </row>
    <row r="1600" spans="1:8">
      <c r="A1600" t="str">
        <f>VLOOKUP(C1600,G:H,2,0)</f>
        <v>江雪睿</v>
      </c>
      <c r="B1600" s="3">
        <v>601</v>
      </c>
      <c r="C1600" t="s">
        <v>1552</v>
      </c>
      <c r="D1600" s="3">
        <v>79.236000000000004</v>
      </c>
      <c r="E1600" s="3">
        <v>86.48</v>
      </c>
      <c r="F1600" t="s">
        <v>3225</v>
      </c>
      <c r="G1600" s="5" t="s">
        <v>4805</v>
      </c>
      <c r="H1600" s="5" t="s">
        <v>4804</v>
      </c>
    </row>
    <row r="1601" spans="1:8">
      <c r="A1601" t="str">
        <f>VLOOKUP(C1601,G:H,2,0)</f>
        <v>周翔</v>
      </c>
      <c r="B1601" s="3">
        <v>602</v>
      </c>
      <c r="C1601" t="s">
        <v>1906</v>
      </c>
      <c r="D1601" s="3">
        <v>79.233999999999995</v>
      </c>
      <c r="E1601" s="3">
        <v>85.62</v>
      </c>
      <c r="F1601" t="s">
        <v>3225</v>
      </c>
      <c r="G1601" s="5" t="s">
        <v>5509</v>
      </c>
      <c r="H1601" s="5" t="s">
        <v>5508</v>
      </c>
    </row>
    <row r="1602" spans="1:8">
      <c r="A1602" t="str">
        <f>VLOOKUP(C1602,G:H,2,0)</f>
        <v>冯成森</v>
      </c>
      <c r="B1602" s="3">
        <v>603</v>
      </c>
      <c r="C1602" t="s">
        <v>1774</v>
      </c>
      <c r="D1602" s="3">
        <v>79.23</v>
      </c>
      <c r="E1602" s="3">
        <v>85.9</v>
      </c>
      <c r="F1602" t="s">
        <v>3222</v>
      </c>
      <c r="G1602" s="5" t="s">
        <v>5246</v>
      </c>
      <c r="H1602" s="5" t="s">
        <v>5245</v>
      </c>
    </row>
    <row r="1603" spans="1:8">
      <c r="A1603" t="str">
        <f>VLOOKUP(C1603,G:H,2,0)</f>
        <v>彭献</v>
      </c>
      <c r="B1603" s="3">
        <v>604</v>
      </c>
      <c r="C1603" t="s">
        <v>93</v>
      </c>
      <c r="D1603" s="3">
        <v>79.224999999999994</v>
      </c>
      <c r="E1603" s="3">
        <v>86.75</v>
      </c>
      <c r="F1603" t="s">
        <v>3222</v>
      </c>
      <c r="G1603" s="5" t="s">
        <v>2268</v>
      </c>
      <c r="H1603" s="5" t="s">
        <v>3346</v>
      </c>
    </row>
    <row r="1604" spans="1:8">
      <c r="A1604" t="str">
        <f>VLOOKUP(C1604,G:H,2,0)</f>
        <v>彭心澈</v>
      </c>
      <c r="B1604" s="3">
        <v>604</v>
      </c>
      <c r="C1604" t="s">
        <v>274</v>
      </c>
      <c r="D1604" s="3">
        <v>79.224999999999994</v>
      </c>
      <c r="E1604" s="3">
        <v>86.25</v>
      </c>
      <c r="F1604" t="s">
        <v>3223</v>
      </c>
      <c r="G1604" s="5" t="s">
        <v>830</v>
      </c>
      <c r="H1604" s="5" t="s">
        <v>3528</v>
      </c>
    </row>
    <row r="1605" spans="1:8">
      <c r="A1605" t="str">
        <f>VLOOKUP(C1605,G:H,2,0)</f>
        <v>王涛</v>
      </c>
      <c r="B1605" s="3">
        <v>604</v>
      </c>
      <c r="C1605" t="s">
        <v>2539</v>
      </c>
      <c r="D1605" s="3">
        <v>79.224999999999994</v>
      </c>
      <c r="E1605" s="3">
        <v>85.75</v>
      </c>
      <c r="F1605" t="s">
        <v>3222</v>
      </c>
      <c r="G1605" s="5" t="s">
        <v>6769</v>
      </c>
      <c r="H1605" s="5" t="s">
        <v>6768</v>
      </c>
    </row>
    <row r="1606" spans="1:8">
      <c r="A1606" t="str">
        <f>VLOOKUP(C1606,G:H,2,0)</f>
        <v>华镇霖</v>
      </c>
      <c r="B1606" s="3">
        <v>607</v>
      </c>
      <c r="C1606" t="s">
        <v>915</v>
      </c>
      <c r="D1606" s="3">
        <v>79.213999999999999</v>
      </c>
      <c r="E1606" s="3">
        <v>87.02</v>
      </c>
      <c r="F1606" t="s">
        <v>3226</v>
      </c>
      <c r="G1606" s="5" t="s">
        <v>2439</v>
      </c>
      <c r="H1606" s="5" t="s">
        <v>4172</v>
      </c>
    </row>
    <row r="1607" spans="1:8">
      <c r="A1607" t="str">
        <f>VLOOKUP(C1607,G:H,2,0)</f>
        <v>徐辉</v>
      </c>
      <c r="B1607" s="3">
        <v>608</v>
      </c>
      <c r="C1607" t="s">
        <v>673</v>
      </c>
      <c r="D1607" s="3">
        <v>79.212000000000003</v>
      </c>
      <c r="E1607" s="3">
        <v>84.16</v>
      </c>
      <c r="F1607" t="s">
        <v>3223</v>
      </c>
      <c r="G1607" s="5" t="s">
        <v>2015</v>
      </c>
      <c r="H1607" s="5" t="s">
        <v>3925</v>
      </c>
    </row>
    <row r="1608" spans="1:8">
      <c r="A1608" t="str">
        <f>VLOOKUP(C1608,G:H,2,0)</f>
        <v>孙沁雪</v>
      </c>
      <c r="B1608" s="3">
        <v>609</v>
      </c>
      <c r="C1608" t="s">
        <v>83</v>
      </c>
      <c r="D1608" s="3">
        <v>79.206999999999994</v>
      </c>
      <c r="E1608" s="3">
        <v>83.01</v>
      </c>
      <c r="F1608" t="s">
        <v>3228</v>
      </c>
      <c r="G1608" s="5" t="s">
        <v>1451</v>
      </c>
      <c r="H1608" s="5" t="s">
        <v>3336</v>
      </c>
    </row>
    <row r="1609" spans="1:8">
      <c r="A1609" t="str">
        <f>VLOOKUP(C1609,G:H,2,0)</f>
        <v>陈实</v>
      </c>
      <c r="B1609" s="3">
        <v>610</v>
      </c>
      <c r="C1609" t="s">
        <v>828</v>
      </c>
      <c r="D1609" s="3">
        <v>79.198999999999998</v>
      </c>
      <c r="E1609" s="3">
        <v>86.07</v>
      </c>
      <c r="F1609" t="s">
        <v>3229</v>
      </c>
      <c r="G1609" s="5" t="s">
        <v>4085</v>
      </c>
      <c r="H1609" s="5" t="s">
        <v>4084</v>
      </c>
    </row>
    <row r="1610" spans="1:8">
      <c r="A1610" t="str">
        <f>VLOOKUP(C1610,G:H,2,0)</f>
        <v>赵烘慷</v>
      </c>
      <c r="B1610" s="3">
        <v>611</v>
      </c>
      <c r="C1610" t="s">
        <v>2564</v>
      </c>
      <c r="D1610" s="3">
        <v>79.197999999999993</v>
      </c>
      <c r="E1610" s="3">
        <v>85.64</v>
      </c>
      <c r="F1610" t="s">
        <v>3223</v>
      </c>
      <c r="G1610" s="5" t="s">
        <v>6818</v>
      </c>
      <c r="H1610" s="5" t="s">
        <v>6817</v>
      </c>
    </row>
    <row r="1611" spans="1:8">
      <c r="A1611" t="str">
        <f>VLOOKUP(C1611,G:H,2,0)</f>
        <v>英苏芊卉</v>
      </c>
      <c r="B1611" s="3">
        <v>612</v>
      </c>
      <c r="C1611" t="s">
        <v>1071</v>
      </c>
      <c r="D1611" s="3">
        <v>79.197000000000003</v>
      </c>
      <c r="E1611" s="3">
        <v>85.21</v>
      </c>
      <c r="F1611" t="s">
        <v>3225</v>
      </c>
      <c r="G1611" s="5" t="s">
        <v>842</v>
      </c>
      <c r="H1611" s="5" t="s">
        <v>4326</v>
      </c>
    </row>
    <row r="1612" spans="1:8">
      <c r="A1612" t="str">
        <f>VLOOKUP(C1612,G:H,2,0)</f>
        <v>刘腾慧</v>
      </c>
      <c r="B1612" s="3">
        <v>613</v>
      </c>
      <c r="C1612" t="s">
        <v>911</v>
      </c>
      <c r="D1612" s="3">
        <v>79.191999999999993</v>
      </c>
      <c r="E1612" s="3">
        <v>86.56</v>
      </c>
      <c r="F1612" t="s">
        <v>3229</v>
      </c>
      <c r="G1612" s="5" t="s">
        <v>3110</v>
      </c>
      <c r="H1612" s="5" t="s">
        <v>4168</v>
      </c>
    </row>
    <row r="1613" spans="1:8">
      <c r="A1613" t="str">
        <f>VLOOKUP(C1613,G:H,2,0)</f>
        <v>郝心怡</v>
      </c>
      <c r="B1613" s="3">
        <v>613</v>
      </c>
      <c r="C1613" t="s">
        <v>2028</v>
      </c>
      <c r="D1613" s="3">
        <v>79.191999999999993</v>
      </c>
      <c r="E1613" s="3">
        <v>83.56</v>
      </c>
      <c r="F1613" t="s">
        <v>3227</v>
      </c>
      <c r="G1613" s="5" t="s">
        <v>5752</v>
      </c>
      <c r="H1613" s="5" t="s">
        <v>5751</v>
      </c>
    </row>
    <row r="1614" spans="1:8">
      <c r="A1614" t="str">
        <f>VLOOKUP(C1614,G:H,2,0)</f>
        <v>王雨轩</v>
      </c>
      <c r="B1614" s="3">
        <v>615</v>
      </c>
      <c r="C1614" t="s">
        <v>218</v>
      </c>
      <c r="D1614" s="3">
        <v>79.188000000000002</v>
      </c>
      <c r="E1614" s="3">
        <v>83.84</v>
      </c>
      <c r="F1614" t="s">
        <v>3229</v>
      </c>
      <c r="G1614" s="5" t="s">
        <v>2193</v>
      </c>
      <c r="H1614" s="5" t="s">
        <v>3472</v>
      </c>
    </row>
    <row r="1615" spans="1:8">
      <c r="A1615" t="str">
        <f>VLOOKUP(C1615,G:H,2,0)</f>
        <v>宇文浩翔</v>
      </c>
      <c r="B1615" s="3">
        <v>616</v>
      </c>
      <c r="C1615" t="s">
        <v>1767</v>
      </c>
      <c r="D1615" s="3">
        <v>79.180000000000007</v>
      </c>
      <c r="E1615" s="3">
        <v>85.4</v>
      </c>
      <c r="F1615" t="s">
        <v>3228</v>
      </c>
      <c r="G1615" s="5" t="s">
        <v>5232</v>
      </c>
      <c r="H1615" s="5" t="s">
        <v>5231</v>
      </c>
    </row>
    <row r="1616" spans="1:8">
      <c r="A1616" t="str">
        <f>VLOOKUP(C1616,G:H,2,0)</f>
        <v>李林谕</v>
      </c>
      <c r="B1616" s="3">
        <v>617</v>
      </c>
      <c r="C1616" t="s">
        <v>2835</v>
      </c>
      <c r="D1616" s="3">
        <v>79.167000000000002</v>
      </c>
      <c r="E1616" s="3">
        <v>84.81</v>
      </c>
      <c r="F1616" t="s">
        <v>3229</v>
      </c>
      <c r="G1616" s="5" t="s">
        <v>7354</v>
      </c>
      <c r="H1616" s="5" t="s">
        <v>7353</v>
      </c>
    </row>
    <row r="1617" spans="1:8">
      <c r="A1617" t="str">
        <f>VLOOKUP(C1617,G:H,2,0)</f>
        <v>谢思吟</v>
      </c>
      <c r="B1617" s="3">
        <v>618</v>
      </c>
      <c r="C1617" t="s">
        <v>1876</v>
      </c>
      <c r="D1617" s="3">
        <v>79.158000000000001</v>
      </c>
      <c r="E1617" s="3">
        <v>85.94</v>
      </c>
      <c r="F1617" t="s">
        <v>3222</v>
      </c>
      <c r="G1617" s="5" t="s">
        <v>5449</v>
      </c>
      <c r="H1617" s="5" t="s">
        <v>5448</v>
      </c>
    </row>
    <row r="1618" spans="1:8">
      <c r="A1618" t="str">
        <f>VLOOKUP(C1618,G:H,2,0)</f>
        <v>党玄烨</v>
      </c>
      <c r="B1618" s="3">
        <v>619</v>
      </c>
      <c r="C1618" t="s">
        <v>2910</v>
      </c>
      <c r="D1618" s="3">
        <v>79.156999999999996</v>
      </c>
      <c r="E1618" s="3">
        <v>84.01</v>
      </c>
      <c r="F1618" t="s">
        <v>3222</v>
      </c>
      <c r="G1618" s="5" t="s">
        <v>7501</v>
      </c>
      <c r="H1618" s="5" t="s">
        <v>7500</v>
      </c>
    </row>
    <row r="1619" spans="1:8">
      <c r="A1619" t="str">
        <f>VLOOKUP(C1619,G:H,2,0)</f>
        <v>周程昊</v>
      </c>
      <c r="B1619" s="3">
        <v>620</v>
      </c>
      <c r="C1619" t="s">
        <v>2778</v>
      </c>
      <c r="D1619" s="3">
        <v>79.156000000000006</v>
      </c>
      <c r="E1619" s="3">
        <v>86.08</v>
      </c>
      <c r="F1619" t="s">
        <v>3222</v>
      </c>
      <c r="G1619" s="5" t="s">
        <v>7240</v>
      </c>
      <c r="H1619" s="5" t="s">
        <v>7239</v>
      </c>
    </row>
    <row r="1620" spans="1:8">
      <c r="A1620" t="str">
        <f>VLOOKUP(C1620,G:H,2,0)</f>
        <v>李康齐</v>
      </c>
      <c r="B1620" s="3">
        <v>621</v>
      </c>
      <c r="C1620" t="s">
        <v>677</v>
      </c>
      <c r="D1620" s="3">
        <v>79.153000000000006</v>
      </c>
      <c r="E1620" s="3">
        <v>85.79</v>
      </c>
      <c r="F1620" t="s">
        <v>3229</v>
      </c>
      <c r="G1620" s="5" t="s">
        <v>1899</v>
      </c>
      <c r="H1620" s="5" t="s">
        <v>3929</v>
      </c>
    </row>
    <row r="1621" spans="1:8">
      <c r="A1621" t="str">
        <f>VLOOKUP(C1621,G:H,2,0)</f>
        <v>宋世杰</v>
      </c>
      <c r="B1621" s="3">
        <v>622</v>
      </c>
      <c r="C1621" t="s">
        <v>2881</v>
      </c>
      <c r="D1621" s="3">
        <v>79.150000000000006</v>
      </c>
      <c r="E1621" s="3">
        <v>84</v>
      </c>
      <c r="F1621" t="s">
        <v>3229</v>
      </c>
      <c r="G1621" s="5" t="s">
        <v>7445</v>
      </c>
      <c r="H1621" s="5" t="s">
        <v>7444</v>
      </c>
    </row>
    <row r="1622" spans="1:8">
      <c r="A1622" t="str">
        <f>VLOOKUP(C1622,G:H,2,0)</f>
        <v>康新龙</v>
      </c>
      <c r="B1622" s="3">
        <v>623</v>
      </c>
      <c r="C1622" t="s">
        <v>3144</v>
      </c>
      <c r="D1622" s="3">
        <v>79.134</v>
      </c>
      <c r="E1622" s="3">
        <v>85.62</v>
      </c>
      <c r="F1622" t="s">
        <v>3223</v>
      </c>
      <c r="G1622" s="5" t="s">
        <v>2529</v>
      </c>
      <c r="H1622" s="5" t="s">
        <v>7881</v>
      </c>
    </row>
    <row r="1623" spans="1:8">
      <c r="A1623" t="str">
        <f>VLOOKUP(C1623,G:H,2,0)</f>
        <v>雷浩</v>
      </c>
      <c r="B1623" s="3">
        <v>624</v>
      </c>
      <c r="C1623" t="s">
        <v>60</v>
      </c>
      <c r="D1623" s="3">
        <v>79.128</v>
      </c>
      <c r="E1623" s="3">
        <v>84.54</v>
      </c>
      <c r="F1623" t="s">
        <v>3227</v>
      </c>
      <c r="G1623" s="5" t="s">
        <v>228</v>
      </c>
      <c r="H1623" s="5" t="s">
        <v>3312</v>
      </c>
    </row>
    <row r="1624" spans="1:8">
      <c r="A1624" t="str">
        <f>VLOOKUP(C1624,G:H,2,0)</f>
        <v>穆晋涵</v>
      </c>
      <c r="B1624" s="3">
        <v>625</v>
      </c>
      <c r="C1624" t="s">
        <v>1205</v>
      </c>
      <c r="D1624" s="3">
        <v>79.099000000000004</v>
      </c>
      <c r="E1624" s="3">
        <v>83.07</v>
      </c>
      <c r="F1624" t="s">
        <v>3223</v>
      </c>
      <c r="G1624" s="5" t="s">
        <v>2527</v>
      </c>
      <c r="H1624" s="5" t="s">
        <v>4457</v>
      </c>
    </row>
    <row r="1625" spans="1:8">
      <c r="A1625" t="str">
        <f>VLOOKUP(C1625,G:H,2,0)</f>
        <v>刘君尧</v>
      </c>
      <c r="B1625" s="3">
        <v>626</v>
      </c>
      <c r="C1625" t="s">
        <v>32</v>
      </c>
      <c r="D1625" s="3">
        <v>79.093000000000004</v>
      </c>
      <c r="E1625" s="3">
        <v>83.49</v>
      </c>
      <c r="F1625" t="s">
        <v>3226</v>
      </c>
      <c r="G1625" s="5" t="s">
        <v>2983</v>
      </c>
      <c r="H1625" s="5" t="s">
        <v>3283</v>
      </c>
    </row>
    <row r="1626" spans="1:8">
      <c r="A1626" t="str">
        <f>VLOOKUP(C1626,G:H,2,0)</f>
        <v>胡进奎</v>
      </c>
      <c r="B1626" s="3">
        <v>627</v>
      </c>
      <c r="C1626" t="s">
        <v>2006</v>
      </c>
      <c r="D1626" s="3">
        <v>79.091999999999999</v>
      </c>
      <c r="E1626" s="3">
        <v>84.06</v>
      </c>
      <c r="F1626" t="s">
        <v>3225</v>
      </c>
      <c r="G1626" s="5" t="s">
        <v>5708</v>
      </c>
      <c r="H1626" s="5" t="s">
        <v>5707</v>
      </c>
    </row>
    <row r="1627" spans="1:8">
      <c r="A1627" t="str">
        <f>VLOOKUP(C1627,G:H,2,0)</f>
        <v>杨诗妍</v>
      </c>
      <c r="B1627" s="3">
        <v>628</v>
      </c>
      <c r="C1627" t="s">
        <v>2199</v>
      </c>
      <c r="D1627" s="3">
        <v>79.09</v>
      </c>
      <c r="E1627" s="3">
        <v>85.7</v>
      </c>
      <c r="F1627" t="s">
        <v>3227</v>
      </c>
      <c r="G1627" s="5" t="s">
        <v>6092</v>
      </c>
      <c r="H1627" s="5" t="s">
        <v>6091</v>
      </c>
    </row>
    <row r="1628" spans="1:8">
      <c r="A1628" t="str">
        <f>VLOOKUP(C1628,G:H,2,0)</f>
        <v>黄琬茹</v>
      </c>
      <c r="B1628" s="3">
        <v>629</v>
      </c>
      <c r="C1628" t="s">
        <v>304</v>
      </c>
      <c r="D1628" s="3">
        <v>79.087000000000003</v>
      </c>
      <c r="E1628" s="3">
        <v>86.41</v>
      </c>
      <c r="F1628" t="s">
        <v>3228</v>
      </c>
      <c r="G1628" s="5" t="s">
        <v>1679</v>
      </c>
      <c r="H1628" s="5" t="s">
        <v>3558</v>
      </c>
    </row>
    <row r="1629" spans="1:8">
      <c r="A1629" t="str">
        <f>VLOOKUP(C1629,G:H,2,0)</f>
        <v>路驰</v>
      </c>
      <c r="B1629" s="3">
        <v>629</v>
      </c>
      <c r="C1629" t="s">
        <v>1237</v>
      </c>
      <c r="D1629" s="3">
        <v>79.087000000000003</v>
      </c>
      <c r="E1629" s="3">
        <v>85.91</v>
      </c>
      <c r="F1629" t="s">
        <v>3226</v>
      </c>
      <c r="G1629" s="5" t="s">
        <v>1605</v>
      </c>
      <c r="H1629" s="5" t="s">
        <v>4489</v>
      </c>
    </row>
    <row r="1630" spans="1:8">
      <c r="A1630" t="str">
        <f>VLOOKUP(C1630,G:H,2,0)</f>
        <v>杜喆</v>
      </c>
      <c r="B1630" s="3">
        <v>629</v>
      </c>
      <c r="C1630" t="s">
        <v>1273</v>
      </c>
      <c r="D1630" s="3">
        <v>79.087000000000003</v>
      </c>
      <c r="E1630" s="3">
        <v>86.41</v>
      </c>
      <c r="F1630" t="s">
        <v>3227</v>
      </c>
      <c r="G1630" s="5" t="s">
        <v>1075</v>
      </c>
      <c r="H1630" s="5" t="s">
        <v>4525</v>
      </c>
    </row>
    <row r="1631" spans="1:8">
      <c r="A1631" t="str">
        <f>VLOOKUP(C1631,G:H,2,0)</f>
        <v>张富尧</v>
      </c>
      <c r="B1631" s="3">
        <v>632</v>
      </c>
      <c r="C1631" t="s">
        <v>1203</v>
      </c>
      <c r="D1631" s="3">
        <v>79.085999999999999</v>
      </c>
      <c r="E1631" s="3">
        <v>85.98</v>
      </c>
      <c r="F1631" t="s">
        <v>3229</v>
      </c>
      <c r="G1631" s="5" t="s">
        <v>285</v>
      </c>
      <c r="H1631" s="5" t="s">
        <v>4455</v>
      </c>
    </row>
    <row r="1632" spans="1:8">
      <c r="A1632" t="str">
        <f>VLOOKUP(C1632,G:H,2,0)</f>
        <v>武晨远</v>
      </c>
      <c r="B1632" s="3">
        <v>633</v>
      </c>
      <c r="C1632" t="s">
        <v>1901</v>
      </c>
      <c r="D1632" s="3">
        <v>79.078000000000003</v>
      </c>
      <c r="E1632" s="3">
        <v>84.54</v>
      </c>
      <c r="F1632" t="s">
        <v>3229</v>
      </c>
      <c r="G1632" s="5" t="s">
        <v>5499</v>
      </c>
      <c r="H1632" s="5" t="s">
        <v>5498</v>
      </c>
    </row>
    <row r="1633" spans="1:8">
      <c r="A1633" t="str">
        <f>VLOOKUP(C1633,G:H,2,0)</f>
        <v>崔苏原</v>
      </c>
      <c r="B1633" s="3">
        <v>634</v>
      </c>
      <c r="C1633" t="s">
        <v>66</v>
      </c>
      <c r="D1633" s="3">
        <v>79.076999999999998</v>
      </c>
      <c r="E1633" s="3">
        <v>86.11</v>
      </c>
      <c r="F1633" t="s">
        <v>3223</v>
      </c>
      <c r="G1633" s="5" t="s">
        <v>279</v>
      </c>
      <c r="H1633" s="5" t="s">
        <v>3319</v>
      </c>
    </row>
    <row r="1634" spans="1:8">
      <c r="A1634" t="str">
        <f>VLOOKUP(C1634,G:H,2,0)</f>
        <v>王琛</v>
      </c>
      <c r="B1634" s="3">
        <v>634</v>
      </c>
      <c r="C1634" t="s">
        <v>1204</v>
      </c>
      <c r="D1634" s="3">
        <v>79.076999999999998</v>
      </c>
      <c r="E1634" s="3">
        <v>86.11</v>
      </c>
      <c r="F1634" t="s">
        <v>3223</v>
      </c>
      <c r="G1634" s="5" t="s">
        <v>1100</v>
      </c>
      <c r="H1634" s="5" t="s">
        <v>4456</v>
      </c>
    </row>
    <row r="1635" spans="1:8">
      <c r="A1635" t="str">
        <f>VLOOKUP(C1635,G:H,2,0)</f>
        <v>龚莹</v>
      </c>
      <c r="B1635" s="3">
        <v>636</v>
      </c>
      <c r="C1635" t="s">
        <v>1638</v>
      </c>
      <c r="D1635" s="3">
        <v>79.070999999999998</v>
      </c>
      <c r="E1635" s="3">
        <v>84.03</v>
      </c>
      <c r="F1635" t="s">
        <v>3222</v>
      </c>
      <c r="G1635" s="5" t="s">
        <v>4977</v>
      </c>
      <c r="H1635" s="5" t="s">
        <v>4976</v>
      </c>
    </row>
    <row r="1636" spans="1:8">
      <c r="A1636" t="str">
        <f>VLOOKUP(C1636,G:H,2,0)</f>
        <v>任子倩</v>
      </c>
      <c r="B1636" s="3">
        <v>637</v>
      </c>
      <c r="C1636" t="s">
        <v>1495</v>
      </c>
      <c r="D1636" s="3">
        <v>79.066999999999993</v>
      </c>
      <c r="E1636" s="3">
        <v>84.81</v>
      </c>
      <c r="F1636" t="s">
        <v>3227</v>
      </c>
      <c r="G1636" s="5" t="s">
        <v>2212</v>
      </c>
      <c r="H1636" s="5" t="s">
        <v>4746</v>
      </c>
    </row>
    <row r="1637" spans="1:8">
      <c r="A1637" t="str">
        <f>VLOOKUP(C1637,G:H,2,0)</f>
        <v>叶俊豪</v>
      </c>
      <c r="B1637" s="3">
        <v>637</v>
      </c>
      <c r="C1637" t="s">
        <v>1752</v>
      </c>
      <c r="D1637" s="3">
        <v>79.066999999999993</v>
      </c>
      <c r="E1637" s="3">
        <v>84.31</v>
      </c>
      <c r="F1637" t="s">
        <v>3226</v>
      </c>
      <c r="G1637" s="5" t="s">
        <v>5202</v>
      </c>
      <c r="H1637" s="5" t="s">
        <v>5201</v>
      </c>
    </row>
    <row r="1638" spans="1:8">
      <c r="A1638" t="str">
        <f>VLOOKUP(C1638,G:H,2,0)</f>
        <v>林承远</v>
      </c>
      <c r="B1638" s="3">
        <v>639</v>
      </c>
      <c r="C1638" t="s">
        <v>1527</v>
      </c>
      <c r="D1638" s="3">
        <v>79.042000000000002</v>
      </c>
      <c r="E1638" s="3">
        <v>85.06</v>
      </c>
      <c r="F1638" t="s">
        <v>3222</v>
      </c>
      <c r="G1638" s="5" t="s">
        <v>196</v>
      </c>
      <c r="H1638" s="5" t="s">
        <v>4778</v>
      </c>
    </row>
    <row r="1639" spans="1:8">
      <c r="A1639" t="str">
        <f>VLOOKUP(C1639,G:H,2,0)</f>
        <v>孔扬森</v>
      </c>
      <c r="B1639" s="3">
        <v>640</v>
      </c>
      <c r="C1639" t="s">
        <v>1332</v>
      </c>
      <c r="D1639" s="3">
        <v>79.040999999999997</v>
      </c>
      <c r="E1639" s="3">
        <v>85.13</v>
      </c>
      <c r="F1639" t="s">
        <v>3229</v>
      </c>
      <c r="G1639" s="5" t="s">
        <v>760</v>
      </c>
      <c r="H1639" s="5" t="s">
        <v>4585</v>
      </c>
    </row>
    <row r="1640" spans="1:8">
      <c r="A1640" t="str">
        <f>VLOOKUP(C1640,G:H,2,0)</f>
        <v>李政</v>
      </c>
      <c r="B1640" s="3">
        <v>641</v>
      </c>
      <c r="C1640" t="s">
        <v>2526</v>
      </c>
      <c r="D1640" s="3">
        <v>79.039000000000001</v>
      </c>
      <c r="E1640" s="3">
        <v>83.77</v>
      </c>
      <c r="F1640" t="s">
        <v>3229</v>
      </c>
      <c r="G1640" s="5" t="s">
        <v>6743</v>
      </c>
      <c r="H1640" s="5" t="s">
        <v>6742</v>
      </c>
    </row>
    <row r="1641" spans="1:8">
      <c r="A1641" t="str">
        <f>VLOOKUP(C1641,G:H,2,0)</f>
        <v>钟宁</v>
      </c>
      <c r="B1641" s="3">
        <v>642</v>
      </c>
      <c r="C1641" t="s">
        <v>575</v>
      </c>
      <c r="D1641" s="3">
        <v>79.034999999999997</v>
      </c>
      <c r="E1641" s="3">
        <v>85.05</v>
      </c>
      <c r="F1641" t="s">
        <v>3229</v>
      </c>
      <c r="G1641" s="5" t="s">
        <v>2347</v>
      </c>
      <c r="H1641" s="5" t="s">
        <v>3827</v>
      </c>
    </row>
    <row r="1642" spans="1:8">
      <c r="A1642" t="str">
        <f>VLOOKUP(C1642,G:H,2,0)</f>
        <v>潘佳瑞</v>
      </c>
      <c r="B1642" s="3">
        <v>643</v>
      </c>
      <c r="C1642" t="s">
        <v>2008</v>
      </c>
      <c r="D1642" s="3">
        <v>79.028999999999996</v>
      </c>
      <c r="E1642" s="3">
        <v>85.97</v>
      </c>
      <c r="F1642" t="s">
        <v>3229</v>
      </c>
      <c r="G1642" s="5" t="s">
        <v>5712</v>
      </c>
      <c r="H1642" s="5" t="s">
        <v>5711</v>
      </c>
    </row>
    <row r="1643" spans="1:8">
      <c r="A1643" t="str">
        <f>VLOOKUP(C1643,G:H,2,0)</f>
        <v>朱皓轩</v>
      </c>
      <c r="B1643" s="3">
        <v>644</v>
      </c>
      <c r="C1643" t="s">
        <v>145</v>
      </c>
      <c r="D1643" s="3">
        <v>79.010999999999996</v>
      </c>
      <c r="E1643" s="3">
        <v>84.23</v>
      </c>
      <c r="F1643" t="s">
        <v>3225</v>
      </c>
      <c r="G1643" s="5" t="s">
        <v>3209</v>
      </c>
      <c r="H1643" s="5" t="s">
        <v>3399</v>
      </c>
    </row>
    <row r="1644" spans="1:8">
      <c r="A1644" t="str">
        <f>VLOOKUP(C1644,G:H,2,0)</f>
        <v>唐玥</v>
      </c>
      <c r="B1644" s="3">
        <v>645</v>
      </c>
      <c r="C1644" t="s">
        <v>1240</v>
      </c>
      <c r="D1644" s="3">
        <v>79.010000000000005</v>
      </c>
      <c r="E1644" s="3">
        <v>81.8</v>
      </c>
      <c r="F1644" t="s">
        <v>3226</v>
      </c>
      <c r="G1644" s="5" t="s">
        <v>2539</v>
      </c>
      <c r="H1644" s="5" t="s">
        <v>4492</v>
      </c>
    </row>
    <row r="1645" spans="1:8">
      <c r="A1645" t="str">
        <f>VLOOKUP(C1645,G:H,2,0)</f>
        <v>毛皓儒</v>
      </c>
      <c r="B1645" s="3">
        <v>646</v>
      </c>
      <c r="C1645" t="s">
        <v>1430</v>
      </c>
      <c r="D1645" s="3">
        <v>79.009</v>
      </c>
      <c r="E1645" s="3">
        <v>84.87</v>
      </c>
      <c r="F1645" t="s">
        <v>3228</v>
      </c>
      <c r="G1645" s="5" t="s">
        <v>1275</v>
      </c>
      <c r="H1645" s="5" t="s">
        <v>4681</v>
      </c>
    </row>
    <row r="1646" spans="1:8">
      <c r="A1646" t="str">
        <f>VLOOKUP(C1646,G:H,2,0)</f>
        <v>赵柏宇</v>
      </c>
      <c r="B1646" s="3">
        <v>647</v>
      </c>
      <c r="C1646" t="s">
        <v>686</v>
      </c>
      <c r="D1646" s="3">
        <v>79.003</v>
      </c>
      <c r="E1646" s="3">
        <v>85.29</v>
      </c>
      <c r="F1646" t="s">
        <v>3228</v>
      </c>
      <c r="G1646" s="5" t="s">
        <v>2051</v>
      </c>
      <c r="H1646" s="5" t="s">
        <v>3938</v>
      </c>
    </row>
    <row r="1647" spans="1:8">
      <c r="A1647" t="str">
        <f>VLOOKUP(C1647,G:H,2,0)</f>
        <v>王锦成</v>
      </c>
      <c r="B1647" s="3">
        <v>647</v>
      </c>
      <c r="C1647" t="s">
        <v>2040</v>
      </c>
      <c r="D1647" s="3">
        <v>79.003</v>
      </c>
      <c r="E1647" s="3">
        <v>86.29</v>
      </c>
      <c r="F1647" t="s">
        <v>3223</v>
      </c>
      <c r="G1647" s="5" t="s">
        <v>5776</v>
      </c>
      <c r="H1647" s="5" t="s">
        <v>5775</v>
      </c>
    </row>
    <row r="1648" spans="1:8">
      <c r="A1648" t="str">
        <f>VLOOKUP(C1648,G:H,2,0)</f>
        <v>周泽楷</v>
      </c>
      <c r="B1648" s="3">
        <v>649</v>
      </c>
      <c r="C1648" t="s">
        <v>869</v>
      </c>
      <c r="D1648" s="3">
        <v>78.992999999999995</v>
      </c>
      <c r="E1648" s="3">
        <v>86.49</v>
      </c>
      <c r="F1648" t="s">
        <v>3223</v>
      </c>
      <c r="G1648" s="5" t="s">
        <v>362</v>
      </c>
      <c r="H1648" s="5" t="s">
        <v>4126</v>
      </c>
    </row>
    <row r="1649" spans="1:8">
      <c r="A1649" t="str">
        <f>VLOOKUP(C1649,G:H,2,0)</f>
        <v>邹路</v>
      </c>
      <c r="B1649" s="3">
        <v>650</v>
      </c>
      <c r="C1649" t="s">
        <v>439</v>
      </c>
      <c r="D1649" s="3">
        <v>78.989000000000004</v>
      </c>
      <c r="E1649" s="3">
        <v>86.27</v>
      </c>
      <c r="F1649" t="s">
        <v>3226</v>
      </c>
      <c r="G1649" s="5" t="s">
        <v>1094</v>
      </c>
      <c r="H1649" s="5" t="s">
        <v>3692</v>
      </c>
    </row>
    <row r="1650" spans="1:8">
      <c r="A1650" t="str">
        <f>VLOOKUP(C1650,G:H,2,0)</f>
        <v>孙一恒</v>
      </c>
      <c r="B1650" s="3">
        <v>650</v>
      </c>
      <c r="C1650" t="s">
        <v>2343</v>
      </c>
      <c r="D1650" s="3">
        <v>78.989000000000004</v>
      </c>
      <c r="E1650" s="3">
        <v>86.27</v>
      </c>
      <c r="F1650" t="s">
        <v>3227</v>
      </c>
      <c r="G1650" s="5" t="s">
        <v>6379</v>
      </c>
      <c r="H1650" s="5" t="s">
        <v>6378</v>
      </c>
    </row>
    <row r="1651" spans="1:8">
      <c r="A1651" t="str">
        <f>VLOOKUP(C1651,G:H,2,0)</f>
        <v>刘姗姗</v>
      </c>
      <c r="B1651" s="3">
        <v>652</v>
      </c>
      <c r="C1651" t="s">
        <v>2828</v>
      </c>
      <c r="D1651" s="3">
        <v>78.983000000000004</v>
      </c>
      <c r="E1651" s="3">
        <v>84.69</v>
      </c>
      <c r="F1651" t="s">
        <v>3226</v>
      </c>
      <c r="G1651" s="5" t="s">
        <v>7340</v>
      </c>
      <c r="H1651" s="5" t="s">
        <v>7339</v>
      </c>
    </row>
    <row r="1652" spans="1:8">
      <c r="A1652" t="str">
        <f>VLOOKUP(C1652,G:H,2,0)</f>
        <v>李硕</v>
      </c>
      <c r="B1652" s="3">
        <v>653</v>
      </c>
      <c r="C1652" t="s">
        <v>1817</v>
      </c>
      <c r="D1652" s="3">
        <v>78.978999999999999</v>
      </c>
      <c r="E1652" s="3">
        <v>83.97</v>
      </c>
      <c r="F1652" t="s">
        <v>3226</v>
      </c>
      <c r="G1652" s="5" t="s">
        <v>5331</v>
      </c>
      <c r="H1652" s="5" t="s">
        <v>5330</v>
      </c>
    </row>
    <row r="1653" spans="1:8">
      <c r="A1653" t="str">
        <f>VLOOKUP(C1653,G:H,2,0)</f>
        <v>白兆曦</v>
      </c>
      <c r="B1653" s="3">
        <v>654</v>
      </c>
      <c r="C1653" t="s">
        <v>3020</v>
      </c>
      <c r="D1653" s="3">
        <v>78.977999999999994</v>
      </c>
      <c r="E1653" s="3">
        <v>85.04</v>
      </c>
      <c r="F1653" t="s">
        <v>3223</v>
      </c>
      <c r="G1653" s="5" t="s">
        <v>7720</v>
      </c>
      <c r="H1653" s="5" t="s">
        <v>7719</v>
      </c>
    </row>
    <row r="1654" spans="1:8">
      <c r="A1654" t="str">
        <f>VLOOKUP(C1654,G:H,2,0)</f>
        <v>谢天</v>
      </c>
      <c r="B1654" s="3">
        <v>655</v>
      </c>
      <c r="C1654" t="s">
        <v>3065</v>
      </c>
      <c r="D1654" s="3">
        <v>78.977000000000004</v>
      </c>
      <c r="E1654" s="3">
        <v>86.11</v>
      </c>
      <c r="F1654" t="s">
        <v>3222</v>
      </c>
      <c r="G1654" s="5" t="s">
        <v>7803</v>
      </c>
      <c r="H1654" s="5" t="s">
        <v>7802</v>
      </c>
    </row>
    <row r="1655" spans="1:8">
      <c r="A1655" t="str">
        <f>VLOOKUP(C1655,G:H,2,0)</f>
        <v>孟昭鹤</v>
      </c>
      <c r="B1655" s="3">
        <v>656</v>
      </c>
      <c r="C1655" t="s">
        <v>2344</v>
      </c>
      <c r="D1655" s="3">
        <v>78.960999999999999</v>
      </c>
      <c r="E1655" s="3">
        <v>86.23</v>
      </c>
      <c r="F1655" t="s">
        <v>3225</v>
      </c>
      <c r="G1655" s="5" t="s">
        <v>6381</v>
      </c>
      <c r="H1655" s="5" t="s">
        <v>6380</v>
      </c>
    </row>
    <row r="1656" spans="1:8">
      <c r="A1656" t="str">
        <f>VLOOKUP(C1656,G:H,2,0)</f>
        <v>胡宇哲</v>
      </c>
      <c r="B1656" s="3">
        <v>657</v>
      </c>
      <c r="C1656" t="s">
        <v>1494</v>
      </c>
      <c r="D1656" s="3">
        <v>78.941000000000003</v>
      </c>
      <c r="E1656" s="3">
        <v>84.63</v>
      </c>
      <c r="F1656" t="s">
        <v>3223</v>
      </c>
      <c r="G1656" s="5" t="s">
        <v>1714</v>
      </c>
      <c r="H1656" s="5" t="s">
        <v>4745</v>
      </c>
    </row>
    <row r="1657" spans="1:8">
      <c r="A1657" t="str">
        <f>VLOOKUP(C1657,G:H,2,0)</f>
        <v>汤婧雯</v>
      </c>
      <c r="B1657" s="3">
        <v>658</v>
      </c>
      <c r="C1657" t="s">
        <v>873</v>
      </c>
      <c r="D1657" s="3">
        <v>78.938999999999993</v>
      </c>
      <c r="E1657" s="3">
        <v>82.27</v>
      </c>
      <c r="F1657" t="s">
        <v>3229</v>
      </c>
      <c r="G1657" s="5" t="s">
        <v>1096</v>
      </c>
      <c r="H1657" s="5" t="s">
        <v>4130</v>
      </c>
    </row>
    <row r="1658" spans="1:8">
      <c r="A1658" t="str">
        <f>VLOOKUP(C1658,G:H,2,0)</f>
        <v>刘舒元</v>
      </c>
      <c r="B1658" s="3">
        <v>659</v>
      </c>
      <c r="C1658" t="s">
        <v>2000</v>
      </c>
      <c r="D1658" s="3">
        <v>78.933000000000007</v>
      </c>
      <c r="E1658" s="3">
        <v>86.19</v>
      </c>
      <c r="F1658" t="s">
        <v>3223</v>
      </c>
      <c r="G1658" s="5" t="s">
        <v>5696</v>
      </c>
      <c r="H1658" s="5" t="s">
        <v>5695</v>
      </c>
    </row>
    <row r="1659" spans="1:8">
      <c r="A1659" t="str">
        <f>VLOOKUP(C1659,G:H,2,0)</f>
        <v>邓浩天</v>
      </c>
      <c r="B1659" s="3">
        <v>660</v>
      </c>
      <c r="C1659" t="s">
        <v>889</v>
      </c>
      <c r="D1659" s="3">
        <v>78.930000000000007</v>
      </c>
      <c r="E1659" s="3">
        <v>85.9</v>
      </c>
      <c r="F1659" t="s">
        <v>3225</v>
      </c>
      <c r="G1659" s="5" t="s">
        <v>2333</v>
      </c>
      <c r="H1659" s="5" t="s">
        <v>4146</v>
      </c>
    </row>
    <row r="1660" spans="1:8">
      <c r="A1660" t="str">
        <f>VLOOKUP(C1660,G:H,2,0)</f>
        <v>庞博夫</v>
      </c>
      <c r="B1660" s="3">
        <v>661</v>
      </c>
      <c r="C1660" t="s">
        <v>368</v>
      </c>
      <c r="D1660" s="3">
        <v>78.929000000000002</v>
      </c>
      <c r="E1660" s="3">
        <v>85.47</v>
      </c>
      <c r="F1660" t="s">
        <v>3226</v>
      </c>
      <c r="G1660" s="5" t="s">
        <v>897</v>
      </c>
      <c r="H1660" s="5" t="s">
        <v>3621</v>
      </c>
    </row>
    <row r="1661" spans="1:8">
      <c r="A1661" t="str">
        <f>VLOOKUP(C1661,G:H,2,0)</f>
        <v>郎帅</v>
      </c>
      <c r="B1661" s="3">
        <v>662</v>
      </c>
      <c r="C1661" t="s">
        <v>75</v>
      </c>
      <c r="D1661" s="3">
        <v>78.927000000000007</v>
      </c>
      <c r="E1661" s="3">
        <v>86.11</v>
      </c>
      <c r="F1661" t="s">
        <v>3229</v>
      </c>
      <c r="G1661" s="5" t="s">
        <v>555</v>
      </c>
      <c r="H1661" s="5" t="s">
        <v>3328</v>
      </c>
    </row>
    <row r="1662" spans="1:8">
      <c r="A1662" t="str">
        <f>VLOOKUP(C1662,G:H,2,0)</f>
        <v>张译维</v>
      </c>
      <c r="B1662" s="3">
        <v>663</v>
      </c>
      <c r="C1662" t="s">
        <v>134</v>
      </c>
      <c r="D1662" s="3">
        <v>78.921999999999997</v>
      </c>
      <c r="E1662" s="3">
        <v>85.46</v>
      </c>
      <c r="F1662" t="s">
        <v>3225</v>
      </c>
      <c r="G1662" s="5" t="s">
        <v>2458</v>
      </c>
      <c r="H1662" s="5" t="s">
        <v>3388</v>
      </c>
    </row>
    <row r="1663" spans="1:8">
      <c r="A1663" t="str">
        <f>VLOOKUP(C1663,G:H,2,0)</f>
        <v>孙铎源</v>
      </c>
      <c r="B1663" s="3">
        <v>664</v>
      </c>
      <c r="C1663" t="s">
        <v>2456</v>
      </c>
      <c r="D1663" s="3">
        <v>78.918999999999997</v>
      </c>
      <c r="E1663" s="3">
        <v>85.17</v>
      </c>
      <c r="F1663" t="s">
        <v>3225</v>
      </c>
      <c r="G1663" s="5" t="s">
        <v>6605</v>
      </c>
      <c r="H1663" s="5" t="s">
        <v>6604</v>
      </c>
    </row>
    <row r="1664" spans="1:8">
      <c r="A1664" t="str">
        <f>VLOOKUP(C1664,G:H,2,0)</f>
        <v>任宝平</v>
      </c>
      <c r="B1664" s="3">
        <v>665</v>
      </c>
      <c r="C1664" t="s">
        <v>2383</v>
      </c>
      <c r="D1664" s="3">
        <v>78.906000000000006</v>
      </c>
      <c r="E1664" s="3">
        <v>84.08</v>
      </c>
      <c r="F1664" t="s">
        <v>3227</v>
      </c>
      <c r="G1664" s="5" t="s">
        <v>6459</v>
      </c>
      <c r="H1664" s="5" t="s">
        <v>6458</v>
      </c>
    </row>
    <row r="1665" spans="1:8">
      <c r="A1665" t="str">
        <f>VLOOKUP(C1665,G:H,2,0)</f>
        <v>李博</v>
      </c>
      <c r="B1665" s="3">
        <v>666</v>
      </c>
      <c r="C1665" t="s">
        <v>667</v>
      </c>
      <c r="D1665" s="3">
        <v>78.899000000000001</v>
      </c>
      <c r="E1665" s="3">
        <v>84.57</v>
      </c>
      <c r="F1665" t="s">
        <v>3228</v>
      </c>
      <c r="G1665" s="5" t="s">
        <v>1702</v>
      </c>
      <c r="H1665" s="5" t="s">
        <v>3919</v>
      </c>
    </row>
    <row r="1666" spans="1:8">
      <c r="A1666" t="str">
        <f>VLOOKUP(C1666,G:H,2,0)</f>
        <v>金雨春</v>
      </c>
      <c r="B1666" s="3">
        <v>667</v>
      </c>
      <c r="C1666" t="s">
        <v>1508</v>
      </c>
      <c r="D1666" s="3">
        <v>78.891999999999996</v>
      </c>
      <c r="E1666" s="3">
        <v>86.06</v>
      </c>
      <c r="F1666" t="s">
        <v>3226</v>
      </c>
      <c r="G1666" s="5" t="s">
        <v>100</v>
      </c>
      <c r="H1666" s="5" t="s">
        <v>4759</v>
      </c>
    </row>
    <row r="1667" spans="1:8">
      <c r="A1667" t="str">
        <f>VLOOKUP(C1667,G:H,2,0)</f>
        <v>张菀祥</v>
      </c>
      <c r="B1667" s="3">
        <v>668</v>
      </c>
      <c r="C1667" t="s">
        <v>925</v>
      </c>
      <c r="D1667" s="3">
        <v>78.888000000000005</v>
      </c>
      <c r="E1667" s="3">
        <v>84.34</v>
      </c>
      <c r="F1667" t="s">
        <v>3227</v>
      </c>
      <c r="G1667" s="5" t="s">
        <v>477</v>
      </c>
      <c r="H1667" s="5" t="s">
        <v>4182</v>
      </c>
    </row>
    <row r="1668" spans="1:8">
      <c r="A1668" t="str">
        <f>VLOOKUP(C1668,G:H,2,0)</f>
        <v>王世鸿</v>
      </c>
      <c r="B1668" s="3">
        <v>669</v>
      </c>
      <c r="C1668" t="s">
        <v>1714</v>
      </c>
      <c r="D1668" s="3">
        <v>78.879000000000005</v>
      </c>
      <c r="E1668" s="3">
        <v>84.97</v>
      </c>
      <c r="F1668" t="s">
        <v>3228</v>
      </c>
      <c r="G1668" s="5" t="s">
        <v>5126</v>
      </c>
      <c r="H1668" s="5" t="s">
        <v>5125</v>
      </c>
    </row>
    <row r="1669" spans="1:8">
      <c r="A1669" t="str">
        <f>VLOOKUP(C1669,G:H,2,0)</f>
        <v>毛玮博</v>
      </c>
      <c r="B1669" s="3">
        <v>670</v>
      </c>
      <c r="C1669" t="s">
        <v>507</v>
      </c>
      <c r="D1669" s="3">
        <v>78.873000000000005</v>
      </c>
      <c r="E1669" s="3">
        <v>85.39</v>
      </c>
      <c r="F1669" t="s">
        <v>3227</v>
      </c>
      <c r="G1669" s="5" t="s">
        <v>1670</v>
      </c>
      <c r="H1669" s="5" t="s">
        <v>3759</v>
      </c>
    </row>
    <row r="1670" spans="1:8">
      <c r="A1670" t="str">
        <f>VLOOKUP(C1670,G:H,2,0)</f>
        <v>刘政</v>
      </c>
      <c r="B1670" s="3">
        <v>671</v>
      </c>
      <c r="C1670" t="s">
        <v>1995</v>
      </c>
      <c r="D1670" s="3">
        <v>78.867999999999995</v>
      </c>
      <c r="E1670" s="3">
        <v>83.24</v>
      </c>
      <c r="F1670" t="s">
        <v>3223</v>
      </c>
      <c r="G1670" s="5" t="s">
        <v>5686</v>
      </c>
      <c r="H1670" s="5" t="s">
        <v>5685</v>
      </c>
    </row>
    <row r="1671" spans="1:8">
      <c r="A1671" t="str">
        <f>VLOOKUP(C1671,G:H,2,0)</f>
        <v>朱沛扬</v>
      </c>
      <c r="B1671" s="3">
        <v>672</v>
      </c>
      <c r="C1671" t="s">
        <v>2177</v>
      </c>
      <c r="D1671" s="3">
        <v>78.856999999999999</v>
      </c>
      <c r="E1671" s="3">
        <v>84.51</v>
      </c>
      <c r="F1671" t="s">
        <v>3225</v>
      </c>
      <c r="G1671" s="5" t="s">
        <v>6048</v>
      </c>
      <c r="H1671" s="5" t="s">
        <v>6047</v>
      </c>
    </row>
    <row r="1672" spans="1:8">
      <c r="A1672" t="str">
        <f>VLOOKUP(C1672,G:H,2,0)</f>
        <v>聂文倩</v>
      </c>
      <c r="B1672" s="3">
        <v>673</v>
      </c>
      <c r="C1672" t="s">
        <v>3007</v>
      </c>
      <c r="D1672" s="3">
        <v>78.853999999999999</v>
      </c>
      <c r="E1672" s="3">
        <v>84.47</v>
      </c>
      <c r="F1672" t="s">
        <v>3222</v>
      </c>
      <c r="G1672" s="5" t="s">
        <v>7694</v>
      </c>
      <c r="H1672" s="5" t="s">
        <v>7693</v>
      </c>
    </row>
    <row r="1673" spans="1:8">
      <c r="A1673" t="str">
        <f>VLOOKUP(C1673,G:H,2,0)</f>
        <v>杜成璐</v>
      </c>
      <c r="B1673" s="3">
        <v>674</v>
      </c>
      <c r="C1673" t="s">
        <v>877</v>
      </c>
      <c r="D1673" s="3">
        <v>78.852000000000004</v>
      </c>
      <c r="E1673" s="3">
        <v>83.86</v>
      </c>
      <c r="F1673" t="s">
        <v>3225</v>
      </c>
      <c r="G1673" s="5" t="s">
        <v>21</v>
      </c>
      <c r="H1673" s="5" t="s">
        <v>4134</v>
      </c>
    </row>
    <row r="1674" spans="1:8">
      <c r="A1674" t="str">
        <f>VLOOKUP(C1674,G:H,2,0)</f>
        <v>陈思云</v>
      </c>
      <c r="B1674" s="3">
        <v>675</v>
      </c>
      <c r="C1674" t="s">
        <v>1312</v>
      </c>
      <c r="D1674" s="3">
        <v>78.840999999999994</v>
      </c>
      <c r="E1674" s="3">
        <v>84.63</v>
      </c>
      <c r="F1674" t="s">
        <v>3228</v>
      </c>
      <c r="G1674" s="5" t="s">
        <v>1695</v>
      </c>
      <c r="H1674" s="5" t="s">
        <v>4564</v>
      </c>
    </row>
    <row r="1675" spans="1:8">
      <c r="A1675" t="str">
        <f>VLOOKUP(C1675,G:H,2,0)</f>
        <v>张子睿</v>
      </c>
      <c r="B1675" s="3">
        <v>676</v>
      </c>
      <c r="C1675" t="s">
        <v>3022</v>
      </c>
      <c r="D1675" s="3">
        <v>78.84</v>
      </c>
      <c r="E1675" s="3">
        <v>84.2</v>
      </c>
      <c r="F1675" t="s">
        <v>3222</v>
      </c>
      <c r="G1675" s="5" t="s">
        <v>7723</v>
      </c>
      <c r="H1675" s="5" t="s">
        <v>7722</v>
      </c>
    </row>
    <row r="1676" spans="1:8">
      <c r="A1676" t="str">
        <f>VLOOKUP(C1676,G:H,2,0)</f>
        <v>李昱峰</v>
      </c>
      <c r="B1676" s="3">
        <v>677</v>
      </c>
      <c r="C1676" t="s">
        <v>204</v>
      </c>
      <c r="D1676" s="3">
        <v>78.835999999999999</v>
      </c>
      <c r="E1676" s="3">
        <v>85.48</v>
      </c>
      <c r="F1676" t="s">
        <v>3225</v>
      </c>
      <c r="G1676" s="5" t="s">
        <v>853</v>
      </c>
      <c r="H1676" s="5" t="s">
        <v>3458</v>
      </c>
    </row>
    <row r="1677" spans="1:8">
      <c r="A1677" t="str">
        <f>VLOOKUP(C1677,G:H,2,0)</f>
        <v>陈仲夏</v>
      </c>
      <c r="B1677" s="3">
        <v>678</v>
      </c>
      <c r="C1677" t="s">
        <v>2285</v>
      </c>
      <c r="D1677" s="3">
        <v>78.820999999999998</v>
      </c>
      <c r="E1677" s="3">
        <v>85.03</v>
      </c>
      <c r="F1677" t="s">
        <v>3225</v>
      </c>
      <c r="G1677" s="5" t="s">
        <v>6263</v>
      </c>
      <c r="H1677" s="5" t="s">
        <v>6262</v>
      </c>
    </row>
    <row r="1678" spans="1:8">
      <c r="A1678" t="str">
        <f>VLOOKUP(C1678,G:H,2,0)</f>
        <v>石浩成</v>
      </c>
      <c r="B1678" s="3">
        <v>679</v>
      </c>
      <c r="C1678" t="s">
        <v>1063</v>
      </c>
      <c r="D1678" s="3">
        <v>78.793999999999997</v>
      </c>
      <c r="E1678" s="3">
        <v>83.92</v>
      </c>
      <c r="F1678" t="s">
        <v>3223</v>
      </c>
      <c r="G1678" s="5" t="s">
        <v>1322</v>
      </c>
      <c r="H1678" s="5" t="s">
        <v>4318</v>
      </c>
    </row>
    <row r="1679" spans="1:8">
      <c r="A1679" t="str">
        <f>VLOOKUP(C1679,G:H,2,0)</f>
        <v>邵怡睿</v>
      </c>
      <c r="B1679" s="3">
        <v>680</v>
      </c>
      <c r="C1679" t="s">
        <v>784</v>
      </c>
      <c r="D1679" s="3">
        <v>78.790999999999997</v>
      </c>
      <c r="E1679" s="3">
        <v>83.63</v>
      </c>
      <c r="F1679" t="s">
        <v>3229</v>
      </c>
      <c r="G1679" s="5" t="s">
        <v>116</v>
      </c>
      <c r="H1679" s="5" t="s">
        <v>4037</v>
      </c>
    </row>
    <row r="1680" spans="1:8">
      <c r="A1680" t="str">
        <f>VLOOKUP(C1680,G:H,2,0)</f>
        <v>史嘉木</v>
      </c>
      <c r="B1680" s="3">
        <v>680</v>
      </c>
      <c r="C1680" t="s">
        <v>2444</v>
      </c>
      <c r="D1680" s="3">
        <v>78.790999999999997</v>
      </c>
      <c r="E1680" s="3">
        <v>83.13</v>
      </c>
      <c r="F1680" t="s">
        <v>3223</v>
      </c>
      <c r="G1680" s="5" t="s">
        <v>6581</v>
      </c>
      <c r="H1680" s="5" t="s">
        <v>6580</v>
      </c>
    </row>
    <row r="1681" spans="1:8">
      <c r="A1681" t="str">
        <f>VLOOKUP(C1681,G:H,2,0)</f>
        <v>于佳霖</v>
      </c>
      <c r="B1681" s="3">
        <v>682</v>
      </c>
      <c r="C1681" t="s">
        <v>1659</v>
      </c>
      <c r="D1681" s="3">
        <v>78.778000000000006</v>
      </c>
      <c r="E1681" s="3">
        <v>85.54</v>
      </c>
      <c r="F1681" t="s">
        <v>3229</v>
      </c>
      <c r="G1681" s="5" t="s">
        <v>5017</v>
      </c>
      <c r="H1681" s="5" t="s">
        <v>5016</v>
      </c>
    </row>
    <row r="1682" spans="1:8">
      <c r="A1682" t="str">
        <f>VLOOKUP(C1682,G:H,2,0)</f>
        <v>赵聪</v>
      </c>
      <c r="B1682" s="3">
        <v>683</v>
      </c>
      <c r="C1682" t="s">
        <v>2942</v>
      </c>
      <c r="D1682" s="3">
        <v>78.777000000000001</v>
      </c>
      <c r="E1682" s="3">
        <v>85.11</v>
      </c>
      <c r="F1682" t="s">
        <v>3222</v>
      </c>
      <c r="G1682" s="5" t="s">
        <v>7564</v>
      </c>
      <c r="H1682" s="5" t="s">
        <v>7563</v>
      </c>
    </row>
    <row r="1683" spans="1:8">
      <c r="A1683" t="str">
        <f>VLOOKUP(C1683,G:H,2,0)</f>
        <v>胡冰月</v>
      </c>
      <c r="B1683" s="3">
        <v>684</v>
      </c>
      <c r="C1683" t="s">
        <v>574</v>
      </c>
      <c r="D1683" s="3">
        <v>78.775000000000006</v>
      </c>
      <c r="E1683" s="3">
        <v>82.75</v>
      </c>
      <c r="F1683" t="s">
        <v>3223</v>
      </c>
      <c r="G1683" s="5" t="s">
        <v>2758</v>
      </c>
      <c r="H1683" s="5" t="s">
        <v>3826</v>
      </c>
    </row>
    <row r="1684" spans="1:8">
      <c r="A1684" t="str">
        <f>VLOOKUP(C1684,G:H,2,0)</f>
        <v>周嘉敏</v>
      </c>
      <c r="B1684" s="3">
        <v>684</v>
      </c>
      <c r="C1684" t="s">
        <v>1015</v>
      </c>
      <c r="D1684" s="3">
        <v>78.775000000000006</v>
      </c>
      <c r="E1684" s="3">
        <v>87.75</v>
      </c>
      <c r="F1684" t="s">
        <v>3222</v>
      </c>
      <c r="G1684" s="5" t="s">
        <v>2243</v>
      </c>
      <c r="H1684" s="5" t="s">
        <v>4271</v>
      </c>
    </row>
    <row r="1685" spans="1:8">
      <c r="A1685" t="str">
        <f>VLOOKUP(C1685,G:H,2,0)</f>
        <v>黄佳阳</v>
      </c>
      <c r="B1685" s="3">
        <v>686</v>
      </c>
      <c r="C1685" t="s">
        <v>427</v>
      </c>
      <c r="D1685" s="3">
        <v>78.769000000000005</v>
      </c>
      <c r="E1685" s="3">
        <v>85.17</v>
      </c>
      <c r="F1685" t="s">
        <v>3222</v>
      </c>
      <c r="G1685" s="5" t="s">
        <v>3174</v>
      </c>
      <c r="H1685" s="5" t="s">
        <v>3680</v>
      </c>
    </row>
    <row r="1686" spans="1:8">
      <c r="A1686" t="str">
        <f>VLOOKUP(C1686,G:H,2,0)</f>
        <v>周明宇</v>
      </c>
      <c r="B1686" s="3">
        <v>687</v>
      </c>
      <c r="C1686" t="s">
        <v>1961</v>
      </c>
      <c r="D1686" s="3">
        <v>78.760000000000005</v>
      </c>
      <c r="E1686" s="3">
        <v>84.8</v>
      </c>
      <c r="F1686" t="s">
        <v>3223</v>
      </c>
      <c r="G1686" s="5" t="s">
        <v>5618</v>
      </c>
      <c r="H1686" s="5" t="s">
        <v>5617</v>
      </c>
    </row>
    <row r="1687" spans="1:8">
      <c r="A1687" t="str">
        <f>VLOOKUP(C1687,G:H,2,0)</f>
        <v>郑勇钢</v>
      </c>
      <c r="B1687" s="3">
        <v>688</v>
      </c>
      <c r="C1687" t="s">
        <v>2588</v>
      </c>
      <c r="D1687" s="3">
        <v>78.756</v>
      </c>
      <c r="E1687" s="3">
        <v>84.08</v>
      </c>
      <c r="F1687" t="s">
        <v>3226</v>
      </c>
      <c r="G1687" s="5" t="s">
        <v>6865</v>
      </c>
      <c r="H1687" s="5" t="s">
        <v>6864</v>
      </c>
    </row>
    <row r="1688" spans="1:8">
      <c r="A1688" t="str">
        <f>VLOOKUP(C1688,G:H,2,0)</f>
        <v>王阳</v>
      </c>
      <c r="B1688" s="3">
        <v>689</v>
      </c>
      <c r="C1688" t="s">
        <v>1067</v>
      </c>
      <c r="D1688" s="3">
        <v>78.734999999999999</v>
      </c>
      <c r="E1688" s="3">
        <v>85.05</v>
      </c>
      <c r="F1688" t="s">
        <v>3228</v>
      </c>
      <c r="G1688" s="5" t="s">
        <v>3085</v>
      </c>
      <c r="H1688" s="5" t="s">
        <v>4322</v>
      </c>
    </row>
    <row r="1689" spans="1:8">
      <c r="A1689" t="str">
        <f>VLOOKUP(C1689,G:H,2,0)</f>
        <v>高颢文</v>
      </c>
      <c r="B1689" s="3">
        <v>690</v>
      </c>
      <c r="C1689" t="s">
        <v>3114</v>
      </c>
      <c r="D1689" s="3">
        <v>78.73</v>
      </c>
      <c r="E1689" s="3">
        <v>85.9</v>
      </c>
      <c r="F1689" t="s">
        <v>3229</v>
      </c>
      <c r="G1689" s="5" t="s">
        <v>690</v>
      </c>
      <c r="H1689" s="5" t="s">
        <v>7852</v>
      </c>
    </row>
    <row r="1690" spans="1:8">
      <c r="A1690" t="str">
        <f>VLOOKUP(C1690,G:H,2,0)</f>
        <v>张越</v>
      </c>
      <c r="B1690" s="3">
        <v>691</v>
      </c>
      <c r="C1690" t="s">
        <v>983</v>
      </c>
      <c r="D1690" s="3">
        <v>78.724000000000004</v>
      </c>
      <c r="E1690" s="3">
        <v>82.32</v>
      </c>
      <c r="F1690" t="s">
        <v>3223</v>
      </c>
      <c r="G1690" s="5" t="s">
        <v>788</v>
      </c>
      <c r="H1690" s="5" t="s">
        <v>4239</v>
      </c>
    </row>
    <row r="1691" spans="1:8">
      <c r="A1691" t="str">
        <f>VLOOKUP(C1691,G:H,2,0)</f>
        <v>季煜恒</v>
      </c>
      <c r="B1691" s="3">
        <v>692</v>
      </c>
      <c r="C1691" t="s">
        <v>835</v>
      </c>
      <c r="D1691" s="3">
        <v>78.718000000000004</v>
      </c>
      <c r="E1691" s="3">
        <v>83.74</v>
      </c>
      <c r="F1691" t="s">
        <v>3226</v>
      </c>
      <c r="G1691" s="5" t="s">
        <v>2921</v>
      </c>
      <c r="H1691" s="5" t="s">
        <v>4093</v>
      </c>
    </row>
    <row r="1692" spans="1:8">
      <c r="A1692" t="str">
        <f>VLOOKUP(C1692,G:H,2,0)</f>
        <v>曹昌旭</v>
      </c>
      <c r="B1692" s="3">
        <v>693</v>
      </c>
      <c r="C1692" t="s">
        <v>2551</v>
      </c>
      <c r="D1692" s="3">
        <v>78.716999999999999</v>
      </c>
      <c r="E1692" s="3">
        <v>85.31</v>
      </c>
      <c r="F1692" t="s">
        <v>3229</v>
      </c>
      <c r="G1692" s="5" t="s">
        <v>6792</v>
      </c>
      <c r="H1692" s="5" t="s">
        <v>6791</v>
      </c>
    </row>
    <row r="1693" spans="1:8">
      <c r="A1693" t="str">
        <f>VLOOKUP(C1693,G:H,2,0)</f>
        <v>李仁杰</v>
      </c>
      <c r="B1693" s="3">
        <v>694</v>
      </c>
      <c r="C1693" t="s">
        <v>1447</v>
      </c>
      <c r="D1693" s="3">
        <v>78.713999999999999</v>
      </c>
      <c r="E1693" s="3">
        <v>84.02</v>
      </c>
      <c r="F1693" t="s">
        <v>3228</v>
      </c>
      <c r="G1693" s="5" t="s">
        <v>1534</v>
      </c>
      <c r="H1693" s="5" t="s">
        <v>4698</v>
      </c>
    </row>
    <row r="1694" spans="1:8">
      <c r="A1694" t="str">
        <f>VLOOKUP(C1694,G:H,2,0)</f>
        <v>李仁兴</v>
      </c>
      <c r="B1694" s="3">
        <v>695</v>
      </c>
      <c r="C1694" t="s">
        <v>2203</v>
      </c>
      <c r="D1694" s="3">
        <v>78.710999999999999</v>
      </c>
      <c r="E1694" s="3">
        <v>84.73</v>
      </c>
      <c r="F1694" t="s">
        <v>3225</v>
      </c>
      <c r="G1694" s="5" t="s">
        <v>6100</v>
      </c>
      <c r="H1694" s="5" t="s">
        <v>6099</v>
      </c>
    </row>
    <row r="1695" spans="1:8">
      <c r="A1695" t="str">
        <f>VLOOKUP(C1695,G:H,2,0)</f>
        <v>赖维</v>
      </c>
      <c r="B1695" s="3">
        <v>696</v>
      </c>
      <c r="C1695" t="s">
        <v>687</v>
      </c>
      <c r="D1695" s="3">
        <v>78.704999999999998</v>
      </c>
      <c r="E1695" s="3">
        <v>85.15</v>
      </c>
      <c r="F1695" t="s">
        <v>3222</v>
      </c>
      <c r="G1695" s="5" t="s">
        <v>2321</v>
      </c>
      <c r="H1695" s="5" t="s">
        <v>3939</v>
      </c>
    </row>
    <row r="1696" spans="1:8">
      <c r="A1696" t="str">
        <f>VLOOKUP(C1696,G:H,2,0)</f>
        <v>王健</v>
      </c>
      <c r="B1696" s="3">
        <v>697</v>
      </c>
      <c r="C1696" t="s">
        <v>2621</v>
      </c>
      <c r="D1696" s="3">
        <v>78.703000000000003</v>
      </c>
      <c r="E1696" s="3">
        <v>82.79</v>
      </c>
      <c r="F1696" t="s">
        <v>3226</v>
      </c>
      <c r="G1696" s="5" t="s">
        <v>6931</v>
      </c>
      <c r="H1696" s="5" t="s">
        <v>6930</v>
      </c>
    </row>
    <row r="1697" spans="1:8">
      <c r="A1697" t="str">
        <f>VLOOKUP(C1697,G:H,2,0)</f>
        <v>陈奕呈</v>
      </c>
      <c r="B1697" s="3">
        <v>698</v>
      </c>
      <c r="C1697" t="s">
        <v>3176</v>
      </c>
      <c r="D1697" s="3">
        <v>78.7</v>
      </c>
      <c r="E1697" s="3">
        <v>85</v>
      </c>
      <c r="F1697" t="s">
        <v>3222</v>
      </c>
      <c r="G1697" s="5" t="s">
        <v>298</v>
      </c>
      <c r="H1697" s="5" t="s">
        <v>7912</v>
      </c>
    </row>
    <row r="1698" spans="1:8">
      <c r="A1698" t="str">
        <f>VLOOKUP(C1698,G:H,2,0)</f>
        <v>刘京鑫</v>
      </c>
      <c r="B1698" s="3">
        <v>699</v>
      </c>
      <c r="C1698" t="s">
        <v>2478</v>
      </c>
      <c r="D1698" s="3">
        <v>78.677000000000007</v>
      </c>
      <c r="E1698" s="3">
        <v>84.11</v>
      </c>
      <c r="F1698" t="s">
        <v>3228</v>
      </c>
      <c r="G1698" s="5" t="s">
        <v>6648</v>
      </c>
      <c r="H1698" s="5" t="s">
        <v>6647</v>
      </c>
    </row>
    <row r="1699" spans="1:8">
      <c r="A1699" t="str">
        <f>VLOOKUP(C1699,G:H,2,0)</f>
        <v>侯候</v>
      </c>
      <c r="B1699" s="3">
        <v>700</v>
      </c>
      <c r="C1699" t="s">
        <v>1928</v>
      </c>
      <c r="D1699" s="3">
        <v>78.674000000000007</v>
      </c>
      <c r="E1699" s="3">
        <v>85.32</v>
      </c>
      <c r="F1699" t="s">
        <v>3223</v>
      </c>
      <c r="G1699" s="5" t="s">
        <v>5552</v>
      </c>
      <c r="H1699" s="5" t="s">
        <v>5551</v>
      </c>
    </row>
    <row r="1700" spans="1:8">
      <c r="A1700" t="str">
        <f>VLOOKUP(C1700,G:H,2,0)</f>
        <v>李榴</v>
      </c>
      <c r="B1700" s="3">
        <v>701</v>
      </c>
      <c r="C1700" t="s">
        <v>1648</v>
      </c>
      <c r="D1700" s="3">
        <v>78.668000000000006</v>
      </c>
      <c r="E1700" s="3">
        <v>86.74</v>
      </c>
      <c r="F1700" t="s">
        <v>3225</v>
      </c>
      <c r="G1700" s="5" t="s">
        <v>4996</v>
      </c>
      <c r="H1700" s="5" t="s">
        <v>4995</v>
      </c>
    </row>
    <row r="1701" spans="1:8">
      <c r="A1701" t="str">
        <f>VLOOKUP(C1701,G:H,2,0)</f>
        <v>李禹墨</v>
      </c>
      <c r="B1701" s="3">
        <v>702</v>
      </c>
      <c r="C1701" t="s">
        <v>1501</v>
      </c>
      <c r="D1701" s="3">
        <v>78.667000000000002</v>
      </c>
      <c r="E1701" s="3">
        <v>85.81</v>
      </c>
      <c r="F1701" t="s">
        <v>3228</v>
      </c>
      <c r="G1701" s="5" t="s">
        <v>2419</v>
      </c>
      <c r="H1701" s="5" t="s">
        <v>4752</v>
      </c>
    </row>
    <row r="1702" spans="1:8">
      <c r="A1702" t="str">
        <f>VLOOKUP(C1702,G:H,2,0)</f>
        <v>刘子扬</v>
      </c>
      <c r="B1702" s="3">
        <v>703</v>
      </c>
      <c r="C1702" t="s">
        <v>765</v>
      </c>
      <c r="D1702" s="3">
        <v>78.662999999999997</v>
      </c>
      <c r="E1702" s="3">
        <v>85.09</v>
      </c>
      <c r="F1702" t="s">
        <v>3222</v>
      </c>
      <c r="G1702" s="5" t="s">
        <v>395</v>
      </c>
      <c r="H1702" s="5" t="s">
        <v>4018</v>
      </c>
    </row>
    <row r="1703" spans="1:8">
      <c r="A1703" t="str">
        <f>VLOOKUP(C1703,G:H,2,0)</f>
        <v>高旭</v>
      </c>
      <c r="B1703" s="3">
        <v>704</v>
      </c>
      <c r="C1703" t="s">
        <v>1983</v>
      </c>
      <c r="D1703" s="3">
        <v>78.658000000000001</v>
      </c>
      <c r="E1703" s="3">
        <v>84.94</v>
      </c>
      <c r="F1703" t="s">
        <v>3227</v>
      </c>
      <c r="G1703" s="5" t="s">
        <v>5662</v>
      </c>
      <c r="H1703" s="5" t="s">
        <v>5661</v>
      </c>
    </row>
    <row r="1704" spans="1:8">
      <c r="A1704" t="str">
        <f>VLOOKUP(C1704,G:H,2,0)</f>
        <v>王炜培</v>
      </c>
      <c r="B1704" s="3">
        <v>705</v>
      </c>
      <c r="C1704" t="s">
        <v>1068</v>
      </c>
      <c r="D1704" s="3">
        <v>78.653000000000006</v>
      </c>
      <c r="E1704" s="3">
        <v>85.79</v>
      </c>
      <c r="F1704" t="s">
        <v>3225</v>
      </c>
      <c r="G1704" s="5" t="s">
        <v>1839</v>
      </c>
      <c r="H1704" s="5" t="s">
        <v>4323</v>
      </c>
    </row>
    <row r="1705" spans="1:8">
      <c r="A1705" t="str">
        <f>VLOOKUP(C1705,G:H,2,0)</f>
        <v>陈文鑫</v>
      </c>
      <c r="B1705" s="3">
        <v>706</v>
      </c>
      <c r="C1705" t="s">
        <v>2085</v>
      </c>
      <c r="D1705" s="3">
        <v>78.647999999999996</v>
      </c>
      <c r="E1705" s="3">
        <v>85.64</v>
      </c>
      <c r="F1705" t="s">
        <v>3225</v>
      </c>
      <c r="G1705" s="5" t="s">
        <v>5864</v>
      </c>
      <c r="H1705" s="5" t="s">
        <v>5863</v>
      </c>
    </row>
    <row r="1706" spans="1:8">
      <c r="A1706" t="str">
        <f>VLOOKUP(C1706,G:H,2,0)</f>
        <v>刘佳琦</v>
      </c>
      <c r="B1706" s="3">
        <v>707</v>
      </c>
      <c r="C1706" t="s">
        <v>1342</v>
      </c>
      <c r="D1706" s="3">
        <v>78.646000000000001</v>
      </c>
      <c r="E1706" s="3">
        <v>84.28</v>
      </c>
      <c r="F1706" t="s">
        <v>3227</v>
      </c>
      <c r="G1706" s="5" t="s">
        <v>832</v>
      </c>
      <c r="H1706" s="5" t="s">
        <v>4595</v>
      </c>
    </row>
    <row r="1707" spans="1:8">
      <c r="A1707" t="str">
        <f>VLOOKUP(C1707,G:H,2,0)</f>
        <v>王阳楠</v>
      </c>
      <c r="B1707" s="3">
        <v>707</v>
      </c>
      <c r="C1707" t="s">
        <v>1448</v>
      </c>
      <c r="D1707" s="3">
        <v>78.646000000000001</v>
      </c>
      <c r="E1707" s="3">
        <v>85.78</v>
      </c>
      <c r="F1707" t="s">
        <v>3223</v>
      </c>
      <c r="G1707" s="5" t="s">
        <v>3034</v>
      </c>
      <c r="H1707" s="5" t="s">
        <v>4699</v>
      </c>
    </row>
    <row r="1708" spans="1:8">
      <c r="A1708" t="str">
        <f>VLOOKUP(C1708,G:H,2,0)</f>
        <v>李元佑</v>
      </c>
      <c r="B1708" s="3">
        <v>709</v>
      </c>
      <c r="C1708" t="s">
        <v>992</v>
      </c>
      <c r="D1708" s="3">
        <v>78.644999999999996</v>
      </c>
      <c r="E1708" s="3">
        <v>84.85</v>
      </c>
      <c r="F1708" t="s">
        <v>3225</v>
      </c>
      <c r="G1708" s="5" t="s">
        <v>1114</v>
      </c>
      <c r="H1708" s="5" t="s">
        <v>4248</v>
      </c>
    </row>
    <row r="1709" spans="1:8">
      <c r="A1709" t="str">
        <f>VLOOKUP(C1709,G:H,2,0)</f>
        <v>孙延松</v>
      </c>
      <c r="B1709" s="3">
        <v>709</v>
      </c>
      <c r="C1709" t="s">
        <v>3117</v>
      </c>
      <c r="D1709" s="3">
        <v>78.644999999999996</v>
      </c>
      <c r="E1709" s="3">
        <v>84.35</v>
      </c>
      <c r="F1709" t="s">
        <v>3229</v>
      </c>
      <c r="G1709" s="5" t="s">
        <v>1589</v>
      </c>
      <c r="H1709" s="5" t="s">
        <v>7855</v>
      </c>
    </row>
    <row r="1710" spans="1:8">
      <c r="A1710" t="str">
        <f>VLOOKUP(C1710,G:H,2,0)</f>
        <v>李森杭</v>
      </c>
      <c r="B1710" s="3">
        <v>711</v>
      </c>
      <c r="C1710" t="s">
        <v>676</v>
      </c>
      <c r="D1710" s="3">
        <v>78.64</v>
      </c>
      <c r="E1710" s="3">
        <v>84.2</v>
      </c>
      <c r="F1710" t="s">
        <v>3225</v>
      </c>
      <c r="G1710" s="5" t="s">
        <v>425</v>
      </c>
      <c r="H1710" s="5" t="s">
        <v>3928</v>
      </c>
    </row>
    <row r="1711" spans="1:8">
      <c r="A1711" t="str">
        <f>VLOOKUP(C1711,G:H,2,0)</f>
        <v>罗伟丹</v>
      </c>
      <c r="B1711" s="3">
        <v>711</v>
      </c>
      <c r="C1711" t="s">
        <v>1156</v>
      </c>
      <c r="D1711" s="3">
        <v>78.64</v>
      </c>
      <c r="E1711" s="3">
        <v>85.7</v>
      </c>
      <c r="F1711" t="s">
        <v>3225</v>
      </c>
      <c r="G1711" s="5" t="s">
        <v>259</v>
      </c>
      <c r="H1711" s="5" t="s">
        <v>4408</v>
      </c>
    </row>
    <row r="1712" spans="1:8">
      <c r="A1712" t="str">
        <f>VLOOKUP(C1712,G:H,2,0)</f>
        <v>沈果</v>
      </c>
      <c r="B1712" s="3">
        <v>713</v>
      </c>
      <c r="C1712" t="s">
        <v>2585</v>
      </c>
      <c r="D1712" s="3">
        <v>78.638999999999996</v>
      </c>
      <c r="E1712" s="3">
        <v>85.77</v>
      </c>
      <c r="F1712" t="s">
        <v>3222</v>
      </c>
      <c r="G1712" s="5" t="s">
        <v>6859</v>
      </c>
      <c r="H1712" s="5" t="s">
        <v>6858</v>
      </c>
    </row>
    <row r="1713" spans="1:8">
      <c r="A1713" t="str">
        <f>VLOOKUP(C1713,G:H,2,0)</f>
        <v>阴粒彬</v>
      </c>
      <c r="B1713" s="3">
        <v>714</v>
      </c>
      <c r="C1713" t="s">
        <v>336</v>
      </c>
      <c r="D1713" s="3">
        <v>78.634</v>
      </c>
      <c r="E1713" s="3">
        <v>83.12</v>
      </c>
      <c r="F1713" t="s">
        <v>3228</v>
      </c>
      <c r="G1713" s="5" t="s">
        <v>786</v>
      </c>
      <c r="H1713" s="5" t="s">
        <v>3589</v>
      </c>
    </row>
    <row r="1714" spans="1:8">
      <c r="A1714" t="str">
        <f>VLOOKUP(C1714,G:H,2,0)</f>
        <v>韩旭</v>
      </c>
      <c r="B1714" s="3">
        <v>715</v>
      </c>
      <c r="C1714" t="s">
        <v>2420</v>
      </c>
      <c r="D1714" s="3">
        <v>78.63</v>
      </c>
      <c r="E1714" s="3">
        <v>85.4</v>
      </c>
      <c r="F1714" t="s">
        <v>3229</v>
      </c>
      <c r="G1714" s="5" t="s">
        <v>6533</v>
      </c>
      <c r="H1714" s="5" t="s">
        <v>6532</v>
      </c>
    </row>
    <row r="1715" spans="1:8">
      <c r="A1715" t="str">
        <f>VLOOKUP(C1715,G:H,2,0)</f>
        <v>罗雨萌</v>
      </c>
      <c r="B1715" s="3">
        <v>716</v>
      </c>
      <c r="C1715" t="s">
        <v>829</v>
      </c>
      <c r="D1715" s="3">
        <v>78.62</v>
      </c>
      <c r="E1715" s="3">
        <v>84.6</v>
      </c>
      <c r="F1715" t="s">
        <v>3227</v>
      </c>
      <c r="G1715" s="5" t="s">
        <v>1049</v>
      </c>
      <c r="H1715" s="5" t="s">
        <v>4086</v>
      </c>
    </row>
    <row r="1716" spans="1:8">
      <c r="A1716" t="str">
        <f>VLOOKUP(C1716,G:H,2,0)</f>
        <v>赵绍珂</v>
      </c>
      <c r="B1716" s="3">
        <v>717</v>
      </c>
      <c r="C1716" t="s">
        <v>223</v>
      </c>
      <c r="D1716" s="3">
        <v>78.613</v>
      </c>
      <c r="E1716" s="3">
        <v>85.59</v>
      </c>
      <c r="F1716" t="s">
        <v>3226</v>
      </c>
      <c r="G1716" s="5" t="s">
        <v>1402</v>
      </c>
      <c r="H1716" s="5" t="s">
        <v>3477</v>
      </c>
    </row>
    <row r="1717" spans="1:8">
      <c r="A1717" t="str">
        <f>VLOOKUP(C1717,G:H,2,0)</f>
        <v>王艺宸</v>
      </c>
      <c r="B1717" s="3">
        <v>718</v>
      </c>
      <c r="C1717" t="s">
        <v>2509</v>
      </c>
      <c r="D1717" s="3">
        <v>78.597999999999999</v>
      </c>
      <c r="E1717" s="3">
        <v>84.14</v>
      </c>
      <c r="F1717" t="s">
        <v>3223</v>
      </c>
      <c r="G1717" s="5" t="s">
        <v>6709</v>
      </c>
      <c r="H1717" s="5" t="s">
        <v>6708</v>
      </c>
    </row>
    <row r="1718" spans="1:8">
      <c r="A1718" t="str">
        <f>VLOOKUP(C1718,G:H,2,0)</f>
        <v>叶冠文</v>
      </c>
      <c r="B1718" s="3">
        <v>719</v>
      </c>
      <c r="C1718" t="s">
        <v>1641</v>
      </c>
      <c r="D1718" s="3">
        <v>78.596999999999994</v>
      </c>
      <c r="E1718" s="3">
        <v>85.71</v>
      </c>
      <c r="F1718" t="s">
        <v>3225</v>
      </c>
      <c r="G1718" s="5" t="s">
        <v>4982</v>
      </c>
      <c r="H1718" s="5" t="s">
        <v>4981</v>
      </c>
    </row>
    <row r="1719" spans="1:8">
      <c r="A1719" t="str">
        <f>VLOOKUP(C1719,G:H,2,0)</f>
        <v>戚馨月</v>
      </c>
      <c r="B1719" s="3">
        <v>720</v>
      </c>
      <c r="C1719" t="s">
        <v>1636</v>
      </c>
      <c r="D1719" s="3">
        <v>78.596000000000004</v>
      </c>
      <c r="E1719" s="3">
        <v>84.78</v>
      </c>
      <c r="F1719" t="s">
        <v>3226</v>
      </c>
      <c r="G1719" s="5" t="s">
        <v>4973</v>
      </c>
      <c r="H1719" s="5" t="s">
        <v>4972</v>
      </c>
    </row>
    <row r="1720" spans="1:8">
      <c r="A1720" t="str">
        <f>VLOOKUP(C1720,G:H,2,0)</f>
        <v>史鹏程</v>
      </c>
      <c r="B1720" s="3">
        <v>720</v>
      </c>
      <c r="C1720" t="s">
        <v>2741</v>
      </c>
      <c r="D1720" s="3">
        <v>78.596000000000004</v>
      </c>
      <c r="E1720" s="3">
        <v>84.78</v>
      </c>
      <c r="F1720" t="s">
        <v>3226</v>
      </c>
      <c r="G1720" s="5" t="s">
        <v>7168</v>
      </c>
      <c r="H1720" s="5" t="s">
        <v>7167</v>
      </c>
    </row>
    <row r="1721" spans="1:8">
      <c r="A1721" t="str">
        <f>VLOOKUP(C1721,G:H,2,0)</f>
        <v>徐旸</v>
      </c>
      <c r="B1721" s="3">
        <v>722</v>
      </c>
      <c r="C1721" t="s">
        <v>2814</v>
      </c>
      <c r="D1721" s="3">
        <v>78.594999999999999</v>
      </c>
      <c r="E1721" s="3">
        <v>82.85</v>
      </c>
      <c r="F1721" t="s">
        <v>3229</v>
      </c>
      <c r="G1721" s="5" t="s">
        <v>7312</v>
      </c>
      <c r="H1721" s="5" t="s">
        <v>7311</v>
      </c>
    </row>
    <row r="1722" spans="1:8">
      <c r="A1722" t="str">
        <f>VLOOKUP(C1722,G:H,2,0)</f>
        <v>黄载达</v>
      </c>
      <c r="B1722" s="3">
        <v>723</v>
      </c>
      <c r="C1722" t="s">
        <v>357</v>
      </c>
      <c r="D1722" s="3">
        <v>78.593000000000004</v>
      </c>
      <c r="E1722" s="3">
        <v>85.49</v>
      </c>
      <c r="F1722" t="s">
        <v>3226</v>
      </c>
      <c r="G1722" s="5" t="s">
        <v>2701</v>
      </c>
      <c r="H1722" s="5" t="s">
        <v>3610</v>
      </c>
    </row>
    <row r="1723" spans="1:8">
      <c r="A1723" t="str">
        <f>VLOOKUP(C1723,G:H,2,0)</f>
        <v>蔡浩</v>
      </c>
      <c r="B1723" s="3">
        <v>723</v>
      </c>
      <c r="C1723" t="s">
        <v>1258</v>
      </c>
      <c r="D1723" s="3">
        <v>78.593000000000004</v>
      </c>
      <c r="E1723" s="3">
        <v>85.49</v>
      </c>
      <c r="F1723" t="s">
        <v>3228</v>
      </c>
      <c r="G1723" s="5" t="s">
        <v>393</v>
      </c>
      <c r="H1723" s="5" t="s">
        <v>4510</v>
      </c>
    </row>
    <row r="1724" spans="1:8">
      <c r="A1724" t="str">
        <f>VLOOKUP(C1724,G:H,2,0)</f>
        <v>黄科林</v>
      </c>
      <c r="B1724" s="3">
        <v>725</v>
      </c>
      <c r="C1724" t="s">
        <v>408</v>
      </c>
      <c r="D1724" s="3">
        <v>78.591999999999999</v>
      </c>
      <c r="E1724" s="3">
        <v>83.56</v>
      </c>
      <c r="F1724" t="s">
        <v>3226</v>
      </c>
      <c r="G1724" s="5" t="s">
        <v>2931</v>
      </c>
      <c r="H1724" s="5" t="s">
        <v>3661</v>
      </c>
    </row>
    <row r="1725" spans="1:8">
      <c r="A1725" t="str">
        <f>VLOOKUP(C1725,G:H,2,0)</f>
        <v>张展赫</v>
      </c>
      <c r="B1725" s="3">
        <v>726</v>
      </c>
      <c r="C1725" t="s">
        <v>671</v>
      </c>
      <c r="D1725" s="3">
        <v>78.588999999999999</v>
      </c>
      <c r="E1725" s="3">
        <v>84.27</v>
      </c>
      <c r="F1725" t="s">
        <v>3229</v>
      </c>
      <c r="G1725" s="5" t="s">
        <v>1724</v>
      </c>
      <c r="H1725" s="5" t="s">
        <v>3923</v>
      </c>
    </row>
    <row r="1726" spans="1:8">
      <c r="A1726" t="str">
        <f>VLOOKUP(C1726,G:H,2,0)</f>
        <v>姚欣宇</v>
      </c>
      <c r="B1726" s="3">
        <v>727</v>
      </c>
      <c r="C1726" t="s">
        <v>287</v>
      </c>
      <c r="D1726" s="3">
        <v>78.584999999999994</v>
      </c>
      <c r="E1726" s="3">
        <v>86.55</v>
      </c>
      <c r="F1726" t="s">
        <v>3223</v>
      </c>
      <c r="G1726" s="5" t="s">
        <v>1520</v>
      </c>
      <c r="H1726" s="5" t="s">
        <v>3541</v>
      </c>
    </row>
    <row r="1727" spans="1:8">
      <c r="A1727" t="str">
        <f>VLOOKUP(C1727,G:H,2,0)</f>
        <v>张旭东</v>
      </c>
      <c r="B1727" s="3">
        <v>728</v>
      </c>
      <c r="C1727" t="s">
        <v>2693</v>
      </c>
      <c r="D1727" s="3">
        <v>78.581999999999994</v>
      </c>
      <c r="E1727" s="3">
        <v>84.76</v>
      </c>
      <c r="F1727" t="s">
        <v>3228</v>
      </c>
      <c r="G1727" s="5" t="s">
        <v>7074</v>
      </c>
      <c r="H1727" s="5" t="s">
        <v>7073</v>
      </c>
    </row>
    <row r="1728" spans="1:8">
      <c r="A1728" t="str">
        <f>VLOOKUP(C1728,G:H,2,0)</f>
        <v>韩伊睿</v>
      </c>
      <c r="B1728" s="3">
        <v>729</v>
      </c>
      <c r="C1728" t="s">
        <v>811</v>
      </c>
      <c r="D1728" s="3">
        <v>78.566999999999993</v>
      </c>
      <c r="E1728" s="3">
        <v>84.06</v>
      </c>
      <c r="F1728" t="s">
        <v>3227</v>
      </c>
      <c r="G1728" s="5" t="s">
        <v>1804</v>
      </c>
      <c r="H1728" s="5" t="s">
        <v>4066</v>
      </c>
    </row>
    <row r="1729" spans="1:8">
      <c r="A1729" t="str">
        <f>VLOOKUP(C1729,G:H,2,0)</f>
        <v>黄智</v>
      </c>
      <c r="B1729" s="3">
        <v>730</v>
      </c>
      <c r="C1729" t="s">
        <v>2330</v>
      </c>
      <c r="D1729" s="3">
        <v>78.561000000000007</v>
      </c>
      <c r="E1729" s="3">
        <v>83.23</v>
      </c>
      <c r="F1729" t="s">
        <v>3226</v>
      </c>
      <c r="G1729" s="5" t="s">
        <v>6353</v>
      </c>
      <c r="H1729" s="5" t="s">
        <v>6352</v>
      </c>
    </row>
    <row r="1730" spans="1:8">
      <c r="A1730" t="str">
        <f>VLOOKUP(C1730,G:H,2,0)</f>
        <v>梁语昕</v>
      </c>
      <c r="B1730" s="3">
        <v>731</v>
      </c>
      <c r="C1730" t="s">
        <v>2998</v>
      </c>
      <c r="D1730" s="3">
        <v>78.555999999999997</v>
      </c>
      <c r="E1730" s="3">
        <v>85.58</v>
      </c>
      <c r="F1730" t="s">
        <v>3227</v>
      </c>
      <c r="G1730" s="5" t="s">
        <v>7676</v>
      </c>
      <c r="H1730" s="5" t="s">
        <v>7675</v>
      </c>
    </row>
    <row r="1731" spans="1:8">
      <c r="A1731" t="str">
        <f>VLOOKUP(C1731,G:H,2,0)</f>
        <v>张艺博</v>
      </c>
      <c r="B1731" s="3">
        <v>732</v>
      </c>
      <c r="C1731" t="s">
        <v>2072</v>
      </c>
      <c r="D1731" s="3">
        <v>78.552999999999997</v>
      </c>
      <c r="E1731" s="3">
        <v>82.29</v>
      </c>
      <c r="F1731" t="s">
        <v>3228</v>
      </c>
      <c r="G1731" s="5" t="s">
        <v>5838</v>
      </c>
      <c r="H1731" s="5" t="s">
        <v>4066</v>
      </c>
    </row>
    <row r="1732" spans="1:8">
      <c r="A1732" t="str">
        <f>VLOOKUP(C1732,G:H,2,0)</f>
        <v>郑迦洵</v>
      </c>
      <c r="B1732" s="3">
        <v>733</v>
      </c>
      <c r="C1732" t="s">
        <v>1686</v>
      </c>
      <c r="D1732" s="3">
        <v>78.55</v>
      </c>
      <c r="E1732" s="3">
        <v>85.5</v>
      </c>
      <c r="F1732" t="s">
        <v>3228</v>
      </c>
      <c r="G1732" s="5" t="s">
        <v>5070</v>
      </c>
      <c r="H1732" s="5" t="s">
        <v>5069</v>
      </c>
    </row>
    <row r="1733" spans="1:8">
      <c r="A1733" t="str">
        <f>VLOOKUP(C1733,G:H,2,0)</f>
        <v>陈文旭</v>
      </c>
      <c r="B1733" s="3">
        <v>734</v>
      </c>
      <c r="C1733" t="s">
        <v>534</v>
      </c>
      <c r="D1733" s="3">
        <v>78.549000000000007</v>
      </c>
      <c r="E1733" s="3">
        <v>83.82</v>
      </c>
      <c r="F1733" t="s">
        <v>3222</v>
      </c>
      <c r="G1733" s="5" t="s">
        <v>3208</v>
      </c>
      <c r="H1733" s="5" t="s">
        <v>3786</v>
      </c>
    </row>
    <row r="1734" spans="1:8">
      <c r="A1734" t="str">
        <f>VLOOKUP(C1734,G:H,2,0)</f>
        <v>张歆悦</v>
      </c>
      <c r="B1734" s="3">
        <v>735</v>
      </c>
      <c r="C1734" t="s">
        <v>1690</v>
      </c>
      <c r="D1734" s="3">
        <v>78.545000000000002</v>
      </c>
      <c r="E1734" s="3">
        <v>84.35</v>
      </c>
      <c r="F1734" t="s">
        <v>3227</v>
      </c>
      <c r="G1734" s="5" t="s">
        <v>5078</v>
      </c>
      <c r="H1734" s="5" t="s">
        <v>5077</v>
      </c>
    </row>
    <row r="1735" spans="1:8">
      <c r="A1735" t="str">
        <f>VLOOKUP(C1735,G:H,2,0)</f>
        <v>邓之杰</v>
      </c>
      <c r="B1735" s="3">
        <v>736</v>
      </c>
      <c r="C1735" t="s">
        <v>206</v>
      </c>
      <c r="D1735" s="3">
        <v>78.543000000000006</v>
      </c>
      <c r="E1735" s="3">
        <v>85.49</v>
      </c>
      <c r="F1735" t="s">
        <v>3227</v>
      </c>
      <c r="G1735" s="5" t="s">
        <v>20</v>
      </c>
      <c r="H1735" s="5" t="s">
        <v>3460</v>
      </c>
    </row>
    <row r="1736" spans="1:8">
      <c r="A1736" t="str">
        <f>VLOOKUP(C1736,G:H,2,0)</f>
        <v>于子坤</v>
      </c>
      <c r="B1736" s="3">
        <v>737</v>
      </c>
      <c r="C1736" t="s">
        <v>2065</v>
      </c>
      <c r="D1736" s="3">
        <v>78.539000000000001</v>
      </c>
      <c r="E1736" s="3">
        <v>82.27</v>
      </c>
      <c r="F1736" t="s">
        <v>3228</v>
      </c>
      <c r="G1736" s="5" t="s">
        <v>5826</v>
      </c>
      <c r="H1736" s="5" t="s">
        <v>5825</v>
      </c>
    </row>
    <row r="1737" spans="1:8">
      <c r="A1737" t="str">
        <f>VLOOKUP(C1737,G:H,2,0)</f>
        <v>孟志轩</v>
      </c>
      <c r="B1737" s="3">
        <v>738</v>
      </c>
      <c r="C1737" t="s">
        <v>975</v>
      </c>
      <c r="D1737" s="3">
        <v>78.537000000000006</v>
      </c>
      <c r="E1737" s="3">
        <v>83.91</v>
      </c>
      <c r="F1737" t="s">
        <v>3227</v>
      </c>
      <c r="G1737" s="5" t="s">
        <v>1293</v>
      </c>
      <c r="H1737" s="5" t="s">
        <v>4231</v>
      </c>
    </row>
    <row r="1738" spans="1:8">
      <c r="A1738" t="str">
        <f>VLOOKUP(C1738,G:H,2,0)</f>
        <v>杨宇鹏</v>
      </c>
      <c r="B1738" s="3">
        <v>739</v>
      </c>
      <c r="C1738" t="s">
        <v>2242</v>
      </c>
      <c r="D1738" s="3">
        <v>78.534999999999997</v>
      </c>
      <c r="E1738" s="3">
        <v>84.05</v>
      </c>
      <c r="F1738" t="s">
        <v>3229</v>
      </c>
      <c r="G1738" s="5" t="s">
        <v>6177</v>
      </c>
      <c r="H1738" s="5" t="s">
        <v>6176</v>
      </c>
    </row>
    <row r="1739" spans="1:8">
      <c r="A1739" t="str">
        <f>VLOOKUP(C1739,G:H,2,0)</f>
        <v>史艺恬</v>
      </c>
      <c r="B1739" s="3">
        <v>740</v>
      </c>
      <c r="C1739" t="s">
        <v>1427</v>
      </c>
      <c r="D1739" s="3">
        <v>78.531999999999996</v>
      </c>
      <c r="E1739" s="3">
        <v>83.26</v>
      </c>
      <c r="F1739" t="s">
        <v>3226</v>
      </c>
      <c r="G1739" s="5" t="s">
        <v>1496</v>
      </c>
      <c r="H1739" s="5" t="s">
        <v>4678</v>
      </c>
    </row>
    <row r="1740" spans="1:8">
      <c r="A1740" t="str">
        <f>VLOOKUP(C1740,G:H,2,0)</f>
        <v>张培</v>
      </c>
      <c r="B1740" s="3">
        <v>741</v>
      </c>
      <c r="C1740" t="s">
        <v>2118</v>
      </c>
      <c r="D1740" s="3">
        <v>78.513000000000005</v>
      </c>
      <c r="E1740" s="3">
        <v>83.59</v>
      </c>
      <c r="F1740" t="s">
        <v>3228</v>
      </c>
      <c r="G1740" s="5" t="s">
        <v>5930</v>
      </c>
      <c r="H1740" s="5" t="s">
        <v>5929</v>
      </c>
    </row>
    <row r="1741" spans="1:8">
      <c r="A1741" t="str">
        <f>VLOOKUP(C1741,G:H,2,0)</f>
        <v>郭家铭</v>
      </c>
      <c r="B1741" s="3">
        <v>742</v>
      </c>
      <c r="C1741" t="s">
        <v>1295</v>
      </c>
      <c r="D1741" s="3">
        <v>78.495999999999995</v>
      </c>
      <c r="E1741" s="3">
        <v>84.28</v>
      </c>
      <c r="F1741" t="s">
        <v>3222</v>
      </c>
      <c r="G1741" s="5" t="s">
        <v>2496</v>
      </c>
      <c r="H1741" s="5" t="s">
        <v>4547</v>
      </c>
    </row>
    <row r="1742" spans="1:8">
      <c r="A1742" t="str">
        <f>VLOOKUP(C1742,G:H,2,0)</f>
        <v>江龙</v>
      </c>
      <c r="B1742" s="3">
        <v>743</v>
      </c>
      <c r="C1742" t="s">
        <v>878</v>
      </c>
      <c r="D1742" s="3">
        <v>78.492000000000004</v>
      </c>
      <c r="E1742" s="3">
        <v>85.56</v>
      </c>
      <c r="F1742" t="s">
        <v>3225</v>
      </c>
      <c r="G1742" s="5" t="s">
        <v>3080</v>
      </c>
      <c r="H1742" s="5" t="s">
        <v>4135</v>
      </c>
    </row>
    <row r="1743" spans="1:8">
      <c r="A1743" t="str">
        <f>VLOOKUP(C1743,G:H,2,0)</f>
        <v>王子瑜</v>
      </c>
      <c r="B1743" s="3">
        <v>744</v>
      </c>
      <c r="C1743" t="s">
        <v>1208</v>
      </c>
      <c r="D1743" s="3">
        <v>78.491</v>
      </c>
      <c r="E1743" s="3">
        <v>83.13</v>
      </c>
      <c r="F1743" t="s">
        <v>3223</v>
      </c>
      <c r="G1743" s="5" t="s">
        <v>2506</v>
      </c>
      <c r="H1743" s="5" t="s">
        <v>4460</v>
      </c>
    </row>
    <row r="1744" spans="1:8">
      <c r="A1744" t="str">
        <f>VLOOKUP(C1744,G:H,2,0)</f>
        <v>王相杰</v>
      </c>
      <c r="B1744" s="3">
        <v>745</v>
      </c>
      <c r="C1744" t="s">
        <v>2436</v>
      </c>
      <c r="D1744" s="3">
        <v>78.489999999999995</v>
      </c>
      <c r="E1744" s="3">
        <v>84.7</v>
      </c>
      <c r="F1744" t="s">
        <v>3223</v>
      </c>
      <c r="G1744" s="5" t="s">
        <v>6565</v>
      </c>
      <c r="H1744" s="5" t="s">
        <v>6564</v>
      </c>
    </row>
    <row r="1745" spans="1:8">
      <c r="A1745" t="str">
        <f>VLOOKUP(C1745,G:H,2,0)</f>
        <v>钟文彬</v>
      </c>
      <c r="B1745" s="3">
        <v>746</v>
      </c>
      <c r="C1745" t="s">
        <v>742</v>
      </c>
      <c r="D1745" s="3">
        <v>78.477000000000004</v>
      </c>
      <c r="E1745" s="3">
        <v>85.11</v>
      </c>
      <c r="F1745" t="s">
        <v>3228</v>
      </c>
      <c r="G1745" s="5" t="s">
        <v>79</v>
      </c>
      <c r="H1745" s="5" t="s">
        <v>3994</v>
      </c>
    </row>
    <row r="1746" spans="1:8">
      <c r="A1746" t="str">
        <f>VLOOKUP(C1746,G:H,2,0)</f>
        <v>段林彬</v>
      </c>
      <c r="B1746" s="3">
        <v>747</v>
      </c>
      <c r="C1746" t="s">
        <v>2464</v>
      </c>
      <c r="D1746" s="3">
        <v>78.465000000000003</v>
      </c>
      <c r="E1746" s="3">
        <v>84.45</v>
      </c>
      <c r="F1746" t="s">
        <v>3227</v>
      </c>
      <c r="G1746" s="5" t="s">
        <v>6621</v>
      </c>
      <c r="H1746" s="5" t="s">
        <v>6620</v>
      </c>
    </row>
    <row r="1747" spans="1:8">
      <c r="A1747" t="str">
        <f>VLOOKUP(C1747,G:H,2,0)</f>
        <v>苏钰</v>
      </c>
      <c r="B1747" s="3">
        <v>748</v>
      </c>
      <c r="C1747" t="s">
        <v>1738</v>
      </c>
      <c r="D1747" s="3">
        <v>78.456999999999994</v>
      </c>
      <c r="E1747" s="3">
        <v>85.51</v>
      </c>
      <c r="F1747" t="s">
        <v>3225</v>
      </c>
      <c r="G1747" s="5" t="s">
        <v>5174</v>
      </c>
      <c r="H1747" s="5" t="s">
        <v>5173</v>
      </c>
    </row>
    <row r="1748" spans="1:8">
      <c r="A1748" t="str">
        <f>VLOOKUP(C1748,G:H,2,0)</f>
        <v>孙雨佳</v>
      </c>
      <c r="B1748" s="3">
        <v>749</v>
      </c>
      <c r="C1748" t="s">
        <v>505</v>
      </c>
      <c r="D1748" s="3">
        <v>78.453000000000003</v>
      </c>
      <c r="E1748" s="3">
        <v>82.54</v>
      </c>
      <c r="F1748" t="s">
        <v>3223</v>
      </c>
      <c r="G1748" s="5" t="s">
        <v>1581</v>
      </c>
      <c r="H1748" s="5" t="s">
        <v>3757</v>
      </c>
    </row>
    <row r="1749" spans="1:8">
      <c r="A1749" t="str">
        <f>VLOOKUP(C1749,G:H,2,0)</f>
        <v>韩霖</v>
      </c>
      <c r="B1749" s="3">
        <v>750</v>
      </c>
      <c r="C1749" t="s">
        <v>2167</v>
      </c>
      <c r="D1749" s="3">
        <v>78.450999999999993</v>
      </c>
      <c r="E1749" s="3">
        <v>83.93</v>
      </c>
      <c r="F1749" t="s">
        <v>3229</v>
      </c>
      <c r="G1749" s="5" t="s">
        <v>6028</v>
      </c>
      <c r="H1749" s="5" t="s">
        <v>6027</v>
      </c>
    </row>
    <row r="1750" spans="1:8">
      <c r="A1750" t="str">
        <f>VLOOKUP(C1750,G:H,2,0)</f>
        <v>刘轩博</v>
      </c>
      <c r="B1750" s="3">
        <v>751</v>
      </c>
      <c r="C1750" t="s">
        <v>116</v>
      </c>
      <c r="D1750" s="3">
        <v>78.436999999999998</v>
      </c>
      <c r="E1750" s="3">
        <v>82.16</v>
      </c>
      <c r="F1750" t="s">
        <v>3225</v>
      </c>
      <c r="G1750" s="5" t="s">
        <v>2827</v>
      </c>
      <c r="H1750" s="5" t="s">
        <v>3370</v>
      </c>
    </row>
    <row r="1751" spans="1:8">
      <c r="A1751" t="str">
        <f>VLOOKUP(C1751,G:H,2,0)</f>
        <v>魏宇超</v>
      </c>
      <c r="B1751" s="3">
        <v>752</v>
      </c>
      <c r="C1751" t="s">
        <v>3127</v>
      </c>
      <c r="D1751" s="3">
        <v>78.435000000000002</v>
      </c>
      <c r="E1751" s="3">
        <v>83.55</v>
      </c>
      <c r="F1751" t="s">
        <v>3223</v>
      </c>
      <c r="G1751" s="5" t="s">
        <v>1234</v>
      </c>
      <c r="H1751" s="5" t="s">
        <v>7865</v>
      </c>
    </row>
    <row r="1752" spans="1:8">
      <c r="A1752" t="str">
        <f>VLOOKUP(C1752,G:H,2,0)</f>
        <v>郭腾飞</v>
      </c>
      <c r="B1752" s="3">
        <v>753</v>
      </c>
      <c r="C1752" t="s">
        <v>2397</v>
      </c>
      <c r="D1752" s="3">
        <v>78.430000000000007</v>
      </c>
      <c r="E1752" s="3">
        <v>82.9</v>
      </c>
      <c r="F1752" t="s">
        <v>3228</v>
      </c>
      <c r="G1752" s="5" t="s">
        <v>6487</v>
      </c>
      <c r="H1752" s="5" t="s">
        <v>6486</v>
      </c>
    </row>
    <row r="1753" spans="1:8">
      <c r="A1753" t="str">
        <f>VLOOKUP(C1753,G:H,2,0)</f>
        <v>杨路缘</v>
      </c>
      <c r="B1753" s="3">
        <v>754</v>
      </c>
      <c r="C1753" t="s">
        <v>2779</v>
      </c>
      <c r="D1753" s="3">
        <v>78.421000000000006</v>
      </c>
      <c r="E1753" s="3">
        <v>83.03</v>
      </c>
      <c r="F1753" t="s">
        <v>3228</v>
      </c>
      <c r="G1753" s="5" t="s">
        <v>7242</v>
      </c>
      <c r="H1753" s="5" t="s">
        <v>7241</v>
      </c>
    </row>
    <row r="1754" spans="1:8">
      <c r="A1754" t="str">
        <f>VLOOKUP(C1754,G:H,2,0)</f>
        <v>卢雨汀</v>
      </c>
      <c r="B1754" s="3">
        <v>755</v>
      </c>
      <c r="C1754" t="s">
        <v>1657</v>
      </c>
      <c r="D1754" s="3">
        <v>78.418000000000006</v>
      </c>
      <c r="E1754" s="3">
        <v>82.24</v>
      </c>
      <c r="F1754" t="s">
        <v>3223</v>
      </c>
      <c r="G1754" s="5" t="s">
        <v>5013</v>
      </c>
      <c r="H1754" s="5" t="s">
        <v>5012</v>
      </c>
    </row>
    <row r="1755" spans="1:8">
      <c r="A1755" t="str">
        <f>VLOOKUP(C1755,G:H,2,0)</f>
        <v>王钰栋</v>
      </c>
      <c r="B1755" s="3">
        <v>756</v>
      </c>
      <c r="C1755" t="s">
        <v>2417</v>
      </c>
      <c r="D1755" s="3">
        <v>78.415000000000006</v>
      </c>
      <c r="E1755" s="3">
        <v>84.45</v>
      </c>
      <c r="F1755" t="s">
        <v>3223</v>
      </c>
      <c r="G1755" s="5" t="s">
        <v>6527</v>
      </c>
      <c r="H1755" s="5" t="s">
        <v>6526</v>
      </c>
    </row>
    <row r="1756" spans="1:8">
      <c r="A1756" t="str">
        <f>VLOOKUP(C1756,G:H,2,0)</f>
        <v>毛翔</v>
      </c>
      <c r="B1756" s="3">
        <v>757</v>
      </c>
      <c r="C1756" t="s">
        <v>2309</v>
      </c>
      <c r="D1756" s="3">
        <v>78.412000000000006</v>
      </c>
      <c r="E1756" s="3">
        <v>83.16</v>
      </c>
      <c r="F1756" t="s">
        <v>3227</v>
      </c>
      <c r="G1756" s="5" t="s">
        <v>6311</v>
      </c>
      <c r="H1756" s="5" t="s">
        <v>6310</v>
      </c>
    </row>
    <row r="1757" spans="1:8">
      <c r="A1757" t="str">
        <f>VLOOKUP(C1757,G:H,2,0)</f>
        <v>陈哲</v>
      </c>
      <c r="B1757" s="3">
        <v>758</v>
      </c>
      <c r="C1757" t="s">
        <v>374</v>
      </c>
      <c r="D1757" s="3">
        <v>78.406999999999996</v>
      </c>
      <c r="E1757" s="3">
        <v>83.01</v>
      </c>
      <c r="F1757" t="s">
        <v>3225</v>
      </c>
      <c r="G1757" s="5" t="s">
        <v>2867</v>
      </c>
      <c r="H1757" s="5" t="s">
        <v>3627</v>
      </c>
    </row>
    <row r="1758" spans="1:8">
      <c r="A1758" t="str">
        <f>VLOOKUP(C1758,G:H,2,0)</f>
        <v>于普轩</v>
      </c>
      <c r="B1758" s="3">
        <v>759</v>
      </c>
      <c r="C1758" t="s">
        <v>3108</v>
      </c>
      <c r="D1758" s="3">
        <v>78.402000000000001</v>
      </c>
      <c r="E1758" s="3">
        <v>85.86</v>
      </c>
      <c r="F1758" t="s">
        <v>3225</v>
      </c>
      <c r="G1758" s="5" t="s">
        <v>2238</v>
      </c>
      <c r="H1758" s="5" t="s">
        <v>4093</v>
      </c>
    </row>
    <row r="1759" spans="1:8">
      <c r="A1759" t="str">
        <f>VLOOKUP(C1759,G:H,2,0)</f>
        <v>伍冰波</v>
      </c>
      <c r="B1759" s="3">
        <v>760</v>
      </c>
      <c r="C1759" t="s">
        <v>1777</v>
      </c>
      <c r="D1759" s="3">
        <v>78.400999999999996</v>
      </c>
      <c r="E1759" s="3">
        <v>84.43</v>
      </c>
      <c r="F1759" t="s">
        <v>3225</v>
      </c>
      <c r="G1759" s="5" t="s">
        <v>5252</v>
      </c>
      <c r="H1759" s="5" t="s">
        <v>5251</v>
      </c>
    </row>
    <row r="1760" spans="1:8">
      <c r="A1760" t="str">
        <f>VLOOKUP(C1760,G:H,2,0)</f>
        <v>宋佳阳</v>
      </c>
      <c r="B1760" s="3">
        <v>761</v>
      </c>
      <c r="C1760" t="s">
        <v>2949</v>
      </c>
      <c r="D1760" s="3">
        <v>78.399000000000001</v>
      </c>
      <c r="E1760" s="3">
        <v>83.57</v>
      </c>
      <c r="F1760" t="s">
        <v>3228</v>
      </c>
      <c r="G1760" s="5" t="s">
        <v>7578</v>
      </c>
      <c r="H1760" s="5" t="s">
        <v>7577</v>
      </c>
    </row>
    <row r="1761" spans="1:8">
      <c r="A1761" t="str">
        <f>VLOOKUP(C1761,G:H,2,0)</f>
        <v>吕宵萌</v>
      </c>
      <c r="B1761" s="3">
        <v>762</v>
      </c>
      <c r="C1761" t="s">
        <v>2222</v>
      </c>
      <c r="D1761" s="3">
        <v>78.388000000000005</v>
      </c>
      <c r="E1761" s="3">
        <v>83.34</v>
      </c>
      <c r="F1761" t="s">
        <v>3227</v>
      </c>
      <c r="G1761" s="5" t="s">
        <v>6137</v>
      </c>
      <c r="H1761" s="5" t="s">
        <v>4457</v>
      </c>
    </row>
    <row r="1762" spans="1:8">
      <c r="A1762" t="str">
        <f>VLOOKUP(C1762,G:H,2,0)</f>
        <v>何洋洋</v>
      </c>
      <c r="B1762" s="3">
        <v>763</v>
      </c>
      <c r="C1762" t="s">
        <v>13</v>
      </c>
      <c r="D1762" s="3">
        <v>78.379000000000005</v>
      </c>
      <c r="E1762" s="3">
        <v>84.97</v>
      </c>
      <c r="F1762" t="s">
        <v>3227</v>
      </c>
      <c r="G1762" s="5" t="s">
        <v>1459</v>
      </c>
      <c r="H1762" s="5" t="s">
        <v>3264</v>
      </c>
    </row>
    <row r="1763" spans="1:8">
      <c r="A1763" t="str">
        <f>VLOOKUP(C1763,G:H,2,0)</f>
        <v>杜越</v>
      </c>
      <c r="B1763" s="3">
        <v>764</v>
      </c>
      <c r="C1763" t="s">
        <v>517</v>
      </c>
      <c r="D1763" s="3">
        <v>78.378</v>
      </c>
      <c r="E1763" s="3">
        <v>83.04</v>
      </c>
      <c r="F1763" t="s">
        <v>3222</v>
      </c>
      <c r="G1763" s="5" t="s">
        <v>2708</v>
      </c>
      <c r="H1763" s="5" t="s">
        <v>3769</v>
      </c>
    </row>
    <row r="1764" spans="1:8">
      <c r="A1764" t="str">
        <f>VLOOKUP(C1764,G:H,2,0)</f>
        <v>徐心茹</v>
      </c>
      <c r="B1764" s="3">
        <v>765</v>
      </c>
      <c r="C1764" t="s">
        <v>2567</v>
      </c>
      <c r="D1764" s="3">
        <v>78.373999999999995</v>
      </c>
      <c r="E1764" s="3">
        <v>91.32</v>
      </c>
      <c r="F1764" t="s">
        <v>3226</v>
      </c>
      <c r="G1764" s="5" t="s">
        <v>6824</v>
      </c>
      <c r="H1764" s="5" t="s">
        <v>6823</v>
      </c>
    </row>
    <row r="1765" spans="1:8">
      <c r="A1765" t="str">
        <f>VLOOKUP(C1765,G:H,2,0)</f>
        <v>窦在庚</v>
      </c>
      <c r="B1765" s="3">
        <v>766</v>
      </c>
      <c r="C1765" t="s">
        <v>383</v>
      </c>
      <c r="D1765" s="3">
        <v>78.373000000000005</v>
      </c>
      <c r="E1765" s="3">
        <v>85.39</v>
      </c>
      <c r="F1765" t="s">
        <v>3229</v>
      </c>
      <c r="G1765" s="5" t="s">
        <v>3095</v>
      </c>
      <c r="H1765" s="5" t="s">
        <v>3636</v>
      </c>
    </row>
    <row r="1766" spans="1:8">
      <c r="A1766" t="str">
        <f>VLOOKUP(C1766,G:H,2,0)</f>
        <v>康赫腾</v>
      </c>
      <c r="B1766" s="3">
        <v>767</v>
      </c>
      <c r="C1766" t="s">
        <v>89</v>
      </c>
      <c r="D1766" s="3">
        <v>78.369</v>
      </c>
      <c r="E1766" s="3">
        <v>84.17</v>
      </c>
      <c r="F1766" t="s">
        <v>3227</v>
      </c>
      <c r="G1766" s="5" t="s">
        <v>570</v>
      </c>
      <c r="H1766" s="5" t="s">
        <v>3342</v>
      </c>
    </row>
    <row r="1767" spans="1:8">
      <c r="A1767" t="str">
        <f>VLOOKUP(C1767,G:H,2,0)</f>
        <v>郭俊逸</v>
      </c>
      <c r="B1767" s="3">
        <v>768</v>
      </c>
      <c r="C1767" t="s">
        <v>783</v>
      </c>
      <c r="D1767" s="3">
        <v>78.366</v>
      </c>
      <c r="E1767" s="3">
        <v>84.38</v>
      </c>
      <c r="F1767" t="s">
        <v>3228</v>
      </c>
      <c r="G1767" s="5" t="s">
        <v>2877</v>
      </c>
      <c r="H1767" s="5" t="s">
        <v>4036</v>
      </c>
    </row>
    <row r="1768" spans="1:8">
      <c r="A1768" t="str">
        <f>VLOOKUP(C1768,G:H,2,0)</f>
        <v>赵俊楠</v>
      </c>
      <c r="B1768" s="3">
        <v>768</v>
      </c>
      <c r="C1768" t="s">
        <v>1773</v>
      </c>
      <c r="D1768" s="3">
        <v>78.366</v>
      </c>
      <c r="E1768" s="3">
        <v>85.38</v>
      </c>
      <c r="F1768" t="s">
        <v>3229</v>
      </c>
      <c r="G1768" s="5" t="s">
        <v>5244</v>
      </c>
      <c r="H1768" s="5" t="s">
        <v>5243</v>
      </c>
    </row>
    <row r="1769" spans="1:8">
      <c r="A1769" t="str">
        <f>VLOOKUP(C1769,G:H,2,0)</f>
        <v>方文信</v>
      </c>
      <c r="B1769" s="3">
        <v>770</v>
      </c>
      <c r="C1769" t="s">
        <v>316</v>
      </c>
      <c r="D1769" s="3">
        <v>78.358000000000004</v>
      </c>
      <c r="E1769" s="3">
        <v>84.94</v>
      </c>
      <c r="F1769" t="s">
        <v>3226</v>
      </c>
      <c r="G1769" s="5" t="s">
        <v>2035</v>
      </c>
      <c r="H1769" s="5" t="s">
        <v>3569</v>
      </c>
    </row>
    <row r="1770" spans="1:8">
      <c r="A1770" t="str">
        <f>VLOOKUP(C1770,G:H,2,0)</f>
        <v>郑松林</v>
      </c>
      <c r="B1770" s="3">
        <v>770</v>
      </c>
      <c r="C1770" t="s">
        <v>2372</v>
      </c>
      <c r="D1770" s="3">
        <v>78.358000000000004</v>
      </c>
      <c r="E1770" s="3">
        <v>83.94</v>
      </c>
      <c r="F1770" t="s">
        <v>3228</v>
      </c>
      <c r="G1770" s="5" t="s">
        <v>6437</v>
      </c>
      <c r="H1770" s="5" t="s">
        <v>6436</v>
      </c>
    </row>
    <row r="1771" spans="1:8">
      <c r="A1771" t="str">
        <f>VLOOKUP(C1771,G:H,2,0)</f>
        <v>刘结</v>
      </c>
      <c r="B1771" s="3">
        <v>772</v>
      </c>
      <c r="C1771" t="s">
        <v>1565</v>
      </c>
      <c r="D1771" s="3">
        <v>78.344999999999999</v>
      </c>
      <c r="E1771" s="3">
        <v>85.35</v>
      </c>
      <c r="F1771" t="s">
        <v>3225</v>
      </c>
      <c r="G1771" s="5" t="s">
        <v>4831</v>
      </c>
      <c r="H1771" s="5" t="s">
        <v>4830</v>
      </c>
    </row>
    <row r="1772" spans="1:8">
      <c r="A1772" t="str">
        <f>VLOOKUP(C1772,G:H,2,0)</f>
        <v>赵文彪</v>
      </c>
      <c r="B1772" s="3">
        <v>773</v>
      </c>
      <c r="C1772" t="s">
        <v>1320</v>
      </c>
      <c r="D1772" s="3">
        <v>78.33</v>
      </c>
      <c r="E1772" s="3">
        <v>84.9</v>
      </c>
      <c r="F1772" t="s">
        <v>3229</v>
      </c>
      <c r="G1772" s="5" t="s">
        <v>363</v>
      </c>
      <c r="H1772" s="5" t="s">
        <v>4573</v>
      </c>
    </row>
    <row r="1773" spans="1:8">
      <c r="A1773" t="str">
        <f>VLOOKUP(C1773,G:H,2,0)</f>
        <v>王家骏</v>
      </c>
      <c r="B1773" s="3">
        <v>774</v>
      </c>
      <c r="C1773" t="s">
        <v>2934</v>
      </c>
      <c r="D1773" s="3">
        <v>78.322999999999993</v>
      </c>
      <c r="E1773" s="3">
        <v>83.39</v>
      </c>
      <c r="F1773" t="s">
        <v>3223</v>
      </c>
      <c r="G1773" s="5" t="s">
        <v>7548</v>
      </c>
      <c r="H1773" s="5" t="s">
        <v>7547</v>
      </c>
    </row>
    <row r="1774" spans="1:8">
      <c r="A1774" t="str">
        <f>VLOOKUP(C1774,G:H,2,0)</f>
        <v>杨登剑</v>
      </c>
      <c r="B1774" s="3">
        <v>775</v>
      </c>
      <c r="C1774" t="s">
        <v>2888</v>
      </c>
      <c r="D1774" s="3">
        <v>78.320999999999998</v>
      </c>
      <c r="E1774" s="3">
        <v>85.03</v>
      </c>
      <c r="F1774" t="s">
        <v>3228</v>
      </c>
      <c r="G1774" s="5" t="s">
        <v>7458</v>
      </c>
      <c r="H1774" s="5" t="s">
        <v>7457</v>
      </c>
    </row>
    <row r="1775" spans="1:8">
      <c r="A1775" t="str">
        <f>VLOOKUP(C1775,G:H,2,0)</f>
        <v>吴秦锋</v>
      </c>
      <c r="B1775" s="3">
        <v>776</v>
      </c>
      <c r="C1775" t="s">
        <v>2874</v>
      </c>
      <c r="D1775" s="3">
        <v>78.319999999999993</v>
      </c>
      <c r="E1775" s="3">
        <v>82.35</v>
      </c>
      <c r="F1775" t="s">
        <v>3227</v>
      </c>
      <c r="G1775" s="5" t="s">
        <v>7431</v>
      </c>
      <c r="H1775" s="5" t="s">
        <v>7430</v>
      </c>
    </row>
    <row r="1776" spans="1:8">
      <c r="A1776" t="str">
        <f>VLOOKUP(C1776,G:H,2,0)</f>
        <v>赵润浩</v>
      </c>
      <c r="B1776" s="3">
        <v>776</v>
      </c>
      <c r="C1776" t="s">
        <v>2902</v>
      </c>
      <c r="D1776" s="3">
        <v>78.319999999999993</v>
      </c>
      <c r="E1776" s="3">
        <v>85.1</v>
      </c>
      <c r="F1776" t="s">
        <v>3222</v>
      </c>
      <c r="G1776" s="5" t="s">
        <v>7485</v>
      </c>
      <c r="H1776" s="5" t="s">
        <v>7484</v>
      </c>
    </row>
    <row r="1777" spans="1:8">
      <c r="A1777" t="str">
        <f>VLOOKUP(C1777,G:H,2,0)</f>
        <v>刘在祥</v>
      </c>
      <c r="B1777" s="3">
        <v>778</v>
      </c>
      <c r="C1777" t="s">
        <v>2801</v>
      </c>
      <c r="D1777" s="3">
        <v>78.317999999999998</v>
      </c>
      <c r="E1777" s="3">
        <v>83.24</v>
      </c>
      <c r="F1777" t="s">
        <v>3223</v>
      </c>
      <c r="G1777" s="5" t="s">
        <v>7286</v>
      </c>
      <c r="H1777" s="5" t="s">
        <v>7285</v>
      </c>
    </row>
    <row r="1778" spans="1:8">
      <c r="A1778" t="str">
        <f>VLOOKUP(C1778,G:H,2,0)</f>
        <v>王博</v>
      </c>
      <c r="B1778" s="3">
        <v>779</v>
      </c>
      <c r="C1778" t="s">
        <v>2033</v>
      </c>
      <c r="D1778" s="3">
        <v>78.3</v>
      </c>
      <c r="E1778" s="3">
        <v>82.75</v>
      </c>
      <c r="F1778" t="s">
        <v>3223</v>
      </c>
      <c r="G1778" s="5" t="s">
        <v>5762</v>
      </c>
      <c r="H1778" s="5" t="s">
        <v>5761</v>
      </c>
    </row>
    <row r="1779" spans="1:8">
      <c r="A1779" t="str">
        <f>VLOOKUP(C1779,G:H,2,0)</f>
        <v>闫晋东</v>
      </c>
      <c r="B1779" s="3">
        <v>780</v>
      </c>
      <c r="C1779" t="s">
        <v>196</v>
      </c>
      <c r="D1779" s="3">
        <v>78.293999999999997</v>
      </c>
      <c r="E1779" s="3">
        <v>83.92</v>
      </c>
      <c r="F1779" t="s">
        <v>3229</v>
      </c>
      <c r="G1779" s="5" t="s">
        <v>1866</v>
      </c>
      <c r="H1779" s="5" t="s">
        <v>3450</v>
      </c>
    </row>
    <row r="1780" spans="1:8">
      <c r="A1780" t="str">
        <f>VLOOKUP(C1780,G:H,2,0)</f>
        <v>陈忠键</v>
      </c>
      <c r="B1780" s="3">
        <v>781</v>
      </c>
      <c r="C1780" t="s">
        <v>819</v>
      </c>
      <c r="D1780" s="3">
        <v>78.289000000000001</v>
      </c>
      <c r="E1780" s="3">
        <v>83.77</v>
      </c>
      <c r="F1780" t="s">
        <v>3228</v>
      </c>
      <c r="G1780" s="5" t="s">
        <v>1001</v>
      </c>
      <c r="H1780" s="5" t="s">
        <v>4074</v>
      </c>
    </row>
    <row r="1781" spans="1:8">
      <c r="A1781" t="str">
        <f>VLOOKUP(C1781,G:H,2,0)</f>
        <v>徐晨阳</v>
      </c>
      <c r="B1781" s="3">
        <v>782</v>
      </c>
      <c r="C1781" t="s">
        <v>1734</v>
      </c>
      <c r="D1781" s="3">
        <v>78.287999999999997</v>
      </c>
      <c r="E1781" s="3">
        <v>83.34</v>
      </c>
      <c r="F1781" t="s">
        <v>3225</v>
      </c>
      <c r="G1781" s="5" t="s">
        <v>5166</v>
      </c>
      <c r="H1781" s="5" t="s">
        <v>5165</v>
      </c>
    </row>
    <row r="1782" spans="1:8">
      <c r="A1782" t="str">
        <f>VLOOKUP(C1782,G:H,2,0)</f>
        <v>向瑞</v>
      </c>
      <c r="B1782" s="3">
        <v>783</v>
      </c>
      <c r="C1782" t="s">
        <v>1513</v>
      </c>
      <c r="D1782" s="3">
        <v>78.284000000000006</v>
      </c>
      <c r="E1782" s="3">
        <v>83.62</v>
      </c>
      <c r="F1782" t="s">
        <v>3222</v>
      </c>
      <c r="G1782" s="5" t="s">
        <v>533</v>
      </c>
      <c r="H1782" s="5" t="s">
        <v>4764</v>
      </c>
    </row>
    <row r="1783" spans="1:8">
      <c r="A1783" t="str">
        <f>VLOOKUP(C1783,G:H,2,0)</f>
        <v>郑良丞</v>
      </c>
      <c r="B1783" s="3">
        <v>784</v>
      </c>
      <c r="C1783" t="s">
        <v>1453</v>
      </c>
      <c r="D1783" s="3">
        <v>78.278999999999996</v>
      </c>
      <c r="E1783" s="3">
        <v>83.97</v>
      </c>
      <c r="F1783" t="s">
        <v>3229</v>
      </c>
      <c r="G1783" s="5" t="s">
        <v>2779</v>
      </c>
      <c r="H1783" s="5" t="s">
        <v>4704</v>
      </c>
    </row>
    <row r="1784" spans="1:8">
      <c r="A1784" t="str">
        <f>VLOOKUP(C1784,G:H,2,0)</f>
        <v>涂中乐</v>
      </c>
      <c r="B1784" s="3">
        <v>785</v>
      </c>
      <c r="C1784" t="s">
        <v>935</v>
      </c>
      <c r="D1784" s="3">
        <v>78.263999999999996</v>
      </c>
      <c r="E1784" s="3">
        <v>84.02</v>
      </c>
      <c r="F1784" t="s">
        <v>3229</v>
      </c>
      <c r="G1784" s="5" t="s">
        <v>527</v>
      </c>
      <c r="H1784" s="5" t="s">
        <v>4192</v>
      </c>
    </row>
    <row r="1785" spans="1:8">
      <c r="A1785" t="str">
        <f>VLOOKUP(C1785,G:H,2,0)</f>
        <v>胡厚柳</v>
      </c>
      <c r="B1785" s="3">
        <v>786</v>
      </c>
      <c r="C1785" t="s">
        <v>20</v>
      </c>
      <c r="D1785" s="3">
        <v>78.259</v>
      </c>
      <c r="E1785" s="3">
        <v>83.87</v>
      </c>
      <c r="F1785" t="s">
        <v>3225</v>
      </c>
      <c r="G1785" s="5" t="s">
        <v>1879</v>
      </c>
      <c r="H1785" s="5" t="s">
        <v>3271</v>
      </c>
    </row>
    <row r="1786" spans="1:8">
      <c r="A1786" t="str">
        <f>VLOOKUP(C1786,G:H,2,0)</f>
        <v>王子迪</v>
      </c>
      <c r="B1786" s="3">
        <v>787</v>
      </c>
      <c r="C1786" t="s">
        <v>3002</v>
      </c>
      <c r="D1786" s="3">
        <v>78.256</v>
      </c>
      <c r="E1786" s="3">
        <v>81.08</v>
      </c>
      <c r="F1786" t="s">
        <v>3222</v>
      </c>
      <c r="G1786" s="5" t="s">
        <v>7684</v>
      </c>
      <c r="H1786" s="5" t="s">
        <v>7683</v>
      </c>
    </row>
    <row r="1787" spans="1:8">
      <c r="A1787" t="str">
        <f>VLOOKUP(C1787,G:H,2,0)</f>
        <v>刘晋升</v>
      </c>
      <c r="B1787" s="3">
        <v>788</v>
      </c>
      <c r="C1787" t="s">
        <v>2346</v>
      </c>
      <c r="D1787" s="3">
        <v>78.248999999999995</v>
      </c>
      <c r="E1787" s="3">
        <v>84.57</v>
      </c>
      <c r="F1787" t="s">
        <v>3229</v>
      </c>
      <c r="G1787" s="5" t="s">
        <v>6385</v>
      </c>
      <c r="H1787" s="5" t="s">
        <v>6384</v>
      </c>
    </row>
    <row r="1788" spans="1:8">
      <c r="A1788" t="str">
        <f>VLOOKUP(C1788,G:H,2,0)</f>
        <v>王文杰</v>
      </c>
      <c r="B1788" s="3">
        <v>789</v>
      </c>
      <c r="C1788" t="s">
        <v>1346</v>
      </c>
      <c r="D1788" s="3">
        <v>78.242000000000004</v>
      </c>
      <c r="E1788" s="3">
        <v>83.56</v>
      </c>
      <c r="F1788" t="s">
        <v>3228</v>
      </c>
      <c r="G1788" s="5" t="s">
        <v>1627</v>
      </c>
      <c r="H1788" s="5" t="s">
        <v>4599</v>
      </c>
    </row>
    <row r="1789" spans="1:8">
      <c r="A1789" t="str">
        <f>VLOOKUP(C1789,G:H,2,0)</f>
        <v>李勇强</v>
      </c>
      <c r="B1789" s="3">
        <v>789</v>
      </c>
      <c r="C1789" t="s">
        <v>1905</v>
      </c>
      <c r="D1789" s="3">
        <v>78.242000000000004</v>
      </c>
      <c r="E1789" s="3">
        <v>85.06</v>
      </c>
      <c r="F1789" t="s">
        <v>3222</v>
      </c>
      <c r="G1789" s="5" t="s">
        <v>5507</v>
      </c>
      <c r="H1789" s="5" t="s">
        <v>5506</v>
      </c>
    </row>
    <row r="1790" spans="1:8">
      <c r="A1790" t="str">
        <f>VLOOKUP(C1790,G:H,2,0)</f>
        <v>马晓蕾</v>
      </c>
      <c r="B1790" s="3">
        <v>791</v>
      </c>
      <c r="C1790" t="s">
        <v>273</v>
      </c>
      <c r="D1790" s="3">
        <v>78.238</v>
      </c>
      <c r="E1790" s="3">
        <v>83.34</v>
      </c>
      <c r="F1790" t="s">
        <v>3223</v>
      </c>
      <c r="G1790" s="5" t="s">
        <v>2702</v>
      </c>
      <c r="H1790" s="5" t="s">
        <v>3527</v>
      </c>
    </row>
    <row r="1791" spans="1:8">
      <c r="A1791" t="str">
        <f>VLOOKUP(C1791,G:H,2,0)</f>
        <v>秦景航</v>
      </c>
      <c r="B1791" s="3">
        <v>792</v>
      </c>
      <c r="C1791" t="s">
        <v>82</v>
      </c>
      <c r="D1791" s="3">
        <v>78.233999999999995</v>
      </c>
      <c r="E1791" s="3">
        <v>85.12</v>
      </c>
      <c r="F1791" t="s">
        <v>3223</v>
      </c>
      <c r="G1791" s="5" t="s">
        <v>1979</v>
      </c>
      <c r="H1791" s="5" t="s">
        <v>3335</v>
      </c>
    </row>
    <row r="1792" spans="1:8">
      <c r="A1792" t="str">
        <f>VLOOKUP(C1792,G:H,2,0)</f>
        <v>李嘉伟</v>
      </c>
      <c r="B1792" s="3">
        <v>793</v>
      </c>
      <c r="C1792" t="s">
        <v>735</v>
      </c>
      <c r="D1792" s="3">
        <v>78.23</v>
      </c>
      <c r="E1792" s="3">
        <v>84.9</v>
      </c>
      <c r="F1792" t="s">
        <v>3222</v>
      </c>
      <c r="G1792" s="5" t="s">
        <v>1723</v>
      </c>
      <c r="H1792" s="5" t="s">
        <v>3987</v>
      </c>
    </row>
    <row r="1793" spans="1:8">
      <c r="A1793" t="str">
        <f>VLOOKUP(C1793,G:H,2,0)</f>
        <v>侯志伟</v>
      </c>
      <c r="B1793" s="3">
        <v>794</v>
      </c>
      <c r="C1793" t="s">
        <v>883</v>
      </c>
      <c r="D1793" s="3">
        <v>78.227999999999994</v>
      </c>
      <c r="E1793" s="3">
        <v>83.54</v>
      </c>
      <c r="F1793" t="s">
        <v>3225</v>
      </c>
      <c r="G1793" s="5" t="s">
        <v>711</v>
      </c>
      <c r="H1793" s="5" t="s">
        <v>4140</v>
      </c>
    </row>
    <row r="1794" spans="1:8">
      <c r="A1794" t="str">
        <f>VLOOKUP(C1794,G:H,2,0)</f>
        <v>王梦雨</v>
      </c>
      <c r="B1794" s="3">
        <v>795</v>
      </c>
      <c r="C1794" t="s">
        <v>117</v>
      </c>
      <c r="D1794" s="3">
        <v>78.22</v>
      </c>
      <c r="E1794" s="3">
        <v>83.6</v>
      </c>
      <c r="F1794" t="s">
        <v>3229</v>
      </c>
      <c r="G1794" s="5" t="s">
        <v>2058</v>
      </c>
      <c r="H1794" s="5" t="s">
        <v>3371</v>
      </c>
    </row>
    <row r="1795" spans="1:8">
      <c r="A1795" t="str">
        <f>VLOOKUP(C1795,G:H,2,0)</f>
        <v>姚浩宇</v>
      </c>
      <c r="B1795" s="3">
        <v>796</v>
      </c>
      <c r="C1795" t="s">
        <v>468</v>
      </c>
      <c r="D1795" s="3">
        <v>78.218999999999994</v>
      </c>
      <c r="E1795" s="3">
        <v>84.17</v>
      </c>
      <c r="F1795" t="s">
        <v>3229</v>
      </c>
      <c r="G1795" s="5" t="s">
        <v>2410</v>
      </c>
      <c r="H1795" s="5" t="s">
        <v>3721</v>
      </c>
    </row>
    <row r="1796" spans="1:8">
      <c r="A1796" t="str">
        <f>VLOOKUP(C1796,G:H,2,0)</f>
        <v>吴丁凡</v>
      </c>
      <c r="B1796" s="3">
        <v>797</v>
      </c>
      <c r="C1796" t="s">
        <v>81</v>
      </c>
      <c r="D1796" s="3">
        <v>78.215999999999994</v>
      </c>
      <c r="E1796" s="3">
        <v>80.88</v>
      </c>
      <c r="F1796" t="s">
        <v>3229</v>
      </c>
      <c r="G1796" s="5" t="s">
        <v>1978</v>
      </c>
      <c r="H1796" s="5" t="s">
        <v>3334</v>
      </c>
    </row>
    <row r="1797" spans="1:8">
      <c r="A1797" t="str">
        <f>VLOOKUP(C1797,G:H,2,0)</f>
        <v>李静怡</v>
      </c>
      <c r="B1797" s="3">
        <v>798</v>
      </c>
      <c r="C1797" t="s">
        <v>1334</v>
      </c>
      <c r="D1797" s="3">
        <v>78.212999999999994</v>
      </c>
      <c r="E1797" s="3">
        <v>85.59</v>
      </c>
      <c r="F1797" t="s">
        <v>3222</v>
      </c>
      <c r="G1797" s="5" t="s">
        <v>1878</v>
      </c>
      <c r="H1797" s="5" t="s">
        <v>4587</v>
      </c>
    </row>
    <row r="1798" spans="1:8">
      <c r="A1798" t="str">
        <f>VLOOKUP(C1798,G:H,2,0)</f>
        <v>欧响响</v>
      </c>
      <c r="B1798" s="3">
        <v>799</v>
      </c>
      <c r="C1798" t="s">
        <v>382</v>
      </c>
      <c r="D1798" s="3">
        <v>78.206999999999994</v>
      </c>
      <c r="E1798" s="3">
        <v>86.51</v>
      </c>
      <c r="F1798" t="s">
        <v>3225</v>
      </c>
      <c r="G1798" s="5" t="s">
        <v>132</v>
      </c>
      <c r="H1798" s="5" t="s">
        <v>3635</v>
      </c>
    </row>
    <row r="1799" spans="1:8">
      <c r="A1799" t="str">
        <f>VLOOKUP(C1799,G:H,2,0)</f>
        <v>海欣洁</v>
      </c>
      <c r="B1799" s="3">
        <v>800</v>
      </c>
      <c r="C1799" t="s">
        <v>2241</v>
      </c>
      <c r="D1799" s="3">
        <v>78.173000000000002</v>
      </c>
      <c r="E1799" s="3">
        <v>82.39</v>
      </c>
      <c r="F1799" t="s">
        <v>3222</v>
      </c>
      <c r="G1799" s="5" t="s">
        <v>6175</v>
      </c>
      <c r="H1799" s="5" t="s">
        <v>6174</v>
      </c>
    </row>
    <row r="1800" spans="1:8">
      <c r="A1800" t="str">
        <f>VLOOKUP(C1800,G:H,2,0)</f>
        <v>吴恒宇</v>
      </c>
      <c r="B1800" s="3">
        <v>801</v>
      </c>
      <c r="C1800" t="s">
        <v>837</v>
      </c>
      <c r="D1800" s="3">
        <v>78.165999999999997</v>
      </c>
      <c r="E1800" s="3">
        <v>83.38</v>
      </c>
      <c r="F1800" t="s">
        <v>3222</v>
      </c>
      <c r="G1800" s="5" t="s">
        <v>499</v>
      </c>
      <c r="H1800" s="5" t="s">
        <v>4095</v>
      </c>
    </row>
    <row r="1801" spans="1:8">
      <c r="A1801" t="str">
        <f>VLOOKUP(C1801,G:H,2,0)</f>
        <v>陈菁申</v>
      </c>
      <c r="B1801" s="3">
        <v>802</v>
      </c>
      <c r="C1801" t="s">
        <v>6</v>
      </c>
      <c r="D1801" s="3">
        <v>78.159000000000006</v>
      </c>
      <c r="E1801" s="3">
        <v>84.37</v>
      </c>
      <c r="F1801" t="s">
        <v>3226</v>
      </c>
      <c r="G1801" s="5" t="s">
        <v>3041</v>
      </c>
      <c r="H1801" s="5" t="s">
        <v>3257</v>
      </c>
    </row>
    <row r="1802" spans="1:8">
      <c r="A1802" t="str">
        <f>VLOOKUP(C1802,G:H,2,0)</f>
        <v>黄博文</v>
      </c>
      <c r="B1802" s="3">
        <v>802</v>
      </c>
      <c r="C1802" t="s">
        <v>301</v>
      </c>
      <c r="D1802" s="3">
        <v>78.159000000000006</v>
      </c>
      <c r="E1802" s="3">
        <v>82.87</v>
      </c>
      <c r="F1802" t="s">
        <v>3226</v>
      </c>
      <c r="G1802" s="5" t="s">
        <v>1876</v>
      </c>
      <c r="H1802" s="5" t="s">
        <v>3555</v>
      </c>
    </row>
    <row r="1803" spans="1:8">
      <c r="A1803" t="str">
        <f>VLOOKUP(C1803,G:H,2,0)</f>
        <v>周子宸</v>
      </c>
      <c r="B1803" s="3">
        <v>804</v>
      </c>
      <c r="C1803" t="s">
        <v>2123</v>
      </c>
      <c r="D1803" s="3">
        <v>78.156000000000006</v>
      </c>
      <c r="E1803" s="3">
        <v>84.08</v>
      </c>
      <c r="F1803" t="s">
        <v>3226</v>
      </c>
      <c r="G1803" s="5" t="s">
        <v>5940</v>
      </c>
      <c r="H1803" s="5" t="s">
        <v>5939</v>
      </c>
    </row>
    <row r="1804" spans="1:8">
      <c r="A1804" t="str">
        <f>VLOOKUP(C1804,G:H,2,0)</f>
        <v>陈志鹏</v>
      </c>
      <c r="B1804" s="3">
        <v>805</v>
      </c>
      <c r="C1804" t="s">
        <v>984</v>
      </c>
      <c r="D1804" s="3">
        <v>78.147999999999996</v>
      </c>
      <c r="E1804" s="3">
        <v>83.14</v>
      </c>
      <c r="F1804" t="s">
        <v>3222</v>
      </c>
      <c r="G1804" s="5" t="s">
        <v>1340</v>
      </c>
      <c r="H1804" s="5" t="s">
        <v>4240</v>
      </c>
    </row>
    <row r="1805" spans="1:8">
      <c r="A1805" t="str">
        <f>VLOOKUP(C1805,G:H,2,0)</f>
        <v>胡殷玉琢</v>
      </c>
      <c r="B1805" s="3">
        <v>806</v>
      </c>
      <c r="C1805" t="s">
        <v>1191</v>
      </c>
      <c r="D1805" s="3">
        <v>78.141999999999996</v>
      </c>
      <c r="E1805" s="3">
        <v>85.06</v>
      </c>
      <c r="F1805" t="s">
        <v>3222</v>
      </c>
      <c r="G1805" s="5" t="s">
        <v>694</v>
      </c>
      <c r="H1805" s="5" t="s">
        <v>4443</v>
      </c>
    </row>
    <row r="1806" spans="1:8">
      <c r="A1806" t="str">
        <f>VLOOKUP(C1806,G:H,2,0)</f>
        <v>刘仲仁</v>
      </c>
      <c r="B1806" s="3">
        <v>806</v>
      </c>
      <c r="C1806" t="s">
        <v>1662</v>
      </c>
      <c r="D1806" s="3">
        <v>78.141999999999996</v>
      </c>
      <c r="E1806" s="3">
        <v>83.06</v>
      </c>
      <c r="F1806" t="s">
        <v>3228</v>
      </c>
      <c r="G1806" s="5" t="s">
        <v>5023</v>
      </c>
      <c r="H1806" s="5" t="s">
        <v>5022</v>
      </c>
    </row>
    <row r="1807" spans="1:8">
      <c r="A1807" t="str">
        <f>VLOOKUP(C1807,G:H,2,0)</f>
        <v>吉嘉侃</v>
      </c>
      <c r="B1807" s="3">
        <v>808</v>
      </c>
      <c r="C1807" t="s">
        <v>543</v>
      </c>
      <c r="D1807" s="3">
        <v>78.135000000000005</v>
      </c>
      <c r="E1807" s="3">
        <v>84.55</v>
      </c>
      <c r="F1807" t="s">
        <v>3227</v>
      </c>
      <c r="G1807" s="5" t="s">
        <v>1543</v>
      </c>
      <c r="H1807" s="5" t="s">
        <v>3794</v>
      </c>
    </row>
    <row r="1808" spans="1:8">
      <c r="A1808" t="str">
        <f>VLOOKUP(C1808,G:H,2,0)</f>
        <v>田贺仁</v>
      </c>
      <c r="B1808" s="3">
        <v>809</v>
      </c>
      <c r="C1808" t="s">
        <v>3177</v>
      </c>
      <c r="D1808" s="3">
        <v>78.132000000000005</v>
      </c>
      <c r="E1808" s="3">
        <v>82.76</v>
      </c>
      <c r="F1808" t="s">
        <v>3228</v>
      </c>
      <c r="G1808" s="5" t="s">
        <v>2556</v>
      </c>
      <c r="H1808" s="5" t="s">
        <v>7913</v>
      </c>
    </row>
    <row r="1809" spans="1:8">
      <c r="A1809" t="str">
        <f>VLOOKUP(C1809,G:H,2,0)</f>
        <v>张陆亮</v>
      </c>
      <c r="B1809" s="3">
        <v>810</v>
      </c>
      <c r="C1809" t="s">
        <v>1094</v>
      </c>
      <c r="D1809" s="3">
        <v>78.125</v>
      </c>
      <c r="E1809" s="3">
        <v>84</v>
      </c>
      <c r="F1809" t="s">
        <v>3226</v>
      </c>
      <c r="G1809" s="5" t="s">
        <v>539</v>
      </c>
      <c r="H1809" s="5" t="s">
        <v>4349</v>
      </c>
    </row>
    <row r="1810" spans="1:8">
      <c r="A1810" t="str">
        <f>VLOOKUP(C1810,G:H,2,0)</f>
        <v>邢骄阳</v>
      </c>
      <c r="B1810" s="3">
        <v>811</v>
      </c>
      <c r="C1810" t="s">
        <v>1729</v>
      </c>
      <c r="D1810" s="3">
        <v>78.117000000000004</v>
      </c>
      <c r="E1810" s="3">
        <v>83.31</v>
      </c>
      <c r="F1810" t="s">
        <v>3226</v>
      </c>
      <c r="G1810" s="5" t="s">
        <v>5156</v>
      </c>
      <c r="H1810" s="5" t="s">
        <v>5155</v>
      </c>
    </row>
    <row r="1811" spans="1:8">
      <c r="A1811" t="str">
        <f>VLOOKUP(C1811,G:H,2,0)</f>
        <v>任桢劭</v>
      </c>
      <c r="B1811" s="3">
        <v>812</v>
      </c>
      <c r="C1811" t="s">
        <v>1646</v>
      </c>
      <c r="D1811" s="3">
        <v>78.111000000000004</v>
      </c>
      <c r="E1811" s="3">
        <v>81.73</v>
      </c>
      <c r="F1811" t="s">
        <v>3223</v>
      </c>
      <c r="G1811" s="5" t="s">
        <v>4992</v>
      </c>
      <c r="H1811" s="5" t="s">
        <v>4991</v>
      </c>
    </row>
    <row r="1812" spans="1:8">
      <c r="A1812" t="str">
        <f>VLOOKUP(C1812,G:H,2,0)</f>
        <v>李晗</v>
      </c>
      <c r="B1812" s="3">
        <v>813</v>
      </c>
      <c r="C1812" t="s">
        <v>1391</v>
      </c>
      <c r="D1812" s="3">
        <v>78.099999999999994</v>
      </c>
      <c r="E1812" s="3">
        <v>85</v>
      </c>
      <c r="F1812" t="s">
        <v>3226</v>
      </c>
      <c r="G1812" s="5" t="s">
        <v>3159</v>
      </c>
      <c r="H1812" s="5" t="s">
        <v>4517</v>
      </c>
    </row>
    <row r="1813" spans="1:8">
      <c r="A1813" t="str">
        <f>VLOOKUP(C1813,G:H,2,0)</f>
        <v>张伊扬</v>
      </c>
      <c r="B1813" s="3">
        <v>813</v>
      </c>
      <c r="C1813" t="s">
        <v>3064</v>
      </c>
      <c r="D1813" s="3">
        <v>78.099999999999994</v>
      </c>
      <c r="E1813" s="3">
        <v>85</v>
      </c>
      <c r="F1813" t="s">
        <v>3223</v>
      </c>
      <c r="G1813" s="5" t="s">
        <v>3027</v>
      </c>
      <c r="H1813" s="5" t="s">
        <v>7801</v>
      </c>
    </row>
    <row r="1814" spans="1:8">
      <c r="A1814" t="str">
        <f>VLOOKUP(C1814,G:H,2,0)</f>
        <v>张世前</v>
      </c>
      <c r="B1814" s="3">
        <v>815</v>
      </c>
      <c r="C1814" t="s">
        <v>1900</v>
      </c>
      <c r="D1814" s="3">
        <v>78.099000000000004</v>
      </c>
      <c r="E1814" s="3">
        <v>83.07</v>
      </c>
      <c r="F1814" t="s">
        <v>3223</v>
      </c>
      <c r="G1814" s="5" t="s">
        <v>5497</v>
      </c>
      <c r="H1814" s="5" t="s">
        <v>5496</v>
      </c>
    </row>
    <row r="1815" spans="1:8">
      <c r="A1815" t="str">
        <f>VLOOKUP(C1815,G:H,2,0)</f>
        <v>房世豪</v>
      </c>
      <c r="B1815" s="3">
        <v>816</v>
      </c>
      <c r="C1815" t="s">
        <v>1428</v>
      </c>
      <c r="D1815" s="3">
        <v>78.093000000000004</v>
      </c>
      <c r="E1815" s="3">
        <v>83.99</v>
      </c>
      <c r="F1815" t="s">
        <v>3229</v>
      </c>
      <c r="G1815" s="5" t="s">
        <v>23</v>
      </c>
      <c r="H1815" s="5" t="s">
        <v>4679</v>
      </c>
    </row>
    <row r="1816" spans="1:8">
      <c r="A1816" t="str">
        <f>VLOOKUP(C1816,G:H,2,0)</f>
        <v>郭汉东</v>
      </c>
      <c r="B1816" s="3">
        <v>817</v>
      </c>
      <c r="C1816" t="s">
        <v>1348</v>
      </c>
      <c r="D1816" s="3">
        <v>78.091999999999999</v>
      </c>
      <c r="E1816" s="3">
        <v>83.56</v>
      </c>
      <c r="F1816" t="s">
        <v>3222</v>
      </c>
      <c r="G1816" s="5" t="s">
        <v>1791</v>
      </c>
      <c r="H1816" s="5" t="s">
        <v>4601</v>
      </c>
    </row>
    <row r="1817" spans="1:8">
      <c r="A1817" t="str">
        <f>VLOOKUP(C1817,G:H,2,0)</f>
        <v>吴陈鑫</v>
      </c>
      <c r="B1817" s="3">
        <v>818</v>
      </c>
      <c r="C1817" t="s">
        <v>143</v>
      </c>
      <c r="D1817" s="3">
        <v>78.09</v>
      </c>
      <c r="E1817" s="3">
        <v>83.7</v>
      </c>
      <c r="F1817" t="s">
        <v>3229</v>
      </c>
      <c r="G1817" s="5" t="s">
        <v>169</v>
      </c>
      <c r="H1817" s="5" t="s">
        <v>3397</v>
      </c>
    </row>
    <row r="1818" spans="1:8">
      <c r="A1818" t="str">
        <f>VLOOKUP(C1818,G:H,2,0)</f>
        <v>王思文</v>
      </c>
      <c r="B1818" s="3">
        <v>819</v>
      </c>
      <c r="C1818" t="s">
        <v>1104</v>
      </c>
      <c r="D1818" s="3">
        <v>78.087000000000003</v>
      </c>
      <c r="E1818" s="3">
        <v>83.41</v>
      </c>
      <c r="F1818" t="s">
        <v>3226</v>
      </c>
      <c r="G1818" s="5" t="s">
        <v>402</v>
      </c>
      <c r="H1818" s="5" t="s">
        <v>4359</v>
      </c>
    </row>
    <row r="1819" spans="1:8">
      <c r="A1819" t="str">
        <f>VLOOKUP(C1819,G:H,2,0)</f>
        <v>王泽</v>
      </c>
      <c r="B1819" s="3">
        <v>820</v>
      </c>
      <c r="C1819" t="s">
        <v>2084</v>
      </c>
      <c r="D1819" s="3">
        <v>78.073999999999998</v>
      </c>
      <c r="E1819" s="3">
        <v>84.82</v>
      </c>
      <c r="F1819" t="s">
        <v>3227</v>
      </c>
      <c r="G1819" s="5" t="s">
        <v>5862</v>
      </c>
      <c r="H1819" s="5" t="s">
        <v>5861</v>
      </c>
    </row>
    <row r="1820" spans="1:8">
      <c r="A1820" t="str">
        <f>VLOOKUP(C1820,G:H,2,0)</f>
        <v>李佳昕</v>
      </c>
      <c r="B1820" s="3">
        <v>821</v>
      </c>
      <c r="C1820" t="s">
        <v>1895</v>
      </c>
      <c r="D1820" s="3">
        <v>78.070999999999998</v>
      </c>
      <c r="E1820" s="3">
        <v>83.03</v>
      </c>
      <c r="F1820" t="s">
        <v>3223</v>
      </c>
      <c r="G1820" s="5" t="s">
        <v>5487</v>
      </c>
      <c r="H1820" s="5" t="s">
        <v>5486</v>
      </c>
    </row>
    <row r="1821" spans="1:8">
      <c r="A1821" t="str">
        <f>VLOOKUP(C1821,G:H,2,0)</f>
        <v>邹雨乐</v>
      </c>
      <c r="B1821" s="3">
        <v>822</v>
      </c>
      <c r="C1821" t="s">
        <v>650</v>
      </c>
      <c r="D1821" s="3">
        <v>78.063999999999993</v>
      </c>
      <c r="E1821" s="3">
        <v>84.52</v>
      </c>
      <c r="F1821" t="s">
        <v>3226</v>
      </c>
      <c r="G1821" s="5" t="s">
        <v>1717</v>
      </c>
      <c r="H1821" s="5" t="s">
        <v>3902</v>
      </c>
    </row>
    <row r="1822" spans="1:8">
      <c r="A1822" t="str">
        <f>VLOOKUP(C1822,G:H,2,0)</f>
        <v>王璞</v>
      </c>
      <c r="B1822" s="3">
        <v>823</v>
      </c>
      <c r="C1822" t="s">
        <v>1731</v>
      </c>
      <c r="D1822" s="3">
        <v>78.052000000000007</v>
      </c>
      <c r="E1822" s="3">
        <v>84.36</v>
      </c>
      <c r="F1822" t="s">
        <v>3222</v>
      </c>
      <c r="G1822" s="5" t="s">
        <v>5160</v>
      </c>
      <c r="H1822" s="5" t="s">
        <v>5159</v>
      </c>
    </row>
    <row r="1823" spans="1:8">
      <c r="A1823" t="str">
        <f>VLOOKUP(C1823,G:H,2,0)</f>
        <v>陈奕文</v>
      </c>
      <c r="B1823" s="3">
        <v>824</v>
      </c>
      <c r="C1823" t="s">
        <v>2100</v>
      </c>
      <c r="D1823" s="3">
        <v>78.051000000000002</v>
      </c>
      <c r="E1823" s="3">
        <v>84.93</v>
      </c>
      <c r="F1823" t="s">
        <v>3223</v>
      </c>
      <c r="G1823" s="5" t="s">
        <v>5894</v>
      </c>
      <c r="H1823" s="5" t="s">
        <v>5893</v>
      </c>
    </row>
    <row r="1824" spans="1:8">
      <c r="A1824" t="str">
        <f>VLOOKUP(C1824,G:H,2,0)</f>
        <v>孙策</v>
      </c>
      <c r="B1824" s="3">
        <v>824</v>
      </c>
      <c r="C1824" t="s">
        <v>2887</v>
      </c>
      <c r="D1824" s="3">
        <v>78.051000000000002</v>
      </c>
      <c r="E1824" s="3">
        <v>82.93</v>
      </c>
      <c r="F1824" t="s">
        <v>3228</v>
      </c>
      <c r="G1824" s="5" t="s">
        <v>7456</v>
      </c>
      <c r="H1824" s="5" t="s">
        <v>7455</v>
      </c>
    </row>
    <row r="1825" spans="1:8">
      <c r="A1825" t="str">
        <f>VLOOKUP(C1825,G:H,2,0)</f>
        <v>刘敬友</v>
      </c>
      <c r="B1825" s="3">
        <v>826</v>
      </c>
      <c r="C1825" t="s">
        <v>1458</v>
      </c>
      <c r="D1825" s="3">
        <v>78.037000000000006</v>
      </c>
      <c r="E1825" s="3">
        <v>84.91</v>
      </c>
      <c r="F1825" t="s">
        <v>3229</v>
      </c>
      <c r="G1825" s="5" t="s">
        <v>4710</v>
      </c>
      <c r="H1825" s="5" t="s">
        <v>4709</v>
      </c>
    </row>
    <row r="1826" spans="1:8">
      <c r="A1826" t="str">
        <f>VLOOKUP(C1826,G:H,2,0)</f>
        <v>姚威</v>
      </c>
      <c r="B1826" s="3">
        <v>827</v>
      </c>
      <c r="C1826" t="s">
        <v>1783</v>
      </c>
      <c r="D1826" s="3">
        <v>78.034000000000006</v>
      </c>
      <c r="E1826" s="3">
        <v>83.62</v>
      </c>
      <c r="F1826" t="s">
        <v>3227</v>
      </c>
      <c r="G1826" s="5" t="s">
        <v>5264</v>
      </c>
      <c r="H1826" s="5" t="s">
        <v>5263</v>
      </c>
    </row>
    <row r="1827" spans="1:8">
      <c r="A1827" t="str">
        <f>VLOOKUP(C1827,G:H,2,0)</f>
        <v>周立群</v>
      </c>
      <c r="B1827" s="3">
        <v>828</v>
      </c>
      <c r="C1827" t="s">
        <v>2296</v>
      </c>
      <c r="D1827" s="3">
        <v>78.018000000000001</v>
      </c>
      <c r="E1827" s="3">
        <v>82.74</v>
      </c>
      <c r="F1827" t="s">
        <v>3225</v>
      </c>
      <c r="G1827" s="5" t="s">
        <v>6285</v>
      </c>
      <c r="H1827" s="5" t="s">
        <v>6284</v>
      </c>
    </row>
    <row r="1828" spans="1:8">
      <c r="A1828" t="str">
        <f>VLOOKUP(C1828,G:H,2,0)</f>
        <v>张铁农</v>
      </c>
      <c r="B1828" s="3">
        <v>829</v>
      </c>
      <c r="C1828" t="s">
        <v>2314</v>
      </c>
      <c r="D1828" s="3">
        <v>78.013999999999996</v>
      </c>
      <c r="E1828" s="3">
        <v>84.52</v>
      </c>
      <c r="F1828" t="s">
        <v>3225</v>
      </c>
      <c r="G1828" s="5" t="s">
        <v>6321</v>
      </c>
      <c r="H1828" s="5" t="s">
        <v>6320</v>
      </c>
    </row>
    <row r="1829" spans="1:8">
      <c r="A1829" t="str">
        <f>VLOOKUP(C1829,G:H,2,0)</f>
        <v>张仲书</v>
      </c>
      <c r="B1829" s="3">
        <v>830</v>
      </c>
      <c r="C1829" t="s">
        <v>1300</v>
      </c>
      <c r="D1829" s="3">
        <v>78.007999999999996</v>
      </c>
      <c r="E1829" s="3">
        <v>84.44</v>
      </c>
      <c r="F1829" t="s">
        <v>3222</v>
      </c>
      <c r="G1829" s="5" t="s">
        <v>743</v>
      </c>
      <c r="H1829" s="5" t="s">
        <v>4552</v>
      </c>
    </row>
    <row r="1830" spans="1:8">
      <c r="A1830" t="str">
        <f>VLOOKUP(C1830,G:H,2,0)</f>
        <v>黄琳</v>
      </c>
      <c r="B1830" s="3">
        <v>830</v>
      </c>
      <c r="C1830" t="s">
        <v>2702</v>
      </c>
      <c r="D1830" s="3">
        <v>78.007999999999996</v>
      </c>
      <c r="E1830" s="3">
        <v>83.94</v>
      </c>
      <c r="F1830" t="s">
        <v>3225</v>
      </c>
      <c r="G1830" s="5" t="s">
        <v>7090</v>
      </c>
      <c r="H1830" s="5" t="s">
        <v>7089</v>
      </c>
    </row>
    <row r="1831" spans="1:8">
      <c r="A1831" t="str">
        <f>VLOOKUP(C1831,G:H,2,0)</f>
        <v>姚煜杰</v>
      </c>
      <c r="B1831" s="3">
        <v>832</v>
      </c>
      <c r="C1831" t="s">
        <v>2506</v>
      </c>
      <c r="D1831" s="3">
        <v>78.001999999999995</v>
      </c>
      <c r="E1831" s="3">
        <v>84.86</v>
      </c>
      <c r="F1831" t="s">
        <v>3223</v>
      </c>
      <c r="G1831" s="5" t="s">
        <v>6703</v>
      </c>
      <c r="H1831" s="5" t="s">
        <v>6702</v>
      </c>
    </row>
    <row r="1832" spans="1:8">
      <c r="A1832" t="str">
        <f>VLOOKUP(C1832,G:H,2,0)</f>
        <v>卢姬</v>
      </c>
      <c r="B1832" s="3">
        <v>833</v>
      </c>
      <c r="C1832" t="s">
        <v>2083</v>
      </c>
      <c r="D1832" s="3">
        <v>77.995000000000005</v>
      </c>
      <c r="E1832" s="3">
        <v>83.85</v>
      </c>
      <c r="F1832" t="s">
        <v>3226</v>
      </c>
      <c r="G1832" s="5" t="s">
        <v>5860</v>
      </c>
      <c r="H1832" s="5" t="s">
        <v>5859</v>
      </c>
    </row>
    <row r="1833" spans="1:8">
      <c r="A1833" t="str">
        <f>VLOOKUP(C1833,G:H,2,0)</f>
        <v>魏梓同</v>
      </c>
      <c r="B1833" s="3">
        <v>833</v>
      </c>
      <c r="C1833" t="s">
        <v>3049</v>
      </c>
      <c r="D1833" s="3">
        <v>77.995000000000005</v>
      </c>
      <c r="E1833" s="3">
        <v>84.85</v>
      </c>
      <c r="F1833" t="s">
        <v>3227</v>
      </c>
      <c r="G1833" s="5" t="s">
        <v>7777</v>
      </c>
      <c r="H1833" s="5" t="s">
        <v>7776</v>
      </c>
    </row>
    <row r="1834" spans="1:8">
      <c r="A1834" t="str">
        <f>VLOOKUP(C1834,G:H,2,0)</f>
        <v>阮稚珈</v>
      </c>
      <c r="B1834" s="3">
        <v>835</v>
      </c>
      <c r="C1834" t="s">
        <v>457</v>
      </c>
      <c r="D1834" s="3">
        <v>77.989000000000004</v>
      </c>
      <c r="E1834" s="3">
        <v>84.27</v>
      </c>
      <c r="F1834" t="s">
        <v>3222</v>
      </c>
      <c r="G1834" s="5" t="s">
        <v>397</v>
      </c>
      <c r="H1834" s="5" t="s">
        <v>3710</v>
      </c>
    </row>
    <row r="1835" spans="1:8">
      <c r="A1835" t="str">
        <f>VLOOKUP(C1835,G:H,2,0)</f>
        <v>孙建浩</v>
      </c>
      <c r="B1835" s="3">
        <v>836</v>
      </c>
      <c r="C1835" t="s">
        <v>3157</v>
      </c>
      <c r="D1835" s="3">
        <v>77.988</v>
      </c>
      <c r="E1835" s="3">
        <v>83.84</v>
      </c>
      <c r="F1835" t="s">
        <v>3229</v>
      </c>
      <c r="G1835" s="5" t="s">
        <v>1837</v>
      </c>
      <c r="H1835" s="5" t="s">
        <v>7894</v>
      </c>
    </row>
    <row r="1836" spans="1:8">
      <c r="A1836" t="str">
        <f>VLOOKUP(C1836,G:H,2,0)</f>
        <v>卢建杰</v>
      </c>
      <c r="B1836" s="3">
        <v>837</v>
      </c>
      <c r="C1836" t="s">
        <v>2525</v>
      </c>
      <c r="D1836" s="3">
        <v>77.986000000000004</v>
      </c>
      <c r="E1836" s="3">
        <v>83.48</v>
      </c>
      <c r="F1836" t="s">
        <v>3228</v>
      </c>
      <c r="G1836" s="5" t="s">
        <v>6741</v>
      </c>
      <c r="H1836" s="5" t="s">
        <v>6740</v>
      </c>
    </row>
    <row r="1837" spans="1:8">
      <c r="A1837" t="str">
        <f>VLOOKUP(C1837,G:H,2,0)</f>
        <v>曾力宇</v>
      </c>
      <c r="B1837" s="3">
        <v>838</v>
      </c>
      <c r="C1837" t="s">
        <v>1725</v>
      </c>
      <c r="D1837" s="3">
        <v>77.983999999999995</v>
      </c>
      <c r="E1837" s="3">
        <v>84.12</v>
      </c>
      <c r="F1837" t="s">
        <v>3225</v>
      </c>
      <c r="G1837" s="5" t="s">
        <v>5148</v>
      </c>
      <c r="H1837" s="5" t="s">
        <v>5147</v>
      </c>
    </row>
    <row r="1838" spans="1:8">
      <c r="A1838" t="str">
        <f>VLOOKUP(C1838,G:H,2,0)</f>
        <v>田惠文</v>
      </c>
      <c r="B1838" s="3">
        <v>839</v>
      </c>
      <c r="C1838" t="s">
        <v>2845</v>
      </c>
      <c r="D1838" s="3">
        <v>77.980999999999995</v>
      </c>
      <c r="E1838" s="3">
        <v>83.83</v>
      </c>
      <c r="F1838" t="s">
        <v>3223</v>
      </c>
      <c r="G1838" s="5" t="s">
        <v>7374</v>
      </c>
      <c r="H1838" s="5" t="s">
        <v>7373</v>
      </c>
    </row>
    <row r="1839" spans="1:8">
      <c r="A1839" t="str">
        <f>VLOOKUP(C1839,G:H,2,0)</f>
        <v>王荣源</v>
      </c>
      <c r="B1839" s="3">
        <v>840</v>
      </c>
      <c r="C1839" t="s">
        <v>2250</v>
      </c>
      <c r="D1839" s="3">
        <v>77.974000000000004</v>
      </c>
      <c r="E1839" s="3">
        <v>83.82</v>
      </c>
      <c r="F1839" t="s">
        <v>3222</v>
      </c>
      <c r="G1839" s="5" t="s">
        <v>6193</v>
      </c>
      <c r="H1839" s="5" t="s">
        <v>6192</v>
      </c>
    </row>
    <row r="1840" spans="1:8">
      <c r="A1840" t="str">
        <f>VLOOKUP(C1840,G:H,2,0)</f>
        <v>赵蕊</v>
      </c>
      <c r="B1840" s="3">
        <v>841</v>
      </c>
      <c r="C1840" t="s">
        <v>127</v>
      </c>
      <c r="D1840" s="3">
        <v>77.966999999999999</v>
      </c>
      <c r="E1840" s="3">
        <v>81.56</v>
      </c>
      <c r="F1840" t="s">
        <v>3223</v>
      </c>
      <c r="G1840" s="5" t="s">
        <v>3059</v>
      </c>
      <c r="H1840" s="5" t="s">
        <v>3381</v>
      </c>
    </row>
    <row r="1841" spans="1:8">
      <c r="A1841" t="str">
        <f>VLOOKUP(C1841,G:H,2,0)</f>
        <v>路博凡</v>
      </c>
      <c r="B1841" s="3">
        <v>842</v>
      </c>
      <c r="C1841" t="s">
        <v>1218</v>
      </c>
      <c r="D1841" s="3">
        <v>77.944000000000003</v>
      </c>
      <c r="E1841" s="3">
        <v>82.67</v>
      </c>
      <c r="F1841" t="s">
        <v>3227</v>
      </c>
      <c r="G1841" s="5" t="s">
        <v>2788</v>
      </c>
      <c r="H1841" s="5" t="s">
        <v>4470</v>
      </c>
    </row>
    <row r="1842" spans="1:8">
      <c r="A1842" t="str">
        <f>VLOOKUP(C1842,G:H,2,0)</f>
        <v>梁程宇</v>
      </c>
      <c r="B1842" s="3">
        <v>843</v>
      </c>
      <c r="C1842" t="s">
        <v>1996</v>
      </c>
      <c r="D1842" s="3">
        <v>77.938000000000002</v>
      </c>
      <c r="E1842" s="3">
        <v>82.34</v>
      </c>
      <c r="F1842" t="s">
        <v>3223</v>
      </c>
      <c r="G1842" s="5" t="s">
        <v>5688</v>
      </c>
      <c r="H1842" s="5" t="s">
        <v>5687</v>
      </c>
    </row>
    <row r="1843" spans="1:8">
      <c r="A1843" t="str">
        <f>VLOOKUP(C1843,G:H,2,0)</f>
        <v>江骁书</v>
      </c>
      <c r="B1843" s="3">
        <v>843</v>
      </c>
      <c r="C1843" t="s">
        <v>2347</v>
      </c>
      <c r="D1843" s="3">
        <v>77.938000000000002</v>
      </c>
      <c r="E1843" s="3">
        <v>83.34</v>
      </c>
      <c r="F1843" t="s">
        <v>3225</v>
      </c>
      <c r="G1843" s="5" t="s">
        <v>6387</v>
      </c>
      <c r="H1843" s="5" t="s">
        <v>6386</v>
      </c>
    </row>
    <row r="1844" spans="1:8">
      <c r="A1844" t="str">
        <f>VLOOKUP(C1844,G:H,2,0)</f>
        <v>袁佳晨</v>
      </c>
      <c r="B1844" s="3">
        <v>845</v>
      </c>
      <c r="C1844" t="s">
        <v>2211</v>
      </c>
      <c r="D1844" s="3">
        <v>77.935000000000002</v>
      </c>
      <c r="E1844" s="3">
        <v>83.05</v>
      </c>
      <c r="F1844" t="s">
        <v>3227</v>
      </c>
      <c r="G1844" s="5" t="s">
        <v>6116</v>
      </c>
      <c r="H1844" s="5" t="s">
        <v>6115</v>
      </c>
    </row>
    <row r="1845" spans="1:8">
      <c r="A1845" t="str">
        <f>VLOOKUP(C1845,G:H,2,0)</f>
        <v>冯超杰</v>
      </c>
      <c r="B1845" s="3">
        <v>846</v>
      </c>
      <c r="C1845" t="s">
        <v>2</v>
      </c>
      <c r="D1845" s="3">
        <v>77.933999999999997</v>
      </c>
      <c r="E1845" s="3">
        <v>84.12</v>
      </c>
      <c r="F1845" t="s">
        <v>3223</v>
      </c>
      <c r="G1845" s="5" t="s">
        <v>623</v>
      </c>
      <c r="H1845" s="5" t="s">
        <v>3253</v>
      </c>
    </row>
    <row r="1846" spans="1:8">
      <c r="A1846" t="str">
        <f>VLOOKUP(C1846,G:H,2,0)</f>
        <v>朱雨洁</v>
      </c>
      <c r="B1846" s="3">
        <v>847</v>
      </c>
      <c r="C1846" t="s">
        <v>2767</v>
      </c>
      <c r="D1846" s="3">
        <v>77.929000000000002</v>
      </c>
      <c r="E1846" s="3">
        <v>82.97</v>
      </c>
      <c r="F1846" t="s">
        <v>3227</v>
      </c>
      <c r="G1846" s="5" t="s">
        <v>7218</v>
      </c>
      <c r="H1846" s="5" t="s">
        <v>7217</v>
      </c>
    </row>
    <row r="1847" spans="1:8">
      <c r="A1847" t="str">
        <f>VLOOKUP(C1847,G:H,2,0)</f>
        <v>陆昊</v>
      </c>
      <c r="B1847" s="3">
        <v>848</v>
      </c>
      <c r="C1847" t="s">
        <v>1271</v>
      </c>
      <c r="D1847" s="3">
        <v>77.912000000000006</v>
      </c>
      <c r="E1847" s="3">
        <v>84.16</v>
      </c>
      <c r="F1847" t="s">
        <v>3225</v>
      </c>
      <c r="G1847" s="5" t="s">
        <v>406</v>
      </c>
      <c r="H1847" s="5" t="s">
        <v>4523</v>
      </c>
    </row>
    <row r="1848" spans="1:8">
      <c r="A1848" t="str">
        <f>VLOOKUP(C1848,G:H,2,0)</f>
        <v>朱泓宇</v>
      </c>
      <c r="B1848" s="3">
        <v>849</v>
      </c>
      <c r="C1848" t="s">
        <v>1394</v>
      </c>
      <c r="D1848" s="3">
        <v>77.906999999999996</v>
      </c>
      <c r="E1848" s="3">
        <v>83.51</v>
      </c>
      <c r="F1848" t="s">
        <v>3225</v>
      </c>
      <c r="G1848" s="5" t="s">
        <v>2725</v>
      </c>
      <c r="H1848" s="5" t="s">
        <v>4645</v>
      </c>
    </row>
    <row r="1849" spans="1:8">
      <c r="A1849" t="str">
        <f>VLOOKUP(C1849,G:H,2,0)</f>
        <v>尹文博</v>
      </c>
      <c r="B1849" s="3">
        <v>850</v>
      </c>
      <c r="C1849" t="s">
        <v>1593</v>
      </c>
      <c r="D1849" s="3">
        <v>77.906000000000006</v>
      </c>
      <c r="E1849" s="3">
        <v>83.58</v>
      </c>
      <c r="F1849" t="s">
        <v>3223</v>
      </c>
      <c r="G1849" s="5" t="s">
        <v>4887</v>
      </c>
      <c r="H1849" s="5" t="s">
        <v>4886</v>
      </c>
    </row>
    <row r="1850" spans="1:8">
      <c r="A1850" t="str">
        <f>VLOOKUP(C1850,G:H,2,0)</f>
        <v>廖孟涛</v>
      </c>
      <c r="B1850" s="3">
        <v>851</v>
      </c>
      <c r="C1850" t="s">
        <v>1512</v>
      </c>
      <c r="D1850" s="3">
        <v>77.903999999999996</v>
      </c>
      <c r="E1850" s="3">
        <v>84.22</v>
      </c>
      <c r="F1850" t="s">
        <v>3223</v>
      </c>
      <c r="G1850" s="5" t="s">
        <v>91</v>
      </c>
      <c r="H1850" s="5" t="s">
        <v>4763</v>
      </c>
    </row>
    <row r="1851" spans="1:8">
      <c r="A1851" t="str">
        <f>VLOOKUP(C1851,G:H,2,0)</f>
        <v>付新龙</v>
      </c>
      <c r="B1851" s="3">
        <v>852</v>
      </c>
      <c r="C1851" t="s">
        <v>1925</v>
      </c>
      <c r="D1851" s="3">
        <v>77.888000000000005</v>
      </c>
      <c r="E1851" s="3">
        <v>81.84</v>
      </c>
      <c r="F1851" t="s">
        <v>3228</v>
      </c>
      <c r="G1851" s="5" t="s">
        <v>5546</v>
      </c>
      <c r="H1851" s="5" t="s">
        <v>5545</v>
      </c>
    </row>
    <row r="1852" spans="1:8">
      <c r="A1852" t="str">
        <f>VLOOKUP(C1852,G:H,2,0)</f>
        <v>程帅豪</v>
      </c>
      <c r="B1852" s="3">
        <v>853</v>
      </c>
      <c r="C1852" t="s">
        <v>1060</v>
      </c>
      <c r="D1852" s="3">
        <v>77.869</v>
      </c>
      <c r="E1852" s="3">
        <v>82.67</v>
      </c>
      <c r="F1852" t="s">
        <v>3223</v>
      </c>
      <c r="G1852" s="5" t="s">
        <v>268</v>
      </c>
      <c r="H1852" s="5" t="s">
        <v>4315</v>
      </c>
    </row>
    <row r="1853" spans="1:8">
      <c r="A1853" t="str">
        <f>VLOOKUP(C1853,G:H,2,0)</f>
        <v>杨毅</v>
      </c>
      <c r="B1853" s="3">
        <v>854</v>
      </c>
      <c r="C1853" t="s">
        <v>2139</v>
      </c>
      <c r="D1853" s="3">
        <v>77.866</v>
      </c>
      <c r="E1853" s="3">
        <v>84.38</v>
      </c>
      <c r="F1853" t="s">
        <v>3228</v>
      </c>
      <c r="G1853" s="5" t="s">
        <v>5972</v>
      </c>
      <c r="H1853" s="5" t="s">
        <v>5971</v>
      </c>
    </row>
    <row r="1854" spans="1:8">
      <c r="A1854" t="str">
        <f>VLOOKUP(C1854,G:H,2,0)</f>
        <v>赵昱坤</v>
      </c>
      <c r="B1854" s="3">
        <v>855</v>
      </c>
      <c r="C1854" t="s">
        <v>1100</v>
      </c>
      <c r="D1854" s="3">
        <v>77.864000000000004</v>
      </c>
      <c r="E1854" s="3">
        <v>83.52</v>
      </c>
      <c r="F1854" t="s">
        <v>3227</v>
      </c>
      <c r="G1854" s="5" t="s">
        <v>2796</v>
      </c>
      <c r="H1854" s="5" t="s">
        <v>4355</v>
      </c>
    </row>
    <row r="1855" spans="1:8">
      <c r="A1855" t="str">
        <f>VLOOKUP(C1855,G:H,2,0)</f>
        <v>徐凌志</v>
      </c>
      <c r="B1855" s="3">
        <v>856</v>
      </c>
      <c r="C1855" t="s">
        <v>909</v>
      </c>
      <c r="D1855" s="3">
        <v>77.849999999999994</v>
      </c>
      <c r="E1855" s="3">
        <v>84.5</v>
      </c>
      <c r="F1855" t="s">
        <v>3225</v>
      </c>
      <c r="G1855" s="5" t="s">
        <v>684</v>
      </c>
      <c r="H1855" s="5" t="s">
        <v>4166</v>
      </c>
    </row>
    <row r="1856" spans="1:8">
      <c r="A1856" t="str">
        <f>VLOOKUP(C1856,G:H,2,0)</f>
        <v>谭文杰</v>
      </c>
      <c r="B1856" s="3">
        <v>857</v>
      </c>
      <c r="C1856" t="s">
        <v>511</v>
      </c>
      <c r="D1856" s="3">
        <v>77.835999999999999</v>
      </c>
      <c r="E1856" s="3">
        <v>85.48</v>
      </c>
      <c r="F1856" t="s">
        <v>3223</v>
      </c>
      <c r="G1856" s="5" t="s">
        <v>1680</v>
      </c>
      <c r="H1856" s="5" t="s">
        <v>3763</v>
      </c>
    </row>
    <row r="1857" spans="1:8">
      <c r="A1857" t="str">
        <f>VLOOKUP(C1857,G:H,2,0)</f>
        <v>鄢海旭</v>
      </c>
      <c r="B1857" s="3">
        <v>858</v>
      </c>
      <c r="C1857" t="s">
        <v>2907</v>
      </c>
      <c r="D1857" s="3">
        <v>77.834999999999994</v>
      </c>
      <c r="E1857" s="3">
        <v>83.05</v>
      </c>
      <c r="F1857" t="s">
        <v>3222</v>
      </c>
      <c r="G1857" s="5" t="s">
        <v>7495</v>
      </c>
      <c r="H1857" s="5" t="s">
        <v>7494</v>
      </c>
    </row>
    <row r="1858" spans="1:8">
      <c r="A1858" t="str">
        <f>VLOOKUP(C1858,G:H,2,0)</f>
        <v>齐天瑞</v>
      </c>
      <c r="B1858" s="3">
        <v>859</v>
      </c>
      <c r="C1858" t="s">
        <v>1324</v>
      </c>
      <c r="D1858" s="3">
        <v>77.828000000000003</v>
      </c>
      <c r="E1858" s="3">
        <v>84.54</v>
      </c>
      <c r="F1858" t="s">
        <v>3227</v>
      </c>
      <c r="G1858" s="5" t="s">
        <v>2013</v>
      </c>
      <c r="H1858" s="5" t="s">
        <v>4577</v>
      </c>
    </row>
    <row r="1859" spans="1:8">
      <c r="A1859" t="str">
        <f>VLOOKUP(C1859,G:H,2,0)</f>
        <v>刘明</v>
      </c>
      <c r="B1859" s="3">
        <v>860</v>
      </c>
      <c r="C1859" t="s">
        <v>490</v>
      </c>
      <c r="D1859" s="3">
        <v>77.826999999999998</v>
      </c>
      <c r="E1859" s="3">
        <v>82.61</v>
      </c>
      <c r="F1859" t="s">
        <v>3225</v>
      </c>
      <c r="G1859" s="5" t="s">
        <v>2211</v>
      </c>
      <c r="H1859" s="5" t="s">
        <v>3743</v>
      </c>
    </row>
    <row r="1860" spans="1:8">
      <c r="A1860" t="str">
        <f>VLOOKUP(C1860,G:H,2,0)</f>
        <v>翟康平</v>
      </c>
      <c r="B1860" s="3">
        <v>861</v>
      </c>
      <c r="C1860" t="s">
        <v>2759</v>
      </c>
      <c r="D1860" s="3">
        <v>77.813000000000002</v>
      </c>
      <c r="E1860" s="3">
        <v>84.59</v>
      </c>
      <c r="F1860" t="s">
        <v>3229</v>
      </c>
      <c r="G1860" s="5" t="s">
        <v>7202</v>
      </c>
      <c r="H1860" s="5" t="s">
        <v>7201</v>
      </c>
    </row>
    <row r="1861" spans="1:8">
      <c r="A1861" t="str">
        <f>VLOOKUP(C1861,G:H,2,0)</f>
        <v>王宇晨</v>
      </c>
      <c r="B1861" s="3">
        <v>862</v>
      </c>
      <c r="C1861" t="s">
        <v>885</v>
      </c>
      <c r="D1861" s="3">
        <v>77.811000000000007</v>
      </c>
      <c r="E1861" s="3">
        <v>82.73</v>
      </c>
      <c r="F1861" t="s">
        <v>3227</v>
      </c>
      <c r="G1861" s="5" t="s">
        <v>2234</v>
      </c>
      <c r="H1861" s="5" t="s">
        <v>4142</v>
      </c>
    </row>
    <row r="1862" spans="1:8">
      <c r="A1862" t="str">
        <f>VLOOKUP(C1862,G:H,2,0)</f>
        <v>贾欣远</v>
      </c>
      <c r="B1862" s="3">
        <v>863</v>
      </c>
      <c r="C1862" t="s">
        <v>162</v>
      </c>
      <c r="D1862" s="3">
        <v>77.81</v>
      </c>
      <c r="E1862" s="3">
        <v>84.3</v>
      </c>
      <c r="F1862" t="s">
        <v>3223</v>
      </c>
      <c r="G1862" s="5" t="s">
        <v>1874</v>
      </c>
      <c r="H1862" s="5" t="s">
        <v>3416</v>
      </c>
    </row>
    <row r="1863" spans="1:8">
      <c r="A1863" t="str">
        <f>VLOOKUP(C1863,G:H,2,0)</f>
        <v>张铭轩</v>
      </c>
      <c r="B1863" s="3">
        <v>864</v>
      </c>
      <c r="C1863" t="s">
        <v>1207</v>
      </c>
      <c r="D1863" s="3">
        <v>77.807000000000002</v>
      </c>
      <c r="E1863" s="3">
        <v>84.01</v>
      </c>
      <c r="F1863" t="s">
        <v>3222</v>
      </c>
      <c r="G1863" s="5" t="s">
        <v>2099</v>
      </c>
      <c r="H1863" s="5" t="s">
        <v>4459</v>
      </c>
    </row>
    <row r="1864" spans="1:8">
      <c r="A1864" t="str">
        <f>VLOOKUP(C1864,G:H,2,0)</f>
        <v>莫兰金</v>
      </c>
      <c r="B1864" s="3">
        <v>865</v>
      </c>
      <c r="C1864" t="s">
        <v>501</v>
      </c>
      <c r="D1864" s="3">
        <v>77.805999999999997</v>
      </c>
      <c r="E1864" s="3">
        <v>83.58</v>
      </c>
      <c r="F1864" t="s">
        <v>3226</v>
      </c>
      <c r="G1864" s="5" t="s">
        <v>2498</v>
      </c>
      <c r="H1864" s="5" t="s">
        <v>3753</v>
      </c>
    </row>
    <row r="1865" spans="1:8">
      <c r="A1865" t="str">
        <f>VLOOKUP(C1865,G:H,2,0)</f>
        <v>白家瑞</v>
      </c>
      <c r="B1865" s="3">
        <v>865</v>
      </c>
      <c r="C1865" t="s">
        <v>1818</v>
      </c>
      <c r="D1865" s="3">
        <v>77.805999999999997</v>
      </c>
      <c r="E1865" s="3">
        <v>82.58</v>
      </c>
      <c r="F1865" t="s">
        <v>3222</v>
      </c>
      <c r="G1865" s="5" t="s">
        <v>5333</v>
      </c>
      <c r="H1865" s="5" t="s">
        <v>5332</v>
      </c>
    </row>
    <row r="1866" spans="1:8">
      <c r="A1866" t="str">
        <f>VLOOKUP(C1866,G:H,2,0)</f>
        <v>魏宇堃</v>
      </c>
      <c r="B1866" s="3">
        <v>867</v>
      </c>
      <c r="C1866" t="s">
        <v>1606</v>
      </c>
      <c r="D1866" s="3">
        <v>77.798000000000002</v>
      </c>
      <c r="E1866" s="3">
        <v>83.64</v>
      </c>
      <c r="F1866" t="s">
        <v>3223</v>
      </c>
      <c r="G1866" s="5" t="s">
        <v>4913</v>
      </c>
      <c r="H1866" s="5" t="s">
        <v>4912</v>
      </c>
    </row>
    <row r="1867" spans="1:8">
      <c r="A1867" t="str">
        <f>VLOOKUP(C1867,G:H,2,0)</f>
        <v>何春洋</v>
      </c>
      <c r="B1867" s="3">
        <v>868</v>
      </c>
      <c r="C1867" t="s">
        <v>2943</v>
      </c>
      <c r="D1867" s="3">
        <v>77.796999999999997</v>
      </c>
      <c r="E1867" s="3">
        <v>84.21</v>
      </c>
      <c r="F1867" t="s">
        <v>3228</v>
      </c>
      <c r="G1867" s="5" t="s">
        <v>7566</v>
      </c>
      <c r="H1867" s="5" t="s">
        <v>7565</v>
      </c>
    </row>
    <row r="1868" spans="1:8">
      <c r="A1868" t="str">
        <f>VLOOKUP(C1868,G:H,2,0)</f>
        <v>毕经典</v>
      </c>
      <c r="B1868" s="3">
        <v>869</v>
      </c>
      <c r="C1868" t="s">
        <v>1833</v>
      </c>
      <c r="D1868" s="3">
        <v>77.772999999999996</v>
      </c>
      <c r="E1868" s="3">
        <v>84.39</v>
      </c>
      <c r="F1868" t="s">
        <v>3229</v>
      </c>
      <c r="G1868" s="5" t="s">
        <v>5363</v>
      </c>
      <c r="H1868" s="5" t="s">
        <v>5362</v>
      </c>
    </row>
    <row r="1869" spans="1:8">
      <c r="A1869" t="str">
        <f>VLOOKUP(C1869,G:H,2,0)</f>
        <v>陈昭宇</v>
      </c>
      <c r="B1869" s="3">
        <v>870</v>
      </c>
      <c r="C1869" t="s">
        <v>1692</v>
      </c>
      <c r="D1869" s="3">
        <v>77.771000000000001</v>
      </c>
      <c r="E1869" s="3">
        <v>84.53</v>
      </c>
      <c r="F1869" t="s">
        <v>3227</v>
      </c>
      <c r="G1869" s="5" t="s">
        <v>5082</v>
      </c>
      <c r="H1869" s="5" t="s">
        <v>5081</v>
      </c>
    </row>
    <row r="1870" spans="1:8">
      <c r="A1870" t="str">
        <f>VLOOKUP(C1870,G:H,2,0)</f>
        <v>刘子仪</v>
      </c>
      <c r="B1870" s="3">
        <v>871</v>
      </c>
      <c r="C1870" t="s">
        <v>395</v>
      </c>
      <c r="D1870" s="3">
        <v>77.757999999999996</v>
      </c>
      <c r="E1870" s="3">
        <v>82.94</v>
      </c>
      <c r="F1870" t="s">
        <v>3226</v>
      </c>
      <c r="G1870" s="5" t="s">
        <v>1868</v>
      </c>
      <c r="H1870" s="5" t="s">
        <v>3648</v>
      </c>
    </row>
    <row r="1871" spans="1:8">
      <c r="A1871" t="str">
        <f>VLOOKUP(C1871,G:H,2,0)</f>
        <v>冉艺泉</v>
      </c>
      <c r="B1871" s="3">
        <v>872</v>
      </c>
      <c r="C1871" t="s">
        <v>2073</v>
      </c>
      <c r="D1871" s="3">
        <v>77.751000000000005</v>
      </c>
      <c r="E1871" s="3">
        <v>88.43</v>
      </c>
      <c r="F1871" t="s">
        <v>3222</v>
      </c>
      <c r="G1871" s="5" t="s">
        <v>5840</v>
      </c>
      <c r="H1871" s="5" t="s">
        <v>5839</v>
      </c>
    </row>
    <row r="1872" spans="1:8">
      <c r="A1872" t="str">
        <f>VLOOKUP(C1872,G:H,2,0)</f>
        <v>王帅翔</v>
      </c>
      <c r="B1872" s="3">
        <v>873</v>
      </c>
      <c r="C1872" t="s">
        <v>654</v>
      </c>
      <c r="D1872" s="3">
        <v>77.742000000000004</v>
      </c>
      <c r="E1872" s="3">
        <v>84.06</v>
      </c>
      <c r="F1872" t="s">
        <v>3223</v>
      </c>
      <c r="G1872" s="5" t="s">
        <v>2357</v>
      </c>
      <c r="H1872" s="5" t="s">
        <v>3906</v>
      </c>
    </row>
    <row r="1873" spans="1:8">
      <c r="A1873" t="str">
        <f>VLOOKUP(C1873,G:H,2,0)</f>
        <v>胡中南</v>
      </c>
      <c r="B1873" s="3">
        <v>874</v>
      </c>
      <c r="C1873" t="s">
        <v>2471</v>
      </c>
      <c r="D1873" s="3">
        <v>77.736999999999995</v>
      </c>
      <c r="E1873" s="3">
        <v>84.41</v>
      </c>
      <c r="F1873" t="s">
        <v>3228</v>
      </c>
      <c r="G1873" s="5" t="s">
        <v>6634</v>
      </c>
      <c r="H1873" s="5" t="s">
        <v>6633</v>
      </c>
    </row>
    <row r="1874" spans="1:8">
      <c r="A1874" t="str">
        <f>VLOOKUP(C1874,G:H,2,0)</f>
        <v>乔迈</v>
      </c>
      <c r="B1874" s="3">
        <v>875</v>
      </c>
      <c r="C1874" t="s">
        <v>818</v>
      </c>
      <c r="D1874" s="3">
        <v>77.73</v>
      </c>
      <c r="E1874" s="3">
        <v>82.9</v>
      </c>
      <c r="F1874" t="s">
        <v>3226</v>
      </c>
      <c r="G1874" s="5" t="s">
        <v>2596</v>
      </c>
      <c r="H1874" s="5" t="s">
        <v>4073</v>
      </c>
    </row>
    <row r="1875" spans="1:8">
      <c r="A1875" t="str">
        <f>VLOOKUP(C1875,G:H,2,0)</f>
        <v>邬晨皓</v>
      </c>
      <c r="B1875" s="3">
        <v>876</v>
      </c>
      <c r="C1875" t="s">
        <v>1190</v>
      </c>
      <c r="D1875" s="3">
        <v>77.685000000000002</v>
      </c>
      <c r="E1875" s="3">
        <v>83.55</v>
      </c>
      <c r="F1875" t="s">
        <v>3223</v>
      </c>
      <c r="G1875" s="5" t="s">
        <v>2971</v>
      </c>
      <c r="H1875" s="5" t="s">
        <v>4442</v>
      </c>
    </row>
    <row r="1876" spans="1:8">
      <c r="A1876" t="str">
        <f>VLOOKUP(C1876,G:H,2,0)</f>
        <v>孙智轩</v>
      </c>
      <c r="B1876" s="3">
        <v>877</v>
      </c>
      <c r="C1876" t="s">
        <v>2948</v>
      </c>
      <c r="D1876" s="3">
        <v>77.676000000000002</v>
      </c>
      <c r="E1876" s="3">
        <v>83.68</v>
      </c>
      <c r="F1876" t="s">
        <v>3227</v>
      </c>
      <c r="G1876" s="5" t="s">
        <v>7576</v>
      </c>
      <c r="H1876" s="5" t="s">
        <v>7575</v>
      </c>
    </row>
    <row r="1877" spans="1:8">
      <c r="A1877" t="str">
        <f>VLOOKUP(C1877,G:H,2,0)</f>
        <v>李泽瑞</v>
      </c>
      <c r="B1877" s="3">
        <v>878</v>
      </c>
      <c r="C1877" t="s">
        <v>950</v>
      </c>
      <c r="D1877" s="3">
        <v>77.671000000000006</v>
      </c>
      <c r="E1877" s="3">
        <v>82.03</v>
      </c>
      <c r="F1877" t="s">
        <v>3227</v>
      </c>
      <c r="G1877" s="5" t="s">
        <v>86</v>
      </c>
      <c r="H1877" s="5" t="s">
        <v>4207</v>
      </c>
    </row>
    <row r="1878" spans="1:8">
      <c r="A1878" t="str">
        <f>VLOOKUP(C1878,G:H,2,0)</f>
        <v>赵薇薪</v>
      </c>
      <c r="B1878" s="3">
        <v>878</v>
      </c>
      <c r="C1878" t="s">
        <v>2357</v>
      </c>
      <c r="D1878" s="3">
        <v>77.671000000000006</v>
      </c>
      <c r="E1878" s="3">
        <v>82.53</v>
      </c>
      <c r="F1878" t="s">
        <v>3228</v>
      </c>
      <c r="G1878" s="5" t="s">
        <v>6407</v>
      </c>
      <c r="H1878" s="5" t="s">
        <v>6406</v>
      </c>
    </row>
    <row r="1879" spans="1:8">
      <c r="A1879" t="str">
        <f>VLOOKUP(C1879,G:H,2,0)</f>
        <v>张彤炜</v>
      </c>
      <c r="B1879" s="3">
        <v>880</v>
      </c>
      <c r="C1879" t="s">
        <v>2692</v>
      </c>
      <c r="D1879" s="3">
        <v>77.67</v>
      </c>
      <c r="E1879" s="3">
        <v>84.1</v>
      </c>
      <c r="F1879" t="s">
        <v>3229</v>
      </c>
      <c r="G1879" s="5" t="s">
        <v>7072</v>
      </c>
      <c r="H1879" s="5" t="s">
        <v>7071</v>
      </c>
    </row>
    <row r="1880" spans="1:8">
      <c r="A1880" t="str">
        <f>VLOOKUP(C1880,G:H,2,0)</f>
        <v>郭航</v>
      </c>
      <c r="B1880" s="3">
        <v>881</v>
      </c>
      <c r="C1880" t="s">
        <v>2399</v>
      </c>
      <c r="D1880" s="3">
        <v>77.668999999999997</v>
      </c>
      <c r="E1880" s="3">
        <v>83.67</v>
      </c>
      <c r="F1880" t="s">
        <v>3223</v>
      </c>
      <c r="G1880" s="5" t="s">
        <v>6491</v>
      </c>
      <c r="H1880" s="5" t="s">
        <v>6490</v>
      </c>
    </row>
    <row r="1881" spans="1:8">
      <c r="A1881" t="str">
        <f>VLOOKUP(C1881,G:H,2,0)</f>
        <v>王佳乐</v>
      </c>
      <c r="B1881" s="3">
        <v>882</v>
      </c>
      <c r="C1881" t="s">
        <v>3011</v>
      </c>
      <c r="D1881" s="3">
        <v>77.667000000000002</v>
      </c>
      <c r="E1881" s="3">
        <v>83.31</v>
      </c>
      <c r="F1881" t="s">
        <v>3227</v>
      </c>
      <c r="G1881" s="5" t="s">
        <v>7702</v>
      </c>
      <c r="H1881" s="5" t="s">
        <v>7701</v>
      </c>
    </row>
    <row r="1882" spans="1:8">
      <c r="A1882" t="str">
        <f>VLOOKUP(C1882,G:H,2,0)</f>
        <v>陆吉云</v>
      </c>
      <c r="B1882" s="3">
        <v>883</v>
      </c>
      <c r="C1882" t="s">
        <v>466</v>
      </c>
      <c r="D1882" s="3">
        <v>77.661000000000001</v>
      </c>
      <c r="E1882" s="3">
        <v>83.23</v>
      </c>
      <c r="F1882" t="s">
        <v>3223</v>
      </c>
      <c r="G1882" s="5" t="s">
        <v>2040</v>
      </c>
      <c r="H1882" s="5" t="s">
        <v>3719</v>
      </c>
    </row>
    <row r="1883" spans="1:8">
      <c r="A1883" t="str">
        <f>VLOOKUP(C1883,G:H,2,0)</f>
        <v>李成林</v>
      </c>
      <c r="B1883" s="3">
        <v>884</v>
      </c>
      <c r="C1883" t="s">
        <v>1950</v>
      </c>
      <c r="D1883" s="3">
        <v>77.650999999999996</v>
      </c>
      <c r="E1883" s="3">
        <v>83.43</v>
      </c>
      <c r="F1883" t="s">
        <v>3229</v>
      </c>
      <c r="G1883" s="5" t="s">
        <v>5596</v>
      </c>
      <c r="H1883" s="5" t="s">
        <v>5595</v>
      </c>
    </row>
    <row r="1884" spans="1:8">
      <c r="A1884" t="str">
        <f>VLOOKUP(C1884,G:H,2,0)</f>
        <v>朱祥瑞</v>
      </c>
      <c r="B1884" s="3">
        <v>885</v>
      </c>
      <c r="C1884" t="s">
        <v>1726</v>
      </c>
      <c r="D1884" s="3">
        <v>77.649000000000001</v>
      </c>
      <c r="E1884" s="3">
        <v>84.07</v>
      </c>
      <c r="F1884" t="s">
        <v>3222</v>
      </c>
      <c r="G1884" s="5" t="s">
        <v>5150</v>
      </c>
      <c r="H1884" s="5" t="s">
        <v>5149</v>
      </c>
    </row>
    <row r="1885" spans="1:8">
      <c r="A1885" t="str">
        <f>VLOOKUP(C1885,G:H,2,0)</f>
        <v>杨彬</v>
      </c>
      <c r="B1885" s="3">
        <v>886</v>
      </c>
      <c r="C1885" t="s">
        <v>1103</v>
      </c>
      <c r="D1885" s="3">
        <v>77.644999999999996</v>
      </c>
      <c r="E1885" s="3">
        <v>84.35</v>
      </c>
      <c r="F1885" t="s">
        <v>3226</v>
      </c>
      <c r="G1885" s="5" t="s">
        <v>1604</v>
      </c>
      <c r="H1885" s="5" t="s">
        <v>4358</v>
      </c>
    </row>
    <row r="1886" spans="1:8">
      <c r="A1886" t="str">
        <f>VLOOKUP(C1886,G:H,2,0)</f>
        <v>王琰博</v>
      </c>
      <c r="B1886" s="3">
        <v>887</v>
      </c>
      <c r="C1886" t="s">
        <v>2300</v>
      </c>
      <c r="D1886" s="3">
        <v>77.641000000000005</v>
      </c>
      <c r="E1886" s="3">
        <v>83.63</v>
      </c>
      <c r="F1886" t="s">
        <v>3226</v>
      </c>
      <c r="G1886" s="5" t="s">
        <v>6293</v>
      </c>
      <c r="H1886" s="5" t="s">
        <v>6292</v>
      </c>
    </row>
    <row r="1887" spans="1:8">
      <c r="A1887" t="str">
        <f>VLOOKUP(C1887,G:H,2,0)</f>
        <v>王利乐</v>
      </c>
      <c r="B1887" s="3">
        <v>888</v>
      </c>
      <c r="C1887" t="s">
        <v>2915</v>
      </c>
      <c r="D1887" s="3">
        <v>77.631</v>
      </c>
      <c r="E1887" s="3">
        <v>84.33</v>
      </c>
      <c r="F1887" t="s">
        <v>3223</v>
      </c>
      <c r="G1887" s="5" t="s">
        <v>7511</v>
      </c>
      <c r="H1887" s="5" t="s">
        <v>7510</v>
      </c>
    </row>
    <row r="1888" spans="1:8">
      <c r="A1888" t="str">
        <f>VLOOKUP(C1888,G:H,2,0)</f>
        <v>赵宏伟</v>
      </c>
      <c r="B1888" s="3">
        <v>889</v>
      </c>
      <c r="C1888" t="s">
        <v>679</v>
      </c>
      <c r="D1888" s="3">
        <v>77.611000000000004</v>
      </c>
      <c r="E1888" s="3">
        <v>83.73</v>
      </c>
      <c r="F1888" t="s">
        <v>3223</v>
      </c>
      <c r="G1888" s="5" t="s">
        <v>1882</v>
      </c>
      <c r="H1888" s="5" t="s">
        <v>3931</v>
      </c>
    </row>
    <row r="1889" spans="1:8">
      <c r="A1889" t="str">
        <f>VLOOKUP(C1889,G:H,2,0)</f>
        <v>田宇轩</v>
      </c>
      <c r="B1889" s="3">
        <v>889</v>
      </c>
      <c r="C1889" t="s">
        <v>2166</v>
      </c>
      <c r="D1889" s="3">
        <v>77.611000000000004</v>
      </c>
      <c r="E1889" s="3">
        <v>82.73</v>
      </c>
      <c r="F1889" t="s">
        <v>3227</v>
      </c>
      <c r="G1889" s="5" t="s">
        <v>6026</v>
      </c>
      <c r="H1889" s="5" t="s">
        <v>6025</v>
      </c>
    </row>
    <row r="1890" spans="1:8">
      <c r="A1890" t="str">
        <f>VLOOKUP(C1890,G:H,2,0)</f>
        <v>鄢翰桢</v>
      </c>
      <c r="B1890" s="3">
        <v>891</v>
      </c>
      <c r="C1890" t="s">
        <v>230</v>
      </c>
      <c r="D1890" s="3">
        <v>77.603999999999999</v>
      </c>
      <c r="E1890" s="3">
        <v>84.22</v>
      </c>
      <c r="F1890" t="s">
        <v>3228</v>
      </c>
      <c r="G1890" s="5" t="s">
        <v>2429</v>
      </c>
      <c r="H1890" s="5" t="s">
        <v>3484</v>
      </c>
    </row>
    <row r="1891" spans="1:8">
      <c r="A1891" t="str">
        <f>VLOOKUP(C1891,G:H,2,0)</f>
        <v>刘梓强</v>
      </c>
      <c r="B1891" s="3">
        <v>892</v>
      </c>
      <c r="C1891" t="s">
        <v>1511</v>
      </c>
      <c r="D1891" s="3">
        <v>77.599000000000004</v>
      </c>
      <c r="E1891" s="3">
        <v>83.57</v>
      </c>
      <c r="F1891" t="s">
        <v>3222</v>
      </c>
      <c r="G1891" s="5" t="s">
        <v>2838</v>
      </c>
      <c r="H1891" s="5" t="s">
        <v>4762</v>
      </c>
    </row>
    <row r="1892" spans="1:8">
      <c r="A1892" t="str">
        <f>VLOOKUP(C1892,G:H,2,0)</f>
        <v>王懿凝</v>
      </c>
      <c r="B1892" s="3">
        <v>893</v>
      </c>
      <c r="C1892" t="s">
        <v>2962</v>
      </c>
      <c r="D1892" s="3">
        <v>77.591999999999999</v>
      </c>
      <c r="E1892" s="3">
        <v>83.56</v>
      </c>
      <c r="F1892" t="s">
        <v>3229</v>
      </c>
      <c r="G1892" s="5" t="s">
        <v>7604</v>
      </c>
      <c r="H1892" s="5" t="s">
        <v>7603</v>
      </c>
    </row>
    <row r="1893" spans="1:8">
      <c r="A1893" t="str">
        <f>VLOOKUP(C1893,G:H,2,0)</f>
        <v>樊英涛</v>
      </c>
      <c r="B1893" s="3">
        <v>894</v>
      </c>
      <c r="C1893" t="s">
        <v>2996</v>
      </c>
      <c r="D1893" s="3">
        <v>77.581000000000003</v>
      </c>
      <c r="E1893" s="3">
        <v>83.83</v>
      </c>
      <c r="F1893" t="s">
        <v>3226</v>
      </c>
      <c r="G1893" s="5" t="s">
        <v>7672</v>
      </c>
      <c r="H1893" s="5" t="s">
        <v>7671</v>
      </c>
    </row>
    <row r="1894" spans="1:8">
      <c r="A1894" t="str">
        <f>VLOOKUP(C1894,G:H,2,0)</f>
        <v>傅嘉梁</v>
      </c>
      <c r="B1894" s="3">
        <v>895</v>
      </c>
      <c r="C1894" t="s">
        <v>1570</v>
      </c>
      <c r="D1894" s="3">
        <v>77.578999999999994</v>
      </c>
      <c r="E1894" s="3">
        <v>83.97</v>
      </c>
      <c r="F1894" t="s">
        <v>3228</v>
      </c>
      <c r="G1894" s="5" t="s">
        <v>4841</v>
      </c>
      <c r="H1894" s="5" t="s">
        <v>4840</v>
      </c>
    </row>
    <row r="1895" spans="1:8">
      <c r="A1895" t="str">
        <f>VLOOKUP(C1895,G:H,2,0)</f>
        <v>杨金刚</v>
      </c>
      <c r="B1895" s="3">
        <v>896</v>
      </c>
      <c r="C1895" t="s">
        <v>1227</v>
      </c>
      <c r="D1895" s="3">
        <v>77.578000000000003</v>
      </c>
      <c r="E1895" s="3">
        <v>83.54</v>
      </c>
      <c r="F1895" t="s">
        <v>3226</v>
      </c>
      <c r="G1895" s="5" t="s">
        <v>717</v>
      </c>
      <c r="H1895" s="5" t="s">
        <v>4479</v>
      </c>
    </row>
    <row r="1896" spans="1:8">
      <c r="A1896" t="str">
        <f>VLOOKUP(C1896,G:H,2,0)</f>
        <v>王冰洋</v>
      </c>
      <c r="B1896" s="3">
        <v>897</v>
      </c>
      <c r="C1896" t="s">
        <v>37</v>
      </c>
      <c r="D1896" s="3">
        <v>77.569999999999993</v>
      </c>
      <c r="E1896" s="3">
        <v>84.1</v>
      </c>
      <c r="F1896" t="s">
        <v>3223</v>
      </c>
      <c r="G1896" s="5" t="s">
        <v>2023</v>
      </c>
      <c r="H1896" s="5" t="s">
        <v>3288</v>
      </c>
    </row>
    <row r="1897" spans="1:8">
      <c r="A1897" t="str">
        <f>VLOOKUP(C1897,G:H,2,0)</f>
        <v>李乐熙</v>
      </c>
      <c r="B1897" s="3">
        <v>898</v>
      </c>
      <c r="C1897" t="s">
        <v>788</v>
      </c>
      <c r="D1897" s="3">
        <v>77.564999999999998</v>
      </c>
      <c r="E1897" s="3">
        <v>82.95</v>
      </c>
      <c r="F1897" t="s">
        <v>3229</v>
      </c>
      <c r="G1897" s="5" t="s">
        <v>2269</v>
      </c>
      <c r="H1897" s="5" t="s">
        <v>4041</v>
      </c>
    </row>
    <row r="1898" spans="1:8">
      <c r="A1898" t="str">
        <f>VLOOKUP(C1898,G:H,2,0)</f>
        <v>葛飞扬</v>
      </c>
      <c r="B1898" s="3">
        <v>898</v>
      </c>
      <c r="C1898" t="s">
        <v>2302</v>
      </c>
      <c r="D1898" s="3">
        <v>77.564999999999998</v>
      </c>
      <c r="E1898" s="3">
        <v>81.45</v>
      </c>
      <c r="F1898" t="s">
        <v>3229</v>
      </c>
      <c r="G1898" s="5" t="s">
        <v>6297</v>
      </c>
      <c r="H1898" s="5" t="s">
        <v>6296</v>
      </c>
    </row>
    <row r="1899" spans="1:8">
      <c r="A1899" t="str">
        <f>VLOOKUP(C1899,G:H,2,0)</f>
        <v>王颖</v>
      </c>
      <c r="B1899" s="3">
        <v>900</v>
      </c>
      <c r="C1899" t="s">
        <v>2328</v>
      </c>
      <c r="D1899" s="3">
        <v>77.546000000000006</v>
      </c>
      <c r="E1899" s="3">
        <v>81.78</v>
      </c>
      <c r="F1899" t="s">
        <v>3227</v>
      </c>
      <c r="G1899" s="5" t="s">
        <v>6349</v>
      </c>
      <c r="H1899" s="5" t="s">
        <v>6348</v>
      </c>
    </row>
    <row r="1900" spans="1:8">
      <c r="A1900" t="str">
        <f>VLOOKUP(C1900,G:H,2,0)</f>
        <v>许津铭</v>
      </c>
      <c r="B1900" s="3">
        <v>901</v>
      </c>
      <c r="C1900" t="s">
        <v>2777</v>
      </c>
      <c r="D1900" s="3">
        <v>77.543999999999997</v>
      </c>
      <c r="E1900" s="3">
        <v>82.92</v>
      </c>
      <c r="F1900" t="s">
        <v>3225</v>
      </c>
      <c r="G1900" s="5" t="s">
        <v>7238</v>
      </c>
      <c r="H1900" s="5" t="s">
        <v>7237</v>
      </c>
    </row>
    <row r="1901" spans="1:8">
      <c r="A1901" t="str">
        <f>VLOOKUP(C1901,G:H,2,0)</f>
        <v>朱焕</v>
      </c>
      <c r="B1901" s="3">
        <v>902</v>
      </c>
      <c r="C1901" t="s">
        <v>1972</v>
      </c>
      <c r="D1901" s="3">
        <v>77.542000000000002</v>
      </c>
      <c r="E1901" s="3">
        <v>83.56</v>
      </c>
      <c r="F1901" t="s">
        <v>3226</v>
      </c>
      <c r="G1901" s="5" t="s">
        <v>5640</v>
      </c>
      <c r="H1901" s="5" t="s">
        <v>5639</v>
      </c>
    </row>
    <row r="1902" spans="1:8">
      <c r="A1902" t="str">
        <f>VLOOKUP(C1902,G:H,2,0)</f>
        <v>王大宇</v>
      </c>
      <c r="B1902" s="3">
        <v>903</v>
      </c>
      <c r="C1902" t="s">
        <v>3103</v>
      </c>
      <c r="D1902" s="3">
        <v>77.537999999999997</v>
      </c>
      <c r="E1902" s="3">
        <v>83.34</v>
      </c>
      <c r="F1902" t="s">
        <v>3228</v>
      </c>
      <c r="G1902" s="5" t="s">
        <v>1991</v>
      </c>
      <c r="H1902" s="5" t="s">
        <v>7842</v>
      </c>
    </row>
    <row r="1903" spans="1:8">
      <c r="A1903" t="str">
        <f>VLOOKUP(C1903,G:H,2,0)</f>
        <v>郑奕骞</v>
      </c>
      <c r="B1903" s="3">
        <v>904</v>
      </c>
      <c r="C1903" t="s">
        <v>74</v>
      </c>
      <c r="D1903" s="3">
        <v>77.537000000000006</v>
      </c>
      <c r="E1903" s="3">
        <v>82.91</v>
      </c>
      <c r="F1903" t="s">
        <v>3222</v>
      </c>
      <c r="G1903" s="5" t="s">
        <v>2299</v>
      </c>
      <c r="H1903" s="5" t="s">
        <v>3327</v>
      </c>
    </row>
    <row r="1904" spans="1:8">
      <c r="A1904" t="str">
        <f>VLOOKUP(C1904,G:H,2,0)</f>
        <v>李家兴</v>
      </c>
      <c r="B1904" s="3">
        <v>905</v>
      </c>
      <c r="C1904" t="s">
        <v>1102</v>
      </c>
      <c r="D1904" s="3">
        <v>77.522999999999996</v>
      </c>
      <c r="E1904" s="3">
        <v>82.89</v>
      </c>
      <c r="F1904" t="s">
        <v>3226</v>
      </c>
      <c r="G1904" s="5" t="s">
        <v>2903</v>
      </c>
      <c r="H1904" s="5" t="s">
        <v>4357</v>
      </c>
    </row>
    <row r="1905" spans="1:8">
      <c r="A1905" t="str">
        <f>VLOOKUP(C1905,G:H,2,0)</f>
        <v>张驰</v>
      </c>
      <c r="B1905" s="3">
        <v>905</v>
      </c>
      <c r="C1905" t="s">
        <v>1609</v>
      </c>
      <c r="D1905" s="3">
        <v>77.522999999999996</v>
      </c>
      <c r="E1905" s="3">
        <v>82.89</v>
      </c>
      <c r="F1905" t="s">
        <v>3223</v>
      </c>
      <c r="G1905" s="5" t="s">
        <v>4919</v>
      </c>
      <c r="H1905" s="5" t="s">
        <v>4918</v>
      </c>
    </row>
    <row r="1906" spans="1:8">
      <c r="A1906" t="str">
        <f>VLOOKUP(C1906,G:H,2,0)</f>
        <v>张进</v>
      </c>
      <c r="B1906" s="3">
        <v>907</v>
      </c>
      <c r="C1906" t="s">
        <v>2922</v>
      </c>
      <c r="D1906" s="3">
        <v>77.504000000000005</v>
      </c>
      <c r="E1906" s="3">
        <v>83.72</v>
      </c>
      <c r="F1906" t="s">
        <v>3229</v>
      </c>
      <c r="G1906" s="5" t="s">
        <v>7524</v>
      </c>
      <c r="H1906" s="5" t="s">
        <v>4641</v>
      </c>
    </row>
    <row r="1907" spans="1:8">
      <c r="A1907" t="str">
        <f>VLOOKUP(C1907,G:H,2,0)</f>
        <v>邓镇涛</v>
      </c>
      <c r="B1907" s="3">
        <v>908</v>
      </c>
      <c r="C1907" t="s">
        <v>1392</v>
      </c>
      <c r="D1907" s="3">
        <v>77.495000000000005</v>
      </c>
      <c r="E1907" s="3">
        <v>82.85</v>
      </c>
      <c r="F1907" t="s">
        <v>3223</v>
      </c>
      <c r="G1907" s="5" t="s">
        <v>1784</v>
      </c>
      <c r="H1907" s="5" t="s">
        <v>3929</v>
      </c>
    </row>
    <row r="1908" spans="1:8">
      <c r="A1908" t="str">
        <f>VLOOKUP(C1908,G:H,2,0)</f>
        <v>马乐千</v>
      </c>
      <c r="B1908" s="3">
        <v>909</v>
      </c>
      <c r="C1908" t="s">
        <v>2458</v>
      </c>
      <c r="D1908" s="3">
        <v>77.492999999999995</v>
      </c>
      <c r="E1908" s="3">
        <v>79.989999999999995</v>
      </c>
      <c r="F1908" t="s">
        <v>3229</v>
      </c>
      <c r="G1908" s="5" t="s">
        <v>6609</v>
      </c>
      <c r="H1908" s="5" t="s">
        <v>6608</v>
      </c>
    </row>
    <row r="1909" spans="1:8">
      <c r="A1909" t="str">
        <f>VLOOKUP(C1909,G:H,2,0)</f>
        <v>孟维宇</v>
      </c>
      <c r="B1909" s="3">
        <v>910</v>
      </c>
      <c r="C1909" t="s">
        <v>3105</v>
      </c>
      <c r="D1909" s="3">
        <v>77.486000000000004</v>
      </c>
      <c r="E1909" s="3">
        <v>82.98</v>
      </c>
      <c r="F1909" t="s">
        <v>3228</v>
      </c>
      <c r="G1909" s="5" t="s">
        <v>37</v>
      </c>
      <c r="H1909" s="5" t="s">
        <v>7844</v>
      </c>
    </row>
    <row r="1910" spans="1:8">
      <c r="A1910" t="str">
        <f>VLOOKUP(C1910,G:H,2,0)</f>
        <v>杨楚惟</v>
      </c>
      <c r="B1910" s="3">
        <v>911</v>
      </c>
      <c r="C1910" t="s">
        <v>2897</v>
      </c>
      <c r="D1910" s="3">
        <v>77.484999999999999</v>
      </c>
      <c r="E1910" s="3">
        <v>82.55</v>
      </c>
      <c r="F1910" t="s">
        <v>3227</v>
      </c>
      <c r="G1910" s="5" t="s">
        <v>7475</v>
      </c>
      <c r="H1910" s="5" t="s">
        <v>7474</v>
      </c>
    </row>
    <row r="1911" spans="1:8">
      <c r="A1911" t="str">
        <f>VLOOKUP(C1911,G:H,2,0)</f>
        <v>刘雪峰</v>
      </c>
      <c r="B1911" s="3">
        <v>912</v>
      </c>
      <c r="C1911" t="s">
        <v>389</v>
      </c>
      <c r="D1911" s="3">
        <v>77.480999999999995</v>
      </c>
      <c r="E1911" s="3">
        <v>83.83</v>
      </c>
      <c r="F1911" t="s">
        <v>3225</v>
      </c>
      <c r="G1911" s="5" t="s">
        <v>2026</v>
      </c>
      <c r="H1911" s="5" t="s">
        <v>3642</v>
      </c>
    </row>
    <row r="1912" spans="1:8">
      <c r="A1912" t="str">
        <f>VLOOKUP(C1912,G:H,2,0)</f>
        <v>朱宇恒</v>
      </c>
      <c r="B1912" s="3">
        <v>913</v>
      </c>
      <c r="C1912" t="s">
        <v>126</v>
      </c>
      <c r="D1912" s="3">
        <v>77.477999999999994</v>
      </c>
      <c r="E1912" s="3">
        <v>83.54</v>
      </c>
      <c r="F1912" t="s">
        <v>3226</v>
      </c>
      <c r="G1912" s="5" t="s">
        <v>1163</v>
      </c>
      <c r="H1912" s="5" t="s">
        <v>3380</v>
      </c>
    </row>
    <row r="1913" spans="1:8">
      <c r="A1913" t="str">
        <f>VLOOKUP(C1913,G:H,2,0)</f>
        <v>廖洋杰</v>
      </c>
      <c r="B1913" s="3">
        <v>914</v>
      </c>
      <c r="C1913" t="s">
        <v>771</v>
      </c>
      <c r="D1913" s="3">
        <v>77.475999999999999</v>
      </c>
      <c r="E1913" s="3">
        <v>82.68</v>
      </c>
      <c r="F1913" t="s">
        <v>3225</v>
      </c>
      <c r="G1913" s="5" t="s">
        <v>2125</v>
      </c>
      <c r="H1913" s="5" t="s">
        <v>4024</v>
      </c>
    </row>
    <row r="1914" spans="1:8">
      <c r="A1914" t="str">
        <f>VLOOKUP(C1914,G:H,2,0)</f>
        <v>杨璐箐</v>
      </c>
      <c r="B1914" s="3">
        <v>915</v>
      </c>
      <c r="C1914" t="s">
        <v>2501</v>
      </c>
      <c r="D1914" s="3">
        <v>77.47</v>
      </c>
      <c r="E1914" s="3">
        <v>82.6</v>
      </c>
      <c r="F1914" t="s">
        <v>3222</v>
      </c>
      <c r="G1914" s="5" t="s">
        <v>6694</v>
      </c>
      <c r="H1914" s="5" t="s">
        <v>6693</v>
      </c>
    </row>
    <row r="1915" spans="1:8">
      <c r="A1915" t="e">
        <f>VLOOKUP(C1915,G:H,2,0)</f>
        <v>#N/A</v>
      </c>
      <c r="B1915" s="3">
        <v>916</v>
      </c>
      <c r="C1915" t="s">
        <v>1815</v>
      </c>
      <c r="D1915" s="3">
        <v>77.465999999999994</v>
      </c>
      <c r="E1915" s="3">
        <v>83.88</v>
      </c>
      <c r="F1915" t="s">
        <v>3227</v>
      </c>
      <c r="G1915" s="5" t="s">
        <v>5327</v>
      </c>
      <c r="H1915" s="5" t="s">
        <v>5326</v>
      </c>
    </row>
    <row r="1916" spans="1:8">
      <c r="A1916" t="str">
        <f>VLOOKUP(C1916,G:H,2,0)</f>
        <v>黄文建</v>
      </c>
      <c r="B1916" s="3">
        <v>917</v>
      </c>
      <c r="C1916" t="s">
        <v>31</v>
      </c>
      <c r="D1916" s="3">
        <v>77.456000000000003</v>
      </c>
      <c r="E1916" s="3">
        <v>84.08</v>
      </c>
      <c r="F1916" t="s">
        <v>3225</v>
      </c>
      <c r="G1916" s="5" t="s">
        <v>566</v>
      </c>
      <c r="H1916" s="5" t="s">
        <v>3282</v>
      </c>
    </row>
    <row r="1917" spans="1:8">
      <c r="A1917" t="str">
        <f>VLOOKUP(C1917,G:H,2,0)</f>
        <v>罗斌杨</v>
      </c>
      <c r="B1917" s="3">
        <v>917</v>
      </c>
      <c r="C1917" t="s">
        <v>473</v>
      </c>
      <c r="D1917" s="3">
        <v>77.456000000000003</v>
      </c>
      <c r="E1917" s="3">
        <v>84.08</v>
      </c>
      <c r="F1917" t="s">
        <v>3225</v>
      </c>
      <c r="G1917" s="5" t="s">
        <v>947</v>
      </c>
      <c r="H1917" s="5" t="s">
        <v>3726</v>
      </c>
    </row>
    <row r="1918" spans="1:8">
      <c r="A1918" t="str">
        <f>VLOOKUP(C1918,G:H,2,0)</f>
        <v>周奕辰</v>
      </c>
      <c r="B1918" s="3">
        <v>919</v>
      </c>
      <c r="C1918" t="s">
        <v>2610</v>
      </c>
      <c r="D1918" s="3">
        <v>77.450999999999993</v>
      </c>
      <c r="E1918" s="3">
        <v>83.43</v>
      </c>
      <c r="F1918" t="s">
        <v>3223</v>
      </c>
      <c r="G1918" s="5" t="s">
        <v>6909</v>
      </c>
      <c r="H1918" s="5" t="s">
        <v>6908</v>
      </c>
    </row>
    <row r="1919" spans="1:8">
      <c r="A1919" t="str">
        <f>VLOOKUP(C1919,G:H,2,0)</f>
        <v>麦凤雅</v>
      </c>
      <c r="B1919" s="3">
        <v>920</v>
      </c>
      <c r="C1919" t="s">
        <v>393</v>
      </c>
      <c r="D1919" s="3">
        <v>77.45</v>
      </c>
      <c r="E1919" s="3">
        <v>82.5</v>
      </c>
      <c r="F1919" t="s">
        <v>3222</v>
      </c>
      <c r="G1919" s="5" t="s">
        <v>2486</v>
      </c>
      <c r="H1919" s="5" t="s">
        <v>3646</v>
      </c>
    </row>
    <row r="1920" spans="1:8">
      <c r="A1920" t="str">
        <f>VLOOKUP(C1920,G:H,2,0)</f>
        <v>曹硕</v>
      </c>
      <c r="B1920" s="3">
        <v>921</v>
      </c>
      <c r="C1920" t="s">
        <v>2168</v>
      </c>
      <c r="D1920" s="3">
        <v>77.447000000000003</v>
      </c>
      <c r="E1920" s="3">
        <v>81.709999999999994</v>
      </c>
      <c r="F1920" t="s">
        <v>3228</v>
      </c>
      <c r="G1920" s="5" t="s">
        <v>6030</v>
      </c>
      <c r="H1920" s="5" t="s">
        <v>6029</v>
      </c>
    </row>
    <row r="1921" spans="1:8">
      <c r="A1921" t="str">
        <f>VLOOKUP(C1921,G:H,2,0)</f>
        <v>秦凯华</v>
      </c>
      <c r="B1921" s="3">
        <v>922</v>
      </c>
      <c r="C1921" t="s">
        <v>14</v>
      </c>
      <c r="D1921" s="3">
        <v>77.433000000000007</v>
      </c>
      <c r="E1921" s="3">
        <v>82.19</v>
      </c>
      <c r="F1921" t="s">
        <v>3223</v>
      </c>
      <c r="G1921" s="5" t="s">
        <v>748</v>
      </c>
      <c r="H1921" s="5" t="s">
        <v>3265</v>
      </c>
    </row>
    <row r="1922" spans="1:8">
      <c r="A1922" t="str">
        <f>VLOOKUP(C1922,G:H,2,0)</f>
        <v>张煜晨</v>
      </c>
      <c r="B1922" s="3">
        <v>923</v>
      </c>
      <c r="C1922" t="s">
        <v>2287</v>
      </c>
      <c r="D1922" s="3">
        <v>77.421999999999997</v>
      </c>
      <c r="E1922" s="3">
        <v>81.96</v>
      </c>
      <c r="F1922" t="s">
        <v>3227</v>
      </c>
      <c r="G1922" s="5" t="s">
        <v>6267</v>
      </c>
      <c r="H1922" s="5" t="s">
        <v>6266</v>
      </c>
    </row>
    <row r="1923" spans="1:8">
      <c r="A1923" t="str">
        <f>VLOOKUP(C1923,G:H,2,0)</f>
        <v>秦嘉阳</v>
      </c>
      <c r="B1923" s="3">
        <v>924</v>
      </c>
      <c r="C1923" t="s">
        <v>1244</v>
      </c>
      <c r="D1923" s="3">
        <v>77.418000000000006</v>
      </c>
      <c r="E1923" s="3">
        <v>83.49</v>
      </c>
      <c r="F1923" t="s">
        <v>3228</v>
      </c>
      <c r="G1923" s="5" t="s">
        <v>2145</v>
      </c>
      <c r="H1923" s="5" t="s">
        <v>4496</v>
      </c>
    </row>
    <row r="1924" spans="1:8">
      <c r="A1924" t="str">
        <f>VLOOKUP(C1924,G:H,2,0)</f>
        <v>徐清宇</v>
      </c>
      <c r="B1924" s="3">
        <v>925</v>
      </c>
      <c r="C1924" t="s">
        <v>2096</v>
      </c>
      <c r="D1924" s="3">
        <v>77.412999999999997</v>
      </c>
      <c r="E1924" s="3">
        <v>82.59</v>
      </c>
      <c r="F1924" t="s">
        <v>3228</v>
      </c>
      <c r="G1924" s="5" t="s">
        <v>5886</v>
      </c>
      <c r="H1924" s="5" t="s">
        <v>5885</v>
      </c>
    </row>
    <row r="1925" spans="1:8">
      <c r="A1925" t="str">
        <f>VLOOKUP(C1925,G:H,2,0)</f>
        <v>祝鸿飞</v>
      </c>
      <c r="B1925" s="3">
        <v>926</v>
      </c>
      <c r="C1925" t="s">
        <v>516</v>
      </c>
      <c r="D1925" s="3">
        <v>77.411000000000001</v>
      </c>
      <c r="E1925" s="3">
        <v>83.73</v>
      </c>
      <c r="F1925" t="s">
        <v>3225</v>
      </c>
      <c r="G1925" s="5" t="s">
        <v>657</v>
      </c>
      <c r="H1925" s="5" t="s">
        <v>3768</v>
      </c>
    </row>
    <row r="1926" spans="1:8">
      <c r="A1926" t="str">
        <f>VLOOKUP(C1926,G:H,2,0)</f>
        <v>孟千祥</v>
      </c>
      <c r="B1926" s="3">
        <v>927</v>
      </c>
      <c r="C1926" t="s">
        <v>810</v>
      </c>
      <c r="D1926" s="3">
        <v>77.408000000000001</v>
      </c>
      <c r="E1926" s="3">
        <v>81.94</v>
      </c>
      <c r="F1926" t="s">
        <v>3226</v>
      </c>
      <c r="G1926" s="5" t="s">
        <v>4065</v>
      </c>
      <c r="H1926" s="5" t="s">
        <v>4064</v>
      </c>
    </row>
    <row r="1927" spans="1:8">
      <c r="A1927" t="str">
        <f>VLOOKUP(C1927,G:H,2,0)</f>
        <v>刘存浩</v>
      </c>
      <c r="B1927" s="3">
        <v>928</v>
      </c>
      <c r="C1927" t="s">
        <v>210</v>
      </c>
      <c r="D1927" s="3">
        <v>77.406999999999996</v>
      </c>
      <c r="E1927" s="3">
        <v>82.51</v>
      </c>
      <c r="F1927" t="s">
        <v>3228</v>
      </c>
      <c r="G1927" s="5" t="s">
        <v>1647</v>
      </c>
      <c r="H1927" s="5" t="s">
        <v>3464</v>
      </c>
    </row>
    <row r="1928" spans="1:8">
      <c r="A1928" t="str">
        <f>VLOOKUP(C1928,G:H,2,0)</f>
        <v>蔡博</v>
      </c>
      <c r="B1928" s="3">
        <v>929</v>
      </c>
      <c r="C1928" t="s">
        <v>2148</v>
      </c>
      <c r="D1928" s="3">
        <v>77.405000000000001</v>
      </c>
      <c r="E1928" s="3">
        <v>82.65</v>
      </c>
      <c r="F1928" t="s">
        <v>3225</v>
      </c>
      <c r="G1928" s="5" t="s">
        <v>5990</v>
      </c>
      <c r="H1928" s="5" t="s">
        <v>5989</v>
      </c>
    </row>
    <row r="1929" spans="1:8">
      <c r="A1929" t="str">
        <f>VLOOKUP(C1929,G:H,2,0)</f>
        <v>邹俊朋</v>
      </c>
      <c r="B1929" s="3">
        <v>929</v>
      </c>
      <c r="C1929" t="s">
        <v>2972</v>
      </c>
      <c r="D1929" s="3">
        <v>77.405000000000001</v>
      </c>
      <c r="E1929" s="3">
        <v>82.65</v>
      </c>
      <c r="F1929" t="s">
        <v>3226</v>
      </c>
      <c r="G1929" s="5" t="s">
        <v>7624</v>
      </c>
      <c r="H1929" s="5" t="s">
        <v>7623</v>
      </c>
    </row>
    <row r="1930" spans="1:8">
      <c r="A1930" t="str">
        <f>VLOOKUP(C1930,G:H,2,0)</f>
        <v>郭彦序</v>
      </c>
      <c r="B1930" s="3">
        <v>931</v>
      </c>
      <c r="C1930" t="s">
        <v>886</v>
      </c>
      <c r="D1930" s="3">
        <v>77.384</v>
      </c>
      <c r="E1930" s="3">
        <v>80.62</v>
      </c>
      <c r="F1930" t="s">
        <v>3223</v>
      </c>
      <c r="G1930" s="5" t="s">
        <v>2404</v>
      </c>
      <c r="H1930" s="5" t="s">
        <v>4143</v>
      </c>
    </row>
    <row r="1931" spans="1:8">
      <c r="A1931" t="str">
        <f>VLOOKUP(C1931,G:H,2,0)</f>
        <v>范子涵</v>
      </c>
      <c r="B1931" s="3">
        <v>932</v>
      </c>
      <c r="C1931" t="s">
        <v>258</v>
      </c>
      <c r="D1931" s="3">
        <v>77.364999999999995</v>
      </c>
      <c r="E1931" s="3">
        <v>81.95</v>
      </c>
      <c r="F1931" t="s">
        <v>3223</v>
      </c>
      <c r="G1931" s="5" t="s">
        <v>2007</v>
      </c>
      <c r="H1931" s="5" t="s">
        <v>3512</v>
      </c>
    </row>
    <row r="1932" spans="1:8">
      <c r="A1932" t="str">
        <f>VLOOKUP(C1932,G:H,2,0)</f>
        <v>段林辉</v>
      </c>
      <c r="B1932" s="3">
        <v>933</v>
      </c>
      <c r="C1932" t="s">
        <v>2648</v>
      </c>
      <c r="D1932" s="3">
        <v>77.36</v>
      </c>
      <c r="E1932" s="3">
        <v>84.8</v>
      </c>
      <c r="F1932" t="s">
        <v>3225</v>
      </c>
      <c r="G1932" s="5" t="s">
        <v>6985</v>
      </c>
      <c r="H1932" s="5" t="s">
        <v>6984</v>
      </c>
    </row>
    <row r="1933" spans="1:8">
      <c r="A1933" t="str">
        <f>VLOOKUP(C1933,G:H,2,0)</f>
        <v>李骏腾</v>
      </c>
      <c r="B1933" s="3">
        <v>934</v>
      </c>
      <c r="C1933" t="s">
        <v>2355</v>
      </c>
      <c r="D1933" s="3">
        <v>77.356999999999999</v>
      </c>
      <c r="E1933" s="3">
        <v>84.01</v>
      </c>
      <c r="F1933" t="s">
        <v>3225</v>
      </c>
      <c r="G1933" s="5" t="s">
        <v>6403</v>
      </c>
      <c r="H1933" s="5" t="s">
        <v>6402</v>
      </c>
    </row>
    <row r="1934" spans="1:8">
      <c r="A1934" t="str">
        <f>VLOOKUP(C1934,G:H,2,0)</f>
        <v>袁佳旭</v>
      </c>
      <c r="B1934" s="3">
        <v>935</v>
      </c>
      <c r="C1934" t="s">
        <v>2772</v>
      </c>
      <c r="D1934" s="3">
        <v>77.349999999999994</v>
      </c>
      <c r="E1934" s="3">
        <v>82.5</v>
      </c>
      <c r="F1934" t="s">
        <v>3228</v>
      </c>
      <c r="G1934" s="5" t="s">
        <v>7228</v>
      </c>
      <c r="H1934" s="5" t="s">
        <v>7227</v>
      </c>
    </row>
    <row r="1935" spans="1:8">
      <c r="A1935" t="str">
        <f>VLOOKUP(C1935,G:H,2,0)</f>
        <v>汤雪晴</v>
      </c>
      <c r="B1935" s="3">
        <v>936</v>
      </c>
      <c r="C1935" t="s">
        <v>465</v>
      </c>
      <c r="D1935" s="3">
        <v>77.337000000000003</v>
      </c>
      <c r="E1935" s="3">
        <v>83.91</v>
      </c>
      <c r="F1935" t="s">
        <v>3225</v>
      </c>
      <c r="G1935" s="5" t="s">
        <v>763</v>
      </c>
      <c r="H1935" s="5" t="s">
        <v>3718</v>
      </c>
    </row>
    <row r="1936" spans="1:8">
      <c r="A1936" t="str">
        <f>VLOOKUP(C1936,G:H,2,0)</f>
        <v>肖钰晨</v>
      </c>
      <c r="B1936" s="3">
        <v>937</v>
      </c>
      <c r="C1936" t="s">
        <v>194</v>
      </c>
      <c r="D1936" s="3">
        <v>77.331000000000003</v>
      </c>
      <c r="E1936" s="3">
        <v>83.33</v>
      </c>
      <c r="F1936" t="s">
        <v>3227</v>
      </c>
      <c r="G1936" s="5" t="s">
        <v>1434</v>
      </c>
      <c r="H1936" s="5" t="s">
        <v>3448</v>
      </c>
    </row>
    <row r="1937" spans="1:8">
      <c r="A1937" t="str">
        <f>VLOOKUP(C1937,G:H,2,0)</f>
        <v>郝宇</v>
      </c>
      <c r="B1937" s="3">
        <v>938</v>
      </c>
      <c r="C1937" t="s">
        <v>2354</v>
      </c>
      <c r="D1937" s="3">
        <v>77.325000000000003</v>
      </c>
      <c r="E1937" s="3">
        <v>82.75</v>
      </c>
      <c r="F1937" t="s">
        <v>3222</v>
      </c>
      <c r="G1937" s="5" t="s">
        <v>6401</v>
      </c>
      <c r="H1937" s="5" t="s">
        <v>6400</v>
      </c>
    </row>
    <row r="1938" spans="1:8">
      <c r="A1938" t="str">
        <f>VLOOKUP(C1938,G:H,2,0)</f>
        <v>宋准</v>
      </c>
      <c r="B1938" s="3">
        <v>939</v>
      </c>
      <c r="C1938" t="s">
        <v>2916</v>
      </c>
      <c r="D1938" s="3">
        <v>77.322000000000003</v>
      </c>
      <c r="E1938" s="3">
        <v>83.46</v>
      </c>
      <c r="F1938" t="s">
        <v>3227</v>
      </c>
      <c r="G1938" s="5" t="s">
        <v>7513</v>
      </c>
      <c r="H1938" s="5" t="s">
        <v>7512</v>
      </c>
    </row>
    <row r="1939" spans="1:8">
      <c r="A1939" t="str">
        <f>VLOOKUP(C1939,G:H,2,0)</f>
        <v>刘俊麟</v>
      </c>
      <c r="B1939" s="3">
        <v>940</v>
      </c>
      <c r="C1939" t="s">
        <v>2327</v>
      </c>
      <c r="D1939" s="3">
        <v>77.316999999999993</v>
      </c>
      <c r="E1939" s="3">
        <v>82.81</v>
      </c>
      <c r="F1939" t="s">
        <v>3222</v>
      </c>
      <c r="G1939" s="5" t="s">
        <v>6347</v>
      </c>
      <c r="H1939" s="5" t="s">
        <v>6346</v>
      </c>
    </row>
    <row r="1940" spans="1:8">
      <c r="A1940" t="str">
        <f>VLOOKUP(C1940,G:H,2,0)</f>
        <v>李昊阳</v>
      </c>
      <c r="B1940" s="3">
        <v>941</v>
      </c>
      <c r="C1940" t="s">
        <v>785</v>
      </c>
      <c r="D1940" s="3">
        <v>77.31</v>
      </c>
      <c r="E1940" s="3">
        <v>82.3</v>
      </c>
      <c r="F1940" t="s">
        <v>3226</v>
      </c>
      <c r="G1940" s="5" t="s">
        <v>98</v>
      </c>
      <c r="H1940" s="5" t="s">
        <v>4038</v>
      </c>
    </row>
    <row r="1941" spans="1:8">
      <c r="A1941" t="str">
        <f>VLOOKUP(C1941,G:H,2,0)</f>
        <v>李凤祥</v>
      </c>
      <c r="B1941" s="3">
        <v>942</v>
      </c>
      <c r="C1941" t="s">
        <v>2486</v>
      </c>
      <c r="D1941" s="3">
        <v>77.302000000000007</v>
      </c>
      <c r="E1941" s="3">
        <v>82.36</v>
      </c>
      <c r="F1941" t="s">
        <v>3227</v>
      </c>
      <c r="G1941" s="5" t="s">
        <v>6664</v>
      </c>
      <c r="H1941" s="5" t="s">
        <v>6663</v>
      </c>
    </row>
    <row r="1942" spans="1:8">
      <c r="A1942" t="str">
        <f>VLOOKUP(C1942,G:H,2,0)</f>
        <v>苏晓萌</v>
      </c>
      <c r="B1942" s="3">
        <v>943</v>
      </c>
      <c r="C1942" t="s">
        <v>790</v>
      </c>
      <c r="D1942" s="3">
        <v>77.301000000000002</v>
      </c>
      <c r="E1942" s="3">
        <v>81.93</v>
      </c>
      <c r="F1942" t="s">
        <v>3222</v>
      </c>
      <c r="G1942" s="5" t="s">
        <v>1081</v>
      </c>
      <c r="H1942" s="5" t="s">
        <v>4043</v>
      </c>
    </row>
    <row r="1943" spans="1:8">
      <c r="A1943" t="str">
        <f>VLOOKUP(C1943,G:H,2,0)</f>
        <v>徐竹</v>
      </c>
      <c r="B1943" s="3">
        <v>944</v>
      </c>
      <c r="C1943" t="s">
        <v>1697</v>
      </c>
      <c r="D1943" s="3">
        <v>77.293999999999997</v>
      </c>
      <c r="E1943" s="3">
        <v>82.42</v>
      </c>
      <c r="F1943" t="s">
        <v>3226</v>
      </c>
      <c r="G1943" s="5" t="s">
        <v>5092</v>
      </c>
      <c r="H1943" s="5" t="s">
        <v>5091</v>
      </c>
    </row>
    <row r="1944" spans="1:8">
      <c r="A1944" t="str">
        <f>VLOOKUP(C1944,G:H,2,0)</f>
        <v>刘茂君</v>
      </c>
      <c r="B1944" s="3">
        <v>945</v>
      </c>
      <c r="C1944" t="s">
        <v>2748</v>
      </c>
      <c r="D1944" s="3">
        <v>77.283000000000001</v>
      </c>
      <c r="E1944" s="3">
        <v>82.69</v>
      </c>
      <c r="F1944" t="s">
        <v>3223</v>
      </c>
      <c r="G1944" s="5" t="s">
        <v>7182</v>
      </c>
      <c r="H1944" s="5" t="s">
        <v>7181</v>
      </c>
    </row>
    <row r="1945" spans="1:8">
      <c r="A1945" t="str">
        <f>VLOOKUP(C1945,G:H,2,0)</f>
        <v>周子献</v>
      </c>
      <c r="B1945" s="3">
        <v>946</v>
      </c>
      <c r="C1945" t="s">
        <v>2494</v>
      </c>
      <c r="D1945" s="3">
        <v>77.275999999999996</v>
      </c>
      <c r="E1945" s="3">
        <v>83.68</v>
      </c>
      <c r="F1945" t="s">
        <v>3225</v>
      </c>
      <c r="G1945" s="5" t="s">
        <v>6680</v>
      </c>
      <c r="H1945" s="5" t="s">
        <v>6679</v>
      </c>
    </row>
    <row r="1946" spans="1:8">
      <c r="A1946" t="str">
        <f>VLOOKUP(C1946,G:H,2,0)</f>
        <v>刘欣彦</v>
      </c>
      <c r="B1946" s="3">
        <v>947</v>
      </c>
      <c r="C1946" t="s">
        <v>1027</v>
      </c>
      <c r="D1946" s="3">
        <v>77.268000000000001</v>
      </c>
      <c r="E1946" s="3">
        <v>82.24</v>
      </c>
      <c r="F1946" t="s">
        <v>3223</v>
      </c>
      <c r="G1946" s="5" t="s">
        <v>1648</v>
      </c>
      <c r="H1946" s="5" t="s">
        <v>4282</v>
      </c>
    </row>
    <row r="1947" spans="1:8">
      <c r="A1947" t="str">
        <f>VLOOKUP(C1947,G:H,2,0)</f>
        <v>王艺霖</v>
      </c>
      <c r="B1947" s="3">
        <v>948</v>
      </c>
      <c r="C1947" t="s">
        <v>537</v>
      </c>
      <c r="D1947" s="3">
        <v>77.266999999999996</v>
      </c>
      <c r="E1947" s="3">
        <v>83.81</v>
      </c>
      <c r="F1947" t="s">
        <v>3223</v>
      </c>
      <c r="G1947" s="5" t="s">
        <v>1315</v>
      </c>
      <c r="H1947" s="5" t="s">
        <v>3788</v>
      </c>
    </row>
    <row r="1948" spans="1:8">
      <c r="A1948" t="str">
        <f>VLOOKUP(C1948,G:H,2,0)</f>
        <v>房修宇</v>
      </c>
      <c r="B1948" s="3">
        <v>949</v>
      </c>
      <c r="C1948" t="s">
        <v>1225</v>
      </c>
      <c r="D1948" s="3">
        <v>77.259</v>
      </c>
      <c r="E1948" s="3">
        <v>83.37</v>
      </c>
      <c r="F1948" t="s">
        <v>3226</v>
      </c>
      <c r="G1948" s="5" t="s">
        <v>275</v>
      </c>
      <c r="H1948" s="5" t="s">
        <v>4477</v>
      </c>
    </row>
    <row r="1949" spans="1:8">
      <c r="A1949" t="str">
        <f>VLOOKUP(C1949,G:H,2,0)</f>
        <v>陈宝丽</v>
      </c>
      <c r="B1949" s="3">
        <v>950</v>
      </c>
      <c r="C1949" t="s">
        <v>98</v>
      </c>
      <c r="D1949" s="3">
        <v>77.251999999999995</v>
      </c>
      <c r="E1949" s="3">
        <v>81.86</v>
      </c>
      <c r="F1949" t="s">
        <v>3222</v>
      </c>
      <c r="G1949" s="5" t="s">
        <v>345</v>
      </c>
      <c r="H1949" s="5" t="s">
        <v>3351</v>
      </c>
    </row>
    <row r="1950" spans="1:8">
      <c r="A1950" t="str">
        <f>VLOOKUP(C1950,G:H,2,0)</f>
        <v>陈明浩</v>
      </c>
      <c r="B1950" s="3">
        <v>951</v>
      </c>
      <c r="C1950" t="s">
        <v>409</v>
      </c>
      <c r="D1950" s="3">
        <v>77.247</v>
      </c>
      <c r="E1950" s="3">
        <v>83.21</v>
      </c>
      <c r="F1950" t="s">
        <v>3222</v>
      </c>
      <c r="G1950" s="5" t="s">
        <v>364</v>
      </c>
      <c r="H1950" s="5" t="s">
        <v>3662</v>
      </c>
    </row>
    <row r="1951" spans="1:8">
      <c r="A1951" t="str">
        <f>VLOOKUP(C1951,G:H,2,0)</f>
        <v>何辰昕</v>
      </c>
      <c r="B1951" s="3">
        <v>952</v>
      </c>
      <c r="C1951" t="s">
        <v>807</v>
      </c>
      <c r="D1951" s="3">
        <v>77.239999999999995</v>
      </c>
      <c r="E1951" s="3">
        <v>82.2</v>
      </c>
      <c r="F1951" t="s">
        <v>3226</v>
      </c>
      <c r="G1951" s="5" t="s">
        <v>2790</v>
      </c>
      <c r="H1951" s="5" t="s">
        <v>4061</v>
      </c>
    </row>
    <row r="1952" spans="1:8">
      <c r="A1952" t="str">
        <f>VLOOKUP(C1952,G:H,2,0)</f>
        <v>戎子毅</v>
      </c>
      <c r="B1952" s="3">
        <v>953</v>
      </c>
      <c r="C1952" t="s">
        <v>2173</v>
      </c>
      <c r="D1952" s="3">
        <v>77.224999999999994</v>
      </c>
      <c r="E1952" s="3">
        <v>83.25</v>
      </c>
      <c r="F1952" t="s">
        <v>3223</v>
      </c>
      <c r="G1952" s="5" t="s">
        <v>6040</v>
      </c>
      <c r="H1952" s="5" t="s">
        <v>6039</v>
      </c>
    </row>
    <row r="1953" spans="1:8">
      <c r="A1953" t="str">
        <f>VLOOKUP(C1953,G:H,2,0)</f>
        <v>王铭婕</v>
      </c>
      <c r="B1953" s="3">
        <v>953</v>
      </c>
      <c r="C1953" t="s">
        <v>2970</v>
      </c>
      <c r="D1953" s="3">
        <v>77.224999999999994</v>
      </c>
      <c r="E1953" s="3">
        <v>81.75</v>
      </c>
      <c r="F1953" t="s">
        <v>3225</v>
      </c>
      <c r="G1953" s="5" t="s">
        <v>7620</v>
      </c>
      <c r="H1953" s="5" t="s">
        <v>7619</v>
      </c>
    </row>
    <row r="1954" spans="1:8">
      <c r="A1954" t="str">
        <f>VLOOKUP(C1954,G:H,2,0)</f>
        <v>魏心怡</v>
      </c>
      <c r="B1954" s="3">
        <v>955</v>
      </c>
      <c r="C1954" t="s">
        <v>2549</v>
      </c>
      <c r="D1954" s="3">
        <v>77.222999999999999</v>
      </c>
      <c r="E1954" s="3">
        <v>82.89</v>
      </c>
      <c r="F1954" t="s">
        <v>3229</v>
      </c>
      <c r="G1954" s="5" t="s">
        <v>6788</v>
      </c>
      <c r="H1954" s="5" t="s">
        <v>6787</v>
      </c>
    </row>
    <row r="1955" spans="1:8">
      <c r="A1955" t="str">
        <f>VLOOKUP(C1955,G:H,2,0)</f>
        <v>李叶凡</v>
      </c>
      <c r="B1955" s="3">
        <v>956</v>
      </c>
      <c r="C1955" t="s">
        <v>2214</v>
      </c>
      <c r="D1955" s="3">
        <v>77.218000000000004</v>
      </c>
      <c r="E1955" s="3">
        <v>83.74</v>
      </c>
      <c r="F1955" t="s">
        <v>3227</v>
      </c>
      <c r="G1955" s="5" t="s">
        <v>6122</v>
      </c>
      <c r="H1955" s="5" t="s">
        <v>6121</v>
      </c>
    </row>
    <row r="1956" spans="1:8">
      <c r="A1956" t="str">
        <f>VLOOKUP(C1956,G:H,2,0)</f>
        <v>杨菁</v>
      </c>
      <c r="B1956" s="3">
        <v>957</v>
      </c>
      <c r="C1956" t="s">
        <v>2126</v>
      </c>
      <c r="D1956" s="3">
        <v>77.209999999999994</v>
      </c>
      <c r="E1956" s="3">
        <v>82.3</v>
      </c>
      <c r="F1956" t="s">
        <v>3226</v>
      </c>
      <c r="G1956" s="5" t="s">
        <v>5946</v>
      </c>
      <c r="H1956" s="5" t="s">
        <v>5945</v>
      </c>
    </row>
    <row r="1957" spans="1:8">
      <c r="A1957" t="str">
        <f>VLOOKUP(C1957,G:H,2,0)</f>
        <v>陈健翔</v>
      </c>
      <c r="B1957" s="3">
        <v>958</v>
      </c>
      <c r="C1957" t="s">
        <v>974</v>
      </c>
      <c r="D1957" s="3">
        <v>77.203999999999994</v>
      </c>
      <c r="E1957" s="3">
        <v>83.72</v>
      </c>
      <c r="F1957" t="s">
        <v>3226</v>
      </c>
      <c r="G1957" s="5" t="s">
        <v>1584</v>
      </c>
      <c r="H1957" s="5" t="s">
        <v>4230</v>
      </c>
    </row>
    <row r="1958" spans="1:8">
      <c r="A1958" t="str">
        <f>VLOOKUP(C1958,G:H,2,0)</f>
        <v>张珉菘</v>
      </c>
      <c r="B1958" s="3">
        <v>959</v>
      </c>
      <c r="C1958" t="s">
        <v>2742</v>
      </c>
      <c r="D1958" s="3">
        <v>77.203000000000003</v>
      </c>
      <c r="E1958" s="3">
        <v>82.29</v>
      </c>
      <c r="F1958" t="s">
        <v>3222</v>
      </c>
      <c r="G1958" s="5" t="s">
        <v>7170</v>
      </c>
      <c r="H1958" s="5" t="s">
        <v>7169</v>
      </c>
    </row>
    <row r="1959" spans="1:8">
      <c r="A1959" t="str">
        <f>VLOOKUP(C1959,G:H,2,0)</f>
        <v>何凯哲</v>
      </c>
      <c r="B1959" s="3">
        <v>960</v>
      </c>
      <c r="C1959" t="s">
        <v>1069</v>
      </c>
      <c r="D1959" s="3">
        <v>77.2</v>
      </c>
      <c r="E1959" s="3">
        <v>83</v>
      </c>
      <c r="F1959" t="s">
        <v>3222</v>
      </c>
      <c r="G1959" s="5" t="s">
        <v>962</v>
      </c>
      <c r="H1959" s="5" t="s">
        <v>4324</v>
      </c>
    </row>
    <row r="1960" spans="1:8">
      <c r="A1960" t="str">
        <f>VLOOKUP(C1960,G:H,2,0)</f>
        <v>张宇丰</v>
      </c>
      <c r="B1960" s="3">
        <v>961</v>
      </c>
      <c r="C1960" t="s">
        <v>77</v>
      </c>
      <c r="D1960" s="3">
        <v>77.197000000000003</v>
      </c>
      <c r="E1960" s="3">
        <v>82.71</v>
      </c>
      <c r="F1960" t="s">
        <v>3225</v>
      </c>
      <c r="G1960" s="5" t="s">
        <v>3040</v>
      </c>
      <c r="H1960" s="5" t="s">
        <v>3330</v>
      </c>
    </row>
    <row r="1961" spans="1:8">
      <c r="A1961" t="str">
        <f>VLOOKUP(C1961,G:H,2,0)</f>
        <v>胡宝甫</v>
      </c>
      <c r="B1961" s="3">
        <v>962</v>
      </c>
      <c r="C1961" t="s">
        <v>2556</v>
      </c>
      <c r="D1961" s="3">
        <v>77.194999999999993</v>
      </c>
      <c r="E1961" s="3">
        <v>81.349999999999994</v>
      </c>
      <c r="F1961" t="s">
        <v>3225</v>
      </c>
      <c r="G1961" s="5" t="s">
        <v>6802</v>
      </c>
      <c r="H1961" s="5" t="s">
        <v>6801</v>
      </c>
    </row>
    <row r="1962" spans="1:8">
      <c r="A1962" t="str">
        <f>VLOOKUP(C1962,G:H,2,0)</f>
        <v>邓嘉豪</v>
      </c>
      <c r="B1962" s="3">
        <v>963</v>
      </c>
      <c r="C1962" t="s">
        <v>3122</v>
      </c>
      <c r="D1962" s="3">
        <v>77.150999999999996</v>
      </c>
      <c r="E1962" s="3">
        <v>82.93</v>
      </c>
      <c r="F1962" t="s">
        <v>3222</v>
      </c>
      <c r="G1962" s="5" t="s">
        <v>792</v>
      </c>
      <c r="H1962" s="5" t="s">
        <v>7860</v>
      </c>
    </row>
    <row r="1963" spans="1:8">
      <c r="A1963" t="str">
        <f>VLOOKUP(C1963,G:H,2,0)</f>
        <v>马浩</v>
      </c>
      <c r="B1963" s="3">
        <v>964</v>
      </c>
      <c r="C1963" t="s">
        <v>2681</v>
      </c>
      <c r="D1963" s="3">
        <v>77.146000000000001</v>
      </c>
      <c r="E1963" s="3">
        <v>82.78</v>
      </c>
      <c r="F1963" t="s">
        <v>3228</v>
      </c>
      <c r="G1963" s="5" t="s">
        <v>7050</v>
      </c>
      <c r="H1963" s="5" t="s">
        <v>7049</v>
      </c>
    </row>
    <row r="1964" spans="1:8">
      <c r="A1964" t="str">
        <f>VLOOKUP(C1964,G:H,2,0)</f>
        <v>高宗泽</v>
      </c>
      <c r="B1964" s="3">
        <v>965</v>
      </c>
      <c r="C1964" t="s">
        <v>1420</v>
      </c>
      <c r="D1964" s="3">
        <v>77.132000000000005</v>
      </c>
      <c r="E1964" s="3">
        <v>81.760000000000005</v>
      </c>
      <c r="F1964" t="s">
        <v>3225</v>
      </c>
      <c r="G1964" s="5" t="s">
        <v>2373</v>
      </c>
      <c r="H1964" s="5" t="s">
        <v>4671</v>
      </c>
    </row>
    <row r="1965" spans="1:8">
      <c r="A1965" t="str">
        <f>VLOOKUP(C1965,G:H,2,0)</f>
        <v>邓开</v>
      </c>
      <c r="B1965" s="3">
        <v>966</v>
      </c>
      <c r="C1965" t="s">
        <v>1897</v>
      </c>
      <c r="D1965" s="3">
        <v>77.119</v>
      </c>
      <c r="E1965" s="3">
        <v>82.67</v>
      </c>
      <c r="F1965" t="s">
        <v>3229</v>
      </c>
      <c r="G1965" s="5" t="s">
        <v>5491</v>
      </c>
      <c r="H1965" s="5" t="s">
        <v>5490</v>
      </c>
    </row>
    <row r="1966" spans="1:8">
      <c r="A1966" t="str">
        <f>VLOOKUP(C1966,G:H,2,0)</f>
        <v>王苗</v>
      </c>
      <c r="B1966" s="3">
        <v>967</v>
      </c>
      <c r="C1966" t="s">
        <v>2465</v>
      </c>
      <c r="D1966" s="3">
        <v>77.116</v>
      </c>
      <c r="E1966" s="3">
        <v>82.38</v>
      </c>
      <c r="F1966" t="s">
        <v>3227</v>
      </c>
      <c r="G1966" s="5" t="s">
        <v>6622</v>
      </c>
      <c r="H1966" s="5" t="s">
        <v>3742</v>
      </c>
    </row>
    <row r="1967" spans="1:8">
      <c r="A1967" t="str">
        <f>VLOOKUP(C1967,G:H,2,0)</f>
        <v>尤春鹏</v>
      </c>
      <c r="B1967" s="3">
        <v>968</v>
      </c>
      <c r="C1967" t="s">
        <v>1644</v>
      </c>
      <c r="D1967" s="3">
        <v>77.099000000000004</v>
      </c>
      <c r="E1967" s="3">
        <v>83.57</v>
      </c>
      <c r="F1967" t="s">
        <v>3222</v>
      </c>
      <c r="G1967" s="5" t="s">
        <v>4988</v>
      </c>
      <c r="H1967" s="5" t="s">
        <v>4987</v>
      </c>
    </row>
    <row r="1968" spans="1:8">
      <c r="A1968" t="str">
        <f>VLOOKUP(C1968,G:H,2,0)</f>
        <v>王婧萱</v>
      </c>
      <c r="B1968" s="3">
        <v>969</v>
      </c>
      <c r="C1968" t="s">
        <v>1106</v>
      </c>
      <c r="D1968" s="3">
        <v>77.090999999999994</v>
      </c>
      <c r="E1968" s="3">
        <v>83.13</v>
      </c>
      <c r="F1968" t="s">
        <v>3226</v>
      </c>
      <c r="G1968" s="5" t="s">
        <v>2368</v>
      </c>
      <c r="H1968" s="5" t="s">
        <v>4361</v>
      </c>
    </row>
    <row r="1969" spans="1:8">
      <c r="A1969" t="str">
        <f>VLOOKUP(C1969,G:H,2,0)</f>
        <v>刘亚浦</v>
      </c>
      <c r="B1969" s="3">
        <v>969</v>
      </c>
      <c r="C1969" t="s">
        <v>3196</v>
      </c>
      <c r="D1969" s="3">
        <v>77.090999999999994</v>
      </c>
      <c r="E1969" s="3">
        <v>82.63</v>
      </c>
      <c r="F1969" t="s">
        <v>3228</v>
      </c>
      <c r="G1969" s="5" t="s">
        <v>642</v>
      </c>
      <c r="H1969" s="5" t="s">
        <v>7931</v>
      </c>
    </row>
    <row r="1970" spans="1:8">
      <c r="A1970" t="str">
        <f>VLOOKUP(C1970,G:H,2,0)</f>
        <v>常心妍</v>
      </c>
      <c r="B1970" s="3">
        <v>971</v>
      </c>
      <c r="C1970" t="s">
        <v>1623</v>
      </c>
      <c r="D1970" s="3">
        <v>77.075999999999993</v>
      </c>
      <c r="E1970" s="3">
        <v>81.680000000000007</v>
      </c>
      <c r="F1970" t="s">
        <v>3227</v>
      </c>
      <c r="G1970" s="5" t="s">
        <v>4947</v>
      </c>
      <c r="H1970" s="5" t="s">
        <v>4946</v>
      </c>
    </row>
    <row r="1971" spans="1:8">
      <c r="A1971" t="str">
        <f>VLOOKUP(C1971,G:H,2,0)</f>
        <v>刘鑫凯</v>
      </c>
      <c r="B1971" s="3">
        <v>972</v>
      </c>
      <c r="C1971" t="s">
        <v>217</v>
      </c>
      <c r="D1971" s="3">
        <v>77.066999999999993</v>
      </c>
      <c r="E1971" s="3">
        <v>81.81</v>
      </c>
      <c r="F1971" t="s">
        <v>3222</v>
      </c>
      <c r="G1971" s="5" t="s">
        <v>648</v>
      </c>
      <c r="H1971" s="5" t="s">
        <v>3471</v>
      </c>
    </row>
    <row r="1972" spans="1:8">
      <c r="A1972" t="str">
        <f>VLOOKUP(C1972,G:H,2,0)</f>
        <v>郭家豪</v>
      </c>
      <c r="B1972" s="3">
        <v>973</v>
      </c>
      <c r="C1972" t="s">
        <v>781</v>
      </c>
      <c r="D1972" s="3">
        <v>77.066000000000003</v>
      </c>
      <c r="E1972" s="3">
        <v>83.88</v>
      </c>
      <c r="F1972" t="s">
        <v>3222</v>
      </c>
      <c r="G1972" s="5" t="s">
        <v>1699</v>
      </c>
      <c r="H1972" s="5" t="s">
        <v>4034</v>
      </c>
    </row>
    <row r="1973" spans="1:8">
      <c r="A1973" t="str">
        <f>VLOOKUP(C1973,G:H,2,0)</f>
        <v>吴旸</v>
      </c>
      <c r="B1973" s="3">
        <v>974</v>
      </c>
      <c r="C1973" t="s">
        <v>1328</v>
      </c>
      <c r="D1973" s="3">
        <v>77.045000000000002</v>
      </c>
      <c r="E1973" s="3">
        <v>83.35</v>
      </c>
      <c r="F1973" t="s">
        <v>3229</v>
      </c>
      <c r="G1973" s="5" t="s">
        <v>2008</v>
      </c>
      <c r="H1973" s="5" t="s">
        <v>4581</v>
      </c>
    </row>
    <row r="1974" spans="1:8">
      <c r="A1974" t="str">
        <f>VLOOKUP(C1974,G:H,2,0)</f>
        <v>吴宇峰</v>
      </c>
      <c r="B1974" s="3">
        <v>975</v>
      </c>
      <c r="C1974" t="s">
        <v>485</v>
      </c>
      <c r="D1974" s="3">
        <v>77.043999999999997</v>
      </c>
      <c r="E1974" s="3">
        <v>81.92</v>
      </c>
      <c r="F1974" t="s">
        <v>3223</v>
      </c>
      <c r="G1974" s="5" t="s">
        <v>3007</v>
      </c>
      <c r="H1974" s="5" t="s">
        <v>3738</v>
      </c>
    </row>
    <row r="1975" spans="1:8">
      <c r="A1975" t="str">
        <f>VLOOKUP(C1975,G:H,2,0)</f>
        <v>潘宏宇</v>
      </c>
      <c r="B1975" s="3">
        <v>976</v>
      </c>
      <c r="C1975" t="s">
        <v>3161</v>
      </c>
      <c r="D1975" s="3">
        <v>77.042000000000002</v>
      </c>
      <c r="E1975" s="3">
        <v>81.06</v>
      </c>
      <c r="F1975" t="s">
        <v>3228</v>
      </c>
      <c r="G1975" s="5" t="s">
        <v>2654</v>
      </c>
      <c r="H1975" s="5" t="s">
        <v>7898</v>
      </c>
    </row>
    <row r="1976" spans="1:8">
      <c r="A1976" t="str">
        <f>VLOOKUP(C1976,G:H,2,0)</f>
        <v>徐文龙</v>
      </c>
      <c r="B1976" s="3">
        <v>977</v>
      </c>
      <c r="C1976" t="s">
        <v>981</v>
      </c>
      <c r="D1976" s="3">
        <v>77.037999999999997</v>
      </c>
      <c r="E1976" s="3">
        <v>83.34</v>
      </c>
      <c r="F1976" t="s">
        <v>3226</v>
      </c>
      <c r="G1976" s="5" t="s">
        <v>1672</v>
      </c>
      <c r="H1976" s="5" t="s">
        <v>4237</v>
      </c>
    </row>
    <row r="1977" spans="1:8">
      <c r="A1977" t="str">
        <f>VLOOKUP(C1977,G:H,2,0)</f>
        <v>张宸瑞</v>
      </c>
      <c r="B1977" s="3">
        <v>978</v>
      </c>
      <c r="C1977" t="s">
        <v>2913</v>
      </c>
      <c r="D1977" s="3">
        <v>77.025000000000006</v>
      </c>
      <c r="E1977" s="3">
        <v>82.75</v>
      </c>
      <c r="F1977" t="s">
        <v>3227</v>
      </c>
      <c r="G1977" s="5" t="s">
        <v>7507</v>
      </c>
      <c r="H1977" s="5" t="s">
        <v>7506</v>
      </c>
    </row>
    <row r="1978" spans="1:8">
      <c r="A1978" t="str">
        <f>VLOOKUP(C1978,G:H,2,0)</f>
        <v>黄震</v>
      </c>
      <c r="B1978" s="3">
        <v>979</v>
      </c>
      <c r="C1978" t="s">
        <v>1279</v>
      </c>
      <c r="D1978" s="3">
        <v>77.022999999999996</v>
      </c>
      <c r="E1978" s="3">
        <v>82.39</v>
      </c>
      <c r="F1978" t="s">
        <v>3222</v>
      </c>
      <c r="G1978" s="5" t="s">
        <v>2033</v>
      </c>
      <c r="H1978" s="5" t="s">
        <v>4531</v>
      </c>
    </row>
    <row r="1979" spans="1:8">
      <c r="A1979" t="str">
        <f>VLOOKUP(C1979,G:H,2,0)</f>
        <v>池盾</v>
      </c>
      <c r="B1979" s="3">
        <v>980</v>
      </c>
      <c r="C1979" t="s">
        <v>2112</v>
      </c>
      <c r="D1979" s="3">
        <v>77.021000000000001</v>
      </c>
      <c r="E1979" s="3">
        <v>82.03</v>
      </c>
      <c r="F1979" t="s">
        <v>3227</v>
      </c>
      <c r="G1979" s="5" t="s">
        <v>5918</v>
      </c>
      <c r="H1979" s="5" t="s">
        <v>5917</v>
      </c>
    </row>
    <row r="1980" spans="1:8">
      <c r="A1980" t="str">
        <f>VLOOKUP(C1980,G:H,2,0)</f>
        <v>刘得鑫</v>
      </c>
      <c r="B1980" s="3">
        <v>981</v>
      </c>
      <c r="C1980" t="s">
        <v>858</v>
      </c>
      <c r="D1980" s="3">
        <v>76.994</v>
      </c>
      <c r="E1980" s="3">
        <v>82.92</v>
      </c>
      <c r="F1980" t="s">
        <v>3225</v>
      </c>
      <c r="G1980" s="5" t="s">
        <v>1392</v>
      </c>
      <c r="H1980" s="5" t="s">
        <v>4115</v>
      </c>
    </row>
    <row r="1981" spans="1:8">
      <c r="A1981" t="str">
        <f>VLOOKUP(C1981,G:H,2,0)</f>
        <v>易博林</v>
      </c>
      <c r="B1981" s="3">
        <v>982</v>
      </c>
      <c r="C1981" t="s">
        <v>2704</v>
      </c>
      <c r="D1981" s="3">
        <v>76.989999999999995</v>
      </c>
      <c r="E1981" s="3">
        <v>82.7</v>
      </c>
      <c r="F1981" t="s">
        <v>3225</v>
      </c>
      <c r="G1981" s="5" t="s">
        <v>7094</v>
      </c>
      <c r="H1981" s="5" t="s">
        <v>7093</v>
      </c>
    </row>
    <row r="1982" spans="1:8">
      <c r="A1982" t="str">
        <f>VLOOKUP(C1982,G:H,2,0)</f>
        <v>李骥</v>
      </c>
      <c r="B1982" s="3">
        <v>983</v>
      </c>
      <c r="C1982" t="s">
        <v>1239</v>
      </c>
      <c r="D1982" s="3">
        <v>76.989000000000004</v>
      </c>
      <c r="E1982" s="3">
        <v>83.27</v>
      </c>
      <c r="F1982" t="s">
        <v>3225</v>
      </c>
      <c r="G1982" s="5" t="s">
        <v>287</v>
      </c>
      <c r="H1982" s="5" t="s">
        <v>4491</v>
      </c>
    </row>
    <row r="1983" spans="1:8">
      <c r="A1983" t="str">
        <f>VLOOKUP(C1983,G:H,2,0)</f>
        <v>徐培豪</v>
      </c>
      <c r="B1983" s="3">
        <v>983</v>
      </c>
      <c r="C1983" t="s">
        <v>2553</v>
      </c>
      <c r="D1983" s="3">
        <v>76.989000000000004</v>
      </c>
      <c r="E1983" s="3">
        <v>83.77</v>
      </c>
      <c r="F1983" t="s">
        <v>3223</v>
      </c>
      <c r="G1983" s="5" t="s">
        <v>6796</v>
      </c>
      <c r="H1983" s="5" t="s">
        <v>6795</v>
      </c>
    </row>
    <row r="1984" spans="1:8">
      <c r="A1984" t="str">
        <f>VLOOKUP(C1984,G:H,2,0)</f>
        <v>周旭阳</v>
      </c>
      <c r="B1984" s="3">
        <v>985</v>
      </c>
      <c r="C1984" t="s">
        <v>252</v>
      </c>
      <c r="D1984" s="3">
        <v>76.986999999999995</v>
      </c>
      <c r="E1984" s="3">
        <v>83.41</v>
      </c>
      <c r="F1984" t="s">
        <v>3225</v>
      </c>
      <c r="G1984" s="5" t="s">
        <v>695</v>
      </c>
      <c r="H1984" s="5" t="s">
        <v>3506</v>
      </c>
    </row>
    <row r="1985" spans="1:8">
      <c r="A1985" t="str">
        <f>VLOOKUP(C1985,G:H,2,0)</f>
        <v>赵赛</v>
      </c>
      <c r="B1985" s="3">
        <v>985</v>
      </c>
      <c r="C1985" t="s">
        <v>708</v>
      </c>
      <c r="D1985" s="3">
        <v>76.986999999999995</v>
      </c>
      <c r="E1985" s="3">
        <v>83.41</v>
      </c>
      <c r="F1985" t="s">
        <v>3225</v>
      </c>
      <c r="G1985" s="5" t="s">
        <v>2510</v>
      </c>
      <c r="H1985" s="5" t="s">
        <v>3961</v>
      </c>
    </row>
    <row r="1986" spans="1:8">
      <c r="A1986" t="str">
        <f>VLOOKUP(C1986,G:H,2,0)</f>
        <v>陶定慧</v>
      </c>
      <c r="B1986" s="3">
        <v>987</v>
      </c>
      <c r="C1986" t="s">
        <v>721</v>
      </c>
      <c r="D1986" s="3">
        <v>76.983000000000004</v>
      </c>
      <c r="E1986" s="3">
        <v>81.19</v>
      </c>
      <c r="F1986" t="s">
        <v>3222</v>
      </c>
      <c r="G1986" s="5" t="s">
        <v>2371</v>
      </c>
      <c r="H1986" s="5" t="s">
        <v>3974</v>
      </c>
    </row>
    <row r="1987" spans="1:8">
      <c r="A1987" t="str">
        <f>VLOOKUP(C1987,G:H,2,0)</f>
        <v>盛楠</v>
      </c>
      <c r="B1987" s="3">
        <v>988</v>
      </c>
      <c r="C1987" t="s">
        <v>1505</v>
      </c>
      <c r="D1987" s="3">
        <v>76.968000000000004</v>
      </c>
      <c r="E1987" s="3">
        <v>82.24</v>
      </c>
      <c r="F1987" t="s">
        <v>3223</v>
      </c>
      <c r="G1987" s="5" t="s">
        <v>851</v>
      </c>
      <c r="H1987" s="5" t="s">
        <v>4756</v>
      </c>
    </row>
    <row r="1988" spans="1:8">
      <c r="A1988" t="str">
        <f>VLOOKUP(C1988,G:H,2,0)</f>
        <v>石凯文</v>
      </c>
      <c r="B1988" s="3">
        <v>989</v>
      </c>
      <c r="C1988" t="s">
        <v>2356</v>
      </c>
      <c r="D1988" s="3">
        <v>76.965000000000003</v>
      </c>
      <c r="E1988" s="3">
        <v>82.95</v>
      </c>
      <c r="F1988" t="s">
        <v>3228</v>
      </c>
      <c r="G1988" s="5" t="s">
        <v>6405</v>
      </c>
      <c r="H1988" s="5" t="s">
        <v>6404</v>
      </c>
    </row>
    <row r="1989" spans="1:8">
      <c r="A1989" t="str">
        <f>VLOOKUP(C1989,G:H,2,0)</f>
        <v>刘锐</v>
      </c>
      <c r="B1989" s="3">
        <v>990</v>
      </c>
      <c r="C1989" t="s">
        <v>800</v>
      </c>
      <c r="D1989" s="3">
        <v>76.959000000000003</v>
      </c>
      <c r="E1989" s="3">
        <v>83.37</v>
      </c>
      <c r="F1989" t="s">
        <v>3225</v>
      </c>
      <c r="G1989" s="5" t="s">
        <v>2981</v>
      </c>
      <c r="H1989" s="5" t="s">
        <v>4054</v>
      </c>
    </row>
    <row r="1990" spans="1:8">
      <c r="A1990" t="str">
        <f>VLOOKUP(C1990,G:H,2,0)</f>
        <v>唐雪莹</v>
      </c>
      <c r="B1990" s="3">
        <v>991</v>
      </c>
      <c r="C1990" t="s">
        <v>1292</v>
      </c>
      <c r="D1990" s="3">
        <v>76.957999999999998</v>
      </c>
      <c r="E1990" s="3">
        <v>82.94</v>
      </c>
      <c r="F1990" t="s">
        <v>3227</v>
      </c>
      <c r="G1990" s="5" t="s">
        <v>2476</v>
      </c>
      <c r="H1990" s="5" t="s">
        <v>4544</v>
      </c>
    </row>
    <row r="1991" spans="1:8">
      <c r="A1991" t="str">
        <f>VLOOKUP(C1991,G:H,2,0)</f>
        <v>唐佳伟</v>
      </c>
      <c r="B1991" s="3">
        <v>992</v>
      </c>
      <c r="C1991" t="s">
        <v>1668</v>
      </c>
      <c r="D1991" s="3">
        <v>76.956000000000003</v>
      </c>
      <c r="E1991" s="3">
        <v>81.08</v>
      </c>
      <c r="F1991" t="s">
        <v>3229</v>
      </c>
      <c r="G1991" s="5" t="s">
        <v>5035</v>
      </c>
      <c r="H1991" s="5" t="s">
        <v>5034</v>
      </c>
    </row>
    <row r="1992" spans="1:8">
      <c r="A1992" t="str">
        <f>VLOOKUP(C1992,G:H,2,0)</f>
        <v>马家琛</v>
      </c>
      <c r="B1992" s="3">
        <v>993</v>
      </c>
      <c r="C1992" t="s">
        <v>1958</v>
      </c>
      <c r="D1992" s="3">
        <v>76.953999999999994</v>
      </c>
      <c r="E1992" s="3">
        <v>83.22</v>
      </c>
      <c r="F1992" t="s">
        <v>3225</v>
      </c>
      <c r="G1992" s="5" t="s">
        <v>5612</v>
      </c>
      <c r="H1992" s="5" t="s">
        <v>5611</v>
      </c>
    </row>
    <row r="1993" spans="1:8">
      <c r="A1993" t="str">
        <f>VLOOKUP(C1993,G:H,2,0)</f>
        <v>陈鹏跃</v>
      </c>
      <c r="B1993" s="3">
        <v>994</v>
      </c>
      <c r="C1993" t="s">
        <v>544</v>
      </c>
      <c r="D1993" s="3">
        <v>76.933000000000007</v>
      </c>
      <c r="E1993" s="3">
        <v>83.19</v>
      </c>
      <c r="F1993" t="s">
        <v>3228</v>
      </c>
      <c r="G1993" s="5" t="s">
        <v>621</v>
      </c>
      <c r="H1993" s="5" t="s">
        <v>3795</v>
      </c>
    </row>
    <row r="1994" spans="1:8">
      <c r="A1994" t="str">
        <f>VLOOKUP(C1994,G:H,2,0)</f>
        <v>徐铭泽</v>
      </c>
      <c r="B1994" s="3">
        <v>995</v>
      </c>
      <c r="C1994" t="s">
        <v>1764</v>
      </c>
      <c r="D1994" s="3">
        <v>76.924000000000007</v>
      </c>
      <c r="E1994" s="3">
        <v>83.32</v>
      </c>
      <c r="F1994" t="s">
        <v>3229</v>
      </c>
      <c r="G1994" s="5" t="s">
        <v>5226</v>
      </c>
      <c r="H1994" s="5" t="s">
        <v>5225</v>
      </c>
    </row>
    <row r="1995" spans="1:8">
      <c r="A1995" t="str">
        <f>VLOOKUP(C1995,G:H,2,0)</f>
        <v>姜武</v>
      </c>
      <c r="B1995" s="3">
        <v>996</v>
      </c>
      <c r="C1995" t="s">
        <v>2243</v>
      </c>
      <c r="D1995" s="3">
        <v>76.917000000000002</v>
      </c>
      <c r="E1995" s="3">
        <v>83.31</v>
      </c>
      <c r="F1995" t="s">
        <v>3225</v>
      </c>
      <c r="G1995" s="5" t="s">
        <v>6179</v>
      </c>
      <c r="H1995" s="5" t="s">
        <v>6178</v>
      </c>
    </row>
    <row r="1996" spans="1:8">
      <c r="A1996" t="str">
        <f>VLOOKUP(C1996,G:H,2,0)</f>
        <v>张树桓</v>
      </c>
      <c r="B1996" s="3">
        <v>997</v>
      </c>
      <c r="C1996" t="s">
        <v>3179</v>
      </c>
      <c r="D1996" s="3">
        <v>76.894999999999996</v>
      </c>
      <c r="E1996" s="3">
        <v>82.35</v>
      </c>
      <c r="F1996" t="s">
        <v>3228</v>
      </c>
      <c r="G1996" s="5" t="s">
        <v>1570</v>
      </c>
      <c r="H1996" s="5" t="s">
        <v>7915</v>
      </c>
    </row>
    <row r="1997" spans="1:8">
      <c r="A1997" t="str">
        <f>VLOOKUP(C1997,G:H,2,0)</f>
        <v>陈耀华</v>
      </c>
      <c r="B1997" s="3">
        <v>998</v>
      </c>
      <c r="C1997" t="s">
        <v>1525</v>
      </c>
      <c r="D1997" s="3">
        <v>76.894000000000005</v>
      </c>
      <c r="E1997" s="3">
        <v>82.42</v>
      </c>
      <c r="F1997" t="s">
        <v>3226</v>
      </c>
      <c r="G1997" s="5" t="s">
        <v>2495</v>
      </c>
      <c r="H1997" s="5" t="s">
        <v>4776</v>
      </c>
    </row>
    <row r="1998" spans="1:8">
      <c r="A1998" t="str">
        <f>VLOOKUP(C1998,G:H,2,0)</f>
        <v>张艺馨</v>
      </c>
      <c r="B1998" s="3">
        <v>999</v>
      </c>
      <c r="C1998" t="s">
        <v>1619</v>
      </c>
      <c r="D1998" s="3">
        <v>76.881</v>
      </c>
      <c r="E1998" s="3">
        <v>82.83</v>
      </c>
      <c r="F1998" t="s">
        <v>3227</v>
      </c>
      <c r="G1998" s="5" t="s">
        <v>4939</v>
      </c>
      <c r="H1998" s="5" t="s">
        <v>4938</v>
      </c>
    </row>
    <row r="1999" spans="1:8">
      <c r="A1999" t="str">
        <f>VLOOKUP(C1999,G:H,2,0)</f>
        <v>黄雨婷</v>
      </c>
      <c r="B1999" s="3">
        <v>1000</v>
      </c>
      <c r="C1999" t="s">
        <v>2522</v>
      </c>
      <c r="D1999" s="3">
        <v>76.88</v>
      </c>
      <c r="E1999" s="3">
        <v>82.9</v>
      </c>
      <c r="F1999" t="s">
        <v>3226</v>
      </c>
      <c r="G1999" s="5" t="s">
        <v>6735</v>
      </c>
      <c r="H1999" s="5" t="s">
        <v>6734</v>
      </c>
    </row>
    <row r="2000" spans="1:8">
      <c r="A2000" t="str">
        <f>VLOOKUP(C2000,G:H,2,0)</f>
        <v>张乃天</v>
      </c>
      <c r="B2000" s="3">
        <v>1001</v>
      </c>
      <c r="C2000" t="s">
        <v>1880</v>
      </c>
      <c r="D2000" s="3">
        <v>76.876999999999995</v>
      </c>
      <c r="E2000" s="3">
        <v>80.11</v>
      </c>
      <c r="F2000" t="s">
        <v>3228</v>
      </c>
      <c r="G2000" s="5" t="s">
        <v>5457</v>
      </c>
      <c r="H2000" s="5" t="s">
        <v>5456</v>
      </c>
    </row>
    <row r="2001" spans="1:8">
      <c r="A2001" t="str">
        <f>VLOOKUP(C2001,G:H,2,0)</f>
        <v>张若雨</v>
      </c>
      <c r="B2001" s="3">
        <v>1002</v>
      </c>
      <c r="C2001" t="s">
        <v>2914</v>
      </c>
      <c r="D2001" s="3">
        <v>76.873000000000005</v>
      </c>
      <c r="E2001" s="3">
        <v>82.39</v>
      </c>
      <c r="F2001" t="s">
        <v>3227</v>
      </c>
      <c r="G2001" s="5" t="s">
        <v>7509</v>
      </c>
      <c r="H2001" s="5" t="s">
        <v>7508</v>
      </c>
    </row>
    <row r="2002" spans="1:8">
      <c r="A2002" t="str">
        <f>VLOOKUP(C2002,G:H,2,0)</f>
        <v>董隆鑫</v>
      </c>
      <c r="B2002" s="3">
        <v>1003</v>
      </c>
      <c r="C2002" t="s">
        <v>1267</v>
      </c>
      <c r="D2002" s="3">
        <v>76.870999999999995</v>
      </c>
      <c r="E2002" s="3">
        <v>81.53</v>
      </c>
      <c r="F2002" t="s">
        <v>3228</v>
      </c>
      <c r="G2002" s="5" t="s">
        <v>2381</v>
      </c>
      <c r="H2002" s="5" t="s">
        <v>4519</v>
      </c>
    </row>
    <row r="2003" spans="1:8">
      <c r="A2003" t="str">
        <f>VLOOKUP(C2003,G:H,2,0)</f>
        <v>董筱</v>
      </c>
      <c r="B2003" s="3">
        <v>1004</v>
      </c>
      <c r="C2003" t="s">
        <v>1384</v>
      </c>
      <c r="D2003" s="3">
        <v>76.841999999999999</v>
      </c>
      <c r="E2003" s="3">
        <v>83.06</v>
      </c>
      <c r="F2003" t="s">
        <v>3227</v>
      </c>
      <c r="G2003" s="5" t="s">
        <v>2176</v>
      </c>
      <c r="H2003" s="5" t="s">
        <v>4637</v>
      </c>
    </row>
    <row r="2004" spans="1:8">
      <c r="A2004" t="str">
        <f>VLOOKUP(C2004,G:H,2,0)</f>
        <v>张哲</v>
      </c>
      <c r="B2004" s="3">
        <v>1005</v>
      </c>
      <c r="C2004" t="s">
        <v>243</v>
      </c>
      <c r="D2004" s="3">
        <v>76.823999999999998</v>
      </c>
      <c r="E2004" s="3">
        <v>81.319999999999993</v>
      </c>
      <c r="F2004" t="s">
        <v>3228</v>
      </c>
      <c r="G2004" s="5" t="s">
        <v>3081</v>
      </c>
      <c r="H2004" s="5" t="s">
        <v>3497</v>
      </c>
    </row>
    <row r="2005" spans="1:8">
      <c r="A2005" t="str">
        <f>VLOOKUP(C2005,G:H,2,0)</f>
        <v>刘欣宇</v>
      </c>
      <c r="B2005" s="3">
        <v>1006</v>
      </c>
      <c r="C2005" t="s">
        <v>1921</v>
      </c>
      <c r="D2005" s="3">
        <v>76.819000000000003</v>
      </c>
      <c r="E2005" s="3">
        <v>83.17</v>
      </c>
      <c r="F2005" t="s">
        <v>3227</v>
      </c>
      <c r="G2005" s="5" t="s">
        <v>5538</v>
      </c>
      <c r="H2005" s="5" t="s">
        <v>5537</v>
      </c>
    </row>
    <row r="2006" spans="1:8">
      <c r="A2006" t="str">
        <f>VLOOKUP(C2006,G:H,2,0)</f>
        <v>马金臣</v>
      </c>
      <c r="B2006" s="3">
        <v>1007</v>
      </c>
      <c r="C2006" t="s">
        <v>2547</v>
      </c>
      <c r="D2006" s="3">
        <v>76.81</v>
      </c>
      <c r="E2006" s="3">
        <v>81.8</v>
      </c>
      <c r="F2006" t="s">
        <v>3225</v>
      </c>
      <c r="G2006" s="5" t="s">
        <v>6784</v>
      </c>
      <c r="H2006" s="5" t="s">
        <v>6783</v>
      </c>
    </row>
    <row r="2007" spans="1:8">
      <c r="A2007" t="str">
        <f>VLOOKUP(C2007,G:H,2,0)</f>
        <v>杨一帆</v>
      </c>
      <c r="B2007" s="3">
        <v>1008</v>
      </c>
      <c r="C2007" t="s">
        <v>2870</v>
      </c>
      <c r="D2007" s="3">
        <v>76.804000000000002</v>
      </c>
      <c r="E2007" s="3">
        <v>80.22</v>
      </c>
      <c r="F2007" t="s">
        <v>3223</v>
      </c>
      <c r="G2007" s="5" t="s">
        <v>7423</v>
      </c>
      <c r="H2007" s="5" t="s">
        <v>7422</v>
      </c>
    </row>
    <row r="2008" spans="1:8">
      <c r="A2008" t="str">
        <f>VLOOKUP(C2008,G:H,2,0)</f>
        <v>赵敏孜</v>
      </c>
      <c r="B2008" s="3">
        <v>1009</v>
      </c>
      <c r="C2008" t="s">
        <v>2090</v>
      </c>
      <c r="D2008" s="3">
        <v>76.790000000000006</v>
      </c>
      <c r="E2008" s="3">
        <v>80.7</v>
      </c>
      <c r="F2008" t="s">
        <v>3228</v>
      </c>
      <c r="G2008" s="5" t="s">
        <v>5874</v>
      </c>
      <c r="H2008" s="5" t="s">
        <v>5873</v>
      </c>
    </row>
    <row r="2009" spans="1:8">
      <c r="A2009" t="str">
        <f>VLOOKUP(C2009,G:H,2,0)</f>
        <v>付曦子</v>
      </c>
      <c r="B2009" s="3">
        <v>1010</v>
      </c>
      <c r="C2009" t="s">
        <v>978</v>
      </c>
      <c r="D2009" s="3">
        <v>76.787000000000006</v>
      </c>
      <c r="E2009" s="3">
        <v>82.41</v>
      </c>
      <c r="F2009" t="s">
        <v>3223</v>
      </c>
      <c r="G2009" s="5" t="s">
        <v>974</v>
      </c>
      <c r="H2009" s="5" t="s">
        <v>4234</v>
      </c>
    </row>
    <row r="2010" spans="1:8">
      <c r="A2010" t="str">
        <f>VLOOKUP(C2010,G:H,2,0)</f>
        <v>常文泽</v>
      </c>
      <c r="B2010" s="3">
        <v>1011</v>
      </c>
      <c r="C2010" t="s">
        <v>303</v>
      </c>
      <c r="D2010" s="3">
        <v>76.784999999999997</v>
      </c>
      <c r="E2010" s="3">
        <v>80.55</v>
      </c>
      <c r="F2010" t="s">
        <v>3227</v>
      </c>
      <c r="G2010" s="5" t="s">
        <v>1283</v>
      </c>
      <c r="H2010" s="5" t="s">
        <v>3557</v>
      </c>
    </row>
    <row r="2011" spans="1:8">
      <c r="A2011" t="str">
        <f>VLOOKUP(C2011,G:H,2,0)</f>
        <v>刘菡卿</v>
      </c>
      <c r="B2011" s="3">
        <v>1012</v>
      </c>
      <c r="C2011" t="s">
        <v>26</v>
      </c>
      <c r="D2011" s="3">
        <v>76.783000000000001</v>
      </c>
      <c r="E2011" s="3">
        <v>82.69</v>
      </c>
      <c r="F2011" t="s">
        <v>3222</v>
      </c>
      <c r="G2011" s="5" t="s">
        <v>1743</v>
      </c>
      <c r="H2011" s="5" t="s">
        <v>3277</v>
      </c>
    </row>
    <row r="2012" spans="1:8">
      <c r="A2012" t="str">
        <f>VLOOKUP(C2012,G:H,2,0)</f>
        <v>施展</v>
      </c>
      <c r="B2012" s="3">
        <v>1013</v>
      </c>
      <c r="C2012" t="s">
        <v>2929</v>
      </c>
      <c r="D2012" s="3">
        <v>76.78</v>
      </c>
      <c r="E2012" s="3">
        <v>82.4</v>
      </c>
      <c r="F2012" t="s">
        <v>3227</v>
      </c>
      <c r="G2012" s="5" t="s">
        <v>7538</v>
      </c>
      <c r="H2012" s="5" t="s">
        <v>7537</v>
      </c>
    </row>
    <row r="2013" spans="1:8">
      <c r="A2013" t="str">
        <f>VLOOKUP(C2013,G:H,2,0)</f>
        <v>卢沐阳</v>
      </c>
      <c r="B2013" s="3">
        <v>1014</v>
      </c>
      <c r="C2013" t="s">
        <v>1544</v>
      </c>
      <c r="D2013" s="3">
        <v>76.772999999999996</v>
      </c>
      <c r="E2013" s="3">
        <v>82.39</v>
      </c>
      <c r="F2013" t="s">
        <v>3222</v>
      </c>
      <c r="G2013" s="5" t="s">
        <v>2105</v>
      </c>
      <c r="H2013" s="5" t="s">
        <v>4795</v>
      </c>
    </row>
    <row r="2014" spans="1:8">
      <c r="A2014" t="str">
        <f>VLOOKUP(C2014,G:H,2,0)</f>
        <v>李佳慧</v>
      </c>
      <c r="B2014" s="3">
        <v>1015</v>
      </c>
      <c r="C2014" t="s">
        <v>945</v>
      </c>
      <c r="D2014" s="3">
        <v>76.754000000000005</v>
      </c>
      <c r="E2014" s="3">
        <v>81.72</v>
      </c>
      <c r="F2014" t="s">
        <v>3226</v>
      </c>
      <c r="G2014" s="5" t="s">
        <v>1750</v>
      </c>
      <c r="H2014" s="5" t="s">
        <v>4202</v>
      </c>
    </row>
    <row r="2015" spans="1:8">
      <c r="A2015" t="str">
        <f>VLOOKUP(C2015,G:H,2,0)</f>
        <v>任钰雯</v>
      </c>
      <c r="B2015" s="3">
        <v>1016</v>
      </c>
      <c r="C2015" t="s">
        <v>61</v>
      </c>
      <c r="D2015" s="3">
        <v>76.753</v>
      </c>
      <c r="E2015" s="3">
        <v>81.790000000000006</v>
      </c>
      <c r="F2015" t="s">
        <v>3227</v>
      </c>
      <c r="G2015" s="5" t="s">
        <v>706</v>
      </c>
      <c r="H2015" s="5" t="s">
        <v>3313</v>
      </c>
    </row>
    <row r="2016" spans="1:8">
      <c r="A2016" t="str">
        <f>VLOOKUP(C2016,G:H,2,0)</f>
        <v>张峻铭</v>
      </c>
      <c r="B2016" s="3">
        <v>1017</v>
      </c>
      <c r="C2016" t="s">
        <v>1971</v>
      </c>
      <c r="D2016" s="3">
        <v>76.75</v>
      </c>
      <c r="E2016" s="3">
        <v>80.5</v>
      </c>
      <c r="F2016" t="s">
        <v>3226</v>
      </c>
      <c r="G2016" s="5" t="s">
        <v>5638</v>
      </c>
      <c r="H2016" s="5" t="s">
        <v>5637</v>
      </c>
    </row>
    <row r="2017" spans="1:8">
      <c r="A2017" t="str">
        <f>VLOOKUP(C2017,G:H,2,0)</f>
        <v>朱俊宇</v>
      </c>
      <c r="B2017" s="3">
        <v>1018</v>
      </c>
      <c r="C2017" t="s">
        <v>2854</v>
      </c>
      <c r="D2017" s="3">
        <v>76.739000000000004</v>
      </c>
      <c r="E2017" s="3">
        <v>82.77</v>
      </c>
      <c r="F2017" t="s">
        <v>3228</v>
      </c>
      <c r="G2017" s="5" t="s">
        <v>7391</v>
      </c>
      <c r="H2017" s="5" t="s">
        <v>5494</v>
      </c>
    </row>
    <row r="2018" spans="1:8">
      <c r="A2018" t="str">
        <f>VLOOKUP(C2018,G:H,2,0)</f>
        <v>高润甜</v>
      </c>
      <c r="B2018" s="3">
        <v>1019</v>
      </c>
      <c r="C2018" t="s">
        <v>2670</v>
      </c>
      <c r="D2018" s="3">
        <v>76.731999999999999</v>
      </c>
      <c r="E2018" s="3">
        <v>81.260000000000005</v>
      </c>
      <c r="F2018" t="s">
        <v>3223</v>
      </c>
      <c r="G2018" s="5" t="s">
        <v>7028</v>
      </c>
      <c r="H2018" s="5" t="s">
        <v>7027</v>
      </c>
    </row>
    <row r="2019" spans="1:8">
      <c r="A2019" t="str">
        <f>VLOOKUP(C2019,G:H,2,0)</f>
        <v>郑方亮</v>
      </c>
      <c r="B2019" s="3">
        <v>1020</v>
      </c>
      <c r="C2019" t="s">
        <v>964</v>
      </c>
      <c r="D2019" s="3">
        <v>76.721000000000004</v>
      </c>
      <c r="E2019" s="3">
        <v>83.03</v>
      </c>
      <c r="F2019" t="s">
        <v>3222</v>
      </c>
      <c r="G2019" s="5" t="s">
        <v>1616</v>
      </c>
      <c r="H2019" s="5" t="s">
        <v>4221</v>
      </c>
    </row>
    <row r="2020" spans="1:8">
      <c r="A2020" t="str">
        <f>VLOOKUP(C2020,G:H,2,0)</f>
        <v>刘梓杰</v>
      </c>
      <c r="B2020" s="3">
        <v>1021</v>
      </c>
      <c r="C2020" t="s">
        <v>1920</v>
      </c>
      <c r="D2020" s="3">
        <v>76.713999999999999</v>
      </c>
      <c r="E2020" s="3">
        <v>83.02</v>
      </c>
      <c r="F2020" t="s">
        <v>3229</v>
      </c>
      <c r="G2020" s="5" t="s">
        <v>5536</v>
      </c>
      <c r="H2020" s="5" t="s">
        <v>5535</v>
      </c>
    </row>
    <row r="2021" spans="1:8">
      <c r="A2021" t="str">
        <f>VLOOKUP(C2021,G:H,2,0)</f>
        <v>刘洋</v>
      </c>
      <c r="B2021" s="3">
        <v>1022</v>
      </c>
      <c r="C2021" t="s">
        <v>255</v>
      </c>
      <c r="D2021" s="3">
        <v>76.710999999999999</v>
      </c>
      <c r="E2021" s="3">
        <v>81.73</v>
      </c>
      <c r="F2021" t="s">
        <v>3225</v>
      </c>
      <c r="G2021" s="5" t="s">
        <v>449</v>
      </c>
      <c r="H2021" s="5" t="s">
        <v>3509</v>
      </c>
    </row>
    <row r="2022" spans="1:8">
      <c r="A2022" t="str">
        <f>VLOOKUP(C2022,G:H,2,0)</f>
        <v>李宗希</v>
      </c>
      <c r="B2022" s="3">
        <v>1022</v>
      </c>
      <c r="C2022" t="s">
        <v>2824</v>
      </c>
      <c r="D2022" s="3">
        <v>76.710999999999999</v>
      </c>
      <c r="E2022" s="3">
        <v>82.73</v>
      </c>
      <c r="F2022" t="s">
        <v>3222</v>
      </c>
      <c r="G2022" s="5" t="s">
        <v>7332</v>
      </c>
      <c r="H2022" s="5" t="s">
        <v>7331</v>
      </c>
    </row>
    <row r="2023" spans="1:8">
      <c r="A2023" t="str">
        <f>VLOOKUP(C2023,G:H,2,0)</f>
        <v>巫宇春</v>
      </c>
      <c r="B2023" s="3">
        <v>1024</v>
      </c>
      <c r="C2023" t="s">
        <v>724</v>
      </c>
      <c r="D2023" s="3">
        <v>76.7</v>
      </c>
      <c r="E2023" s="3">
        <v>83</v>
      </c>
      <c r="F2023" t="s">
        <v>3226</v>
      </c>
      <c r="G2023" s="5" t="s">
        <v>1030</v>
      </c>
      <c r="H2023" s="5" t="s">
        <v>3977</v>
      </c>
    </row>
    <row r="2024" spans="1:8">
      <c r="A2024" t="str">
        <f>VLOOKUP(C2024,G:H,2,0)</f>
        <v>周艺欣</v>
      </c>
      <c r="B2024" s="3">
        <v>1025</v>
      </c>
      <c r="C2024" t="s">
        <v>1988</v>
      </c>
      <c r="D2024" s="3">
        <v>76.694999999999993</v>
      </c>
      <c r="E2024" s="3">
        <v>82.85</v>
      </c>
      <c r="F2024" t="s">
        <v>3225</v>
      </c>
      <c r="G2024" s="5" t="s">
        <v>5672</v>
      </c>
      <c r="H2024" s="5" t="s">
        <v>5671</v>
      </c>
    </row>
    <row r="2025" spans="1:8">
      <c r="A2025" t="str">
        <f>VLOOKUP(C2025,G:H,2,0)</f>
        <v>刘若风</v>
      </c>
      <c r="B2025" s="3">
        <v>1026</v>
      </c>
      <c r="C2025" t="s">
        <v>809</v>
      </c>
      <c r="D2025" s="3">
        <v>76.692999999999998</v>
      </c>
      <c r="E2025" s="3">
        <v>82.99</v>
      </c>
      <c r="F2025" t="s">
        <v>3222</v>
      </c>
      <c r="G2025" s="5" t="s">
        <v>1145</v>
      </c>
      <c r="H2025" s="5" t="s">
        <v>4063</v>
      </c>
    </row>
    <row r="2026" spans="1:8">
      <c r="A2026" t="str">
        <f>VLOOKUP(C2026,G:H,2,0)</f>
        <v>冯雷诺</v>
      </c>
      <c r="B2026" s="3">
        <v>1027</v>
      </c>
      <c r="C2026" t="s">
        <v>1790</v>
      </c>
      <c r="D2026" s="3">
        <v>76.691999999999993</v>
      </c>
      <c r="E2026" s="3">
        <v>82.56</v>
      </c>
      <c r="F2026" t="s">
        <v>3227</v>
      </c>
      <c r="G2026" s="5" t="s">
        <v>5278</v>
      </c>
      <c r="H2026" s="5" t="s">
        <v>5277</v>
      </c>
    </row>
    <row r="2027" spans="1:8">
      <c r="A2027" t="str">
        <f>VLOOKUP(C2027,G:H,2,0)</f>
        <v>白植元</v>
      </c>
      <c r="B2027" s="3">
        <v>1028</v>
      </c>
      <c r="C2027" t="s">
        <v>291</v>
      </c>
      <c r="D2027" s="3">
        <v>76.688000000000002</v>
      </c>
      <c r="E2027" s="3">
        <v>82.84</v>
      </c>
      <c r="F2027" t="s">
        <v>3227</v>
      </c>
      <c r="G2027" s="5" t="s">
        <v>532</v>
      </c>
      <c r="H2027" s="5" t="s">
        <v>3545</v>
      </c>
    </row>
    <row r="2028" spans="1:8">
      <c r="A2028" t="str">
        <f>VLOOKUP(C2028,G:H,2,0)</f>
        <v>夏东丽</v>
      </c>
      <c r="B2028" s="3">
        <v>1029</v>
      </c>
      <c r="C2028" t="s">
        <v>2866</v>
      </c>
      <c r="D2028" s="3">
        <v>76.686000000000007</v>
      </c>
      <c r="E2028" s="3">
        <v>82.98</v>
      </c>
      <c r="F2028" t="s">
        <v>3222</v>
      </c>
      <c r="G2028" s="5" t="s">
        <v>7415</v>
      </c>
      <c r="H2028" s="5" t="s">
        <v>7414</v>
      </c>
    </row>
    <row r="2029" spans="1:8">
      <c r="A2029" t="str">
        <f>VLOOKUP(C2029,G:H,2,0)</f>
        <v>宁振宇</v>
      </c>
      <c r="B2029" s="3">
        <v>1030</v>
      </c>
      <c r="C2029" t="s">
        <v>35</v>
      </c>
      <c r="D2029" s="3">
        <v>76.685000000000002</v>
      </c>
      <c r="E2029" s="3">
        <v>81.55</v>
      </c>
      <c r="F2029" t="s">
        <v>3222</v>
      </c>
      <c r="G2029" s="5" t="s">
        <v>3162</v>
      </c>
      <c r="H2029" s="5" t="s">
        <v>3286</v>
      </c>
    </row>
    <row r="2030" spans="1:8">
      <c r="A2030" t="str">
        <f>VLOOKUP(C2030,G:H,2,0)</f>
        <v>郭璟宏</v>
      </c>
      <c r="B2030" s="3">
        <v>1031</v>
      </c>
      <c r="C2030" t="s">
        <v>2068</v>
      </c>
      <c r="D2030" s="3">
        <v>76.683999999999997</v>
      </c>
      <c r="E2030" s="3">
        <v>81.62</v>
      </c>
      <c r="F2030" t="s">
        <v>3223</v>
      </c>
      <c r="G2030" s="5" t="s">
        <v>5832</v>
      </c>
      <c r="H2030" s="5" t="s">
        <v>5831</v>
      </c>
    </row>
    <row r="2031" spans="1:8">
      <c r="A2031" t="str">
        <f>VLOOKUP(C2031,G:H,2,0)</f>
        <v>韩玉铃</v>
      </c>
      <c r="B2031" s="3">
        <v>1032</v>
      </c>
      <c r="C2031" t="s">
        <v>18</v>
      </c>
      <c r="D2031" s="3">
        <v>76.682000000000002</v>
      </c>
      <c r="E2031" s="3">
        <v>81.010000000000005</v>
      </c>
      <c r="F2031" t="s">
        <v>3228</v>
      </c>
      <c r="G2031" s="5" t="s">
        <v>1898</v>
      </c>
      <c r="H2031" s="5" t="s">
        <v>3269</v>
      </c>
    </row>
    <row r="2032" spans="1:8">
      <c r="A2032" t="str">
        <f>VLOOKUP(C2032,G:H,2,0)</f>
        <v>郑昊</v>
      </c>
      <c r="B2032" s="3">
        <v>1033</v>
      </c>
      <c r="C2032" t="s">
        <v>2789</v>
      </c>
      <c r="D2032" s="3">
        <v>76.674000000000007</v>
      </c>
      <c r="E2032" s="3">
        <v>80.819999999999993</v>
      </c>
      <c r="F2032" t="s">
        <v>3228</v>
      </c>
      <c r="G2032" s="5" t="s">
        <v>7262</v>
      </c>
      <c r="H2032" s="5" t="s">
        <v>7261</v>
      </c>
    </row>
    <row r="2033" spans="1:8">
      <c r="A2033" t="str">
        <f>VLOOKUP(C2033,G:H,2,0)</f>
        <v>韩旭</v>
      </c>
      <c r="B2033" s="3">
        <v>1034</v>
      </c>
      <c r="C2033" t="s">
        <v>968</v>
      </c>
      <c r="D2033" s="3">
        <v>76.668999999999997</v>
      </c>
      <c r="E2033" s="3">
        <v>80.17</v>
      </c>
      <c r="F2033" t="s">
        <v>3228</v>
      </c>
      <c r="G2033" s="5" t="s">
        <v>519</v>
      </c>
      <c r="H2033" s="5" t="s">
        <v>4225</v>
      </c>
    </row>
    <row r="2034" spans="1:8">
      <c r="A2034" t="str">
        <f>VLOOKUP(C2034,G:H,2,0)</f>
        <v>田佳荟</v>
      </c>
      <c r="B2034" s="3">
        <v>1035</v>
      </c>
      <c r="C2034" t="s">
        <v>262</v>
      </c>
      <c r="D2034" s="3">
        <v>76.664000000000001</v>
      </c>
      <c r="E2034" s="3">
        <v>82.52</v>
      </c>
      <c r="F2034" t="s">
        <v>3228</v>
      </c>
      <c r="G2034" s="5" t="s">
        <v>938</v>
      </c>
      <c r="H2034" s="5" t="s">
        <v>3516</v>
      </c>
    </row>
    <row r="2035" spans="1:8">
      <c r="A2035" t="str">
        <f>VLOOKUP(C2035,G:H,2,0)</f>
        <v>肖磊</v>
      </c>
      <c r="B2035" s="3">
        <v>1036</v>
      </c>
      <c r="C2035" t="s">
        <v>1023</v>
      </c>
      <c r="D2035" s="3">
        <v>76.656000000000006</v>
      </c>
      <c r="E2035" s="3">
        <v>82.08</v>
      </c>
      <c r="F2035" t="s">
        <v>3229</v>
      </c>
      <c r="G2035" s="5" t="s">
        <v>1747</v>
      </c>
      <c r="H2035" s="5" t="s">
        <v>4027</v>
      </c>
    </row>
    <row r="2036" spans="1:8">
      <c r="A2036" t="str">
        <f>VLOOKUP(C2036,G:H,2,0)</f>
        <v>曾德旭</v>
      </c>
      <c r="B2036" s="3">
        <v>1037</v>
      </c>
      <c r="C2036" t="s">
        <v>163</v>
      </c>
      <c r="D2036" s="3">
        <v>76.647999999999996</v>
      </c>
      <c r="E2036" s="3">
        <v>82.14</v>
      </c>
      <c r="F2036" t="s">
        <v>3228</v>
      </c>
      <c r="G2036" s="5" t="s">
        <v>1379</v>
      </c>
      <c r="H2036" s="5" t="s">
        <v>3417</v>
      </c>
    </row>
    <row r="2037" spans="1:8">
      <c r="A2037" t="str">
        <f>VLOOKUP(C2037,G:H,2,0)</f>
        <v>昂扬</v>
      </c>
      <c r="B2037" s="3">
        <v>1038</v>
      </c>
      <c r="C2037" t="s">
        <v>2412</v>
      </c>
      <c r="D2037" s="3">
        <v>76.646000000000001</v>
      </c>
      <c r="E2037" s="3">
        <v>81.78</v>
      </c>
      <c r="F2037" t="s">
        <v>3225</v>
      </c>
      <c r="G2037" s="5" t="s">
        <v>6517</v>
      </c>
      <c r="H2037" s="5" t="s">
        <v>6516</v>
      </c>
    </row>
    <row r="2038" spans="1:8">
      <c r="A2038" t="str">
        <f>VLOOKUP(C2038,G:H,2,0)</f>
        <v>周星晨</v>
      </c>
      <c r="B2038" s="3">
        <v>1039</v>
      </c>
      <c r="C2038" t="s">
        <v>1554</v>
      </c>
      <c r="D2038" s="3">
        <v>76.644999999999996</v>
      </c>
      <c r="E2038" s="3">
        <v>80.849999999999994</v>
      </c>
      <c r="F2038" t="s">
        <v>3228</v>
      </c>
      <c r="G2038" s="5" t="s">
        <v>4809</v>
      </c>
      <c r="H2038" s="5" t="s">
        <v>4808</v>
      </c>
    </row>
    <row r="2039" spans="1:8">
      <c r="A2039" t="str">
        <f>VLOOKUP(C2039,G:H,2,0)</f>
        <v>盛昭程</v>
      </c>
      <c r="B2039" s="3">
        <v>1039</v>
      </c>
      <c r="C2039" t="s">
        <v>3216</v>
      </c>
      <c r="D2039" s="3">
        <v>76.644999999999996</v>
      </c>
      <c r="E2039" s="3">
        <v>82.35</v>
      </c>
      <c r="F2039" t="s">
        <v>3229</v>
      </c>
      <c r="G2039" s="5" t="s">
        <v>2221</v>
      </c>
      <c r="H2039" s="5" t="s">
        <v>7952</v>
      </c>
    </row>
    <row r="2040" spans="1:8">
      <c r="A2040" t="str">
        <f>VLOOKUP(C2040,G:H,2,0)</f>
        <v>孙靖舒</v>
      </c>
      <c r="B2040" s="3">
        <v>1041</v>
      </c>
      <c r="C2040" t="s">
        <v>333</v>
      </c>
      <c r="D2040" s="3">
        <v>76.638999999999996</v>
      </c>
      <c r="E2040" s="3">
        <v>79.77</v>
      </c>
      <c r="F2040" t="s">
        <v>3223</v>
      </c>
      <c r="G2040" s="5" t="s">
        <v>1376</v>
      </c>
      <c r="H2040" s="5" t="s">
        <v>3586</v>
      </c>
    </row>
    <row r="2041" spans="1:8">
      <c r="A2041" t="str">
        <f>VLOOKUP(C2041,G:H,2,0)</f>
        <v>吴硕朴</v>
      </c>
      <c r="B2041" s="3">
        <v>1042</v>
      </c>
      <c r="C2041" t="s">
        <v>2878</v>
      </c>
      <c r="D2041" s="3">
        <v>76.638000000000005</v>
      </c>
      <c r="E2041" s="3">
        <v>80.34</v>
      </c>
      <c r="F2041" t="s">
        <v>3229</v>
      </c>
      <c r="G2041" s="5" t="s">
        <v>7439</v>
      </c>
      <c r="H2041" s="5" t="s">
        <v>7438</v>
      </c>
    </row>
    <row r="2042" spans="1:8">
      <c r="A2042" t="str">
        <f>VLOOKUP(C2042,G:H,2,0)</f>
        <v>李云桥</v>
      </c>
      <c r="B2042" s="3">
        <v>1043</v>
      </c>
      <c r="C2042" t="s">
        <v>990</v>
      </c>
      <c r="D2042" s="3">
        <v>76.632000000000005</v>
      </c>
      <c r="E2042" s="3">
        <v>81.760000000000005</v>
      </c>
      <c r="F2042" t="s">
        <v>3227</v>
      </c>
      <c r="G2042" s="5" t="s">
        <v>1380</v>
      </c>
      <c r="H2042" s="5" t="s">
        <v>4246</v>
      </c>
    </row>
    <row r="2043" spans="1:8">
      <c r="A2043" t="str">
        <f>VLOOKUP(C2043,G:H,2,0)</f>
        <v>李政澔</v>
      </c>
      <c r="B2043" s="3">
        <v>1044</v>
      </c>
      <c r="C2043" t="s">
        <v>1994</v>
      </c>
      <c r="D2043" s="3">
        <v>76.629000000000005</v>
      </c>
      <c r="E2043" s="3">
        <v>82.47</v>
      </c>
      <c r="F2043" t="s">
        <v>3222</v>
      </c>
      <c r="G2043" s="5" t="s">
        <v>5684</v>
      </c>
      <c r="H2043" s="5" t="s">
        <v>5683</v>
      </c>
    </row>
    <row r="2044" spans="1:8">
      <c r="A2044" t="str">
        <f>VLOOKUP(C2044,G:H,2,0)</f>
        <v>王丹宁</v>
      </c>
      <c r="B2044" s="3">
        <v>1045</v>
      </c>
      <c r="C2044" t="s">
        <v>1509</v>
      </c>
      <c r="D2044" s="3">
        <v>76.626000000000005</v>
      </c>
      <c r="E2044" s="3">
        <v>80.180000000000007</v>
      </c>
      <c r="F2044" t="s">
        <v>3229</v>
      </c>
      <c r="G2044" s="5" t="s">
        <v>1243</v>
      </c>
      <c r="H2044" s="5" t="s">
        <v>4760</v>
      </c>
    </row>
    <row r="2045" spans="1:8">
      <c r="A2045" t="str">
        <f>VLOOKUP(C2045,G:H,2,0)</f>
        <v>赵家兴</v>
      </c>
      <c r="B2045" s="3">
        <v>1046</v>
      </c>
      <c r="C2045" t="s">
        <v>2543</v>
      </c>
      <c r="D2045" s="3">
        <v>76.606999999999999</v>
      </c>
      <c r="E2045" s="3">
        <v>81.010000000000005</v>
      </c>
      <c r="F2045" t="s">
        <v>3228</v>
      </c>
      <c r="G2045" s="5" t="s">
        <v>6776</v>
      </c>
      <c r="H2045" s="5" t="s">
        <v>6775</v>
      </c>
    </row>
    <row r="2046" spans="1:8">
      <c r="A2046" t="str">
        <f>VLOOKUP(C2046,G:H,2,0)</f>
        <v>戴良楷</v>
      </c>
      <c r="B2046" s="3">
        <v>1047</v>
      </c>
      <c r="C2046" t="s">
        <v>1562</v>
      </c>
      <c r="D2046" s="3">
        <v>76.605999999999995</v>
      </c>
      <c r="E2046" s="3">
        <v>84.58</v>
      </c>
      <c r="F2046" t="s">
        <v>3222</v>
      </c>
      <c r="G2046" s="5" t="s">
        <v>4825</v>
      </c>
      <c r="H2046" s="5" t="s">
        <v>4824</v>
      </c>
    </row>
    <row r="2047" spans="1:8">
      <c r="A2047" t="str">
        <f>VLOOKUP(C2047,G:H,2,0)</f>
        <v>余一鸣</v>
      </c>
      <c r="B2047" s="3">
        <v>1048</v>
      </c>
      <c r="C2047" t="s">
        <v>1149</v>
      </c>
      <c r="D2047" s="3">
        <v>76.593000000000004</v>
      </c>
      <c r="E2047" s="3">
        <v>81.239999999999995</v>
      </c>
      <c r="F2047" t="s">
        <v>3225</v>
      </c>
      <c r="G2047" s="5" t="s">
        <v>2941</v>
      </c>
      <c r="H2047" s="5" t="s">
        <v>4402</v>
      </c>
    </row>
    <row r="2048" spans="1:8">
      <c r="A2048" t="str">
        <f>VLOOKUP(C2048,G:H,2,0)</f>
        <v>杨浩</v>
      </c>
      <c r="B2048" s="3">
        <v>1049</v>
      </c>
      <c r="C2048" t="s">
        <v>2482</v>
      </c>
      <c r="D2048" s="3">
        <v>76.582999999999998</v>
      </c>
      <c r="E2048" s="3">
        <v>81.69</v>
      </c>
      <c r="F2048" t="s">
        <v>3228</v>
      </c>
      <c r="G2048" s="5" t="s">
        <v>6656</v>
      </c>
      <c r="H2048" s="5" t="s">
        <v>6655</v>
      </c>
    </row>
    <row r="2049" spans="1:8">
      <c r="A2049" t="str">
        <f>VLOOKUP(C2049,G:H,2,0)</f>
        <v>窦宇星</v>
      </c>
      <c r="B2049" s="3">
        <v>1049</v>
      </c>
      <c r="C2049" t="s">
        <v>2876</v>
      </c>
      <c r="D2049" s="3">
        <v>76.582999999999998</v>
      </c>
      <c r="E2049" s="3">
        <v>81.69</v>
      </c>
      <c r="F2049" t="s">
        <v>3223</v>
      </c>
      <c r="G2049" s="5" t="s">
        <v>7435</v>
      </c>
      <c r="H2049" s="5" t="s">
        <v>7434</v>
      </c>
    </row>
    <row r="2050" spans="1:8">
      <c r="A2050" t="str">
        <f>VLOOKUP(C2050,G:H,2,0)</f>
        <v>张昶</v>
      </c>
      <c r="B2050" s="3">
        <v>1051</v>
      </c>
      <c r="C2050" t="s">
        <v>2754</v>
      </c>
      <c r="D2050" s="3">
        <v>76.578000000000003</v>
      </c>
      <c r="E2050" s="3">
        <v>81.540000000000006</v>
      </c>
      <c r="F2050" t="s">
        <v>3225</v>
      </c>
      <c r="G2050" s="5" t="s">
        <v>7193</v>
      </c>
      <c r="H2050" s="5" t="s">
        <v>3337</v>
      </c>
    </row>
    <row r="2051" spans="1:8">
      <c r="A2051" t="str">
        <f>VLOOKUP(C2051,G:H,2,0)</f>
        <v>黄熠辉</v>
      </c>
      <c r="B2051" s="3">
        <v>1052</v>
      </c>
      <c r="C2051" t="s">
        <v>312</v>
      </c>
      <c r="D2051" s="3">
        <v>76.569999999999993</v>
      </c>
      <c r="E2051" s="3">
        <v>82.1</v>
      </c>
      <c r="F2051" t="s">
        <v>3226</v>
      </c>
      <c r="G2051" s="5" t="s">
        <v>572</v>
      </c>
      <c r="H2051" s="5" t="s">
        <v>3565</v>
      </c>
    </row>
    <row r="2052" spans="1:8">
      <c r="A2052" t="str">
        <f>VLOOKUP(C2052,G:H,2,0)</f>
        <v>李浩喆</v>
      </c>
      <c r="B2052" s="3">
        <v>1052</v>
      </c>
      <c r="C2052" t="s">
        <v>3083</v>
      </c>
      <c r="D2052" s="3">
        <v>76.569999999999993</v>
      </c>
      <c r="E2052" s="3">
        <v>81.349999999999994</v>
      </c>
      <c r="F2052" t="s">
        <v>3223</v>
      </c>
      <c r="G2052" s="5" t="s">
        <v>2126</v>
      </c>
      <c r="H2052" s="5" t="s">
        <v>7821</v>
      </c>
    </row>
    <row r="2053" spans="1:8">
      <c r="A2053" t="str">
        <f>VLOOKUP(C2053,G:H,2,0)</f>
        <v>林子濠</v>
      </c>
      <c r="B2053" s="3">
        <v>1054</v>
      </c>
      <c r="C2053" t="s">
        <v>2152</v>
      </c>
      <c r="D2053" s="3">
        <v>76.566999999999993</v>
      </c>
      <c r="E2053" s="3">
        <v>82.81</v>
      </c>
      <c r="F2053" t="s">
        <v>3222</v>
      </c>
      <c r="G2053" s="5" t="s">
        <v>5998</v>
      </c>
      <c r="H2053" s="5" t="s">
        <v>5997</v>
      </c>
    </row>
    <row r="2054" spans="1:8">
      <c r="A2054" t="str">
        <f>VLOOKUP(C2054,G:H,2,0)</f>
        <v>崔哲成</v>
      </c>
      <c r="B2054" s="3">
        <v>1054</v>
      </c>
      <c r="C2054" t="s">
        <v>2176</v>
      </c>
      <c r="D2054" s="3">
        <v>76.566999999999993</v>
      </c>
      <c r="E2054" s="3">
        <v>82.81</v>
      </c>
      <c r="F2054" t="s">
        <v>3229</v>
      </c>
      <c r="G2054" s="5" t="s">
        <v>6046</v>
      </c>
      <c r="H2054" s="5" t="s">
        <v>6045</v>
      </c>
    </row>
    <row r="2055" spans="1:8">
      <c r="A2055" t="str">
        <f>VLOOKUP(C2055,G:H,2,0)</f>
        <v>田大程</v>
      </c>
      <c r="B2055" s="3">
        <v>1056</v>
      </c>
      <c r="C2055" t="s">
        <v>1086</v>
      </c>
      <c r="D2055" s="3">
        <v>76.563999999999993</v>
      </c>
      <c r="E2055" s="3">
        <v>81.02</v>
      </c>
      <c r="F2055" t="s">
        <v>3226</v>
      </c>
      <c r="G2055" s="5" t="s">
        <v>1715</v>
      </c>
      <c r="H2055" s="5" t="s">
        <v>4341</v>
      </c>
    </row>
    <row r="2056" spans="1:8">
      <c r="A2056" t="str">
        <f>VLOOKUP(C2056,G:H,2,0)</f>
        <v>邓建琨</v>
      </c>
      <c r="B2056" s="3">
        <v>1056</v>
      </c>
      <c r="C2056" t="s">
        <v>3160</v>
      </c>
      <c r="D2056" s="3">
        <v>76.563999999999993</v>
      </c>
      <c r="E2056" s="3">
        <v>82.52</v>
      </c>
      <c r="F2056" t="s">
        <v>3226</v>
      </c>
      <c r="G2056" s="5" t="s">
        <v>1504</v>
      </c>
      <c r="H2056" s="5" t="s">
        <v>7897</v>
      </c>
    </row>
    <row r="2057" spans="1:8">
      <c r="A2057" t="str">
        <f>VLOOKUP(C2057,G:H,2,0)</f>
        <v>朱启凡</v>
      </c>
      <c r="B2057" s="3">
        <v>1058</v>
      </c>
      <c r="C2057" t="s">
        <v>101</v>
      </c>
      <c r="D2057" s="3">
        <v>76.558999999999997</v>
      </c>
      <c r="E2057" s="3">
        <v>83.37</v>
      </c>
      <c r="F2057" t="s">
        <v>3225</v>
      </c>
      <c r="G2057" s="5" t="s">
        <v>176</v>
      </c>
      <c r="H2057" s="5" t="s">
        <v>3354</v>
      </c>
    </row>
    <row r="2058" spans="1:8">
      <c r="A2058" t="str">
        <f>VLOOKUP(C2058,G:H,2,0)</f>
        <v>张哲铭</v>
      </c>
      <c r="B2058" s="3">
        <v>1059</v>
      </c>
      <c r="C2058" t="s">
        <v>3213</v>
      </c>
      <c r="D2058" s="3">
        <v>76.557000000000002</v>
      </c>
      <c r="E2058" s="3">
        <v>81.510000000000005</v>
      </c>
      <c r="F2058" t="s">
        <v>3225</v>
      </c>
      <c r="G2058" s="5" t="s">
        <v>348</v>
      </c>
      <c r="H2058" s="5" t="s">
        <v>7949</v>
      </c>
    </row>
    <row r="2059" spans="1:8">
      <c r="A2059" t="str">
        <f>VLOOKUP(C2059,G:H,2,0)</f>
        <v>包佳明</v>
      </c>
      <c r="B2059" s="3">
        <v>1060</v>
      </c>
      <c r="C2059" t="s">
        <v>2904</v>
      </c>
      <c r="D2059" s="3">
        <v>76.555000000000007</v>
      </c>
      <c r="E2059" s="3">
        <v>82.65</v>
      </c>
      <c r="F2059" t="s">
        <v>3223</v>
      </c>
      <c r="G2059" s="5" t="s">
        <v>7489</v>
      </c>
      <c r="H2059" s="5" t="s">
        <v>7488</v>
      </c>
    </row>
    <row r="2060" spans="1:8">
      <c r="A2060" t="str">
        <f>VLOOKUP(C2060,G:H,2,0)</f>
        <v>唐浦涵</v>
      </c>
      <c r="B2060" s="3">
        <v>1061</v>
      </c>
      <c r="C2060" t="s">
        <v>583</v>
      </c>
      <c r="D2060" s="3">
        <v>76.545000000000002</v>
      </c>
      <c r="E2060" s="3">
        <v>81.349999999999994</v>
      </c>
      <c r="F2060" t="s">
        <v>3226</v>
      </c>
      <c r="G2060" s="5" t="s">
        <v>957</v>
      </c>
      <c r="H2060" s="5" t="s">
        <v>3835</v>
      </c>
    </row>
    <row r="2061" spans="1:8">
      <c r="A2061" t="str">
        <f>VLOOKUP(C2061,G:H,2,0)</f>
        <v>张怡冰</v>
      </c>
      <c r="B2061" s="3">
        <v>1062</v>
      </c>
      <c r="C2061" t="s">
        <v>1956</v>
      </c>
      <c r="D2061" s="3">
        <v>76.540000000000006</v>
      </c>
      <c r="E2061" s="3">
        <v>81.7</v>
      </c>
      <c r="F2061" t="s">
        <v>3227</v>
      </c>
      <c r="G2061" s="5" t="s">
        <v>5608</v>
      </c>
      <c r="H2061" s="5" t="s">
        <v>5607</v>
      </c>
    </row>
    <row r="2062" spans="1:8">
      <c r="A2062" t="str">
        <f>VLOOKUP(C2062,G:H,2,0)</f>
        <v>王子浩</v>
      </c>
      <c r="B2062" s="3">
        <v>1063</v>
      </c>
      <c r="C2062" t="s">
        <v>2135</v>
      </c>
      <c r="D2062" s="3">
        <v>76.534000000000006</v>
      </c>
      <c r="E2062" s="3">
        <v>81.62</v>
      </c>
      <c r="F2062" t="s">
        <v>3228</v>
      </c>
      <c r="G2062" s="5" t="s">
        <v>5964</v>
      </c>
      <c r="H2062" s="5" t="s">
        <v>5963</v>
      </c>
    </row>
    <row r="2063" spans="1:8">
      <c r="A2063" t="str">
        <f>VLOOKUP(C2063,G:H,2,0)</f>
        <v>郭子栋</v>
      </c>
      <c r="B2063" s="3">
        <v>1063</v>
      </c>
      <c r="C2063" t="s">
        <v>2572</v>
      </c>
      <c r="D2063" s="3">
        <v>76.534000000000006</v>
      </c>
      <c r="E2063" s="3">
        <v>81.62</v>
      </c>
      <c r="F2063" t="s">
        <v>3228</v>
      </c>
      <c r="G2063" s="5" t="s">
        <v>6833</v>
      </c>
      <c r="H2063" s="5" t="s">
        <v>3321</v>
      </c>
    </row>
    <row r="2064" spans="1:8">
      <c r="A2064" t="str">
        <f>VLOOKUP(C2064,G:H,2,0)</f>
        <v>王隽翊</v>
      </c>
      <c r="B2064" s="3">
        <v>1065</v>
      </c>
      <c r="C2064" t="s">
        <v>1035</v>
      </c>
      <c r="D2064" s="3">
        <v>76.525000000000006</v>
      </c>
      <c r="E2064" s="3">
        <v>80.75</v>
      </c>
      <c r="F2064" t="s">
        <v>3229</v>
      </c>
      <c r="G2064" s="5" t="s">
        <v>829</v>
      </c>
      <c r="H2064" s="5" t="s">
        <v>4290</v>
      </c>
    </row>
    <row r="2065" spans="1:8">
      <c r="A2065" t="str">
        <f>VLOOKUP(C2065,G:H,2,0)</f>
        <v>李伟</v>
      </c>
      <c r="B2065" s="3">
        <v>1066</v>
      </c>
      <c r="C2065" t="s">
        <v>3113</v>
      </c>
      <c r="D2065" s="3">
        <v>76.522999999999996</v>
      </c>
      <c r="E2065" s="3">
        <v>81.89</v>
      </c>
      <c r="F2065" t="s">
        <v>3229</v>
      </c>
      <c r="G2065" s="5" t="s">
        <v>1787</v>
      </c>
      <c r="H2065" s="5" t="s">
        <v>7851</v>
      </c>
    </row>
    <row r="2066" spans="1:8">
      <c r="A2066" t="str">
        <f>VLOOKUP(C2066,G:H,2,0)</f>
        <v>包一鸣</v>
      </c>
      <c r="B2066" s="3">
        <v>1067</v>
      </c>
      <c r="C2066" t="s">
        <v>247</v>
      </c>
      <c r="D2066" s="3">
        <v>76.513999999999996</v>
      </c>
      <c r="E2066" s="3">
        <v>82.02</v>
      </c>
      <c r="F2066" t="s">
        <v>3229</v>
      </c>
      <c r="G2066" s="5" t="s">
        <v>32</v>
      </c>
      <c r="H2066" s="5" t="s">
        <v>3501</v>
      </c>
    </row>
    <row r="2067" spans="1:8">
      <c r="A2067" t="str">
        <f>VLOOKUP(C2067,G:H,2,0)</f>
        <v>胡明华</v>
      </c>
      <c r="B2067" s="3">
        <v>1068</v>
      </c>
      <c r="C2067" t="s">
        <v>79</v>
      </c>
      <c r="D2067" s="3">
        <v>76.513000000000005</v>
      </c>
      <c r="E2067" s="3">
        <v>82.59</v>
      </c>
      <c r="F2067" t="s">
        <v>3225</v>
      </c>
      <c r="G2067" s="5" t="s">
        <v>559</v>
      </c>
      <c r="H2067" s="5" t="s">
        <v>3332</v>
      </c>
    </row>
    <row r="2068" spans="1:8">
      <c r="A2068" t="str">
        <f>VLOOKUP(C2068,G:H,2,0)</f>
        <v>郝嘉傲</v>
      </c>
      <c r="B2068" s="3">
        <v>1068</v>
      </c>
      <c r="C2068" t="s">
        <v>239</v>
      </c>
      <c r="D2068" s="3">
        <v>76.513000000000005</v>
      </c>
      <c r="E2068" s="3">
        <v>83.59</v>
      </c>
      <c r="F2068" t="s">
        <v>3227</v>
      </c>
      <c r="G2068" s="5" t="s">
        <v>69</v>
      </c>
      <c r="H2068" s="5" t="s">
        <v>3493</v>
      </c>
    </row>
    <row r="2069" spans="1:8">
      <c r="A2069" t="str">
        <f>VLOOKUP(C2069,G:H,2,0)</f>
        <v>汪振</v>
      </c>
      <c r="B2069" s="3">
        <v>1070</v>
      </c>
      <c r="C2069" t="s">
        <v>629</v>
      </c>
      <c r="D2069" s="3">
        <v>76.504000000000005</v>
      </c>
      <c r="E2069" s="3">
        <v>82.72</v>
      </c>
      <c r="F2069" t="s">
        <v>3227</v>
      </c>
      <c r="G2069" s="5" t="s">
        <v>2134</v>
      </c>
      <c r="H2069" s="5" t="s">
        <v>3881</v>
      </c>
    </row>
    <row r="2070" spans="1:8">
      <c r="A2070" t="str">
        <f>VLOOKUP(C2070,G:H,2,0)</f>
        <v>马旭怡</v>
      </c>
      <c r="B2070" s="3">
        <v>1071</v>
      </c>
      <c r="C2070" t="s">
        <v>406</v>
      </c>
      <c r="D2070" s="3">
        <v>76.477999999999994</v>
      </c>
      <c r="E2070" s="3">
        <v>79.040000000000006</v>
      </c>
      <c r="F2070" t="s">
        <v>3228</v>
      </c>
      <c r="G2070" s="5" t="s">
        <v>1441</v>
      </c>
      <c r="H2070" s="5" t="s">
        <v>3659</v>
      </c>
    </row>
    <row r="2071" spans="1:8">
      <c r="A2071" t="str">
        <f>VLOOKUP(C2071,G:H,2,0)</f>
        <v>郑高杰</v>
      </c>
      <c r="B2071" s="3">
        <v>1071</v>
      </c>
      <c r="C2071" t="s">
        <v>822</v>
      </c>
      <c r="D2071" s="3">
        <v>76.477999999999994</v>
      </c>
      <c r="E2071" s="3">
        <v>82.54</v>
      </c>
      <c r="F2071" t="s">
        <v>3226</v>
      </c>
      <c r="G2071" s="5" t="s">
        <v>649</v>
      </c>
      <c r="H2071" s="5" t="s">
        <v>4077</v>
      </c>
    </row>
    <row r="2072" spans="1:8">
      <c r="A2072" t="str">
        <f>VLOOKUP(C2072,G:H,2,0)</f>
        <v>何静媛</v>
      </c>
      <c r="B2072" s="3">
        <v>1071</v>
      </c>
      <c r="C2072" t="s">
        <v>2209</v>
      </c>
      <c r="D2072" s="3">
        <v>76.477999999999994</v>
      </c>
      <c r="E2072" s="3">
        <v>82.54</v>
      </c>
      <c r="F2072" t="s">
        <v>3227</v>
      </c>
      <c r="G2072" s="5" t="s">
        <v>6112</v>
      </c>
      <c r="H2072" s="5" t="s">
        <v>6111</v>
      </c>
    </row>
    <row r="2073" spans="1:8">
      <c r="A2073" t="str">
        <f>VLOOKUP(C2073,G:H,2,0)</f>
        <v>刘书阳</v>
      </c>
      <c r="B2073" s="3">
        <v>1074</v>
      </c>
      <c r="C2073" t="s">
        <v>3142</v>
      </c>
      <c r="D2073" s="3">
        <v>76.475999999999999</v>
      </c>
      <c r="E2073" s="3">
        <v>82.68</v>
      </c>
      <c r="F2073" t="s">
        <v>3226</v>
      </c>
      <c r="G2073" s="5" t="s">
        <v>544</v>
      </c>
      <c r="H2073" s="5" t="s">
        <v>7879</v>
      </c>
    </row>
    <row r="2074" spans="1:8">
      <c r="A2074" t="str">
        <f>VLOOKUP(C2074,G:H,2,0)</f>
        <v>丁齐岳</v>
      </c>
      <c r="B2074" s="3">
        <v>1075</v>
      </c>
      <c r="C2074" t="s">
        <v>3202</v>
      </c>
      <c r="D2074" s="3">
        <v>76.471000000000004</v>
      </c>
      <c r="E2074" s="3">
        <v>81.28</v>
      </c>
      <c r="F2074" t="s">
        <v>3229</v>
      </c>
      <c r="G2074" s="5" t="s">
        <v>56</v>
      </c>
      <c r="H2074" s="5" t="s">
        <v>7937</v>
      </c>
    </row>
    <row r="2075" spans="1:8">
      <c r="A2075" t="str">
        <f>VLOOKUP(C2075,G:H,2,0)</f>
        <v>陈铮之</v>
      </c>
      <c r="B2075" s="3">
        <v>1076</v>
      </c>
      <c r="C2075" t="s">
        <v>802</v>
      </c>
      <c r="D2075" s="3">
        <v>76.468999999999994</v>
      </c>
      <c r="E2075" s="3">
        <v>82.17</v>
      </c>
      <c r="F2075" t="s">
        <v>3222</v>
      </c>
      <c r="G2075" s="5" t="s">
        <v>2644</v>
      </c>
      <c r="H2075" s="5" t="s">
        <v>4056</v>
      </c>
    </row>
    <row r="2076" spans="1:8">
      <c r="A2076" t="str">
        <f>VLOOKUP(C2076,G:H,2,0)</f>
        <v>周湧骐</v>
      </c>
      <c r="B2076" s="3">
        <v>1077</v>
      </c>
      <c r="C2076" t="s">
        <v>2519</v>
      </c>
      <c r="D2076" s="3">
        <v>76.459000000000003</v>
      </c>
      <c r="E2076" s="3">
        <v>81.87</v>
      </c>
      <c r="F2076" t="s">
        <v>3222</v>
      </c>
      <c r="G2076" s="5" t="s">
        <v>6729</v>
      </c>
      <c r="H2076" s="5" t="s">
        <v>6728</v>
      </c>
    </row>
    <row r="2077" spans="1:8">
      <c r="A2077" t="str">
        <f>VLOOKUP(C2077,G:H,2,0)</f>
        <v>苏子恒</v>
      </c>
      <c r="B2077" s="3">
        <v>1078</v>
      </c>
      <c r="C2077" t="s">
        <v>2332</v>
      </c>
      <c r="D2077" s="3">
        <v>76.436000000000007</v>
      </c>
      <c r="E2077" s="3">
        <v>81.48</v>
      </c>
      <c r="F2077" t="s">
        <v>3223</v>
      </c>
      <c r="G2077" s="5" t="s">
        <v>6357</v>
      </c>
      <c r="H2077" s="5" t="s">
        <v>6356</v>
      </c>
    </row>
    <row r="2078" spans="1:8">
      <c r="A2078" t="str">
        <f>VLOOKUP(C2078,G:H,2,0)</f>
        <v>刘珈良</v>
      </c>
      <c r="B2078" s="3">
        <v>1078</v>
      </c>
      <c r="C2078" t="s">
        <v>2424</v>
      </c>
      <c r="D2078" s="3">
        <v>76.436000000000007</v>
      </c>
      <c r="E2078" s="3">
        <v>81.48</v>
      </c>
      <c r="F2078" t="s">
        <v>3225</v>
      </c>
      <c r="G2078" s="5" t="s">
        <v>6541</v>
      </c>
      <c r="H2078" s="5" t="s">
        <v>6540</v>
      </c>
    </row>
    <row r="2079" spans="1:8">
      <c r="A2079" t="str">
        <f>VLOOKUP(C2079,G:H,2,0)</f>
        <v>刘炳艺</v>
      </c>
      <c r="B2079" s="3">
        <v>1080</v>
      </c>
      <c r="C2079" t="s">
        <v>259</v>
      </c>
      <c r="D2079" s="3">
        <v>76.433999999999997</v>
      </c>
      <c r="E2079" s="3">
        <v>82.62</v>
      </c>
      <c r="F2079" t="s">
        <v>3228</v>
      </c>
      <c r="G2079" s="5" t="s">
        <v>2589</v>
      </c>
      <c r="H2079" s="5" t="s">
        <v>3513</v>
      </c>
    </row>
    <row r="2080" spans="1:8">
      <c r="A2080" t="str">
        <f>VLOOKUP(C2080,G:H,2,0)</f>
        <v>童磊</v>
      </c>
      <c r="B2080" s="3">
        <v>1080</v>
      </c>
      <c r="C2080" t="s">
        <v>2849</v>
      </c>
      <c r="D2080" s="3">
        <v>76.433999999999997</v>
      </c>
      <c r="E2080" s="3">
        <v>82.62</v>
      </c>
      <c r="F2080" t="s">
        <v>3229</v>
      </c>
      <c r="G2080" s="5" t="s">
        <v>7382</v>
      </c>
      <c r="H2080" s="5" t="s">
        <v>7381</v>
      </c>
    </row>
    <row r="2081" spans="1:8">
      <c r="A2081" t="str">
        <f>VLOOKUP(C2081,G:H,2,0)</f>
        <v>刘驰誉</v>
      </c>
      <c r="B2081" s="3">
        <v>1082</v>
      </c>
      <c r="C2081" t="s">
        <v>3140</v>
      </c>
      <c r="D2081" s="3">
        <v>76.427999999999997</v>
      </c>
      <c r="E2081" s="3">
        <v>81.040000000000006</v>
      </c>
      <c r="F2081" t="s">
        <v>3228</v>
      </c>
      <c r="G2081" s="5" t="s">
        <v>34</v>
      </c>
      <c r="H2081" s="5" t="s">
        <v>7877</v>
      </c>
    </row>
    <row r="2082" spans="1:8">
      <c r="A2082" t="str">
        <f>VLOOKUP(C2082,G:H,2,0)</f>
        <v>张嘉轩</v>
      </c>
      <c r="B2082" s="3">
        <v>1083</v>
      </c>
      <c r="C2082" t="s">
        <v>3077</v>
      </c>
      <c r="D2082" s="3">
        <v>76.41</v>
      </c>
      <c r="E2082" s="3">
        <v>81.3</v>
      </c>
      <c r="F2082" t="s">
        <v>3229</v>
      </c>
      <c r="G2082" s="5" t="s">
        <v>1407</v>
      </c>
      <c r="H2082" s="5" t="s">
        <v>7815</v>
      </c>
    </row>
    <row r="2083" spans="1:8">
      <c r="A2083" t="str">
        <f>VLOOKUP(C2083,G:H,2,0)</f>
        <v>字淼鑫</v>
      </c>
      <c r="B2083" s="3">
        <v>1084</v>
      </c>
      <c r="C2083" t="s">
        <v>2197</v>
      </c>
      <c r="D2083" s="3">
        <v>76.409000000000006</v>
      </c>
      <c r="E2083" s="3">
        <v>81.87</v>
      </c>
      <c r="F2083" t="s">
        <v>3227</v>
      </c>
      <c r="G2083" s="5" t="s">
        <v>6088</v>
      </c>
      <c r="H2083" s="5" t="s">
        <v>6087</v>
      </c>
    </row>
    <row r="2084" spans="1:8">
      <c r="A2084" t="str">
        <f>VLOOKUP(C2084,G:H,2,0)</f>
        <v>徐栢宁</v>
      </c>
      <c r="B2084" s="3">
        <v>1085</v>
      </c>
      <c r="C2084" t="s">
        <v>1614</v>
      </c>
      <c r="D2084" s="3">
        <v>76.406000000000006</v>
      </c>
      <c r="E2084" s="3">
        <v>80.58</v>
      </c>
      <c r="F2084" t="s">
        <v>3228</v>
      </c>
      <c r="G2084" s="5" t="s">
        <v>4929</v>
      </c>
      <c r="H2084" s="5" t="s">
        <v>4928</v>
      </c>
    </row>
    <row r="2085" spans="1:8">
      <c r="A2085" t="str">
        <f>VLOOKUP(C2085,G:H,2,0)</f>
        <v>李镇阳</v>
      </c>
      <c r="B2085" s="3">
        <v>1086</v>
      </c>
      <c r="C2085" t="s">
        <v>438</v>
      </c>
      <c r="D2085" s="3">
        <v>76.363</v>
      </c>
      <c r="E2085" s="3">
        <v>82.09</v>
      </c>
      <c r="F2085" t="s">
        <v>3222</v>
      </c>
      <c r="G2085" s="5" t="s">
        <v>1649</v>
      </c>
      <c r="H2085" s="5" t="s">
        <v>3691</v>
      </c>
    </row>
    <row r="2086" spans="1:8">
      <c r="A2086" t="str">
        <f>VLOOKUP(C2086,G:H,2,0)</f>
        <v>杨帆</v>
      </c>
      <c r="B2086" s="3">
        <v>1087</v>
      </c>
      <c r="C2086" t="s">
        <v>1108</v>
      </c>
      <c r="D2086" s="3">
        <v>76.358000000000004</v>
      </c>
      <c r="E2086" s="3">
        <v>81.94</v>
      </c>
      <c r="F2086" t="s">
        <v>3223</v>
      </c>
      <c r="G2086" s="5" t="s">
        <v>2141</v>
      </c>
      <c r="H2086" s="5" t="s">
        <v>3312</v>
      </c>
    </row>
    <row r="2087" spans="1:8">
      <c r="A2087" t="str">
        <f>VLOOKUP(C2087,G:H,2,0)</f>
        <v>何旭旭</v>
      </c>
      <c r="B2087" s="3">
        <v>1088</v>
      </c>
      <c r="C2087" t="s">
        <v>386</v>
      </c>
      <c r="D2087" s="3">
        <v>76.349000000000004</v>
      </c>
      <c r="E2087" s="3">
        <v>81.069999999999993</v>
      </c>
      <c r="F2087" t="s">
        <v>3227</v>
      </c>
      <c r="G2087" s="5" t="s">
        <v>1651</v>
      </c>
      <c r="H2087" s="5" t="s">
        <v>3639</v>
      </c>
    </row>
    <row r="2088" spans="1:8">
      <c r="A2088" t="str">
        <f>VLOOKUP(C2088,G:H,2,0)</f>
        <v>刘一凡</v>
      </c>
      <c r="B2088" s="3">
        <v>1089</v>
      </c>
      <c r="C2088" t="s">
        <v>172</v>
      </c>
      <c r="D2088" s="3">
        <v>76.347999999999999</v>
      </c>
      <c r="E2088" s="3">
        <v>80.14</v>
      </c>
      <c r="F2088" t="s">
        <v>3229</v>
      </c>
      <c r="G2088" s="5" t="s">
        <v>1375</v>
      </c>
      <c r="H2088" s="5" t="s">
        <v>3426</v>
      </c>
    </row>
    <row r="2089" spans="1:8">
      <c r="A2089" t="str">
        <f>VLOOKUP(C2089,G:H,2,0)</f>
        <v>魏俣航</v>
      </c>
      <c r="B2089" s="3">
        <v>1090</v>
      </c>
      <c r="C2089" t="s">
        <v>1206</v>
      </c>
      <c r="D2089" s="3">
        <v>76.341999999999999</v>
      </c>
      <c r="E2089" s="3">
        <v>81.06</v>
      </c>
      <c r="F2089" t="s">
        <v>3225</v>
      </c>
      <c r="G2089" s="5" t="s">
        <v>1037</v>
      </c>
      <c r="H2089" s="5" t="s">
        <v>4458</v>
      </c>
    </row>
    <row r="2090" spans="1:8">
      <c r="A2090" t="str">
        <f>VLOOKUP(C2090,G:H,2,0)</f>
        <v>李东辉</v>
      </c>
      <c r="B2090" s="3">
        <v>1091</v>
      </c>
      <c r="C2090" t="s">
        <v>366</v>
      </c>
      <c r="D2090" s="3">
        <v>76.335999999999999</v>
      </c>
      <c r="E2090" s="3">
        <v>82.48</v>
      </c>
      <c r="F2090" t="s">
        <v>3228</v>
      </c>
      <c r="G2090" s="5" t="s">
        <v>2657</v>
      </c>
      <c r="H2090" s="5" t="s">
        <v>3619</v>
      </c>
    </row>
    <row r="2091" spans="1:8">
      <c r="A2091" t="str">
        <f>VLOOKUP(C2091,G:H,2,0)</f>
        <v>刘张英喆</v>
      </c>
      <c r="B2091" s="3">
        <v>1092</v>
      </c>
      <c r="C2091" t="s">
        <v>373</v>
      </c>
      <c r="D2091" s="3">
        <v>76.328000000000003</v>
      </c>
      <c r="E2091" s="3">
        <v>82.04</v>
      </c>
      <c r="F2091" t="s">
        <v>3223</v>
      </c>
      <c r="G2091" s="5" t="s">
        <v>251</v>
      </c>
      <c r="H2091" s="5" t="s">
        <v>3626</v>
      </c>
    </row>
    <row r="2092" spans="1:8">
      <c r="A2092" t="str">
        <f>VLOOKUP(C2092,G:H,2,0)</f>
        <v>图拉</v>
      </c>
      <c r="B2092" s="3">
        <v>1093</v>
      </c>
      <c r="C2092" t="s">
        <v>1875</v>
      </c>
      <c r="D2092" s="3">
        <v>76.320999999999998</v>
      </c>
      <c r="E2092" s="3">
        <v>83.03</v>
      </c>
      <c r="F2092" t="s">
        <v>3223</v>
      </c>
      <c r="G2092" s="5" t="s">
        <v>5447</v>
      </c>
      <c r="H2092" s="5" t="s">
        <v>5446</v>
      </c>
    </row>
    <row r="2093" spans="1:8">
      <c r="A2093" t="str">
        <f>VLOOKUP(C2093,G:H,2,0)</f>
        <v>王万森</v>
      </c>
      <c r="B2093" s="3">
        <v>1094</v>
      </c>
      <c r="C2093" t="s">
        <v>1976</v>
      </c>
      <c r="D2093" s="3">
        <v>76.311000000000007</v>
      </c>
      <c r="E2093" s="3">
        <v>81.73</v>
      </c>
      <c r="F2093" t="s">
        <v>3227</v>
      </c>
      <c r="G2093" s="5" t="s">
        <v>5648</v>
      </c>
      <c r="H2093" s="5" t="s">
        <v>5647</v>
      </c>
    </row>
    <row r="2094" spans="1:8">
      <c r="A2094" t="str">
        <f>VLOOKUP(C2094,G:H,2,0)</f>
        <v>沈洁</v>
      </c>
      <c r="B2094" s="3">
        <v>1095</v>
      </c>
      <c r="C2094" t="s">
        <v>986</v>
      </c>
      <c r="D2094" s="3">
        <v>76.31</v>
      </c>
      <c r="E2094" s="3">
        <v>80.8</v>
      </c>
      <c r="F2094" t="s">
        <v>3229</v>
      </c>
      <c r="G2094" s="5" t="s">
        <v>1796</v>
      </c>
      <c r="H2094" s="5" t="s">
        <v>4242</v>
      </c>
    </row>
    <row r="2095" spans="1:8">
      <c r="A2095" t="str">
        <f>VLOOKUP(C2095,G:H,2,0)</f>
        <v>李攸阳</v>
      </c>
      <c r="B2095" s="3">
        <v>1096</v>
      </c>
      <c r="C2095" t="s">
        <v>34</v>
      </c>
      <c r="D2095" s="3">
        <v>76.302999999999997</v>
      </c>
      <c r="E2095" s="3">
        <v>81.290000000000006</v>
      </c>
      <c r="F2095" t="s">
        <v>3222</v>
      </c>
      <c r="G2095" s="5" t="s">
        <v>2985</v>
      </c>
      <c r="H2095" s="5" t="s">
        <v>3285</v>
      </c>
    </row>
    <row r="2096" spans="1:8">
      <c r="A2096" t="str">
        <f>VLOOKUP(C2096,G:H,2,0)</f>
        <v>付雨濛</v>
      </c>
      <c r="B2096" s="3">
        <v>1097</v>
      </c>
      <c r="C2096" t="s">
        <v>2322</v>
      </c>
      <c r="D2096" s="3">
        <v>76.3</v>
      </c>
      <c r="E2096" s="3">
        <v>81</v>
      </c>
      <c r="F2096" t="s">
        <v>3227</v>
      </c>
      <c r="G2096" s="5" t="s">
        <v>6337</v>
      </c>
      <c r="H2096" s="5" t="s">
        <v>6336</v>
      </c>
    </row>
    <row r="2097" spans="1:8">
      <c r="A2097" t="str">
        <f>VLOOKUP(C2097,G:H,2,0)</f>
        <v>孙铭</v>
      </c>
      <c r="B2097" s="3">
        <v>1098</v>
      </c>
      <c r="C2097" t="s">
        <v>668</v>
      </c>
      <c r="D2097" s="3">
        <v>76.293000000000006</v>
      </c>
      <c r="E2097" s="3">
        <v>81.99</v>
      </c>
      <c r="F2097" t="s">
        <v>3228</v>
      </c>
      <c r="G2097" s="5" t="s">
        <v>1706</v>
      </c>
      <c r="H2097" s="5" t="s">
        <v>3920</v>
      </c>
    </row>
    <row r="2098" spans="1:8">
      <c r="A2098" t="str">
        <f>VLOOKUP(C2098,G:H,2,0)</f>
        <v>曹源</v>
      </c>
      <c r="B2098" s="3">
        <v>1099</v>
      </c>
      <c r="C2098" t="s">
        <v>718</v>
      </c>
      <c r="D2098" s="3">
        <v>76.289000000000001</v>
      </c>
      <c r="E2098" s="3">
        <v>81.27</v>
      </c>
      <c r="F2098" t="s">
        <v>3222</v>
      </c>
      <c r="G2098" s="5" t="s">
        <v>802</v>
      </c>
      <c r="H2098" s="5" t="s">
        <v>3971</v>
      </c>
    </row>
    <row r="2099" spans="1:8">
      <c r="A2099" t="str">
        <f>VLOOKUP(C2099,G:H,2,0)</f>
        <v>胡智暄</v>
      </c>
      <c r="B2099" s="3">
        <v>1100</v>
      </c>
      <c r="C2099" t="s">
        <v>2675</v>
      </c>
      <c r="D2099" s="3">
        <v>76.283000000000001</v>
      </c>
      <c r="E2099" s="3">
        <v>81.69</v>
      </c>
      <c r="F2099" t="s">
        <v>3222</v>
      </c>
      <c r="G2099" s="5" t="s">
        <v>7038</v>
      </c>
      <c r="H2099" s="5" t="s">
        <v>7037</v>
      </c>
    </row>
    <row r="2100" spans="1:8">
      <c r="A2100" t="str">
        <f>VLOOKUP(C2100,G:H,2,0)</f>
        <v>黄鑫敬鹤</v>
      </c>
      <c r="B2100" s="3">
        <v>1101</v>
      </c>
      <c r="C2100" t="s">
        <v>1465</v>
      </c>
      <c r="D2100" s="3">
        <v>76.28</v>
      </c>
      <c r="E2100" s="3">
        <v>80.400000000000006</v>
      </c>
      <c r="F2100" t="s">
        <v>3227</v>
      </c>
      <c r="G2100" s="5" t="s">
        <v>3078</v>
      </c>
      <c r="H2100" s="5" t="s">
        <v>4717</v>
      </c>
    </row>
    <row r="2101" spans="1:8">
      <c r="A2101" t="str">
        <f>VLOOKUP(C2101,G:H,2,0)</f>
        <v>林静</v>
      </c>
      <c r="B2101" s="3">
        <v>1102</v>
      </c>
      <c r="C2101" t="s">
        <v>2224</v>
      </c>
      <c r="D2101" s="3">
        <v>76.268000000000001</v>
      </c>
      <c r="E2101" s="3">
        <v>82.74</v>
      </c>
      <c r="F2101" t="s">
        <v>3222</v>
      </c>
      <c r="G2101" s="5" t="s">
        <v>6141</v>
      </c>
      <c r="H2101" s="5" t="s">
        <v>6140</v>
      </c>
    </row>
    <row r="2102" spans="1:8">
      <c r="A2102" t="str">
        <f>VLOOKUP(C2102,G:H,2,0)</f>
        <v>宋家栋</v>
      </c>
      <c r="B2102" s="3">
        <v>1103</v>
      </c>
      <c r="C2102" t="s">
        <v>1278</v>
      </c>
      <c r="D2102" s="3">
        <v>76.257999999999996</v>
      </c>
      <c r="E2102" s="3">
        <v>81.94</v>
      </c>
      <c r="F2102" t="s">
        <v>3222</v>
      </c>
      <c r="G2102" s="5" t="s">
        <v>2534</v>
      </c>
      <c r="H2102" s="5" t="s">
        <v>4530</v>
      </c>
    </row>
    <row r="2103" spans="1:8">
      <c r="A2103" t="str">
        <f>VLOOKUP(C2103,G:H,2,0)</f>
        <v>管佩琦</v>
      </c>
      <c r="B2103" s="3">
        <v>1104</v>
      </c>
      <c r="C2103" t="s">
        <v>1932</v>
      </c>
      <c r="D2103" s="3">
        <v>76.245999999999995</v>
      </c>
      <c r="E2103" s="3">
        <v>80.78</v>
      </c>
      <c r="F2103" t="s">
        <v>3229</v>
      </c>
      <c r="G2103" s="5" t="s">
        <v>5560</v>
      </c>
      <c r="H2103" s="5" t="s">
        <v>5559</v>
      </c>
    </row>
    <row r="2104" spans="1:8">
      <c r="A2104" t="str">
        <f>VLOOKUP(C2104,G:H,2,0)</f>
        <v>白云腾</v>
      </c>
      <c r="B2104" s="3">
        <v>1105</v>
      </c>
      <c r="C2104" t="s">
        <v>894</v>
      </c>
      <c r="D2104" s="3">
        <v>76.234999999999999</v>
      </c>
      <c r="E2104" s="3">
        <v>82.05</v>
      </c>
      <c r="F2104" t="s">
        <v>3227</v>
      </c>
      <c r="G2104" s="5" t="s">
        <v>1885</v>
      </c>
      <c r="H2104" s="5" t="s">
        <v>4151</v>
      </c>
    </row>
    <row r="2105" spans="1:8">
      <c r="A2105" t="str">
        <f>VLOOKUP(C2105,G:H,2,0)</f>
        <v>吕赟龙</v>
      </c>
      <c r="B2105" s="3">
        <v>1106</v>
      </c>
      <c r="C2105" t="s">
        <v>872</v>
      </c>
      <c r="D2105" s="3">
        <v>76.23</v>
      </c>
      <c r="E2105" s="3">
        <v>80.900000000000006</v>
      </c>
      <c r="F2105" t="s">
        <v>3228</v>
      </c>
      <c r="G2105" s="5" t="s">
        <v>2271</v>
      </c>
      <c r="H2105" s="5" t="s">
        <v>4129</v>
      </c>
    </row>
    <row r="2106" spans="1:8">
      <c r="A2106" t="str">
        <f>VLOOKUP(C2106,G:H,2,0)</f>
        <v>李颖颖</v>
      </c>
      <c r="B2106" s="3">
        <v>1107</v>
      </c>
      <c r="C2106" t="s">
        <v>1789</v>
      </c>
      <c r="D2106" s="3">
        <v>76.227000000000004</v>
      </c>
      <c r="E2106" s="3">
        <v>83.61</v>
      </c>
      <c r="F2106" t="s">
        <v>3226</v>
      </c>
      <c r="G2106" s="5" t="s">
        <v>5276</v>
      </c>
      <c r="H2106" s="5" t="s">
        <v>5275</v>
      </c>
    </row>
    <row r="2107" spans="1:8">
      <c r="A2107" t="str">
        <f>VLOOKUP(C2107,G:H,2,0)</f>
        <v>陈林昕</v>
      </c>
      <c r="B2107" s="3">
        <v>1108</v>
      </c>
      <c r="C2107" t="s">
        <v>1960</v>
      </c>
      <c r="D2107" s="3">
        <v>76.224999999999994</v>
      </c>
      <c r="E2107" s="3">
        <v>81.25</v>
      </c>
      <c r="F2107" t="s">
        <v>3222</v>
      </c>
      <c r="G2107" s="5" t="s">
        <v>5616</v>
      </c>
      <c r="H2107" s="5" t="s">
        <v>5615</v>
      </c>
    </row>
    <row r="2108" spans="1:8">
      <c r="A2108" t="str">
        <f>VLOOKUP(C2108,G:H,2,0)</f>
        <v>王泽宇</v>
      </c>
      <c r="B2108" s="3">
        <v>1109</v>
      </c>
      <c r="C2108" t="s">
        <v>591</v>
      </c>
      <c r="D2108" s="3">
        <v>76.200999999999993</v>
      </c>
      <c r="E2108" s="3">
        <v>79.930000000000007</v>
      </c>
      <c r="F2108" t="s">
        <v>3223</v>
      </c>
      <c r="G2108" s="5" t="s">
        <v>1065</v>
      </c>
      <c r="H2108" s="5" t="s">
        <v>3843</v>
      </c>
    </row>
    <row r="2109" spans="1:8">
      <c r="A2109" t="str">
        <f>VLOOKUP(C2109,G:H,2,0)</f>
        <v>王惠玟</v>
      </c>
      <c r="B2109" s="3">
        <v>1110</v>
      </c>
      <c r="C2109" t="s">
        <v>402</v>
      </c>
      <c r="D2109" s="3">
        <v>76.194000000000003</v>
      </c>
      <c r="E2109" s="3">
        <v>80.92</v>
      </c>
      <c r="F2109" t="s">
        <v>3227</v>
      </c>
      <c r="G2109" s="5" t="s">
        <v>3125</v>
      </c>
      <c r="H2109" s="5" t="s">
        <v>3655</v>
      </c>
    </row>
    <row r="2110" spans="1:8">
      <c r="A2110" t="str">
        <f>VLOOKUP(C2110,G:H,2,0)</f>
        <v>张宽</v>
      </c>
      <c r="B2110" s="3">
        <v>1111</v>
      </c>
      <c r="C2110" t="s">
        <v>426</v>
      </c>
      <c r="D2110" s="3">
        <v>76.188000000000002</v>
      </c>
      <c r="E2110" s="3">
        <v>81.84</v>
      </c>
      <c r="F2110" t="s">
        <v>3229</v>
      </c>
      <c r="G2110" s="5" t="s">
        <v>13</v>
      </c>
      <c r="H2110" s="5" t="s">
        <v>3679</v>
      </c>
    </row>
    <row r="2111" spans="1:8">
      <c r="A2111" t="str">
        <f>VLOOKUP(C2111,G:H,2,0)</f>
        <v>王傲</v>
      </c>
      <c r="B2111" s="3">
        <v>1112</v>
      </c>
      <c r="C2111" t="s">
        <v>973</v>
      </c>
      <c r="D2111" s="3">
        <v>76.182000000000002</v>
      </c>
      <c r="E2111" s="3">
        <v>82.26</v>
      </c>
      <c r="F2111" t="s">
        <v>3225</v>
      </c>
      <c r="G2111" s="5" t="s">
        <v>1345</v>
      </c>
      <c r="H2111" s="5" t="s">
        <v>4229</v>
      </c>
    </row>
    <row r="2112" spans="1:8">
      <c r="A2112" t="str">
        <f>VLOOKUP(C2112,G:H,2,0)</f>
        <v>吴吉</v>
      </c>
      <c r="B2112" s="3">
        <v>1113</v>
      </c>
      <c r="C2112" t="s">
        <v>2856</v>
      </c>
      <c r="D2112" s="3">
        <v>76.179000000000002</v>
      </c>
      <c r="E2112" s="3">
        <v>80.97</v>
      </c>
      <c r="F2112" t="s">
        <v>3228</v>
      </c>
      <c r="G2112" s="5" t="s">
        <v>7395</v>
      </c>
      <c r="H2112" s="5" t="s">
        <v>7394</v>
      </c>
    </row>
    <row r="2113" spans="1:8">
      <c r="A2113" t="str">
        <f>VLOOKUP(C2113,G:H,2,0)</f>
        <v>王立鑫</v>
      </c>
      <c r="B2113" s="3">
        <v>1114</v>
      </c>
      <c r="C2113" t="s">
        <v>15</v>
      </c>
      <c r="D2113" s="3">
        <v>76.177999999999997</v>
      </c>
      <c r="E2113" s="3">
        <v>79.540000000000006</v>
      </c>
      <c r="F2113" t="s">
        <v>3229</v>
      </c>
      <c r="G2113" s="5" t="s">
        <v>1024</v>
      </c>
      <c r="H2113" s="5" t="s">
        <v>3266</v>
      </c>
    </row>
    <row r="2114" spans="1:8">
      <c r="A2114" t="str">
        <f>VLOOKUP(C2114,G:H,2,0)</f>
        <v>高上</v>
      </c>
      <c r="B2114" s="3">
        <v>1114</v>
      </c>
      <c r="C2114" t="s">
        <v>2836</v>
      </c>
      <c r="D2114" s="3">
        <v>76.177999999999997</v>
      </c>
      <c r="E2114" s="3">
        <v>80.040000000000006</v>
      </c>
      <c r="F2114" t="s">
        <v>3226</v>
      </c>
      <c r="G2114" s="5" t="s">
        <v>7356</v>
      </c>
      <c r="H2114" s="5" t="s">
        <v>7355</v>
      </c>
    </row>
    <row r="2115" spans="1:8">
      <c r="A2115" t="str">
        <f>VLOOKUP(C2115,G:H,2,0)</f>
        <v>尹元博</v>
      </c>
      <c r="B2115" s="3">
        <v>1116</v>
      </c>
      <c r="C2115" t="s">
        <v>1289</v>
      </c>
      <c r="D2115" s="3">
        <v>76.174000000000007</v>
      </c>
      <c r="E2115" s="3">
        <v>81.819999999999993</v>
      </c>
      <c r="F2115" t="s">
        <v>3229</v>
      </c>
      <c r="G2115" s="5" t="s">
        <v>102</v>
      </c>
      <c r="H2115" s="5" t="s">
        <v>4541</v>
      </c>
    </row>
    <row r="2116" spans="1:8">
      <c r="A2116" t="str">
        <f>VLOOKUP(C2116,G:H,2,0)</f>
        <v>王梓闻</v>
      </c>
      <c r="B2116" s="3">
        <v>1117</v>
      </c>
      <c r="C2116" t="s">
        <v>2071</v>
      </c>
      <c r="D2116" s="3">
        <v>76.171000000000006</v>
      </c>
      <c r="E2116" s="3">
        <v>81.53</v>
      </c>
      <c r="F2116" t="s">
        <v>3225</v>
      </c>
      <c r="G2116" s="5" t="s">
        <v>5837</v>
      </c>
      <c r="H2116" s="5" t="s">
        <v>5836</v>
      </c>
    </row>
    <row r="2117" spans="1:8">
      <c r="A2117" t="str">
        <f>VLOOKUP(C2117,G:H,2,0)</f>
        <v>彭秋荣</v>
      </c>
      <c r="B2117" s="3">
        <v>1118</v>
      </c>
      <c r="C2117" t="s">
        <v>1541</v>
      </c>
      <c r="D2117" s="3">
        <v>76.165999999999997</v>
      </c>
      <c r="E2117" s="3">
        <v>84.38</v>
      </c>
      <c r="F2117" t="s">
        <v>3222</v>
      </c>
      <c r="G2117" s="5" t="s">
        <v>80</v>
      </c>
      <c r="H2117" s="5" t="s">
        <v>4792</v>
      </c>
    </row>
    <row r="2118" spans="1:8">
      <c r="A2118" t="str">
        <f>VLOOKUP(C2118,G:H,2,0)</f>
        <v>周逸菲</v>
      </c>
      <c r="B2118" s="3">
        <v>1119</v>
      </c>
      <c r="C2118" t="s">
        <v>62</v>
      </c>
      <c r="D2118" s="3">
        <v>76.16</v>
      </c>
      <c r="E2118" s="3">
        <v>78.8</v>
      </c>
      <c r="F2118" t="s">
        <v>3227</v>
      </c>
      <c r="G2118" s="5" t="s">
        <v>955</v>
      </c>
      <c r="H2118" s="5" t="s">
        <v>3314</v>
      </c>
    </row>
    <row r="2119" spans="1:8">
      <c r="A2119" t="str">
        <f>VLOOKUP(C2119,G:H,2,0)</f>
        <v>李邦睿</v>
      </c>
      <c r="B2119" s="3">
        <v>1120</v>
      </c>
      <c r="C2119" t="s">
        <v>1107</v>
      </c>
      <c r="D2119" s="3">
        <v>76.153999999999996</v>
      </c>
      <c r="E2119" s="3">
        <v>82.22</v>
      </c>
      <c r="F2119" t="s">
        <v>3223</v>
      </c>
      <c r="G2119" s="5" t="s">
        <v>1126</v>
      </c>
      <c r="H2119" s="5" t="s">
        <v>4362</v>
      </c>
    </row>
    <row r="2120" spans="1:8">
      <c r="A2120" t="str">
        <f>VLOOKUP(C2120,G:H,2,0)</f>
        <v>毛陆</v>
      </c>
      <c r="B2120" s="3">
        <v>1120</v>
      </c>
      <c r="C2120" t="s">
        <v>1220</v>
      </c>
      <c r="D2120" s="3">
        <v>76.153999999999996</v>
      </c>
      <c r="E2120" s="3">
        <v>81.22</v>
      </c>
      <c r="F2120" t="s">
        <v>3222</v>
      </c>
      <c r="G2120" s="5" t="s">
        <v>7</v>
      </c>
      <c r="H2120" s="5" t="s">
        <v>4472</v>
      </c>
    </row>
    <row r="2121" spans="1:8">
      <c r="A2121" t="str">
        <f>VLOOKUP(C2121,G:H,2,0)</f>
        <v>杜佳萌</v>
      </c>
      <c r="B2121" s="3">
        <v>1122</v>
      </c>
      <c r="C2121" t="s">
        <v>690</v>
      </c>
      <c r="D2121" s="3">
        <v>76.143000000000001</v>
      </c>
      <c r="E2121" s="3">
        <v>80.989999999999995</v>
      </c>
      <c r="F2121" t="s">
        <v>3228</v>
      </c>
      <c r="G2121" s="5" t="s">
        <v>791</v>
      </c>
      <c r="H2121" s="5" t="s">
        <v>3942</v>
      </c>
    </row>
    <row r="2122" spans="1:8">
      <c r="A2122" t="str">
        <f>VLOOKUP(C2122,G:H,2,0)</f>
        <v>孟祥宇</v>
      </c>
      <c r="B2122" s="3">
        <v>1123</v>
      </c>
      <c r="C2122" t="s">
        <v>2368</v>
      </c>
      <c r="D2122" s="3">
        <v>76.141999999999996</v>
      </c>
      <c r="E2122" s="3">
        <v>81.06</v>
      </c>
      <c r="F2122" t="s">
        <v>3226</v>
      </c>
      <c r="G2122" s="5" t="s">
        <v>6429</v>
      </c>
      <c r="H2122" s="5" t="s">
        <v>6428</v>
      </c>
    </row>
    <row r="2123" spans="1:8">
      <c r="A2123" t="str">
        <f>VLOOKUP(C2123,G:H,2,0)</f>
        <v>王瑛</v>
      </c>
      <c r="B2123" s="3">
        <v>1124</v>
      </c>
      <c r="C2123" t="s">
        <v>305</v>
      </c>
      <c r="D2123" s="3">
        <v>76.135999999999996</v>
      </c>
      <c r="E2123" s="3">
        <v>82.48</v>
      </c>
      <c r="F2123" t="s">
        <v>3226</v>
      </c>
      <c r="G2123" s="5" t="s">
        <v>765</v>
      </c>
      <c r="H2123" s="5" t="s">
        <v>3559</v>
      </c>
    </row>
    <row r="2124" spans="1:8">
      <c r="A2124" t="str">
        <f>VLOOKUP(C2124,G:H,2,0)</f>
        <v>郭梦宇</v>
      </c>
      <c r="B2124" s="3">
        <v>1125</v>
      </c>
      <c r="C2124" t="s">
        <v>1507</v>
      </c>
      <c r="D2124" s="3">
        <v>76.129000000000005</v>
      </c>
      <c r="E2124" s="3">
        <v>80.97</v>
      </c>
      <c r="F2124" t="s">
        <v>3226</v>
      </c>
      <c r="G2124" s="5" t="s">
        <v>1321</v>
      </c>
      <c r="H2124" s="5" t="s">
        <v>4758</v>
      </c>
    </row>
    <row r="2125" spans="1:8">
      <c r="A2125" t="str">
        <f>VLOOKUP(C2125,G:H,2,0)</f>
        <v>朱玉成</v>
      </c>
      <c r="B2125" s="3">
        <v>1126</v>
      </c>
      <c r="C2125" t="s">
        <v>272</v>
      </c>
      <c r="D2125" s="3">
        <v>76.126000000000005</v>
      </c>
      <c r="E2125" s="3">
        <v>79.180000000000007</v>
      </c>
      <c r="F2125" t="s">
        <v>3226</v>
      </c>
      <c r="G2125" s="5" t="s">
        <v>2453</v>
      </c>
      <c r="H2125" s="5" t="s">
        <v>3526</v>
      </c>
    </row>
    <row r="2126" spans="1:8">
      <c r="A2126" t="str">
        <f>VLOOKUP(C2126,G:H,2,0)</f>
        <v>谢柯磊</v>
      </c>
      <c r="B2126" s="3">
        <v>1127</v>
      </c>
      <c r="C2126" t="s">
        <v>248</v>
      </c>
      <c r="D2126" s="3">
        <v>76.12</v>
      </c>
      <c r="E2126" s="3">
        <v>81.599999999999994</v>
      </c>
      <c r="F2126" t="s">
        <v>3225</v>
      </c>
      <c r="G2126" s="5" t="s">
        <v>2666</v>
      </c>
      <c r="H2126" s="5" t="s">
        <v>3502</v>
      </c>
    </row>
    <row r="2127" spans="1:8">
      <c r="A2127" t="str">
        <f>VLOOKUP(C2127,G:H,2,0)</f>
        <v>黄钧炫</v>
      </c>
      <c r="B2127" s="3">
        <v>1127</v>
      </c>
      <c r="C2127" t="s">
        <v>2530</v>
      </c>
      <c r="D2127" s="3">
        <v>76.12</v>
      </c>
      <c r="E2127" s="3">
        <v>81.599999999999994</v>
      </c>
      <c r="F2127" t="s">
        <v>3226</v>
      </c>
      <c r="G2127" s="5" t="s">
        <v>6751</v>
      </c>
      <c r="H2127" s="5" t="s">
        <v>6750</v>
      </c>
    </row>
    <row r="2128" spans="1:8">
      <c r="A2128" t="str">
        <f>VLOOKUP(C2128,G:H,2,0)</f>
        <v>王云霄</v>
      </c>
      <c r="B2128" s="3">
        <v>1129</v>
      </c>
      <c r="C2128" t="s">
        <v>213</v>
      </c>
      <c r="D2128" s="3">
        <v>76.119</v>
      </c>
      <c r="E2128" s="3">
        <v>82.17</v>
      </c>
      <c r="F2128" t="s">
        <v>3229</v>
      </c>
      <c r="G2128" s="5" t="s">
        <v>1209</v>
      </c>
      <c r="H2128" s="5" t="s">
        <v>3467</v>
      </c>
    </row>
    <row r="2129" spans="1:8">
      <c r="A2129" t="str">
        <f>VLOOKUP(C2129,G:H,2,0)</f>
        <v>汪洪涛</v>
      </c>
      <c r="B2129" s="3">
        <v>1130</v>
      </c>
      <c r="C2129" t="s">
        <v>290</v>
      </c>
      <c r="D2129" s="3">
        <v>76.111999999999995</v>
      </c>
      <c r="E2129" s="3">
        <v>82.16</v>
      </c>
      <c r="F2129" t="s">
        <v>3229</v>
      </c>
      <c r="G2129" s="5" t="s">
        <v>3142</v>
      </c>
      <c r="H2129" s="5" t="s">
        <v>3544</v>
      </c>
    </row>
    <row r="2130" spans="1:8">
      <c r="A2130" t="str">
        <f>VLOOKUP(C2130,G:H,2,0)</f>
        <v>周津</v>
      </c>
      <c r="B2130" s="3">
        <v>1131</v>
      </c>
      <c r="C2130" t="s">
        <v>2009</v>
      </c>
      <c r="D2130" s="3">
        <v>76.105000000000004</v>
      </c>
      <c r="E2130" s="3">
        <v>82.15</v>
      </c>
      <c r="F2130" t="s">
        <v>3226</v>
      </c>
      <c r="G2130" s="5" t="s">
        <v>5714</v>
      </c>
      <c r="H2130" s="5" t="s">
        <v>5713</v>
      </c>
    </row>
    <row r="2131" spans="1:8">
      <c r="A2131" t="str">
        <f>VLOOKUP(C2131,G:H,2,0)</f>
        <v>牛慕欣</v>
      </c>
      <c r="B2131" s="3">
        <v>1132</v>
      </c>
      <c r="C2131" t="s">
        <v>695</v>
      </c>
      <c r="D2131" s="3">
        <v>76.102000000000004</v>
      </c>
      <c r="E2131" s="3">
        <v>80.86</v>
      </c>
      <c r="F2131" t="s">
        <v>3227</v>
      </c>
      <c r="G2131" s="5" t="s">
        <v>2173</v>
      </c>
      <c r="H2131" s="5" t="s">
        <v>3948</v>
      </c>
    </row>
    <row r="2132" spans="1:8">
      <c r="A2132" t="str">
        <f>VLOOKUP(C2132,G:H,2,0)</f>
        <v>张舟行</v>
      </c>
      <c r="B2132" s="3">
        <v>1133</v>
      </c>
      <c r="C2132" t="s">
        <v>2059</v>
      </c>
      <c r="D2132" s="3">
        <v>76.091999999999999</v>
      </c>
      <c r="E2132" s="3">
        <v>80.56</v>
      </c>
      <c r="F2132" t="s">
        <v>3229</v>
      </c>
      <c r="G2132" s="5" t="s">
        <v>5814</v>
      </c>
      <c r="H2132" s="5" t="s">
        <v>5813</v>
      </c>
    </row>
    <row r="2133" spans="1:8">
      <c r="A2133" t="str">
        <f>VLOOKUP(C2133,G:H,2,0)</f>
        <v>覃新迪</v>
      </c>
      <c r="B2133" s="3">
        <v>1134</v>
      </c>
      <c r="C2133" t="s">
        <v>2586</v>
      </c>
      <c r="D2133" s="3">
        <v>76.087000000000003</v>
      </c>
      <c r="E2133" s="3">
        <v>82.91</v>
      </c>
      <c r="F2133" t="s">
        <v>3226</v>
      </c>
      <c r="G2133" s="5" t="s">
        <v>6861</v>
      </c>
      <c r="H2133" s="5" t="s">
        <v>6860</v>
      </c>
    </row>
    <row r="2134" spans="1:8">
      <c r="A2134" t="str">
        <f>VLOOKUP(C2134,G:H,2,0)</f>
        <v>赵嘉琦</v>
      </c>
      <c r="B2134" s="3">
        <v>1135</v>
      </c>
      <c r="C2134" t="s">
        <v>3174</v>
      </c>
      <c r="D2134" s="3">
        <v>76.075000000000003</v>
      </c>
      <c r="E2134" s="3">
        <v>82.25</v>
      </c>
      <c r="F2134" t="s">
        <v>3223</v>
      </c>
      <c r="G2134" s="5" t="s">
        <v>238</v>
      </c>
      <c r="H2134" s="5" t="s">
        <v>7910</v>
      </c>
    </row>
    <row r="2135" spans="1:8">
      <c r="A2135" t="str">
        <f>VLOOKUP(C2135,G:H,2,0)</f>
        <v>杨亚燊</v>
      </c>
      <c r="B2135" s="3">
        <v>1136</v>
      </c>
      <c r="C2135" t="s">
        <v>1269</v>
      </c>
      <c r="D2135" s="3">
        <v>76.066999999999993</v>
      </c>
      <c r="E2135" s="3">
        <v>80.81</v>
      </c>
      <c r="F2135" t="s">
        <v>3223</v>
      </c>
      <c r="G2135" s="5" t="s">
        <v>2057</v>
      </c>
      <c r="H2135" s="5" t="s">
        <v>4521</v>
      </c>
    </row>
    <row r="2136" spans="1:8">
      <c r="A2136" t="str">
        <f>VLOOKUP(C2136,G:H,2,0)</f>
        <v>余修锟</v>
      </c>
      <c r="B2136" s="3">
        <v>1137</v>
      </c>
      <c r="C2136" t="s">
        <v>1575</v>
      </c>
      <c r="D2136" s="3">
        <v>76.064999999999998</v>
      </c>
      <c r="E2136" s="3">
        <v>81.95</v>
      </c>
      <c r="F2136" t="s">
        <v>3228</v>
      </c>
      <c r="G2136" s="5" t="s">
        <v>4851</v>
      </c>
      <c r="H2136" s="5" t="s">
        <v>4850</v>
      </c>
    </row>
    <row r="2137" spans="1:8">
      <c r="A2137" t="str">
        <f>VLOOKUP(C2137,G:H,2,0)</f>
        <v>李东航</v>
      </c>
      <c r="B2137" s="3">
        <v>1138</v>
      </c>
      <c r="C2137" t="s">
        <v>723</v>
      </c>
      <c r="D2137" s="3">
        <v>76.06</v>
      </c>
      <c r="E2137" s="3">
        <v>79.8</v>
      </c>
      <c r="F2137" t="s">
        <v>3227</v>
      </c>
      <c r="G2137" s="5" t="s">
        <v>2122</v>
      </c>
      <c r="H2137" s="5" t="s">
        <v>3976</v>
      </c>
    </row>
    <row r="2138" spans="1:8">
      <c r="A2138" t="str">
        <f>VLOOKUP(C2138,G:H,2,0)</f>
        <v>李天哲</v>
      </c>
      <c r="B2138" s="3">
        <v>1139</v>
      </c>
      <c r="C2138" t="s">
        <v>2301</v>
      </c>
      <c r="D2138" s="3">
        <v>76.049000000000007</v>
      </c>
      <c r="E2138" s="3">
        <v>82.07</v>
      </c>
      <c r="F2138" t="s">
        <v>3225</v>
      </c>
      <c r="G2138" s="5" t="s">
        <v>6295</v>
      </c>
      <c r="H2138" s="5" t="s">
        <v>6294</v>
      </c>
    </row>
    <row r="2139" spans="1:8">
      <c r="A2139" t="str">
        <f>VLOOKUP(C2139,G:H,2,0)</f>
        <v>胡赟</v>
      </c>
      <c r="B2139" s="3">
        <v>1140</v>
      </c>
      <c r="C2139" t="s">
        <v>570</v>
      </c>
      <c r="D2139" s="3">
        <v>76.033000000000001</v>
      </c>
      <c r="E2139" s="3">
        <v>81.19</v>
      </c>
      <c r="F2139" t="s">
        <v>3227</v>
      </c>
      <c r="G2139" s="5" t="s">
        <v>2336</v>
      </c>
      <c r="H2139" s="5" t="s">
        <v>3822</v>
      </c>
    </row>
    <row r="2140" spans="1:8">
      <c r="A2140" t="str">
        <f>VLOOKUP(C2140,G:H,2,0)</f>
        <v>董佳乐</v>
      </c>
      <c r="B2140" s="3">
        <v>1141</v>
      </c>
      <c r="C2140" t="s">
        <v>1878</v>
      </c>
      <c r="D2140" s="3">
        <v>76.010000000000005</v>
      </c>
      <c r="E2140" s="3">
        <v>81.3</v>
      </c>
      <c r="F2140" t="s">
        <v>3229</v>
      </c>
      <c r="G2140" s="5" t="s">
        <v>5453</v>
      </c>
      <c r="H2140" s="5" t="s">
        <v>5452</v>
      </c>
    </row>
    <row r="2141" spans="1:8">
      <c r="A2141" t="str">
        <f>VLOOKUP(C2141,G:H,2,0)</f>
        <v>刘铭远</v>
      </c>
      <c r="B2141" s="3">
        <v>1142</v>
      </c>
      <c r="C2141" t="s">
        <v>3104</v>
      </c>
      <c r="D2141" s="3">
        <v>76.004000000000005</v>
      </c>
      <c r="E2141" s="3">
        <v>80.72</v>
      </c>
      <c r="F2141" t="s">
        <v>3228</v>
      </c>
      <c r="G2141" s="5" t="s">
        <v>1284</v>
      </c>
      <c r="H2141" s="5" t="s">
        <v>7843</v>
      </c>
    </row>
    <row r="2142" spans="1:8">
      <c r="A2142" t="str">
        <f>VLOOKUP(C2142,G:H,2,0)</f>
        <v>胡兆扬</v>
      </c>
      <c r="B2142" s="3">
        <v>1143</v>
      </c>
      <c r="C2142" t="s">
        <v>1748</v>
      </c>
      <c r="D2142" s="3">
        <v>75.998999999999995</v>
      </c>
      <c r="E2142" s="3">
        <v>81.569999999999993</v>
      </c>
      <c r="F2142" t="s">
        <v>3225</v>
      </c>
      <c r="G2142" s="5" t="s">
        <v>5194</v>
      </c>
      <c r="H2142" s="5" t="s">
        <v>5193</v>
      </c>
    </row>
    <row r="2143" spans="1:8">
      <c r="A2143" t="str">
        <f>VLOOKUP(C2143,G:H,2,0)</f>
        <v>陈之晖</v>
      </c>
      <c r="B2143" s="3">
        <v>1144</v>
      </c>
      <c r="C2143" t="s">
        <v>379</v>
      </c>
      <c r="D2143" s="3">
        <v>75.986999999999995</v>
      </c>
      <c r="E2143" s="3">
        <v>81.41</v>
      </c>
      <c r="F2143" t="s">
        <v>3226</v>
      </c>
      <c r="G2143" s="5" t="s">
        <v>1014</v>
      </c>
      <c r="H2143" s="5" t="s">
        <v>3632</v>
      </c>
    </row>
    <row r="2144" spans="1:8">
      <c r="A2144" t="str">
        <f>VLOOKUP(C2144,G:H,2,0)</f>
        <v>黄璐阳</v>
      </c>
      <c r="B2144" s="3">
        <v>1145</v>
      </c>
      <c r="C2144" t="s">
        <v>2650</v>
      </c>
      <c r="D2144" s="3">
        <v>75.983000000000004</v>
      </c>
      <c r="E2144" s="3">
        <v>80.19</v>
      </c>
      <c r="F2144" t="s">
        <v>3229</v>
      </c>
      <c r="G2144" s="5" t="s">
        <v>6989</v>
      </c>
      <c r="H2144" s="5" t="s">
        <v>6988</v>
      </c>
    </row>
    <row r="2145" spans="1:8">
      <c r="A2145" t="str">
        <f>VLOOKUP(C2145,G:H,2,0)</f>
        <v>武家泽</v>
      </c>
      <c r="B2145" s="3">
        <v>1146</v>
      </c>
      <c r="C2145" t="s">
        <v>296</v>
      </c>
      <c r="D2145" s="3">
        <v>75.959000000000003</v>
      </c>
      <c r="E2145" s="3">
        <v>81.37</v>
      </c>
      <c r="F2145" t="s">
        <v>3228</v>
      </c>
      <c r="G2145" s="5" t="s">
        <v>1457</v>
      </c>
      <c r="H2145" s="5" t="s">
        <v>3550</v>
      </c>
    </row>
    <row r="2146" spans="1:8">
      <c r="A2146" t="str">
        <f>VLOOKUP(C2146,G:H,2,0)</f>
        <v>惠昊哲</v>
      </c>
      <c r="B2146" s="3">
        <v>1147</v>
      </c>
      <c r="C2146" t="s">
        <v>730</v>
      </c>
      <c r="D2146" s="3">
        <v>75.950999999999993</v>
      </c>
      <c r="E2146" s="3">
        <v>81.93</v>
      </c>
      <c r="F2146" t="s">
        <v>3227</v>
      </c>
      <c r="G2146" s="5" t="s">
        <v>546</v>
      </c>
      <c r="H2146" s="5" t="s">
        <v>3983</v>
      </c>
    </row>
    <row r="2147" spans="1:8">
      <c r="A2147" t="str">
        <f>VLOOKUP(C2147,G:H,2,0)</f>
        <v>蒋硕恩</v>
      </c>
      <c r="B2147" s="3">
        <v>1148</v>
      </c>
      <c r="C2147" t="s">
        <v>2627</v>
      </c>
      <c r="D2147" s="3">
        <v>75.909000000000006</v>
      </c>
      <c r="E2147" s="3">
        <v>81.87</v>
      </c>
      <c r="F2147" t="s">
        <v>3229</v>
      </c>
      <c r="G2147" s="5" t="s">
        <v>6943</v>
      </c>
      <c r="H2147" s="5" t="s">
        <v>6942</v>
      </c>
    </row>
    <row r="2148" spans="1:8">
      <c r="A2148" t="str">
        <f>VLOOKUP(C2148,G:H,2,0)</f>
        <v>辛为</v>
      </c>
      <c r="B2148" s="3">
        <v>1149</v>
      </c>
      <c r="C2148" t="s">
        <v>2012</v>
      </c>
      <c r="D2148" s="3">
        <v>75.903999999999996</v>
      </c>
      <c r="E2148" s="3">
        <v>81.72</v>
      </c>
      <c r="F2148" t="s">
        <v>3226</v>
      </c>
      <c r="G2148" s="5" t="s">
        <v>5720</v>
      </c>
      <c r="H2148" s="5" t="s">
        <v>5719</v>
      </c>
    </row>
    <row r="2149" spans="1:8">
      <c r="A2149" t="str">
        <f>VLOOKUP(C2149,G:H,2,0)</f>
        <v>孙靖南</v>
      </c>
      <c r="B2149" s="3">
        <v>1150</v>
      </c>
      <c r="C2149" t="s">
        <v>1226</v>
      </c>
      <c r="D2149" s="3">
        <v>75.902000000000001</v>
      </c>
      <c r="E2149" s="3">
        <v>80.86</v>
      </c>
      <c r="F2149" t="s">
        <v>3223</v>
      </c>
      <c r="G2149" s="5" t="s">
        <v>3107</v>
      </c>
      <c r="H2149" s="5" t="s">
        <v>4478</v>
      </c>
    </row>
    <row r="2150" spans="1:8">
      <c r="A2150" t="str">
        <f>VLOOKUP(C2150,G:H,2,0)</f>
        <v>陈伊洋</v>
      </c>
      <c r="B2150" s="3">
        <v>1151</v>
      </c>
      <c r="C2150" t="s">
        <v>1991</v>
      </c>
      <c r="D2150" s="3">
        <v>75.897999999999996</v>
      </c>
      <c r="E2150" s="3">
        <v>81.14</v>
      </c>
      <c r="F2150" t="s">
        <v>3227</v>
      </c>
      <c r="G2150" s="5" t="s">
        <v>5678</v>
      </c>
      <c r="H2150" s="5" t="s">
        <v>5677</v>
      </c>
    </row>
    <row r="2151" spans="1:8">
      <c r="A2151" t="str">
        <f>VLOOKUP(C2151,G:H,2,0)</f>
        <v>李彬</v>
      </c>
      <c r="B2151" s="3">
        <v>1152</v>
      </c>
      <c r="C2151" t="s">
        <v>1708</v>
      </c>
      <c r="D2151" s="3">
        <v>75.894000000000005</v>
      </c>
      <c r="E2151" s="3">
        <v>81.42</v>
      </c>
      <c r="F2151" t="s">
        <v>3225</v>
      </c>
      <c r="G2151" s="5" t="s">
        <v>5114</v>
      </c>
      <c r="H2151" s="5" t="s">
        <v>5113</v>
      </c>
    </row>
    <row r="2152" spans="1:8">
      <c r="A2152" t="str">
        <f>VLOOKUP(C2152,G:H,2,0)</f>
        <v>李建祥</v>
      </c>
      <c r="B2152" s="3">
        <v>1152</v>
      </c>
      <c r="C2152" t="s">
        <v>2963</v>
      </c>
      <c r="D2152" s="3">
        <v>75.894000000000005</v>
      </c>
      <c r="E2152" s="3">
        <v>81.42</v>
      </c>
      <c r="F2152" t="s">
        <v>3229</v>
      </c>
      <c r="G2152" s="5" t="s">
        <v>7606</v>
      </c>
      <c r="H2152" s="5" t="s">
        <v>7605</v>
      </c>
    </row>
    <row r="2153" spans="1:8">
      <c r="A2153" t="str">
        <f>VLOOKUP(C2153,G:H,2,0)</f>
        <v>边浩时</v>
      </c>
      <c r="B2153" s="3">
        <v>1154</v>
      </c>
      <c r="C2153" t="s">
        <v>1486</v>
      </c>
      <c r="D2153" s="3">
        <v>75.891999999999996</v>
      </c>
      <c r="E2153" s="3">
        <v>80.56</v>
      </c>
      <c r="F2153" t="s">
        <v>3225</v>
      </c>
      <c r="G2153" s="5" t="s">
        <v>1228</v>
      </c>
      <c r="H2153" s="5" t="s">
        <v>4737</v>
      </c>
    </row>
    <row r="2154" spans="1:8">
      <c r="A2154" t="str">
        <f>VLOOKUP(C2154,G:H,2,0)</f>
        <v>高晓丽</v>
      </c>
      <c r="B2154" s="3">
        <v>1155</v>
      </c>
      <c r="C2154" t="s">
        <v>268</v>
      </c>
      <c r="D2154" s="3">
        <v>75.879000000000005</v>
      </c>
      <c r="E2154" s="3">
        <v>79.97</v>
      </c>
      <c r="F2154" t="s">
        <v>3226</v>
      </c>
      <c r="G2154" s="5" t="s">
        <v>1766</v>
      </c>
      <c r="H2154" s="5" t="s">
        <v>3522</v>
      </c>
    </row>
    <row r="2155" spans="1:8">
      <c r="A2155" t="str">
        <f>VLOOKUP(C2155,G:H,2,0)</f>
        <v>周俊飞</v>
      </c>
      <c r="B2155" s="3">
        <v>1156</v>
      </c>
      <c r="C2155" t="s">
        <v>1666</v>
      </c>
      <c r="D2155" s="3">
        <v>75.864999999999995</v>
      </c>
      <c r="E2155" s="3">
        <v>81.95</v>
      </c>
      <c r="F2155" t="s">
        <v>3227</v>
      </c>
      <c r="G2155" s="5" t="s">
        <v>5031</v>
      </c>
      <c r="H2155" s="5" t="s">
        <v>5030</v>
      </c>
    </row>
    <row r="2156" spans="1:8">
      <c r="A2156" t="str">
        <f>VLOOKUP(C2156,G:H,2,0)</f>
        <v>刘奔奔</v>
      </c>
      <c r="B2156" s="3">
        <v>1157</v>
      </c>
      <c r="C2156" t="s">
        <v>812</v>
      </c>
      <c r="D2156" s="3">
        <v>75.861999999999995</v>
      </c>
      <c r="E2156" s="3">
        <v>79.66</v>
      </c>
      <c r="F2156" t="s">
        <v>3227</v>
      </c>
      <c r="G2156" s="5" t="s">
        <v>1859</v>
      </c>
      <c r="H2156" s="5" t="s">
        <v>4067</v>
      </c>
    </row>
    <row r="2157" spans="1:8">
      <c r="A2157" t="str">
        <f>VLOOKUP(C2157,G:H,2,0)</f>
        <v>何莉莹</v>
      </c>
      <c r="B2157" s="3">
        <v>1158</v>
      </c>
      <c r="C2157" t="s">
        <v>1904</v>
      </c>
      <c r="D2157" s="3">
        <v>75.852999999999994</v>
      </c>
      <c r="E2157" s="3">
        <v>80.290000000000006</v>
      </c>
      <c r="F2157" t="s">
        <v>3222</v>
      </c>
      <c r="G2157" s="5" t="s">
        <v>5505</v>
      </c>
      <c r="H2157" s="5" t="s">
        <v>5504</v>
      </c>
    </row>
    <row r="2158" spans="1:8">
      <c r="A2158" t="str">
        <f>VLOOKUP(C2158,G:H,2,0)</f>
        <v>曹昕瑞</v>
      </c>
      <c r="B2158" s="3">
        <v>1159</v>
      </c>
      <c r="C2158" t="s">
        <v>2574</v>
      </c>
      <c r="D2158" s="3">
        <v>75.846999999999994</v>
      </c>
      <c r="E2158" s="3">
        <v>80.209999999999994</v>
      </c>
      <c r="F2158" t="s">
        <v>3225</v>
      </c>
      <c r="G2158" s="5" t="s">
        <v>6837</v>
      </c>
      <c r="H2158" s="5" t="s">
        <v>6836</v>
      </c>
    </row>
    <row r="2159" spans="1:8">
      <c r="A2159" t="str">
        <f>VLOOKUP(C2159,G:H,2,0)</f>
        <v>李冠骞峰</v>
      </c>
      <c r="B2159" s="3">
        <v>1160</v>
      </c>
      <c r="C2159" t="s">
        <v>2338</v>
      </c>
      <c r="D2159" s="3">
        <v>75.846000000000004</v>
      </c>
      <c r="E2159" s="3">
        <v>81.78</v>
      </c>
      <c r="F2159" t="s">
        <v>3223</v>
      </c>
      <c r="G2159" s="5" t="s">
        <v>6369</v>
      </c>
      <c r="H2159" s="5" t="s">
        <v>6368</v>
      </c>
    </row>
    <row r="2160" spans="1:8">
      <c r="A2160" t="str">
        <f>VLOOKUP(C2160,G:H,2,0)</f>
        <v>罗安宇</v>
      </c>
      <c r="B2160" s="3">
        <v>1161</v>
      </c>
      <c r="C2160" t="s">
        <v>1211</v>
      </c>
      <c r="D2160" s="3">
        <v>75.838999999999999</v>
      </c>
      <c r="E2160" s="3">
        <v>80.77</v>
      </c>
      <c r="F2160" t="s">
        <v>3226</v>
      </c>
      <c r="G2160" s="5" t="s">
        <v>383</v>
      </c>
      <c r="H2160" s="5" t="s">
        <v>4463</v>
      </c>
    </row>
    <row r="2161" spans="1:8">
      <c r="A2161" t="str">
        <f>VLOOKUP(C2161,G:H,2,0)</f>
        <v>廖丽</v>
      </c>
      <c r="B2161" s="3">
        <v>1162</v>
      </c>
      <c r="C2161" t="s">
        <v>425</v>
      </c>
      <c r="D2161" s="3">
        <v>75.832999999999998</v>
      </c>
      <c r="E2161" s="3">
        <v>81.69</v>
      </c>
      <c r="F2161" t="s">
        <v>3225</v>
      </c>
      <c r="G2161" s="5" t="s">
        <v>1925</v>
      </c>
      <c r="H2161" s="5" t="s">
        <v>3678</v>
      </c>
    </row>
    <row r="2162" spans="1:8">
      <c r="A2162" t="str">
        <f>VLOOKUP(C2162,G:H,2,0)</f>
        <v>张馨文</v>
      </c>
      <c r="B2162" s="3">
        <v>1163</v>
      </c>
      <c r="C2162" t="s">
        <v>28</v>
      </c>
      <c r="D2162" s="3">
        <v>75.83</v>
      </c>
      <c r="E2162" s="3">
        <v>79.650000000000006</v>
      </c>
      <c r="F2162" t="s">
        <v>3223</v>
      </c>
      <c r="G2162" s="5" t="s">
        <v>2744</v>
      </c>
      <c r="H2162" s="5" t="s">
        <v>3279</v>
      </c>
    </row>
    <row r="2163" spans="1:8">
      <c r="A2163" t="str">
        <f>VLOOKUP(C2163,G:H,2,0)</f>
        <v>吕鸿麟</v>
      </c>
      <c r="B2163" s="3">
        <v>1164</v>
      </c>
      <c r="C2163" t="s">
        <v>1187</v>
      </c>
      <c r="D2163" s="3">
        <v>75.793000000000006</v>
      </c>
      <c r="E2163" s="3">
        <v>80.989999999999995</v>
      </c>
      <c r="F2163" t="s">
        <v>3227</v>
      </c>
      <c r="G2163" s="5" t="s">
        <v>143</v>
      </c>
      <c r="H2163" s="5" t="s">
        <v>4439</v>
      </c>
    </row>
    <row r="2164" spans="1:8">
      <c r="A2164" t="str">
        <f>VLOOKUP(C2164,G:H,2,0)</f>
        <v>张云轩</v>
      </c>
      <c r="B2164" s="3">
        <v>1165</v>
      </c>
      <c r="C2164" t="s">
        <v>55</v>
      </c>
      <c r="D2164" s="3">
        <v>75.783000000000001</v>
      </c>
      <c r="E2164" s="3">
        <v>81.69</v>
      </c>
      <c r="F2164" t="s">
        <v>3227</v>
      </c>
      <c r="G2164" s="5" t="s">
        <v>1916</v>
      </c>
      <c r="H2164" s="5" t="s">
        <v>3307</v>
      </c>
    </row>
    <row r="2165" spans="1:8">
      <c r="A2165" t="str">
        <f>VLOOKUP(C2165,G:H,2,0)</f>
        <v>贾坤祥</v>
      </c>
      <c r="B2165" s="3">
        <v>1166</v>
      </c>
      <c r="C2165" t="s">
        <v>1946</v>
      </c>
      <c r="D2165" s="3">
        <v>75.781999999999996</v>
      </c>
      <c r="E2165" s="3">
        <v>80.260000000000005</v>
      </c>
      <c r="F2165" t="s">
        <v>3228</v>
      </c>
      <c r="G2165" s="5" t="s">
        <v>5588</v>
      </c>
      <c r="H2165" s="5" t="s">
        <v>5587</v>
      </c>
    </row>
    <row r="2166" spans="1:8">
      <c r="A2166" t="str">
        <f>VLOOKUP(C2166,G:H,2,0)</f>
        <v>王振辉</v>
      </c>
      <c r="B2166" s="3">
        <v>1167</v>
      </c>
      <c r="C2166" t="s">
        <v>2366</v>
      </c>
      <c r="D2166" s="3">
        <v>75.739999999999995</v>
      </c>
      <c r="E2166" s="3">
        <v>82.2</v>
      </c>
      <c r="F2166" t="s">
        <v>3222</v>
      </c>
      <c r="G2166" s="5" t="s">
        <v>6425</v>
      </c>
      <c r="H2166" s="5" t="s">
        <v>6424</v>
      </c>
    </row>
    <row r="2167" spans="1:8">
      <c r="A2167" t="str">
        <f>VLOOKUP(C2167,G:H,2,0)</f>
        <v>宋思哲</v>
      </c>
      <c r="B2167" s="3">
        <v>1168</v>
      </c>
      <c r="C2167" t="s">
        <v>586</v>
      </c>
      <c r="D2167" s="3">
        <v>75.73</v>
      </c>
      <c r="E2167" s="3">
        <v>80.900000000000006</v>
      </c>
      <c r="F2167" t="s">
        <v>3229</v>
      </c>
      <c r="G2167" s="5" t="s">
        <v>2135</v>
      </c>
      <c r="H2167" s="5" t="s">
        <v>3838</v>
      </c>
    </row>
    <row r="2168" spans="1:8">
      <c r="A2168" t="str">
        <f>VLOOKUP(C2168,G:H,2,0)</f>
        <v>薛明昕</v>
      </c>
      <c r="B2168" s="3">
        <v>1169</v>
      </c>
      <c r="C2168" t="s">
        <v>2513</v>
      </c>
      <c r="D2168" s="3">
        <v>75.703999999999994</v>
      </c>
      <c r="E2168" s="3">
        <v>79.72</v>
      </c>
      <c r="F2168" t="s">
        <v>3227</v>
      </c>
      <c r="G2168" s="5" t="s">
        <v>6717</v>
      </c>
      <c r="H2168" s="5" t="s">
        <v>6716</v>
      </c>
    </row>
    <row r="2169" spans="1:8">
      <c r="A2169" t="str">
        <f>VLOOKUP(C2169,G:H,2,0)</f>
        <v>韩雨阳</v>
      </c>
      <c r="B2169" s="3">
        <v>1170</v>
      </c>
      <c r="C2169" t="s">
        <v>941</v>
      </c>
      <c r="D2169" s="3">
        <v>75.695999999999998</v>
      </c>
      <c r="E2169" s="3">
        <v>81.28</v>
      </c>
      <c r="F2169" t="s">
        <v>3229</v>
      </c>
      <c r="G2169" s="5" t="s">
        <v>126</v>
      </c>
      <c r="H2169" s="5" t="s">
        <v>4198</v>
      </c>
    </row>
    <row r="2170" spans="1:8">
      <c r="A2170" t="str">
        <f>VLOOKUP(C2170,G:H,2,0)</f>
        <v>金安</v>
      </c>
      <c r="B2170" s="3">
        <v>1171</v>
      </c>
      <c r="C2170" t="s">
        <v>1138</v>
      </c>
      <c r="D2170" s="3">
        <v>75.694000000000003</v>
      </c>
      <c r="E2170" s="3">
        <v>81.42</v>
      </c>
      <c r="F2170" t="s">
        <v>3223</v>
      </c>
      <c r="G2170" s="5" t="s">
        <v>3068</v>
      </c>
      <c r="H2170" s="5" t="s">
        <v>4391</v>
      </c>
    </row>
    <row r="2171" spans="1:8">
      <c r="A2171" t="str">
        <f>VLOOKUP(C2171,G:H,2,0)</f>
        <v>黄研哲</v>
      </c>
      <c r="B2171" s="3">
        <v>1172</v>
      </c>
      <c r="C2171" t="s">
        <v>3055</v>
      </c>
      <c r="D2171" s="3">
        <v>75.688999999999993</v>
      </c>
      <c r="E2171" s="3">
        <v>81.27</v>
      </c>
      <c r="F2171" t="s">
        <v>3228</v>
      </c>
      <c r="G2171" s="5" t="s">
        <v>7789</v>
      </c>
      <c r="H2171" s="5" t="s">
        <v>7788</v>
      </c>
    </row>
    <row r="2172" spans="1:8">
      <c r="A2172" t="str">
        <f>VLOOKUP(C2172,G:H,2,0)</f>
        <v>常凯乐</v>
      </c>
      <c r="B2172" s="3">
        <v>1173</v>
      </c>
      <c r="C2172" t="s">
        <v>3107</v>
      </c>
      <c r="D2172" s="3">
        <v>75.683000000000007</v>
      </c>
      <c r="E2172" s="3">
        <v>81.19</v>
      </c>
      <c r="F2172" t="s">
        <v>3227</v>
      </c>
      <c r="G2172" s="5" t="s">
        <v>2576</v>
      </c>
      <c r="H2172" s="5" t="s">
        <v>7846</v>
      </c>
    </row>
    <row r="2173" spans="1:8">
      <c r="A2173" t="str">
        <f>VLOOKUP(C2173,G:H,2,0)</f>
        <v>向前</v>
      </c>
      <c r="B2173" s="3">
        <v>1174</v>
      </c>
      <c r="C2173" t="s">
        <v>1382</v>
      </c>
      <c r="D2173" s="3">
        <v>75.682000000000002</v>
      </c>
      <c r="E2173" s="3">
        <v>80.760000000000005</v>
      </c>
      <c r="F2173" t="s">
        <v>3223</v>
      </c>
      <c r="G2173" s="5" t="s">
        <v>3025</v>
      </c>
      <c r="H2173" s="5" t="s">
        <v>4635</v>
      </c>
    </row>
    <row r="2174" spans="1:8">
      <c r="A2174" t="str">
        <f>VLOOKUP(C2174,G:H,2,0)</f>
        <v>滕艳</v>
      </c>
      <c r="B2174" s="3">
        <v>1175</v>
      </c>
      <c r="C2174" t="s">
        <v>635</v>
      </c>
      <c r="D2174" s="3">
        <v>75.677000000000007</v>
      </c>
      <c r="E2174" s="3">
        <v>80.11</v>
      </c>
      <c r="F2174" t="s">
        <v>3228</v>
      </c>
      <c r="G2174" s="5" t="s">
        <v>904</v>
      </c>
      <c r="H2174" s="5" t="s">
        <v>3887</v>
      </c>
    </row>
    <row r="2175" spans="1:8">
      <c r="A2175" t="str">
        <f>VLOOKUP(C2175,G:H,2,0)</f>
        <v>杨城林</v>
      </c>
      <c r="B2175" s="3">
        <v>1176</v>
      </c>
      <c r="C2175" t="s">
        <v>592</v>
      </c>
      <c r="D2175" s="3">
        <v>75.671999999999997</v>
      </c>
      <c r="E2175" s="3">
        <v>80.959999999999994</v>
      </c>
      <c r="F2175" t="s">
        <v>3223</v>
      </c>
      <c r="G2175" s="5" t="s">
        <v>1541</v>
      </c>
      <c r="H2175" s="5" t="s">
        <v>3844</v>
      </c>
    </row>
    <row r="2176" spans="1:8">
      <c r="A2176" t="str">
        <f>VLOOKUP(C2176,G:H,2,0)</f>
        <v>郑磊</v>
      </c>
      <c r="B2176" s="3">
        <v>1177</v>
      </c>
      <c r="C2176" t="s">
        <v>1028</v>
      </c>
      <c r="D2176" s="3">
        <v>75.656999999999996</v>
      </c>
      <c r="E2176" s="3">
        <v>81.510000000000005</v>
      </c>
      <c r="F2176" t="s">
        <v>3228</v>
      </c>
      <c r="G2176" s="5" t="s">
        <v>2300</v>
      </c>
      <c r="H2176" s="5" t="s">
        <v>4283</v>
      </c>
    </row>
    <row r="2177" spans="1:8">
      <c r="A2177" t="str">
        <f>VLOOKUP(C2177,G:H,2,0)</f>
        <v>鲁周</v>
      </c>
      <c r="B2177" s="3">
        <v>1178</v>
      </c>
      <c r="C2177" t="s">
        <v>2823</v>
      </c>
      <c r="D2177" s="3">
        <v>75.650999999999996</v>
      </c>
      <c r="E2177" s="3">
        <v>81.430000000000007</v>
      </c>
      <c r="F2177" t="s">
        <v>3225</v>
      </c>
      <c r="G2177" s="5" t="s">
        <v>7330</v>
      </c>
      <c r="H2177" s="5" t="s">
        <v>7329</v>
      </c>
    </row>
    <row r="2178" spans="1:8">
      <c r="A2178" t="str">
        <f>VLOOKUP(C2178,G:H,2,0)</f>
        <v>远一峤</v>
      </c>
      <c r="B2178" s="3">
        <v>1179</v>
      </c>
      <c r="C2178" t="s">
        <v>2130</v>
      </c>
      <c r="D2178" s="3">
        <v>75.637</v>
      </c>
      <c r="E2178" s="3">
        <v>80.91</v>
      </c>
      <c r="F2178" t="s">
        <v>3222</v>
      </c>
      <c r="G2178" s="5" t="s">
        <v>5954</v>
      </c>
      <c r="H2178" s="5" t="s">
        <v>5953</v>
      </c>
    </row>
    <row r="2179" spans="1:8">
      <c r="A2179" t="str">
        <f>VLOOKUP(C2179,G:H,2,0)</f>
        <v>周峣</v>
      </c>
      <c r="B2179" s="3">
        <v>1180</v>
      </c>
      <c r="C2179" t="s">
        <v>593</v>
      </c>
      <c r="D2179" s="3">
        <v>75.632999999999996</v>
      </c>
      <c r="E2179" s="3">
        <v>81.19</v>
      </c>
      <c r="F2179" t="s">
        <v>3222</v>
      </c>
      <c r="G2179" s="5" t="s">
        <v>3096</v>
      </c>
      <c r="H2179" s="5" t="s">
        <v>3845</v>
      </c>
    </row>
    <row r="2180" spans="1:8">
      <c r="A2180" t="str">
        <f>VLOOKUP(C2180,G:H,2,0)</f>
        <v>王裴轶</v>
      </c>
      <c r="B2180" s="3">
        <v>1181</v>
      </c>
      <c r="C2180" t="s">
        <v>1445</v>
      </c>
      <c r="D2180" s="3">
        <v>75.629000000000005</v>
      </c>
      <c r="E2180" s="3">
        <v>80.47</v>
      </c>
      <c r="F2180" t="s">
        <v>3226</v>
      </c>
      <c r="G2180" s="5" t="s">
        <v>227</v>
      </c>
      <c r="H2180" s="5" t="s">
        <v>4696</v>
      </c>
    </row>
    <row r="2181" spans="1:8">
      <c r="A2181" t="str">
        <f>VLOOKUP(C2181,G:H,2,0)</f>
        <v>李清国</v>
      </c>
      <c r="B2181" s="3">
        <v>1182</v>
      </c>
      <c r="C2181" t="s">
        <v>2004</v>
      </c>
      <c r="D2181" s="3">
        <v>75.617000000000004</v>
      </c>
      <c r="E2181" s="3">
        <v>79.81</v>
      </c>
      <c r="F2181" t="s">
        <v>3228</v>
      </c>
      <c r="G2181" s="5" t="s">
        <v>5704</v>
      </c>
      <c r="H2181" s="5" t="s">
        <v>5703</v>
      </c>
    </row>
    <row r="2182" spans="1:8">
      <c r="A2182" t="str">
        <f>VLOOKUP(C2182,G:H,2,0)</f>
        <v>许天赐</v>
      </c>
      <c r="B2182" s="3">
        <v>1183</v>
      </c>
      <c r="C2182" t="s">
        <v>794</v>
      </c>
      <c r="D2182" s="3">
        <v>75.596999999999994</v>
      </c>
      <c r="E2182" s="3">
        <v>80.709999999999994</v>
      </c>
      <c r="F2182" t="s">
        <v>3229</v>
      </c>
      <c r="G2182" s="5" t="s">
        <v>953</v>
      </c>
      <c r="H2182" s="5" t="s">
        <v>4048</v>
      </c>
    </row>
    <row r="2183" spans="1:8">
      <c r="A2183" t="str">
        <f>VLOOKUP(C2183,G:H,2,0)</f>
        <v>严雨康</v>
      </c>
      <c r="B2183" s="3">
        <v>1184</v>
      </c>
      <c r="C2183" t="s">
        <v>2960</v>
      </c>
      <c r="D2183" s="3">
        <v>75.590999999999994</v>
      </c>
      <c r="E2183" s="3">
        <v>81.13</v>
      </c>
      <c r="F2183" t="s">
        <v>3222</v>
      </c>
      <c r="G2183" s="5" t="s">
        <v>7600</v>
      </c>
      <c r="H2183" s="5" t="s">
        <v>7599</v>
      </c>
    </row>
    <row r="2184" spans="1:8">
      <c r="A2184" t="str">
        <f>VLOOKUP(C2184,G:H,2,0)</f>
        <v>李昶龙</v>
      </c>
      <c r="B2184" s="3">
        <v>1185</v>
      </c>
      <c r="C2184" t="s">
        <v>804</v>
      </c>
      <c r="D2184" s="3">
        <v>75.587000000000003</v>
      </c>
      <c r="E2184" s="3">
        <v>81.41</v>
      </c>
      <c r="F2184" t="s">
        <v>3228</v>
      </c>
      <c r="G2184" s="5" t="s">
        <v>1809</v>
      </c>
      <c r="H2184" s="5" t="s">
        <v>4058</v>
      </c>
    </row>
    <row r="2185" spans="1:8">
      <c r="A2185" t="str">
        <f>VLOOKUP(C2185,G:H,2,0)</f>
        <v>唐忠濠</v>
      </c>
      <c r="B2185" s="3">
        <v>1186</v>
      </c>
      <c r="C2185" t="s">
        <v>2030</v>
      </c>
      <c r="D2185" s="3">
        <v>75.584999999999994</v>
      </c>
      <c r="E2185" s="3">
        <v>78.05</v>
      </c>
      <c r="F2185" t="s">
        <v>3222</v>
      </c>
      <c r="G2185" s="5" t="s">
        <v>5756</v>
      </c>
      <c r="H2185" s="5" t="s">
        <v>5755</v>
      </c>
    </row>
    <row r="2186" spans="1:8">
      <c r="A2186" t="str">
        <f>VLOOKUP(C2186,G:H,2,0)</f>
        <v>王继东</v>
      </c>
      <c r="B2186" s="3">
        <v>1187</v>
      </c>
      <c r="C2186" t="s">
        <v>3028</v>
      </c>
      <c r="D2186" s="3">
        <v>75.582999999999998</v>
      </c>
      <c r="E2186" s="3">
        <v>79.19</v>
      </c>
      <c r="F2186" t="s">
        <v>3226</v>
      </c>
      <c r="G2186" s="5" t="s">
        <v>7735</v>
      </c>
      <c r="H2186" s="5" t="s">
        <v>7734</v>
      </c>
    </row>
    <row r="2187" spans="1:8">
      <c r="A2187" t="str">
        <f>VLOOKUP(C2187,G:H,2,0)</f>
        <v>褚志轩</v>
      </c>
      <c r="B2187" s="3">
        <v>1188</v>
      </c>
      <c r="C2187" t="s">
        <v>100</v>
      </c>
      <c r="D2187" s="3">
        <v>75.563999999999993</v>
      </c>
      <c r="E2187" s="3">
        <v>79.52</v>
      </c>
      <c r="F2187" t="s">
        <v>3222</v>
      </c>
      <c r="G2187" s="5" t="s">
        <v>315</v>
      </c>
      <c r="H2187" s="5" t="s">
        <v>3353</v>
      </c>
    </row>
    <row r="2188" spans="1:8">
      <c r="A2188" t="str">
        <f>VLOOKUP(C2188,G:H,2,0)</f>
        <v>何旭阳</v>
      </c>
      <c r="B2188" s="3">
        <v>1189</v>
      </c>
      <c r="C2188" t="s">
        <v>934</v>
      </c>
      <c r="D2188" s="3">
        <v>75.549000000000007</v>
      </c>
      <c r="E2188" s="3">
        <v>80.069999999999993</v>
      </c>
      <c r="F2188" t="s">
        <v>3223</v>
      </c>
      <c r="G2188" s="5" t="s">
        <v>468</v>
      </c>
      <c r="H2188" s="5" t="s">
        <v>4191</v>
      </c>
    </row>
    <row r="2189" spans="1:8">
      <c r="A2189" t="str">
        <f>VLOOKUP(C2189,G:H,2,0)</f>
        <v>胡捷思</v>
      </c>
      <c r="B2189" s="3">
        <v>1190</v>
      </c>
      <c r="C2189" t="s">
        <v>1272</v>
      </c>
      <c r="D2189" s="3">
        <v>75.546999999999997</v>
      </c>
      <c r="E2189" s="3">
        <v>80.209999999999994</v>
      </c>
      <c r="F2189" t="s">
        <v>3225</v>
      </c>
      <c r="G2189" s="5" t="s">
        <v>2297</v>
      </c>
      <c r="H2189" s="5" t="s">
        <v>4524</v>
      </c>
    </row>
    <row r="2190" spans="1:8">
      <c r="A2190" t="str">
        <f>VLOOKUP(C2190,G:H,2,0)</f>
        <v>石岩</v>
      </c>
      <c r="B2190" s="3">
        <v>1191</v>
      </c>
      <c r="C2190" t="s">
        <v>805</v>
      </c>
      <c r="D2190" s="3">
        <v>75.536000000000001</v>
      </c>
      <c r="E2190" s="3">
        <v>80.48</v>
      </c>
      <c r="F2190" t="s">
        <v>3223</v>
      </c>
      <c r="G2190" s="5" t="s">
        <v>1165</v>
      </c>
      <c r="H2190" s="5" t="s">
        <v>4059</v>
      </c>
    </row>
    <row r="2191" spans="1:8">
      <c r="A2191" t="str">
        <f>VLOOKUP(C2191,G:H,2,0)</f>
        <v>李珈玘</v>
      </c>
      <c r="B2191" s="3">
        <v>1192</v>
      </c>
      <c r="C2191" t="s">
        <v>3164</v>
      </c>
      <c r="D2191" s="3">
        <v>75.531000000000006</v>
      </c>
      <c r="E2191" s="3">
        <v>78.83</v>
      </c>
      <c r="F2191" t="s">
        <v>3228</v>
      </c>
      <c r="G2191" s="5" t="s">
        <v>2480</v>
      </c>
      <c r="H2191" s="5" t="s">
        <v>7901</v>
      </c>
    </row>
    <row r="2192" spans="1:8">
      <c r="A2192" t="str">
        <f>VLOOKUP(C2192,G:H,2,0)</f>
        <v>朱保行</v>
      </c>
      <c r="B2192" s="3">
        <v>1193</v>
      </c>
      <c r="C2192" t="s">
        <v>660</v>
      </c>
      <c r="D2192" s="3">
        <v>75.52</v>
      </c>
      <c r="E2192" s="3">
        <v>80.599999999999994</v>
      </c>
      <c r="F2192" t="s">
        <v>3226</v>
      </c>
      <c r="G2192" s="5" t="s">
        <v>537</v>
      </c>
      <c r="H2192" s="5" t="s">
        <v>3912</v>
      </c>
    </row>
    <row r="2193" spans="1:8">
      <c r="A2193" t="str">
        <f>VLOOKUP(C2193,G:H,2,0)</f>
        <v>王渤熙</v>
      </c>
      <c r="B2193" s="3">
        <v>1194</v>
      </c>
      <c r="C2193" t="s">
        <v>1580</v>
      </c>
      <c r="D2193" s="3">
        <v>75.510000000000005</v>
      </c>
      <c r="E2193" s="3">
        <v>81.3</v>
      </c>
      <c r="F2193" t="s">
        <v>3229</v>
      </c>
      <c r="G2193" s="5" t="s">
        <v>4861</v>
      </c>
      <c r="H2193" s="5" t="s">
        <v>4860</v>
      </c>
    </row>
    <row r="2194" spans="1:8">
      <c r="A2194" t="str">
        <f>VLOOKUP(C2194,G:H,2,0)</f>
        <v>丁飞强</v>
      </c>
      <c r="B2194" s="3">
        <v>1195</v>
      </c>
      <c r="C2194" t="s">
        <v>530</v>
      </c>
      <c r="D2194" s="3">
        <v>75.5</v>
      </c>
      <c r="E2194" s="3">
        <v>81</v>
      </c>
      <c r="F2194" t="s">
        <v>3225</v>
      </c>
      <c r="G2194" s="5" t="s">
        <v>3083</v>
      </c>
      <c r="H2194" s="5" t="s">
        <v>3782</v>
      </c>
    </row>
    <row r="2195" spans="1:8">
      <c r="A2195" t="str">
        <f>VLOOKUP(C2195,G:H,2,0)</f>
        <v>郭佳</v>
      </c>
      <c r="B2195" s="3">
        <v>1196</v>
      </c>
      <c r="C2195" t="s">
        <v>2908</v>
      </c>
      <c r="D2195" s="3">
        <v>75.498000000000005</v>
      </c>
      <c r="E2195" s="3">
        <v>82.14</v>
      </c>
      <c r="F2195" t="s">
        <v>3222</v>
      </c>
      <c r="G2195" s="5" t="s">
        <v>7497</v>
      </c>
      <c r="H2195" s="5" t="s">
        <v>7496</v>
      </c>
    </row>
    <row r="2196" spans="1:8">
      <c r="A2196" t="str">
        <f>VLOOKUP(C2196,G:H,2,0)</f>
        <v>郑培勇</v>
      </c>
      <c r="B2196" s="3">
        <v>1197</v>
      </c>
      <c r="C2196" t="s">
        <v>1683</v>
      </c>
      <c r="D2196" s="3">
        <v>75.497</v>
      </c>
      <c r="E2196" s="3">
        <v>79.709999999999994</v>
      </c>
      <c r="F2196" t="s">
        <v>3222</v>
      </c>
      <c r="G2196" s="5" t="s">
        <v>5064</v>
      </c>
      <c r="H2196" s="5" t="s">
        <v>4482</v>
      </c>
    </row>
    <row r="2197" spans="1:8">
      <c r="A2197" t="str">
        <f>VLOOKUP(C2197,G:H,2,0)</f>
        <v>张帅康</v>
      </c>
      <c r="B2197" s="3">
        <v>1198</v>
      </c>
      <c r="C2197" t="s">
        <v>589</v>
      </c>
      <c r="D2197" s="3">
        <v>75.495999999999995</v>
      </c>
      <c r="E2197" s="3">
        <v>81.28</v>
      </c>
      <c r="F2197" t="s">
        <v>3228</v>
      </c>
      <c r="G2197" s="5" t="s">
        <v>2387</v>
      </c>
      <c r="H2197" s="5" t="s">
        <v>3841</v>
      </c>
    </row>
    <row r="2198" spans="1:8">
      <c r="A2198" t="str">
        <f>VLOOKUP(C2198,G:H,2,0)</f>
        <v>吴佳蔚</v>
      </c>
      <c r="B2198" s="3">
        <v>1199</v>
      </c>
      <c r="C2198" t="s">
        <v>598</v>
      </c>
      <c r="D2198" s="3">
        <v>75.494</v>
      </c>
      <c r="E2198" s="3">
        <v>80.42</v>
      </c>
      <c r="F2198" t="s">
        <v>3227</v>
      </c>
      <c r="G2198" s="5" t="s">
        <v>728</v>
      </c>
      <c r="H2198" s="5" t="s">
        <v>3850</v>
      </c>
    </row>
    <row r="2199" spans="1:8">
      <c r="A2199" t="str">
        <f>VLOOKUP(C2199,G:H,2,0)</f>
        <v>安广宇</v>
      </c>
      <c r="B2199" s="3">
        <v>1200</v>
      </c>
      <c r="C2199" t="s">
        <v>2215</v>
      </c>
      <c r="D2199" s="3">
        <v>75.489000000000004</v>
      </c>
      <c r="E2199" s="3">
        <v>81.27</v>
      </c>
      <c r="F2199" t="s">
        <v>3229</v>
      </c>
      <c r="G2199" s="5" t="s">
        <v>6124</v>
      </c>
      <c r="H2199" s="5" t="s">
        <v>6123</v>
      </c>
    </row>
    <row r="2200" spans="1:8">
      <c r="A2200" t="str">
        <f>VLOOKUP(C2200,G:H,2,0)</f>
        <v>李鸿锴</v>
      </c>
      <c r="B2200" s="3">
        <v>1201</v>
      </c>
      <c r="C2200" t="s">
        <v>2710</v>
      </c>
      <c r="D2200" s="3">
        <v>75.481999999999999</v>
      </c>
      <c r="E2200" s="3">
        <v>81.260000000000005</v>
      </c>
      <c r="F2200" t="s">
        <v>3223</v>
      </c>
      <c r="G2200" s="5" t="s">
        <v>7106</v>
      </c>
      <c r="H2200" s="5" t="s">
        <v>7105</v>
      </c>
    </row>
    <row r="2201" spans="1:8">
      <c r="A2201" t="str">
        <f>VLOOKUP(C2201,G:H,2,0)</f>
        <v>肖翊风</v>
      </c>
      <c r="B2201" s="3">
        <v>1202</v>
      </c>
      <c r="C2201" t="s">
        <v>1055</v>
      </c>
      <c r="D2201" s="3">
        <v>75.456000000000003</v>
      </c>
      <c r="E2201" s="3">
        <v>80.08</v>
      </c>
      <c r="F2201" t="s">
        <v>3229</v>
      </c>
      <c r="G2201" s="5" t="s">
        <v>1838</v>
      </c>
      <c r="H2201" s="5" t="s">
        <v>4310</v>
      </c>
    </row>
    <row r="2202" spans="1:8">
      <c r="A2202" t="str">
        <f>VLOOKUP(C2202,G:H,2,0)</f>
        <v>郑嘉奇</v>
      </c>
      <c r="B2202" s="3">
        <v>1203</v>
      </c>
      <c r="C2202" t="s">
        <v>497</v>
      </c>
      <c r="D2202" s="3">
        <v>75.453999999999994</v>
      </c>
      <c r="E2202" s="3">
        <v>81.22</v>
      </c>
      <c r="F2202" t="s">
        <v>3229</v>
      </c>
      <c r="G2202" s="5" t="s">
        <v>730</v>
      </c>
      <c r="H2202" s="5" t="s">
        <v>3749</v>
      </c>
    </row>
    <row r="2203" spans="1:8">
      <c r="A2203" t="str">
        <f>VLOOKUP(C2203,G:H,2,0)</f>
        <v>李佳豪</v>
      </c>
      <c r="B2203" s="3">
        <v>1203</v>
      </c>
      <c r="C2203" t="s">
        <v>590</v>
      </c>
      <c r="D2203" s="3">
        <v>75.453999999999994</v>
      </c>
      <c r="E2203" s="3">
        <v>81.22</v>
      </c>
      <c r="F2203" t="s">
        <v>3227</v>
      </c>
      <c r="G2203" s="5" t="s">
        <v>1590</v>
      </c>
      <c r="H2203" s="5" t="s">
        <v>3842</v>
      </c>
    </row>
    <row r="2204" spans="1:8">
      <c r="A2204" t="str">
        <f>VLOOKUP(C2204,G:H,2,0)</f>
        <v>王心慈</v>
      </c>
      <c r="B2204" s="3">
        <v>1205</v>
      </c>
      <c r="C2204" t="s">
        <v>764</v>
      </c>
      <c r="D2204" s="3">
        <v>75.447999999999993</v>
      </c>
      <c r="E2204" s="3">
        <v>80.14</v>
      </c>
      <c r="F2204" t="s">
        <v>3228</v>
      </c>
      <c r="G2204" s="5" t="s">
        <v>1476</v>
      </c>
      <c r="H2204" s="5" t="s">
        <v>4017</v>
      </c>
    </row>
    <row r="2205" spans="1:8">
      <c r="A2205" t="str">
        <f>VLOOKUP(C2205,G:H,2,0)</f>
        <v>毛宇晴</v>
      </c>
      <c r="B2205" s="3">
        <v>1206</v>
      </c>
      <c r="C2205" t="s">
        <v>2851</v>
      </c>
      <c r="D2205" s="3">
        <v>75.445999999999998</v>
      </c>
      <c r="E2205" s="3">
        <v>79.78</v>
      </c>
      <c r="F2205" t="s">
        <v>3227</v>
      </c>
      <c r="G2205" s="5" t="s">
        <v>7386</v>
      </c>
      <c r="H2205" s="5" t="s">
        <v>7385</v>
      </c>
    </row>
    <row r="2206" spans="1:8">
      <c r="A2206" t="str">
        <f>VLOOKUP(C2206,G:H,2,0)</f>
        <v>陈培华</v>
      </c>
      <c r="B2206" s="3">
        <v>1207</v>
      </c>
      <c r="C2206" t="s">
        <v>622</v>
      </c>
      <c r="D2206" s="3">
        <v>75.436999999999998</v>
      </c>
      <c r="E2206" s="3">
        <v>80.91</v>
      </c>
      <c r="F2206" t="s">
        <v>3222</v>
      </c>
      <c r="G2206" s="5" t="s">
        <v>1153</v>
      </c>
      <c r="H2206" s="5" t="s">
        <v>3874</v>
      </c>
    </row>
    <row r="2207" spans="1:8">
      <c r="A2207" t="str">
        <f>VLOOKUP(C2207,G:H,2,0)</f>
        <v>李勇兴</v>
      </c>
      <c r="B2207" s="3">
        <v>1208</v>
      </c>
      <c r="C2207" t="s">
        <v>1136</v>
      </c>
      <c r="D2207" s="3">
        <v>75.424999999999997</v>
      </c>
      <c r="E2207" s="3">
        <v>77.25</v>
      </c>
      <c r="F2207" t="s">
        <v>3223</v>
      </c>
      <c r="G2207" s="5" t="s">
        <v>997</v>
      </c>
      <c r="H2207" s="5" t="s">
        <v>4389</v>
      </c>
    </row>
    <row r="2208" spans="1:8">
      <c r="A2208" t="str">
        <f>VLOOKUP(C2208,G:H,2,0)</f>
        <v>王明举</v>
      </c>
      <c r="B2208" s="3">
        <v>1208</v>
      </c>
      <c r="C2208" t="s">
        <v>3120</v>
      </c>
      <c r="D2208" s="3">
        <v>75.424999999999997</v>
      </c>
      <c r="E2208" s="3">
        <v>79.75</v>
      </c>
      <c r="F2208" t="s">
        <v>3226</v>
      </c>
      <c r="G2208" s="5" t="s">
        <v>1300</v>
      </c>
      <c r="H2208" s="5" t="s">
        <v>7858</v>
      </c>
    </row>
    <row r="2209" spans="1:8">
      <c r="A2209" t="str">
        <f>VLOOKUP(C2209,G:H,2,0)</f>
        <v>林祥</v>
      </c>
      <c r="B2209" s="3">
        <v>1210</v>
      </c>
      <c r="C2209" t="s">
        <v>1693</v>
      </c>
      <c r="D2209" s="3">
        <v>75.424000000000007</v>
      </c>
      <c r="E2209" s="3">
        <v>80.319999999999993</v>
      </c>
      <c r="F2209" t="s">
        <v>3222</v>
      </c>
      <c r="G2209" s="5" t="s">
        <v>5084</v>
      </c>
      <c r="H2209" s="5" t="s">
        <v>5083</v>
      </c>
    </row>
    <row r="2210" spans="1:8">
      <c r="A2210" t="str">
        <f>VLOOKUP(C2210,G:H,2,0)</f>
        <v>邓嘉铖</v>
      </c>
      <c r="B2210" s="3">
        <v>1211</v>
      </c>
      <c r="C2210" t="s">
        <v>1101</v>
      </c>
      <c r="D2210" s="3">
        <v>75.421999999999997</v>
      </c>
      <c r="E2210" s="3">
        <v>79.959999999999994</v>
      </c>
      <c r="F2210" t="s">
        <v>3227</v>
      </c>
      <c r="G2210" s="5" t="s">
        <v>1220</v>
      </c>
      <c r="H2210" s="5" t="s">
        <v>4356</v>
      </c>
    </row>
    <row r="2211" spans="1:8">
      <c r="A2211" t="str">
        <f>VLOOKUP(C2211,G:H,2,0)</f>
        <v>袁浚</v>
      </c>
      <c r="B2211" s="3">
        <v>1212</v>
      </c>
      <c r="C2211" t="s">
        <v>2518</v>
      </c>
      <c r="D2211" s="3">
        <v>75.409000000000006</v>
      </c>
      <c r="E2211" s="3">
        <v>80.87</v>
      </c>
      <c r="F2211" t="s">
        <v>3225</v>
      </c>
      <c r="G2211" s="5" t="s">
        <v>6727</v>
      </c>
      <c r="H2211" s="5" t="s">
        <v>6726</v>
      </c>
    </row>
    <row r="2212" spans="1:8">
      <c r="A2212" t="str">
        <f>VLOOKUP(C2212,G:H,2,0)</f>
        <v>余尧</v>
      </c>
      <c r="B2212" s="3">
        <v>1213</v>
      </c>
      <c r="C2212" t="s">
        <v>838</v>
      </c>
      <c r="D2212" s="3">
        <v>75.402000000000001</v>
      </c>
      <c r="E2212" s="3">
        <v>80.86</v>
      </c>
      <c r="F2212" t="s">
        <v>3228</v>
      </c>
      <c r="G2212" s="5" t="s">
        <v>1608</v>
      </c>
      <c r="H2212" s="5" t="s">
        <v>4096</v>
      </c>
    </row>
    <row r="2213" spans="1:8">
      <c r="A2213" t="str">
        <f>VLOOKUP(C2213,G:H,2,0)</f>
        <v>于润泽</v>
      </c>
      <c r="B2213" s="3">
        <v>1214</v>
      </c>
      <c r="C2213" t="s">
        <v>1053</v>
      </c>
      <c r="D2213" s="3">
        <v>75.396000000000001</v>
      </c>
      <c r="E2213" s="3">
        <v>80.28</v>
      </c>
      <c r="F2213" t="s">
        <v>3229</v>
      </c>
      <c r="G2213" s="5" t="s">
        <v>2465</v>
      </c>
      <c r="H2213" s="5" t="s">
        <v>4308</v>
      </c>
    </row>
    <row r="2214" spans="1:8">
      <c r="A2214" t="str">
        <f>VLOOKUP(C2214,G:H,2,0)</f>
        <v>刘雨曦</v>
      </c>
      <c r="B2214" s="3">
        <v>1215</v>
      </c>
      <c r="C2214" t="s">
        <v>1766</v>
      </c>
      <c r="D2214" s="3">
        <v>75.382000000000005</v>
      </c>
      <c r="E2214" s="3">
        <v>79.760000000000005</v>
      </c>
      <c r="F2214" t="s">
        <v>3227</v>
      </c>
      <c r="G2214" s="5" t="s">
        <v>5230</v>
      </c>
      <c r="H2214" s="5" t="s">
        <v>5229</v>
      </c>
    </row>
    <row r="2215" spans="1:8">
      <c r="A2215" t="str">
        <f>VLOOKUP(C2215,G:H,2,0)</f>
        <v>冯飞</v>
      </c>
      <c r="B2215" s="3">
        <v>1216</v>
      </c>
      <c r="C2215" t="s">
        <v>9</v>
      </c>
      <c r="D2215" s="3">
        <v>75.38</v>
      </c>
      <c r="E2215" s="3">
        <v>80.400000000000006</v>
      </c>
      <c r="F2215" t="s">
        <v>3228</v>
      </c>
      <c r="G2215" s="5" t="s">
        <v>1135</v>
      </c>
      <c r="H2215" s="5" t="s">
        <v>3260</v>
      </c>
    </row>
    <row r="2216" spans="1:8">
      <c r="A2216" t="str">
        <f>VLOOKUP(C2216,G:H,2,0)</f>
        <v>李姚</v>
      </c>
      <c r="B2216" s="3">
        <v>1217</v>
      </c>
      <c r="C2216" t="s">
        <v>67</v>
      </c>
      <c r="D2216" s="3">
        <v>75.376999999999995</v>
      </c>
      <c r="E2216" s="3">
        <v>81.11</v>
      </c>
      <c r="F2216" t="s">
        <v>3225</v>
      </c>
      <c r="G2216" s="5" t="s">
        <v>1598</v>
      </c>
      <c r="H2216" s="5" t="s">
        <v>3320</v>
      </c>
    </row>
    <row r="2217" spans="1:8">
      <c r="A2217" t="str">
        <f>VLOOKUP(C2217,G:H,2,0)</f>
        <v>刘喆</v>
      </c>
      <c r="B2217" s="3">
        <v>1218</v>
      </c>
      <c r="C2217" t="s">
        <v>3186</v>
      </c>
      <c r="D2217" s="3">
        <v>75.376000000000005</v>
      </c>
      <c r="E2217" s="3">
        <v>80.680000000000007</v>
      </c>
      <c r="F2217" t="s">
        <v>3222</v>
      </c>
      <c r="G2217" s="5" t="s">
        <v>2220</v>
      </c>
      <c r="H2217" s="5" t="s">
        <v>7922</v>
      </c>
    </row>
    <row r="2218" spans="1:8">
      <c r="A2218" t="str">
        <f>VLOOKUP(C2218,G:H,2,0)</f>
        <v>杨莹</v>
      </c>
      <c r="B2218" s="3">
        <v>1219</v>
      </c>
      <c r="C2218" t="s">
        <v>801</v>
      </c>
      <c r="D2218" s="3">
        <v>75.367999999999995</v>
      </c>
      <c r="E2218" s="3">
        <v>76.739999999999995</v>
      </c>
      <c r="F2218" t="s">
        <v>3222</v>
      </c>
      <c r="G2218" s="5" t="s">
        <v>500</v>
      </c>
      <c r="H2218" s="5" t="s">
        <v>4055</v>
      </c>
    </row>
    <row r="2219" spans="1:8">
      <c r="A2219" t="str">
        <f>VLOOKUP(C2219,G:H,2,0)</f>
        <v>葛林潇</v>
      </c>
      <c r="B2219" s="3">
        <v>1220</v>
      </c>
      <c r="C2219" t="s">
        <v>220</v>
      </c>
      <c r="D2219" s="3">
        <v>75.355999999999995</v>
      </c>
      <c r="E2219" s="3">
        <v>81.08</v>
      </c>
      <c r="F2219" t="s">
        <v>3227</v>
      </c>
      <c r="G2219" s="5" t="s">
        <v>2337</v>
      </c>
      <c r="H2219" s="5" t="s">
        <v>3474</v>
      </c>
    </row>
    <row r="2220" spans="1:8">
      <c r="A2220" t="str">
        <f>VLOOKUP(C2220,G:H,2,0)</f>
        <v>李卓</v>
      </c>
      <c r="B2220" s="3">
        <v>1221</v>
      </c>
      <c r="C2220" t="s">
        <v>282</v>
      </c>
      <c r="D2220" s="3">
        <v>75.341999999999999</v>
      </c>
      <c r="E2220" s="3">
        <v>81.06</v>
      </c>
      <c r="F2220" t="s">
        <v>3227</v>
      </c>
      <c r="G2220" s="5" t="s">
        <v>820</v>
      </c>
      <c r="H2220" s="5" t="s">
        <v>3536</v>
      </c>
    </row>
    <row r="2221" spans="1:8">
      <c r="A2221" t="str">
        <f>VLOOKUP(C2221,G:H,2,0)</f>
        <v>李宸宽</v>
      </c>
      <c r="B2221" s="3">
        <v>1222</v>
      </c>
      <c r="C2221" t="s">
        <v>370</v>
      </c>
      <c r="D2221" s="3">
        <v>75.337000000000003</v>
      </c>
      <c r="E2221" s="3">
        <v>79.41</v>
      </c>
      <c r="F2221" t="s">
        <v>3225</v>
      </c>
      <c r="G2221" s="5" t="s">
        <v>1961</v>
      </c>
      <c r="H2221" s="5" t="s">
        <v>3623</v>
      </c>
    </row>
    <row r="2222" spans="1:8">
      <c r="A2222" t="str">
        <f>VLOOKUP(C2222,G:H,2,0)</f>
        <v>全可馨</v>
      </c>
      <c r="B2222" s="3">
        <v>1223</v>
      </c>
      <c r="C2222" t="s">
        <v>1380</v>
      </c>
      <c r="D2222" s="3">
        <v>75.322999999999993</v>
      </c>
      <c r="E2222" s="3">
        <v>79.89</v>
      </c>
      <c r="F2222" t="s">
        <v>3225</v>
      </c>
      <c r="G2222" s="5" t="s">
        <v>99</v>
      </c>
      <c r="H2222" s="5" t="s">
        <v>4633</v>
      </c>
    </row>
    <row r="2223" spans="1:8">
      <c r="A2223" t="str">
        <f>VLOOKUP(C2223,G:H,2,0)</f>
        <v>韩磊</v>
      </c>
      <c r="B2223" s="3">
        <v>1223</v>
      </c>
      <c r="C2223" t="s">
        <v>2769</v>
      </c>
      <c r="D2223" s="3">
        <v>75.322999999999993</v>
      </c>
      <c r="E2223" s="3">
        <v>80.39</v>
      </c>
      <c r="F2223" t="s">
        <v>3227</v>
      </c>
      <c r="G2223" s="5" t="s">
        <v>7222</v>
      </c>
      <c r="H2223" s="5" t="s">
        <v>7221</v>
      </c>
    </row>
    <row r="2224" spans="1:8">
      <c r="A2224" t="str">
        <f>VLOOKUP(C2224,G:H,2,0)</f>
        <v>李佳惠</v>
      </c>
      <c r="B2224" s="3">
        <v>1225</v>
      </c>
      <c r="C2224" t="s">
        <v>2737</v>
      </c>
      <c r="D2224" s="3">
        <v>75.320999999999998</v>
      </c>
      <c r="E2224" s="3">
        <v>79.03</v>
      </c>
      <c r="F2224" t="s">
        <v>3222</v>
      </c>
      <c r="G2224" s="5" t="s">
        <v>7160</v>
      </c>
      <c r="H2224" s="5" t="s">
        <v>7159</v>
      </c>
    </row>
    <row r="2225" spans="1:8">
      <c r="A2225" t="str">
        <f>VLOOKUP(C2225,G:H,2,0)</f>
        <v>杨海涵</v>
      </c>
      <c r="B2225" s="3">
        <v>1226</v>
      </c>
      <c r="C2225" t="s">
        <v>1180</v>
      </c>
      <c r="D2225" s="3">
        <v>75.313000000000002</v>
      </c>
      <c r="E2225" s="3">
        <v>80.59</v>
      </c>
      <c r="F2225" t="s">
        <v>3228</v>
      </c>
      <c r="G2225" s="5" t="s">
        <v>424</v>
      </c>
      <c r="H2225" s="5" t="s">
        <v>4432</v>
      </c>
    </row>
    <row r="2226" spans="1:8">
      <c r="A2226" t="str">
        <f>VLOOKUP(C2226,G:H,2,0)</f>
        <v>张致远</v>
      </c>
      <c r="B2226" s="3">
        <v>1227</v>
      </c>
      <c r="C2226" t="s">
        <v>921</v>
      </c>
      <c r="D2226" s="3">
        <v>75.305999999999997</v>
      </c>
      <c r="E2226" s="3">
        <v>80.58</v>
      </c>
      <c r="F2226" t="s">
        <v>3225</v>
      </c>
      <c r="G2226" s="5" t="s">
        <v>2583</v>
      </c>
      <c r="H2226" s="5" t="s">
        <v>4178</v>
      </c>
    </row>
    <row r="2227" spans="1:8">
      <c r="A2227" t="str">
        <f>VLOOKUP(C2227,G:H,2,0)</f>
        <v>宋景祺</v>
      </c>
      <c r="B2227" s="3">
        <v>1228</v>
      </c>
      <c r="C2227" t="s">
        <v>3016</v>
      </c>
      <c r="D2227" s="3">
        <v>75.3</v>
      </c>
      <c r="E2227" s="3">
        <v>79</v>
      </c>
      <c r="F2227" t="s">
        <v>3223</v>
      </c>
      <c r="G2227" s="5" t="s">
        <v>7712</v>
      </c>
      <c r="H2227" s="5" t="s">
        <v>7711</v>
      </c>
    </row>
    <row r="2228" spans="1:8">
      <c r="A2228" t="str">
        <f>VLOOKUP(C2228,G:H,2,0)</f>
        <v>李泽熙</v>
      </c>
      <c r="B2228" s="3">
        <v>1229</v>
      </c>
      <c r="C2228" t="s">
        <v>1707</v>
      </c>
      <c r="D2228" s="3">
        <v>75.296000000000006</v>
      </c>
      <c r="E2228" s="3">
        <v>80.28</v>
      </c>
      <c r="F2228" t="s">
        <v>3222</v>
      </c>
      <c r="G2228" s="5" t="s">
        <v>5112</v>
      </c>
      <c r="H2228" s="5" t="s">
        <v>5111</v>
      </c>
    </row>
    <row r="2229" spans="1:8">
      <c r="A2229" t="str">
        <f>VLOOKUP(C2229,G:H,2,0)</f>
        <v>程琪</v>
      </c>
      <c r="B2229" s="3">
        <v>1230</v>
      </c>
      <c r="C2229" t="s">
        <v>2655</v>
      </c>
      <c r="D2229" s="3">
        <v>75.293000000000006</v>
      </c>
      <c r="E2229" s="3">
        <v>79.489999999999995</v>
      </c>
      <c r="F2229" t="s">
        <v>3223</v>
      </c>
      <c r="G2229" s="5" t="s">
        <v>6999</v>
      </c>
      <c r="H2229" s="5" t="s">
        <v>6998</v>
      </c>
    </row>
    <row r="2230" spans="1:8">
      <c r="A2230" t="str">
        <f>VLOOKUP(C2230,G:H,2,0)</f>
        <v>孙梓豪</v>
      </c>
      <c r="B2230" s="3">
        <v>1231</v>
      </c>
      <c r="C2230" t="s">
        <v>833</v>
      </c>
      <c r="D2230" s="3">
        <v>75.283000000000001</v>
      </c>
      <c r="E2230" s="3">
        <v>80.19</v>
      </c>
      <c r="F2230" t="s">
        <v>3226</v>
      </c>
      <c r="G2230" s="5" t="s">
        <v>646</v>
      </c>
      <c r="H2230" s="5" t="s">
        <v>4090</v>
      </c>
    </row>
    <row r="2231" spans="1:8">
      <c r="A2231" t="str">
        <f>VLOOKUP(C2231,G:H,2,0)</f>
        <v>孙煜燃</v>
      </c>
      <c r="B2231" s="3">
        <v>1231</v>
      </c>
      <c r="C2231" t="s">
        <v>1573</v>
      </c>
      <c r="D2231" s="3">
        <v>75.283000000000001</v>
      </c>
      <c r="E2231" s="3">
        <v>80.69</v>
      </c>
      <c r="F2231" t="s">
        <v>3228</v>
      </c>
      <c r="G2231" s="5" t="s">
        <v>4847</v>
      </c>
      <c r="H2231" s="5" t="s">
        <v>4846</v>
      </c>
    </row>
    <row r="2232" spans="1:8">
      <c r="A2232" t="str">
        <f>VLOOKUP(C2232,G:H,2,0)</f>
        <v>姚益成</v>
      </c>
      <c r="B2232" s="3">
        <v>1233</v>
      </c>
      <c r="C2232" t="s">
        <v>1989</v>
      </c>
      <c r="D2232" s="3">
        <v>75.274000000000001</v>
      </c>
      <c r="E2232" s="3">
        <v>80.819999999999993</v>
      </c>
      <c r="F2232" t="s">
        <v>3223</v>
      </c>
      <c r="G2232" s="5" t="s">
        <v>5674</v>
      </c>
      <c r="H2232" s="5" t="s">
        <v>5673</v>
      </c>
    </row>
    <row r="2233" spans="1:8">
      <c r="A2233" t="str">
        <f>VLOOKUP(C2233,G:H,2,0)</f>
        <v>李佳诚</v>
      </c>
      <c r="B2233" s="3">
        <v>1234</v>
      </c>
      <c r="C2233" t="s">
        <v>2459</v>
      </c>
      <c r="D2233" s="3">
        <v>75.271000000000001</v>
      </c>
      <c r="E2233" s="3">
        <v>80.53</v>
      </c>
      <c r="F2233" t="s">
        <v>3223</v>
      </c>
      <c r="G2233" s="5" t="s">
        <v>6611</v>
      </c>
      <c r="H2233" s="5" t="s">
        <v>6610</v>
      </c>
    </row>
    <row r="2234" spans="1:8">
      <c r="A2234" t="str">
        <f>VLOOKUP(C2234,G:H,2,0)</f>
        <v>党文婕</v>
      </c>
      <c r="B2234" s="3">
        <v>1235</v>
      </c>
      <c r="C2234" t="s">
        <v>2820</v>
      </c>
      <c r="D2234" s="3">
        <v>75.266999999999996</v>
      </c>
      <c r="E2234" s="3">
        <v>80.31</v>
      </c>
      <c r="F2234" t="s">
        <v>3227</v>
      </c>
      <c r="G2234" s="5" t="s">
        <v>7324</v>
      </c>
      <c r="H2234" s="5" t="s">
        <v>7323</v>
      </c>
    </row>
    <row r="2235" spans="1:8">
      <c r="A2235" t="str">
        <f>VLOOKUP(C2235,G:H,2,0)</f>
        <v>罗鑫</v>
      </c>
      <c r="B2235" s="3">
        <v>1236</v>
      </c>
      <c r="C2235" t="s">
        <v>782</v>
      </c>
      <c r="D2235" s="3">
        <v>75.265000000000001</v>
      </c>
      <c r="E2235" s="3">
        <v>78.95</v>
      </c>
      <c r="F2235" t="s">
        <v>3229</v>
      </c>
      <c r="G2235" s="5" t="s">
        <v>2050</v>
      </c>
      <c r="H2235" s="5" t="s">
        <v>4035</v>
      </c>
    </row>
    <row r="2236" spans="1:8">
      <c r="A2236" t="str">
        <f>VLOOKUP(C2236,G:H,2,0)</f>
        <v>廖翔锐</v>
      </c>
      <c r="B2236" s="3">
        <v>1236</v>
      </c>
      <c r="C2236" t="s">
        <v>2563</v>
      </c>
      <c r="D2236" s="3">
        <v>75.265000000000001</v>
      </c>
      <c r="E2236" s="3">
        <v>80.95</v>
      </c>
      <c r="F2236" t="s">
        <v>3228</v>
      </c>
      <c r="G2236" s="5" t="s">
        <v>6816</v>
      </c>
      <c r="H2236" s="5" t="s">
        <v>6815</v>
      </c>
    </row>
    <row r="2237" spans="1:8">
      <c r="A2237" t="str">
        <f>VLOOKUP(C2237,G:H,2,0)</f>
        <v>王锟</v>
      </c>
      <c r="B2237" s="3">
        <v>1238</v>
      </c>
      <c r="C2237" t="s">
        <v>896</v>
      </c>
      <c r="D2237" s="3">
        <v>75.260999999999996</v>
      </c>
      <c r="E2237" s="3">
        <v>80.23</v>
      </c>
      <c r="F2237" t="s">
        <v>3228</v>
      </c>
      <c r="G2237" s="5" t="s">
        <v>2976</v>
      </c>
      <c r="H2237" s="5" t="s">
        <v>4153</v>
      </c>
    </row>
    <row r="2238" spans="1:8">
      <c r="A2238" t="str">
        <f>VLOOKUP(C2238,G:H,2,0)</f>
        <v>梁诗若</v>
      </c>
      <c r="B2238" s="3">
        <v>1239</v>
      </c>
      <c r="C2238" t="s">
        <v>1772</v>
      </c>
      <c r="D2238" s="3">
        <v>75.259</v>
      </c>
      <c r="E2238" s="3">
        <v>80.37</v>
      </c>
      <c r="F2238" t="s">
        <v>3229</v>
      </c>
      <c r="G2238" s="5" t="s">
        <v>5242</v>
      </c>
      <c r="H2238" s="5" t="s">
        <v>5241</v>
      </c>
    </row>
    <row r="2239" spans="1:8">
      <c r="A2239" t="str">
        <f>VLOOKUP(C2239,G:H,2,0)</f>
        <v>柳泽伦</v>
      </c>
      <c r="B2239" s="3">
        <v>1240</v>
      </c>
      <c r="C2239" t="s">
        <v>130</v>
      </c>
      <c r="D2239" s="3">
        <v>75.242000000000004</v>
      </c>
      <c r="E2239" s="3">
        <v>80.56</v>
      </c>
      <c r="F2239" t="s">
        <v>3223</v>
      </c>
      <c r="G2239" s="5" t="s">
        <v>578</v>
      </c>
      <c r="H2239" s="5" t="s">
        <v>3384</v>
      </c>
    </row>
    <row r="2240" spans="1:8">
      <c r="A2240" t="str">
        <f>VLOOKUP(C2240,G:H,2,0)</f>
        <v>刘洋</v>
      </c>
      <c r="B2240" s="3">
        <v>1241</v>
      </c>
      <c r="C2240" t="s">
        <v>2746</v>
      </c>
      <c r="D2240" s="3">
        <v>75.236999999999995</v>
      </c>
      <c r="E2240" s="3">
        <v>79.91</v>
      </c>
      <c r="F2240" t="s">
        <v>3227</v>
      </c>
      <c r="G2240" s="5" t="s">
        <v>7178</v>
      </c>
      <c r="H2240" s="5" t="s">
        <v>7177</v>
      </c>
    </row>
    <row r="2241" spans="1:8">
      <c r="A2241" t="str">
        <f>VLOOKUP(C2241,G:H,2,0)</f>
        <v>李沛颖</v>
      </c>
      <c r="B2241" s="3">
        <v>1242</v>
      </c>
      <c r="C2241" t="s">
        <v>627</v>
      </c>
      <c r="D2241" s="3">
        <v>75.234999999999999</v>
      </c>
      <c r="E2241" s="3">
        <v>80.55</v>
      </c>
      <c r="F2241" t="s">
        <v>3225</v>
      </c>
      <c r="G2241" s="5" t="s">
        <v>1764</v>
      </c>
      <c r="H2241" s="5" t="s">
        <v>3879</v>
      </c>
    </row>
    <row r="2242" spans="1:8">
      <c r="A2242" t="str">
        <f>VLOOKUP(C2242,G:H,2,0)</f>
        <v>樊璐溢</v>
      </c>
      <c r="B2242" s="3">
        <v>1243</v>
      </c>
      <c r="C2242" t="s">
        <v>2561</v>
      </c>
      <c r="D2242" s="3">
        <v>75.23</v>
      </c>
      <c r="E2242" s="3">
        <v>79.150000000000006</v>
      </c>
      <c r="F2242" t="s">
        <v>3227</v>
      </c>
      <c r="G2242" s="5" t="s">
        <v>6812</v>
      </c>
      <c r="H2242" s="5" t="s">
        <v>6811</v>
      </c>
    </row>
    <row r="2243" spans="1:8">
      <c r="A2243" t="str">
        <f>VLOOKUP(C2243,G:H,2,0)</f>
        <v>陈添沁</v>
      </c>
      <c r="B2243" s="3">
        <v>1244</v>
      </c>
      <c r="C2243" t="s">
        <v>327</v>
      </c>
      <c r="D2243" s="3">
        <v>75.228999999999999</v>
      </c>
      <c r="E2243" s="3">
        <v>78.97</v>
      </c>
      <c r="F2243" t="s">
        <v>3222</v>
      </c>
      <c r="G2243" s="5" t="s">
        <v>1317</v>
      </c>
      <c r="H2243" s="5" t="s">
        <v>3580</v>
      </c>
    </row>
    <row r="2244" spans="1:8">
      <c r="A2244" t="str">
        <f>VLOOKUP(C2244,G:H,2,0)</f>
        <v>谢凯歌</v>
      </c>
      <c r="B2244" s="3">
        <v>1244</v>
      </c>
      <c r="C2244" t="s">
        <v>417</v>
      </c>
      <c r="D2244" s="3">
        <v>75.228999999999999</v>
      </c>
      <c r="E2244" s="3">
        <v>80.47</v>
      </c>
      <c r="F2244" t="s">
        <v>3227</v>
      </c>
      <c r="G2244" s="5" t="s">
        <v>2415</v>
      </c>
      <c r="H2244" s="5" t="s">
        <v>3670</v>
      </c>
    </row>
    <row r="2245" spans="1:8">
      <c r="A2245" t="str">
        <f>VLOOKUP(C2245,G:H,2,0)</f>
        <v>危億安</v>
      </c>
      <c r="B2245" s="3">
        <v>1246</v>
      </c>
      <c r="C2245" t="s">
        <v>2462</v>
      </c>
      <c r="D2245" s="3">
        <v>75.222999999999999</v>
      </c>
      <c r="E2245" s="3">
        <v>80.89</v>
      </c>
      <c r="F2245" t="s">
        <v>3225</v>
      </c>
      <c r="G2245" s="5" t="s">
        <v>6617</v>
      </c>
      <c r="H2245" s="5" t="s">
        <v>6616</v>
      </c>
    </row>
    <row r="2246" spans="1:8">
      <c r="A2246" t="str">
        <f>VLOOKUP(C2246,G:H,2,0)</f>
        <v>蒋昊佟</v>
      </c>
      <c r="B2246" s="3">
        <v>1247</v>
      </c>
      <c r="C2246" t="s">
        <v>2939</v>
      </c>
      <c r="D2246" s="3">
        <v>75.221999999999994</v>
      </c>
      <c r="E2246" s="3">
        <v>80.459999999999994</v>
      </c>
      <c r="F2246" t="s">
        <v>3226</v>
      </c>
      <c r="G2246" s="5" t="s">
        <v>7558</v>
      </c>
      <c r="H2246" s="5" t="s">
        <v>7557</v>
      </c>
    </row>
    <row r="2247" spans="1:8">
      <c r="A2247" t="str">
        <f>VLOOKUP(C2247,G:H,2,0)</f>
        <v>张涛</v>
      </c>
      <c r="B2247" s="3">
        <v>1248</v>
      </c>
      <c r="C2247" t="s">
        <v>1266</v>
      </c>
      <c r="D2247" s="3">
        <v>75.206999999999994</v>
      </c>
      <c r="E2247" s="3">
        <v>80.510000000000005</v>
      </c>
      <c r="F2247" t="s">
        <v>3225</v>
      </c>
      <c r="G2247" s="5" t="s">
        <v>2670</v>
      </c>
      <c r="H2247" s="5" t="s">
        <v>4518</v>
      </c>
    </row>
    <row r="2248" spans="1:8">
      <c r="A2248" t="str">
        <f>VLOOKUP(C2248,G:H,2,0)</f>
        <v>金天豪</v>
      </c>
      <c r="B2248" s="3">
        <v>1249</v>
      </c>
      <c r="C2248" t="s">
        <v>1970</v>
      </c>
      <c r="D2248" s="3">
        <v>75.203000000000003</v>
      </c>
      <c r="E2248" s="3">
        <v>78.790000000000006</v>
      </c>
      <c r="F2248" t="s">
        <v>3223</v>
      </c>
      <c r="G2248" s="5" t="s">
        <v>5636</v>
      </c>
      <c r="H2248" s="5" t="s">
        <v>5635</v>
      </c>
    </row>
    <row r="2249" spans="1:8">
      <c r="A2249" t="str">
        <f>VLOOKUP(C2249,G:H,2,0)</f>
        <v>高岩松</v>
      </c>
      <c r="B2249" s="3">
        <v>1250</v>
      </c>
      <c r="C2249" t="s">
        <v>1112</v>
      </c>
      <c r="D2249" s="3">
        <v>75.198999999999998</v>
      </c>
      <c r="E2249" s="3">
        <v>79.569999999999993</v>
      </c>
      <c r="F2249" t="s">
        <v>3222</v>
      </c>
      <c r="G2249" s="5" t="s">
        <v>3216</v>
      </c>
      <c r="H2249" s="5" t="s">
        <v>4366</v>
      </c>
    </row>
    <row r="2250" spans="1:8">
      <c r="A2250" t="str">
        <f>VLOOKUP(C2250,G:H,2,0)</f>
        <v>张弛</v>
      </c>
      <c r="B2250" s="3">
        <v>1250</v>
      </c>
      <c r="C2250" t="s">
        <v>1830</v>
      </c>
      <c r="D2250" s="3">
        <v>75.198999999999998</v>
      </c>
      <c r="E2250" s="3">
        <v>85.57</v>
      </c>
      <c r="F2250" t="s">
        <v>3226</v>
      </c>
      <c r="G2250" s="5" t="s">
        <v>5357</v>
      </c>
      <c r="H2250" s="5" t="s">
        <v>5356</v>
      </c>
    </row>
    <row r="2251" spans="1:8">
      <c r="A2251" t="str">
        <f>VLOOKUP(C2251,G:H,2,0)</f>
        <v>石珂欣</v>
      </c>
      <c r="B2251" s="3">
        <v>1252</v>
      </c>
      <c r="C2251" t="s">
        <v>1042</v>
      </c>
      <c r="D2251" s="3">
        <v>75.197999999999993</v>
      </c>
      <c r="E2251" s="3">
        <v>80.14</v>
      </c>
      <c r="F2251" t="s">
        <v>3229</v>
      </c>
      <c r="G2251" s="5" t="s">
        <v>1168</v>
      </c>
      <c r="H2251" s="5" t="s">
        <v>4297</v>
      </c>
    </row>
    <row r="2252" spans="1:8">
      <c r="A2252" t="str">
        <f>VLOOKUP(C2252,G:H,2,0)</f>
        <v>王奕然</v>
      </c>
      <c r="B2252" s="3">
        <v>1253</v>
      </c>
      <c r="C2252" t="s">
        <v>1941</v>
      </c>
      <c r="D2252" s="3">
        <v>75.182000000000002</v>
      </c>
      <c r="E2252" s="3">
        <v>79.260000000000005</v>
      </c>
      <c r="F2252" t="s">
        <v>3225</v>
      </c>
      <c r="G2252" s="5" t="s">
        <v>5578</v>
      </c>
      <c r="H2252" s="5" t="s">
        <v>5577</v>
      </c>
    </row>
    <row r="2253" spans="1:8">
      <c r="A2253" t="str">
        <f>VLOOKUP(C2253,G:H,2,0)</f>
        <v>赵智慧</v>
      </c>
      <c r="B2253" s="3">
        <v>1254</v>
      </c>
      <c r="C2253" t="s">
        <v>298</v>
      </c>
      <c r="D2253" s="3">
        <v>75.174999999999997</v>
      </c>
      <c r="E2253" s="3">
        <v>80.25</v>
      </c>
      <c r="F2253" t="s">
        <v>3229</v>
      </c>
      <c r="G2253" s="5" t="s">
        <v>769</v>
      </c>
      <c r="H2253" s="5" t="s">
        <v>3552</v>
      </c>
    </row>
    <row r="2254" spans="1:8">
      <c r="A2254" t="str">
        <f>VLOOKUP(C2254,G:H,2,0)</f>
        <v>张时峰</v>
      </c>
      <c r="B2254" s="3">
        <v>1255</v>
      </c>
      <c r="C2254" t="s">
        <v>2454</v>
      </c>
      <c r="D2254" s="3">
        <v>75.167000000000002</v>
      </c>
      <c r="E2254" s="3">
        <v>80.81</v>
      </c>
      <c r="F2254" t="s">
        <v>3223</v>
      </c>
      <c r="G2254" s="5" t="s">
        <v>6601</v>
      </c>
      <c r="H2254" s="5" t="s">
        <v>6600</v>
      </c>
    </row>
    <row r="2255" spans="1:8">
      <c r="A2255" t="str">
        <f>VLOOKUP(C2255,G:H,2,0)</f>
        <v>李珍颖</v>
      </c>
      <c r="B2255" s="3">
        <v>1256</v>
      </c>
      <c r="C2255" t="s">
        <v>933</v>
      </c>
      <c r="D2255" s="3">
        <v>75.156999999999996</v>
      </c>
      <c r="E2255" s="3">
        <v>80.010000000000005</v>
      </c>
      <c r="F2255" t="s">
        <v>3226</v>
      </c>
      <c r="G2255" s="5" t="s">
        <v>36</v>
      </c>
      <c r="H2255" s="5" t="s">
        <v>4190</v>
      </c>
    </row>
    <row r="2256" spans="1:8">
      <c r="A2256" t="str">
        <f>VLOOKUP(C2256,G:H,2,0)</f>
        <v>王泽</v>
      </c>
      <c r="B2256" s="3">
        <v>1256</v>
      </c>
      <c r="C2256" t="s">
        <v>1926</v>
      </c>
      <c r="D2256" s="3">
        <v>75.156999999999996</v>
      </c>
      <c r="E2256" s="3">
        <v>78.510000000000005</v>
      </c>
      <c r="F2256" t="s">
        <v>3228</v>
      </c>
      <c r="G2256" s="5" t="s">
        <v>5548</v>
      </c>
      <c r="H2256" s="5" t="s">
        <v>5547</v>
      </c>
    </row>
    <row r="2257" spans="1:8">
      <c r="A2257" t="str">
        <f>VLOOKUP(C2257,G:H,2,0)</f>
        <v>刘阳</v>
      </c>
      <c r="B2257" s="3">
        <v>1258</v>
      </c>
      <c r="C2257" t="s">
        <v>121</v>
      </c>
      <c r="D2257" s="3">
        <v>75.152000000000001</v>
      </c>
      <c r="E2257" s="3">
        <v>80.36</v>
      </c>
      <c r="F2257" t="s">
        <v>3223</v>
      </c>
      <c r="G2257" s="5" t="s">
        <v>2586</v>
      </c>
      <c r="H2257" s="5" t="s">
        <v>3375</v>
      </c>
    </row>
    <row r="2258" spans="1:8">
      <c r="A2258" t="str">
        <f>VLOOKUP(C2258,G:H,2,0)</f>
        <v>刘炘梅</v>
      </c>
      <c r="B2258" s="3">
        <v>1259</v>
      </c>
      <c r="C2258" t="s">
        <v>1157</v>
      </c>
      <c r="D2258" s="3">
        <v>75.147000000000006</v>
      </c>
      <c r="E2258" s="3">
        <v>78.209999999999994</v>
      </c>
      <c r="F2258" t="s">
        <v>3226</v>
      </c>
      <c r="G2258" s="5" t="s">
        <v>682</v>
      </c>
      <c r="H2258" s="5" t="s">
        <v>4409</v>
      </c>
    </row>
    <row r="2259" spans="1:8">
      <c r="A2259" t="str">
        <f>VLOOKUP(C2259,G:H,2,0)</f>
        <v>杨宇锋</v>
      </c>
      <c r="B2259" s="3">
        <v>1260</v>
      </c>
      <c r="C2259" t="s">
        <v>2840</v>
      </c>
      <c r="D2259" s="3">
        <v>75.146000000000001</v>
      </c>
      <c r="E2259" s="3">
        <v>80.78</v>
      </c>
      <c r="F2259" t="s">
        <v>3222</v>
      </c>
      <c r="G2259" s="5" t="s">
        <v>7364</v>
      </c>
      <c r="H2259" s="5" t="s">
        <v>7363</v>
      </c>
    </row>
    <row r="2260" spans="1:8">
      <c r="A2260" t="str">
        <f>VLOOKUP(C2260,G:H,2,0)</f>
        <v>裴明亮</v>
      </c>
      <c r="B2260" s="3">
        <v>1261</v>
      </c>
      <c r="C2260" t="s">
        <v>45</v>
      </c>
      <c r="D2260" s="3">
        <v>75.129000000000005</v>
      </c>
      <c r="E2260" s="3">
        <v>80.47</v>
      </c>
      <c r="F2260" t="s">
        <v>3229</v>
      </c>
      <c r="G2260" s="5" t="s">
        <v>1467</v>
      </c>
      <c r="H2260" s="5" t="s">
        <v>3296</v>
      </c>
    </row>
    <row r="2261" spans="1:8">
      <c r="A2261" t="str">
        <f>VLOOKUP(C2261,G:H,2,0)</f>
        <v>王继正</v>
      </c>
      <c r="B2261" s="3">
        <v>1262</v>
      </c>
      <c r="C2261" t="s">
        <v>1944</v>
      </c>
      <c r="D2261" s="3">
        <v>75.122</v>
      </c>
      <c r="E2261" s="3">
        <v>79.459999999999994</v>
      </c>
      <c r="F2261" t="s">
        <v>3229</v>
      </c>
      <c r="G2261" s="5" t="s">
        <v>5584</v>
      </c>
      <c r="H2261" s="5" t="s">
        <v>5583</v>
      </c>
    </row>
    <row r="2262" spans="1:8">
      <c r="A2262" t="str">
        <f>VLOOKUP(C2262,G:H,2,0)</f>
        <v>张忠瑞</v>
      </c>
      <c r="B2262" s="3">
        <v>1263</v>
      </c>
      <c r="C2262" t="s">
        <v>2592</v>
      </c>
      <c r="D2262" s="3">
        <v>75.12</v>
      </c>
      <c r="E2262" s="3">
        <v>78.599999999999994</v>
      </c>
      <c r="F2262" t="s">
        <v>3226</v>
      </c>
      <c r="G2262" s="5" t="s">
        <v>6873</v>
      </c>
      <c r="H2262" s="5" t="s">
        <v>6872</v>
      </c>
    </row>
    <row r="2263" spans="1:8">
      <c r="A2263" t="str">
        <f>VLOOKUP(C2263,G:H,2,0)</f>
        <v>张赫扬</v>
      </c>
      <c r="B2263" s="3">
        <v>1264</v>
      </c>
      <c r="C2263" t="s">
        <v>2877</v>
      </c>
      <c r="D2263" s="3">
        <v>75.114000000000004</v>
      </c>
      <c r="E2263" s="3">
        <v>80.02</v>
      </c>
      <c r="F2263" t="s">
        <v>3223</v>
      </c>
      <c r="G2263" s="5" t="s">
        <v>7437</v>
      </c>
      <c r="H2263" s="5" t="s">
        <v>7436</v>
      </c>
    </row>
    <row r="2264" spans="1:8">
      <c r="A2264" t="str">
        <f>VLOOKUP(C2264,G:H,2,0)</f>
        <v>王志成</v>
      </c>
      <c r="B2264" s="3">
        <v>1265</v>
      </c>
      <c r="C2264" t="s">
        <v>419</v>
      </c>
      <c r="D2264" s="3">
        <v>75.11</v>
      </c>
      <c r="E2264" s="3">
        <v>78.8</v>
      </c>
      <c r="F2264" t="s">
        <v>3227</v>
      </c>
      <c r="G2264" s="5" t="s">
        <v>137</v>
      </c>
      <c r="H2264" s="5" t="s">
        <v>3672</v>
      </c>
    </row>
    <row r="2265" spans="1:8">
      <c r="A2265" t="str">
        <f>VLOOKUP(C2265,G:H,2,0)</f>
        <v>崔飞鸿</v>
      </c>
      <c r="B2265" s="3">
        <v>1266</v>
      </c>
      <c r="C2265" t="s">
        <v>2221</v>
      </c>
      <c r="D2265" s="3">
        <v>75.096999999999994</v>
      </c>
      <c r="E2265" s="3">
        <v>80.709999999999994</v>
      </c>
      <c r="F2265" t="s">
        <v>3228</v>
      </c>
      <c r="G2265" s="5" t="s">
        <v>6136</v>
      </c>
      <c r="H2265" s="5" t="s">
        <v>6135</v>
      </c>
    </row>
    <row r="2266" spans="1:8">
      <c r="A2266" t="str">
        <f>VLOOKUP(C2266,G:H,2,0)</f>
        <v>张一帆</v>
      </c>
      <c r="B2266" s="3">
        <v>1267</v>
      </c>
      <c r="C2266" t="s">
        <v>96</v>
      </c>
      <c r="D2266" s="3">
        <v>75.091999999999999</v>
      </c>
      <c r="E2266" s="3">
        <v>79.56</v>
      </c>
      <c r="F2266" t="s">
        <v>3226</v>
      </c>
      <c r="G2266" s="5" t="s">
        <v>1040</v>
      </c>
      <c r="H2266" s="5" t="s">
        <v>3349</v>
      </c>
    </row>
    <row r="2267" spans="1:8">
      <c r="A2267" t="str">
        <f>VLOOKUP(C2267,G:H,2,0)</f>
        <v>房天睿</v>
      </c>
      <c r="B2267" s="3">
        <v>1268</v>
      </c>
      <c r="C2267" t="s">
        <v>2441</v>
      </c>
      <c r="D2267" s="3">
        <v>75.081999999999994</v>
      </c>
      <c r="E2267" s="3">
        <v>79.760000000000005</v>
      </c>
      <c r="F2267" t="s">
        <v>3222</v>
      </c>
      <c r="G2267" s="5" t="s">
        <v>6575</v>
      </c>
      <c r="H2267" s="5" t="s">
        <v>6574</v>
      </c>
    </row>
    <row r="2268" spans="1:8">
      <c r="A2268" t="str">
        <f>VLOOKUP(C2268,G:H,2,0)</f>
        <v>林波</v>
      </c>
      <c r="B2268" s="3">
        <v>1269</v>
      </c>
      <c r="C2268" t="s">
        <v>2052</v>
      </c>
      <c r="D2268" s="3">
        <v>75.081000000000003</v>
      </c>
      <c r="E2268" s="3">
        <v>79.83</v>
      </c>
      <c r="F2268" t="s">
        <v>3226</v>
      </c>
      <c r="G2268" s="5" t="s">
        <v>5800</v>
      </c>
      <c r="H2268" s="5" t="s">
        <v>5799</v>
      </c>
    </row>
    <row r="2269" spans="1:8">
      <c r="A2269" t="str">
        <f>VLOOKUP(C2269,G:H,2,0)</f>
        <v>王琪</v>
      </c>
      <c r="B2269" s="3">
        <v>1270</v>
      </c>
      <c r="C2269" t="s">
        <v>1034</v>
      </c>
      <c r="D2269" s="3">
        <v>75.067999999999998</v>
      </c>
      <c r="E2269" s="3">
        <v>80.239999999999995</v>
      </c>
      <c r="F2269" t="s">
        <v>3222</v>
      </c>
      <c r="G2269" s="5" t="s">
        <v>3070</v>
      </c>
      <c r="H2269" s="5" t="s">
        <v>4289</v>
      </c>
    </row>
    <row r="2270" spans="1:8">
      <c r="A2270" t="str">
        <f>VLOOKUP(C2270,G:H,2,0)</f>
        <v>马亚蕊</v>
      </c>
      <c r="B2270" s="3">
        <v>1271</v>
      </c>
      <c r="C2270" t="s">
        <v>1696</v>
      </c>
      <c r="D2270" s="3">
        <v>75.063999999999993</v>
      </c>
      <c r="E2270" s="3">
        <v>79.52</v>
      </c>
      <c r="F2270" t="s">
        <v>3228</v>
      </c>
      <c r="G2270" s="5" t="s">
        <v>5090</v>
      </c>
      <c r="H2270" s="5" t="s">
        <v>5089</v>
      </c>
    </row>
    <row r="2271" spans="1:8">
      <c r="A2271" t="str">
        <f>VLOOKUP(C2271,G:H,2,0)</f>
        <v>朱康程</v>
      </c>
      <c r="B2271" s="3">
        <v>1271</v>
      </c>
      <c r="C2271" t="s">
        <v>3181</v>
      </c>
      <c r="D2271" s="3">
        <v>75.063999999999993</v>
      </c>
      <c r="E2271" s="3">
        <v>79.52</v>
      </c>
      <c r="F2271" t="s">
        <v>3225</v>
      </c>
      <c r="G2271" s="5" t="s">
        <v>1289</v>
      </c>
      <c r="H2271" s="5" t="s">
        <v>7917</v>
      </c>
    </row>
    <row r="2272" spans="1:8">
      <c r="A2272" t="str">
        <f>VLOOKUP(C2272,G:H,2,0)</f>
        <v>顾言圣</v>
      </c>
      <c r="B2272" s="3">
        <v>1273</v>
      </c>
      <c r="C2272" t="s">
        <v>867</v>
      </c>
      <c r="D2272" s="3">
        <v>75.058999999999997</v>
      </c>
      <c r="E2272" s="3">
        <v>80.37</v>
      </c>
      <c r="F2272" t="s">
        <v>3226</v>
      </c>
      <c r="G2272" s="5" t="s">
        <v>2833</v>
      </c>
      <c r="H2272" s="5" t="s">
        <v>4124</v>
      </c>
    </row>
    <row r="2273" spans="1:8">
      <c r="A2273" t="str">
        <f>VLOOKUP(C2273,G:H,2,0)</f>
        <v>陈诺</v>
      </c>
      <c r="B2273" s="3">
        <v>1274</v>
      </c>
      <c r="C2273" t="s">
        <v>2717</v>
      </c>
      <c r="D2273" s="3">
        <v>75.052000000000007</v>
      </c>
      <c r="E2273" s="3">
        <v>79.36</v>
      </c>
      <c r="F2273" t="s">
        <v>3228</v>
      </c>
      <c r="G2273" s="5" t="s">
        <v>7120</v>
      </c>
      <c r="H2273" s="5" t="s">
        <v>7119</v>
      </c>
    </row>
    <row r="2274" spans="1:8">
      <c r="A2274" t="str">
        <f>VLOOKUP(C2274,G:H,2,0)</f>
        <v>王晨</v>
      </c>
      <c r="B2274" s="3">
        <v>1275</v>
      </c>
      <c r="C2274" t="s">
        <v>1872</v>
      </c>
      <c r="D2274" s="3">
        <v>75.049000000000007</v>
      </c>
      <c r="E2274" s="3">
        <v>78.569999999999993</v>
      </c>
      <c r="F2274" t="s">
        <v>3227</v>
      </c>
      <c r="G2274" s="5" t="s">
        <v>5441</v>
      </c>
      <c r="H2274" s="5" t="s">
        <v>5440</v>
      </c>
    </row>
    <row r="2275" spans="1:8">
      <c r="A2275" t="str">
        <f>VLOOKUP(C2275,G:H,2,0)</f>
        <v>贾怡冰</v>
      </c>
      <c r="B2275" s="3">
        <v>1276</v>
      </c>
      <c r="C2275" t="s">
        <v>7</v>
      </c>
      <c r="D2275" s="3">
        <v>75.043999999999997</v>
      </c>
      <c r="E2275" s="3">
        <v>79.92</v>
      </c>
      <c r="F2275" t="s">
        <v>3227</v>
      </c>
      <c r="G2275" s="5" t="s">
        <v>1412</v>
      </c>
      <c r="H2275" s="5" t="s">
        <v>3258</v>
      </c>
    </row>
    <row r="2276" spans="1:8">
      <c r="A2276" t="str">
        <f>VLOOKUP(C2276,G:H,2,0)</f>
        <v>周书睿</v>
      </c>
      <c r="B2276" s="3">
        <v>1277</v>
      </c>
      <c r="C2276" t="s">
        <v>1314</v>
      </c>
      <c r="D2276" s="3">
        <v>75.037999999999997</v>
      </c>
      <c r="E2276" s="3">
        <v>79.34</v>
      </c>
      <c r="F2276" t="s">
        <v>3226</v>
      </c>
      <c r="G2276" s="5" t="s">
        <v>428</v>
      </c>
      <c r="H2276" s="5" t="s">
        <v>4566</v>
      </c>
    </row>
    <row r="2277" spans="1:8">
      <c r="A2277" t="str">
        <f>VLOOKUP(C2277,G:H,2,0)</f>
        <v>赵如意</v>
      </c>
      <c r="B2277" s="3">
        <v>1277</v>
      </c>
      <c r="C2277" t="s">
        <v>2969</v>
      </c>
      <c r="D2277" s="3">
        <v>75.037999999999997</v>
      </c>
      <c r="E2277" s="3">
        <v>78.34</v>
      </c>
      <c r="F2277" t="s">
        <v>3228</v>
      </c>
      <c r="G2277" s="5" t="s">
        <v>7618</v>
      </c>
      <c r="H2277" s="5" t="s">
        <v>7617</v>
      </c>
    </row>
    <row r="2278" spans="1:8">
      <c r="A2278" t="str">
        <f>VLOOKUP(C2278,G:H,2,0)</f>
        <v>胡定豪</v>
      </c>
      <c r="B2278" s="3">
        <v>1279</v>
      </c>
      <c r="C2278" t="s">
        <v>2712</v>
      </c>
      <c r="D2278" s="3">
        <v>75.022000000000006</v>
      </c>
      <c r="E2278" s="3">
        <v>80.459999999999994</v>
      </c>
      <c r="F2278" t="s">
        <v>3225</v>
      </c>
      <c r="G2278" s="5" t="s">
        <v>7110</v>
      </c>
      <c r="H2278" s="5" t="s">
        <v>7109</v>
      </c>
    </row>
    <row r="2279" spans="1:8">
      <c r="A2279" t="str">
        <f>VLOOKUP(C2279,G:H,2,0)</f>
        <v>刘欣玥</v>
      </c>
      <c r="B2279" s="3">
        <v>1280</v>
      </c>
      <c r="C2279" t="s">
        <v>309</v>
      </c>
      <c r="D2279" s="3">
        <v>75.013999999999996</v>
      </c>
      <c r="E2279" s="3">
        <v>79.52</v>
      </c>
      <c r="F2279" t="s">
        <v>3227</v>
      </c>
      <c r="G2279" s="5" t="s">
        <v>1486</v>
      </c>
      <c r="H2279" s="5" t="s">
        <v>3562</v>
      </c>
    </row>
    <row r="2280" spans="1:8">
      <c r="A2280" t="str">
        <f>VLOOKUP(C2280,G:H,2,0)</f>
        <v>张雨轩</v>
      </c>
      <c r="B2280" s="3">
        <v>1281</v>
      </c>
      <c r="C2280" t="s">
        <v>1523</v>
      </c>
      <c r="D2280" s="3">
        <v>75.010000000000005</v>
      </c>
      <c r="E2280" s="3">
        <v>77.3</v>
      </c>
      <c r="F2280" t="s">
        <v>3227</v>
      </c>
      <c r="G2280" s="5" t="s">
        <v>1527</v>
      </c>
      <c r="H2280" s="5" t="s">
        <v>4774</v>
      </c>
    </row>
    <row r="2281" spans="1:8">
      <c r="A2281" t="str">
        <f>VLOOKUP(C2281,G:H,2,0)</f>
        <v>许峰</v>
      </c>
      <c r="B2281" s="3">
        <v>1282</v>
      </c>
      <c r="C2281" t="s">
        <v>1745</v>
      </c>
      <c r="D2281" s="3">
        <v>75.006</v>
      </c>
      <c r="E2281" s="3">
        <v>80.58</v>
      </c>
      <c r="F2281" t="s">
        <v>3227</v>
      </c>
      <c r="G2281" s="5" t="s">
        <v>5188</v>
      </c>
      <c r="H2281" s="5" t="s">
        <v>5187</v>
      </c>
    </row>
    <row r="2282" spans="1:8">
      <c r="A2282" t="str">
        <f>VLOOKUP(C2282,G:H,2,0)</f>
        <v>张皓翔</v>
      </c>
      <c r="B2282" s="3">
        <v>1283</v>
      </c>
      <c r="C2282" t="s">
        <v>546</v>
      </c>
      <c r="D2282" s="3">
        <v>74.986000000000004</v>
      </c>
      <c r="E2282" s="3">
        <v>78.48</v>
      </c>
      <c r="F2282" t="s">
        <v>3228</v>
      </c>
      <c r="G2282" s="5" t="s">
        <v>1032</v>
      </c>
      <c r="H2282" s="5" t="s">
        <v>3797</v>
      </c>
    </row>
    <row r="2283" spans="1:8">
      <c r="A2283" t="str">
        <f>VLOOKUP(C2283,G:H,2,0)</f>
        <v>于天元</v>
      </c>
      <c r="B2283" s="3">
        <v>1284</v>
      </c>
      <c r="C2283" t="s">
        <v>1768</v>
      </c>
      <c r="D2283" s="3">
        <v>74.984999999999999</v>
      </c>
      <c r="E2283" s="3">
        <v>80.55</v>
      </c>
      <c r="F2283" t="s">
        <v>3225</v>
      </c>
      <c r="G2283" s="5" t="s">
        <v>5234</v>
      </c>
      <c r="H2283" s="5" t="s">
        <v>5233</v>
      </c>
    </row>
    <row r="2284" spans="1:8">
      <c r="A2284" t="str">
        <f>VLOOKUP(C2284,G:H,2,0)</f>
        <v>丁旭恺</v>
      </c>
      <c r="B2284" s="3">
        <v>1285</v>
      </c>
      <c r="C2284" t="s">
        <v>414</v>
      </c>
      <c r="D2284" s="3">
        <v>74.968000000000004</v>
      </c>
      <c r="E2284" s="3">
        <v>80.239999999999995</v>
      </c>
      <c r="F2284" t="s">
        <v>3225</v>
      </c>
      <c r="G2284" s="5" t="s">
        <v>1972</v>
      </c>
      <c r="H2284" s="5" t="s">
        <v>3667</v>
      </c>
    </row>
    <row r="2285" spans="1:8">
      <c r="A2285" t="str">
        <f>VLOOKUP(C2285,G:H,2,0)</f>
        <v>王成宇</v>
      </c>
      <c r="B2285" s="3">
        <v>1286</v>
      </c>
      <c r="C2285" t="s">
        <v>123</v>
      </c>
      <c r="D2285" s="3">
        <v>74.962999999999994</v>
      </c>
      <c r="E2285" s="3">
        <v>79.59</v>
      </c>
      <c r="F2285" t="s">
        <v>3222</v>
      </c>
      <c r="G2285" s="5" t="s">
        <v>1432</v>
      </c>
      <c r="H2285" s="5" t="s">
        <v>3377</v>
      </c>
    </row>
    <row r="2286" spans="1:8">
      <c r="A2286" t="str">
        <f>VLOOKUP(C2286,G:H,2,0)</f>
        <v>吴炀</v>
      </c>
      <c r="B2286" s="3">
        <v>1287</v>
      </c>
      <c r="C2286" t="s">
        <v>237</v>
      </c>
      <c r="D2286" s="3">
        <v>74.927999999999997</v>
      </c>
      <c r="E2286" s="3">
        <v>77.540000000000006</v>
      </c>
      <c r="F2286" t="s">
        <v>3226</v>
      </c>
      <c r="G2286" s="5" t="s">
        <v>1522</v>
      </c>
      <c r="H2286" s="5" t="s">
        <v>3491</v>
      </c>
    </row>
    <row r="2287" spans="1:8">
      <c r="A2287" t="str">
        <f>VLOOKUP(C2287,G:H,2,0)</f>
        <v>杨晨昊</v>
      </c>
      <c r="B2287" s="3">
        <v>1287</v>
      </c>
      <c r="C2287" t="s">
        <v>2617</v>
      </c>
      <c r="D2287" s="3">
        <v>74.927999999999997</v>
      </c>
      <c r="E2287" s="3">
        <v>77.540000000000006</v>
      </c>
      <c r="F2287" t="s">
        <v>3227</v>
      </c>
      <c r="G2287" s="5" t="s">
        <v>6923</v>
      </c>
      <c r="H2287" s="5" t="s">
        <v>6922</v>
      </c>
    </row>
    <row r="2288" spans="1:8">
      <c r="A2288" t="str">
        <f>VLOOKUP(C2288,G:H,2,0)</f>
        <v>韩毅翔</v>
      </c>
      <c r="B2288" s="3">
        <v>1289</v>
      </c>
      <c r="C2288" t="s">
        <v>1533</v>
      </c>
      <c r="D2288" s="3">
        <v>74.91</v>
      </c>
      <c r="E2288" s="3">
        <v>78.8</v>
      </c>
      <c r="F2288" t="s">
        <v>3227</v>
      </c>
      <c r="G2288" s="5" t="s">
        <v>1793</v>
      </c>
      <c r="H2288" s="5" t="s">
        <v>4784</v>
      </c>
    </row>
    <row r="2289" spans="1:8">
      <c r="A2289" t="str">
        <f>VLOOKUP(C2289,G:H,2,0)</f>
        <v>杨宇晴</v>
      </c>
      <c r="B2289" s="3">
        <v>1290</v>
      </c>
      <c r="C2289" t="s">
        <v>1242</v>
      </c>
      <c r="D2289" s="3">
        <v>74.897999999999996</v>
      </c>
      <c r="E2289" s="3">
        <v>80.14</v>
      </c>
      <c r="F2289" t="s">
        <v>3222</v>
      </c>
      <c r="G2289" s="5" t="s">
        <v>2215</v>
      </c>
      <c r="H2289" s="5" t="s">
        <v>4494</v>
      </c>
    </row>
    <row r="2290" spans="1:8">
      <c r="A2290" t="str">
        <f>VLOOKUP(C2290,G:H,2,0)</f>
        <v>李旭</v>
      </c>
      <c r="B2290" s="3">
        <v>1291</v>
      </c>
      <c r="C2290" t="s">
        <v>3060</v>
      </c>
      <c r="D2290" s="3">
        <v>74.887</v>
      </c>
      <c r="E2290" s="3">
        <v>80.41</v>
      </c>
      <c r="F2290" t="s">
        <v>3223</v>
      </c>
      <c r="G2290" s="5" t="s">
        <v>3152</v>
      </c>
      <c r="H2290" s="5" t="s">
        <v>7797</v>
      </c>
    </row>
    <row r="2291" spans="1:8">
      <c r="A2291" t="str">
        <f>VLOOKUP(C2291,G:H,2,0)</f>
        <v>倪靖钦</v>
      </c>
      <c r="B2291" s="3">
        <v>1292</v>
      </c>
      <c r="C2291" t="s">
        <v>1171</v>
      </c>
      <c r="D2291" s="3">
        <v>74.876999999999995</v>
      </c>
      <c r="E2291" s="3">
        <v>80.11</v>
      </c>
      <c r="F2291" t="s">
        <v>3226</v>
      </c>
      <c r="G2291" s="5" t="s">
        <v>1280</v>
      </c>
      <c r="H2291" s="5" t="s">
        <v>4423</v>
      </c>
    </row>
    <row r="2292" spans="1:8">
      <c r="A2292" t="str">
        <f>VLOOKUP(C2292,G:H,2,0)</f>
        <v>高健熙</v>
      </c>
      <c r="B2292" s="3">
        <v>1293</v>
      </c>
      <c r="C2292" t="s">
        <v>129</v>
      </c>
      <c r="D2292" s="3">
        <v>74.875</v>
      </c>
      <c r="E2292" s="3">
        <v>79.25</v>
      </c>
      <c r="F2292" t="s">
        <v>3225</v>
      </c>
      <c r="G2292" s="5" t="s">
        <v>435</v>
      </c>
      <c r="H2292" s="5" t="s">
        <v>3383</v>
      </c>
    </row>
    <row r="2293" spans="1:8">
      <c r="A2293" t="str">
        <f>VLOOKUP(C2293,G:H,2,0)</f>
        <v>谭博文</v>
      </c>
      <c r="B2293" s="3">
        <v>1294</v>
      </c>
      <c r="C2293" t="s">
        <v>2797</v>
      </c>
      <c r="D2293" s="3">
        <v>74.863</v>
      </c>
      <c r="E2293" s="3">
        <v>78.59</v>
      </c>
      <c r="F2293" t="s">
        <v>3223</v>
      </c>
      <c r="G2293" s="5" t="s">
        <v>7278</v>
      </c>
      <c r="H2293" s="5" t="s">
        <v>7277</v>
      </c>
    </row>
    <row r="2294" spans="1:8">
      <c r="A2294" t="str">
        <f>VLOOKUP(C2294,G:H,2,0)</f>
        <v>李易萌</v>
      </c>
      <c r="B2294" s="3">
        <v>1295</v>
      </c>
      <c r="C2294" t="s">
        <v>2416</v>
      </c>
      <c r="D2294" s="3">
        <v>74.844999999999999</v>
      </c>
      <c r="E2294" s="3">
        <v>80.349999999999994</v>
      </c>
      <c r="F2294" t="s">
        <v>3226</v>
      </c>
      <c r="G2294" s="5" t="s">
        <v>6525</v>
      </c>
      <c r="H2294" s="5" t="s">
        <v>6524</v>
      </c>
    </row>
    <row r="2295" spans="1:8">
      <c r="A2295" t="str">
        <f>VLOOKUP(C2295,G:H,2,0)</f>
        <v>陈瑞康</v>
      </c>
      <c r="B2295" s="3">
        <v>1296</v>
      </c>
      <c r="C2295" t="s">
        <v>1152</v>
      </c>
      <c r="D2295" s="3">
        <v>74.841999999999999</v>
      </c>
      <c r="E2295" s="3">
        <v>77.56</v>
      </c>
      <c r="F2295" t="s">
        <v>3225</v>
      </c>
      <c r="G2295" s="5" t="s">
        <v>328</v>
      </c>
      <c r="H2295" s="5" t="s">
        <v>4404</v>
      </c>
    </row>
    <row r="2296" spans="1:8">
      <c r="A2296" t="str">
        <f>VLOOKUP(C2296,G:H,2,0)</f>
        <v>穆思伊</v>
      </c>
      <c r="B2296" s="3">
        <v>1296</v>
      </c>
      <c r="C2296" t="s">
        <v>2560</v>
      </c>
      <c r="D2296" s="3">
        <v>74.841999999999999</v>
      </c>
      <c r="E2296" s="3">
        <v>78.56</v>
      </c>
      <c r="F2296" t="s">
        <v>3229</v>
      </c>
      <c r="G2296" s="5" t="s">
        <v>6810</v>
      </c>
      <c r="H2296" s="5" t="s">
        <v>6809</v>
      </c>
    </row>
    <row r="2297" spans="1:8">
      <c r="A2297" t="str">
        <f>VLOOKUP(C2297,G:H,2,0)</f>
        <v>黎鸿智</v>
      </c>
      <c r="B2297" s="3">
        <v>1298</v>
      </c>
      <c r="C2297" t="s">
        <v>738</v>
      </c>
      <c r="D2297" s="3">
        <v>74.837999999999994</v>
      </c>
      <c r="E2297" s="3">
        <v>78.34</v>
      </c>
      <c r="F2297" t="s">
        <v>3225</v>
      </c>
      <c r="G2297" s="5" t="s">
        <v>2648</v>
      </c>
      <c r="H2297" s="5" t="s">
        <v>3990</v>
      </c>
    </row>
    <row r="2298" spans="1:8">
      <c r="A2298" t="str">
        <f>VLOOKUP(C2298,G:H,2,0)</f>
        <v>隋皓宇</v>
      </c>
      <c r="B2298" s="3">
        <v>1299</v>
      </c>
      <c r="C2298" t="s">
        <v>2429</v>
      </c>
      <c r="D2298" s="3">
        <v>74.819000000000003</v>
      </c>
      <c r="E2298" s="3">
        <v>78.17</v>
      </c>
      <c r="F2298" t="s">
        <v>3228</v>
      </c>
      <c r="G2298" s="5" t="s">
        <v>6551</v>
      </c>
      <c r="H2298" s="5" t="s">
        <v>6550</v>
      </c>
    </row>
    <row r="2299" spans="1:8">
      <c r="A2299" t="str">
        <f>VLOOKUP(C2299,G:H,2,0)</f>
        <v>刘京平</v>
      </c>
      <c r="B2299" s="3">
        <v>1300</v>
      </c>
      <c r="C2299" t="s">
        <v>2544</v>
      </c>
      <c r="D2299" s="3">
        <v>74.81</v>
      </c>
      <c r="E2299" s="3">
        <v>80.3</v>
      </c>
      <c r="F2299" t="s">
        <v>3226</v>
      </c>
      <c r="G2299" s="5" t="s">
        <v>6778</v>
      </c>
      <c r="H2299" s="5" t="s">
        <v>6777</v>
      </c>
    </row>
    <row r="2300" spans="1:8">
      <c r="A2300" t="str">
        <f>VLOOKUP(C2300,G:H,2,0)</f>
        <v>寇子鑫</v>
      </c>
      <c r="B2300" s="3">
        <v>1301</v>
      </c>
      <c r="C2300" t="s">
        <v>1795</v>
      </c>
      <c r="D2300" s="3">
        <v>74.807000000000002</v>
      </c>
      <c r="E2300" s="3">
        <v>79.510000000000005</v>
      </c>
      <c r="F2300" t="s">
        <v>3229</v>
      </c>
      <c r="G2300" s="5" t="s">
        <v>5288</v>
      </c>
      <c r="H2300" s="5" t="s">
        <v>5287</v>
      </c>
    </row>
    <row r="2301" spans="1:8">
      <c r="A2301" t="str">
        <f>VLOOKUP(C2301,G:H,2,0)</f>
        <v>苏兆宇</v>
      </c>
      <c r="B2301" s="3">
        <v>1302</v>
      </c>
      <c r="C2301" t="s">
        <v>139</v>
      </c>
      <c r="D2301" s="3">
        <v>74.799000000000007</v>
      </c>
      <c r="E2301" s="3">
        <v>80.569999999999993</v>
      </c>
      <c r="F2301" t="s">
        <v>3228</v>
      </c>
      <c r="G2301" s="5" t="s">
        <v>2852</v>
      </c>
      <c r="H2301" s="5" t="s">
        <v>3393</v>
      </c>
    </row>
    <row r="2302" spans="1:8">
      <c r="A2302" t="str">
        <f>VLOOKUP(C2302,G:H,2,0)</f>
        <v>梅子祥</v>
      </c>
      <c r="B2302" s="3">
        <v>1303</v>
      </c>
      <c r="C2302" t="s">
        <v>1014</v>
      </c>
      <c r="D2302" s="3">
        <v>74.798000000000002</v>
      </c>
      <c r="E2302" s="3">
        <v>80.14</v>
      </c>
      <c r="F2302" t="s">
        <v>3229</v>
      </c>
      <c r="G2302" s="5" t="s">
        <v>2920</v>
      </c>
      <c r="H2302" s="5" t="s">
        <v>4270</v>
      </c>
    </row>
    <row r="2303" spans="1:8">
      <c r="A2303" t="str">
        <f>VLOOKUP(C2303,G:H,2,0)</f>
        <v>刘逸凡</v>
      </c>
      <c r="B2303" s="3">
        <v>1303</v>
      </c>
      <c r="C2303" t="s">
        <v>2537</v>
      </c>
      <c r="D2303" s="3">
        <v>74.798000000000002</v>
      </c>
      <c r="E2303" s="3">
        <v>79.64</v>
      </c>
      <c r="F2303" t="s">
        <v>3228</v>
      </c>
      <c r="G2303" s="5" t="s">
        <v>6765</v>
      </c>
      <c r="H2303" s="5" t="s">
        <v>6764</v>
      </c>
    </row>
    <row r="2304" spans="1:8">
      <c r="A2304" t="str">
        <f>VLOOKUP(C2304,G:H,2,0)</f>
        <v>刘宇轩</v>
      </c>
      <c r="B2304" s="3">
        <v>1305</v>
      </c>
      <c r="C2304" t="s">
        <v>2861</v>
      </c>
      <c r="D2304" s="3">
        <v>74.795000000000002</v>
      </c>
      <c r="E2304" s="3">
        <v>79.849999999999994</v>
      </c>
      <c r="F2304" t="s">
        <v>3229</v>
      </c>
      <c r="G2304" s="5" t="s">
        <v>7405</v>
      </c>
      <c r="H2304" s="5" t="s">
        <v>7404</v>
      </c>
    </row>
    <row r="2305" spans="1:8">
      <c r="A2305" t="str">
        <f>VLOOKUP(C2305,G:H,2,0)</f>
        <v>魏艺天</v>
      </c>
      <c r="B2305" s="3">
        <v>1306</v>
      </c>
      <c r="C2305" t="s">
        <v>2822</v>
      </c>
      <c r="D2305" s="3">
        <v>74.781000000000006</v>
      </c>
      <c r="E2305" s="3">
        <v>77.83</v>
      </c>
      <c r="F2305" t="s">
        <v>3227</v>
      </c>
      <c r="G2305" s="5" t="s">
        <v>7328</v>
      </c>
      <c r="H2305" s="5" t="s">
        <v>7327</v>
      </c>
    </row>
    <row r="2306" spans="1:8">
      <c r="A2306" t="str">
        <f>VLOOKUP(C2306,G:H,2,0)</f>
        <v>胡喆</v>
      </c>
      <c r="B2306" s="3">
        <v>1307</v>
      </c>
      <c r="C2306" t="s">
        <v>2786</v>
      </c>
      <c r="D2306" s="3">
        <v>74.774000000000001</v>
      </c>
      <c r="E2306" s="3">
        <v>79.319999999999993</v>
      </c>
      <c r="F2306" t="s">
        <v>3229</v>
      </c>
      <c r="G2306" s="5" t="s">
        <v>7256</v>
      </c>
      <c r="H2306" s="5" t="s">
        <v>7255</v>
      </c>
    </row>
    <row r="2307" spans="1:8">
      <c r="A2307" t="str">
        <f>VLOOKUP(C2307,G:H,2,0)</f>
        <v>苟廷蛟</v>
      </c>
      <c r="B2307" s="3">
        <v>1308</v>
      </c>
      <c r="C2307" t="s">
        <v>1939</v>
      </c>
      <c r="D2307" s="3">
        <v>74.768000000000001</v>
      </c>
      <c r="E2307" s="3">
        <v>79.739999999999995</v>
      </c>
      <c r="F2307" t="s">
        <v>3228</v>
      </c>
      <c r="G2307" s="5" t="s">
        <v>5574</v>
      </c>
      <c r="H2307" s="5" t="s">
        <v>5573</v>
      </c>
    </row>
    <row r="2308" spans="1:8">
      <c r="A2308" t="str">
        <f>VLOOKUP(C2308,G:H,2,0)</f>
        <v>林钰焯</v>
      </c>
      <c r="B2308" s="3">
        <v>1309</v>
      </c>
      <c r="C2308" t="s">
        <v>1256</v>
      </c>
      <c r="D2308" s="3">
        <v>74.766999999999996</v>
      </c>
      <c r="E2308" s="3">
        <v>78.81</v>
      </c>
      <c r="F2308" t="s">
        <v>3225</v>
      </c>
      <c r="G2308" s="5" t="s">
        <v>2762</v>
      </c>
      <c r="H2308" s="5" t="s">
        <v>4508</v>
      </c>
    </row>
    <row r="2309" spans="1:8">
      <c r="A2309" t="str">
        <f>VLOOKUP(C2309,G:H,2,0)</f>
        <v>张骅晋</v>
      </c>
      <c r="B2309" s="3">
        <v>1310</v>
      </c>
      <c r="C2309" t="s">
        <v>2316</v>
      </c>
      <c r="D2309" s="3">
        <v>74.762</v>
      </c>
      <c r="E2309" s="3">
        <v>79.66</v>
      </c>
      <c r="F2309" t="s">
        <v>3227</v>
      </c>
      <c r="G2309" s="5" t="s">
        <v>6325</v>
      </c>
      <c r="H2309" s="5" t="s">
        <v>6324</v>
      </c>
    </row>
    <row r="2310" spans="1:8">
      <c r="A2310" t="str">
        <f>VLOOKUP(C2310,G:H,2,0)</f>
        <v>王柏杨</v>
      </c>
      <c r="B2310" s="3">
        <v>1311</v>
      </c>
      <c r="C2310" t="s">
        <v>50</v>
      </c>
      <c r="D2310" s="3">
        <v>74.754000000000005</v>
      </c>
      <c r="E2310" s="3">
        <v>80.22</v>
      </c>
      <c r="F2310" t="s">
        <v>3222</v>
      </c>
      <c r="G2310" s="5" t="s">
        <v>2279</v>
      </c>
      <c r="H2310" s="5" t="s">
        <v>3301</v>
      </c>
    </row>
    <row r="2311" spans="1:8">
      <c r="A2311" t="str">
        <f>VLOOKUP(C2311,G:H,2,0)</f>
        <v>刘璇</v>
      </c>
      <c r="B2311" s="3">
        <v>1312</v>
      </c>
      <c r="C2311" t="s">
        <v>372</v>
      </c>
      <c r="D2311" s="3">
        <v>74.753</v>
      </c>
      <c r="E2311" s="3">
        <v>78.290000000000006</v>
      </c>
      <c r="F2311" t="s">
        <v>3226</v>
      </c>
      <c r="G2311" s="5" t="s">
        <v>2075</v>
      </c>
      <c r="H2311" s="5" t="s">
        <v>3625</v>
      </c>
    </row>
    <row r="2312" spans="1:8">
      <c r="A2312" t="str">
        <f>VLOOKUP(C2312,G:H,2,0)</f>
        <v>王登智</v>
      </c>
      <c r="B2312" s="3">
        <v>1313</v>
      </c>
      <c r="C2312" t="s">
        <v>2819</v>
      </c>
      <c r="D2312" s="3">
        <v>74.730999999999995</v>
      </c>
      <c r="E2312" s="3">
        <v>77.83</v>
      </c>
      <c r="F2312" t="s">
        <v>3225</v>
      </c>
      <c r="G2312" s="5" t="s">
        <v>7322</v>
      </c>
      <c r="H2312" s="5" t="s">
        <v>7321</v>
      </c>
    </row>
    <row r="2313" spans="1:8">
      <c r="A2313" t="str">
        <f>VLOOKUP(C2313,G:H,2,0)</f>
        <v>王致睿</v>
      </c>
      <c r="B2313" s="3">
        <v>1314</v>
      </c>
      <c r="C2313" t="s">
        <v>128</v>
      </c>
      <c r="D2313" s="3">
        <v>74.721000000000004</v>
      </c>
      <c r="E2313" s="3">
        <v>80.03</v>
      </c>
      <c r="F2313" t="s">
        <v>3225</v>
      </c>
      <c r="G2313" s="5" t="s">
        <v>2342</v>
      </c>
      <c r="H2313" s="5" t="s">
        <v>3382</v>
      </c>
    </row>
    <row r="2314" spans="1:8">
      <c r="A2314" t="str">
        <f>VLOOKUP(C2314,G:H,2,0)</f>
        <v>冯宇萱</v>
      </c>
      <c r="B2314" s="3">
        <v>1315</v>
      </c>
      <c r="C2314" t="s">
        <v>2146</v>
      </c>
      <c r="D2314" s="3">
        <v>74.707999999999998</v>
      </c>
      <c r="E2314" s="3">
        <v>78.94</v>
      </c>
      <c r="F2314" t="s">
        <v>3227</v>
      </c>
      <c r="G2314" s="5" t="s">
        <v>5986</v>
      </c>
      <c r="H2314" s="5" t="s">
        <v>5985</v>
      </c>
    </row>
    <row r="2315" spans="1:8">
      <c r="A2315" t="str">
        <f>VLOOKUP(C2315,G:H,2,0)</f>
        <v>何振天宇</v>
      </c>
      <c r="B2315" s="3">
        <v>1316</v>
      </c>
      <c r="C2315" t="s">
        <v>2502</v>
      </c>
      <c r="D2315" s="3">
        <v>74.697999999999993</v>
      </c>
      <c r="E2315" s="3">
        <v>80.14</v>
      </c>
      <c r="F2315" t="s">
        <v>3226</v>
      </c>
      <c r="G2315" s="5" t="s">
        <v>6695</v>
      </c>
      <c r="H2315" s="5" t="s">
        <v>4263</v>
      </c>
    </row>
    <row r="2316" spans="1:8">
      <c r="A2316" t="str">
        <f>VLOOKUP(C2316,G:H,2,0)</f>
        <v>高兴宇</v>
      </c>
      <c r="B2316" s="3">
        <v>1317</v>
      </c>
      <c r="C2316" t="s">
        <v>914</v>
      </c>
      <c r="D2316" s="3">
        <v>74.691999999999993</v>
      </c>
      <c r="E2316" s="3">
        <v>78.31</v>
      </c>
      <c r="F2316" t="s">
        <v>3227</v>
      </c>
      <c r="G2316" s="5" t="s">
        <v>3134</v>
      </c>
      <c r="H2316" s="5" t="s">
        <v>4171</v>
      </c>
    </row>
    <row r="2317" spans="1:8">
      <c r="A2317" t="str">
        <f>VLOOKUP(C2317,G:H,2,0)</f>
        <v>纪宇恒</v>
      </c>
      <c r="B2317" s="3">
        <v>1318</v>
      </c>
      <c r="C2317" t="s">
        <v>3024</v>
      </c>
      <c r="D2317" s="3">
        <v>74.688999999999993</v>
      </c>
      <c r="E2317" s="3">
        <v>79.27</v>
      </c>
      <c r="F2317" t="s">
        <v>3227</v>
      </c>
      <c r="G2317" s="5" t="s">
        <v>7727</v>
      </c>
      <c r="H2317" s="5" t="s">
        <v>7726</v>
      </c>
    </row>
    <row r="2318" spans="1:8">
      <c r="A2318" t="str">
        <f>VLOOKUP(C2318,G:H,2,0)</f>
        <v>岳晨飞</v>
      </c>
      <c r="B2318" s="3">
        <v>1319</v>
      </c>
      <c r="C2318" t="s">
        <v>456</v>
      </c>
      <c r="D2318" s="3">
        <v>74.676000000000002</v>
      </c>
      <c r="E2318" s="3">
        <v>79.680000000000007</v>
      </c>
      <c r="F2318" t="s">
        <v>3228</v>
      </c>
      <c r="G2318" s="5" t="s">
        <v>45</v>
      </c>
      <c r="H2318" s="5" t="s">
        <v>3709</v>
      </c>
    </row>
    <row r="2319" spans="1:8">
      <c r="A2319" t="str">
        <f>VLOOKUP(C2319,G:H,2,0)</f>
        <v>王若琛</v>
      </c>
      <c r="B2319" s="3">
        <v>1320</v>
      </c>
      <c r="C2319" t="s">
        <v>2829</v>
      </c>
      <c r="D2319" s="3">
        <v>74.662999999999997</v>
      </c>
      <c r="E2319" s="3">
        <v>80.09</v>
      </c>
      <c r="F2319" t="s">
        <v>3229</v>
      </c>
      <c r="G2319" s="5" t="s">
        <v>7342</v>
      </c>
      <c r="H2319" s="5" t="s">
        <v>7341</v>
      </c>
    </row>
    <row r="2320" spans="1:8">
      <c r="A2320" t="str">
        <f>VLOOKUP(C2320,G:H,2,0)</f>
        <v>王烁</v>
      </c>
      <c r="B2320" s="3">
        <v>1321</v>
      </c>
      <c r="C2320" t="s">
        <v>1711</v>
      </c>
      <c r="D2320" s="3">
        <v>74.66</v>
      </c>
      <c r="E2320" s="3">
        <v>79.3</v>
      </c>
      <c r="F2320" t="s">
        <v>3229</v>
      </c>
      <c r="G2320" s="5" t="s">
        <v>5120</v>
      </c>
      <c r="H2320" s="5" t="s">
        <v>5119</v>
      </c>
    </row>
    <row r="2321" spans="1:8">
      <c r="A2321" t="str">
        <f>VLOOKUP(C2321,G:H,2,0)</f>
        <v>欧少凯</v>
      </c>
      <c r="B2321" s="3">
        <v>1322</v>
      </c>
      <c r="C2321" t="s">
        <v>661</v>
      </c>
      <c r="D2321" s="3">
        <v>74.649000000000001</v>
      </c>
      <c r="E2321" s="3">
        <v>80.069999999999993</v>
      </c>
      <c r="F2321" t="s">
        <v>3226</v>
      </c>
      <c r="G2321" s="5" t="s">
        <v>2179</v>
      </c>
      <c r="H2321" s="5" t="s">
        <v>3913</v>
      </c>
    </row>
    <row r="2322" spans="1:8">
      <c r="A2322" t="str">
        <f>VLOOKUP(C2322,G:H,2,0)</f>
        <v>张海粟</v>
      </c>
      <c r="B2322" s="3">
        <v>1323</v>
      </c>
      <c r="C2322" t="s">
        <v>30</v>
      </c>
      <c r="D2322" s="3">
        <v>74.644000000000005</v>
      </c>
      <c r="E2322" s="3">
        <v>78.92</v>
      </c>
      <c r="F2322" t="s">
        <v>3223</v>
      </c>
      <c r="G2322" s="5" t="s">
        <v>1865</v>
      </c>
      <c r="H2322" s="5" t="s">
        <v>3281</v>
      </c>
    </row>
    <row r="2323" spans="1:8">
      <c r="A2323" t="str">
        <f>VLOOKUP(C2323,G:H,2,0)</f>
        <v>刘家琪</v>
      </c>
      <c r="B2323" s="3">
        <v>1324</v>
      </c>
      <c r="C2323" t="s">
        <v>1571</v>
      </c>
      <c r="D2323" s="3">
        <v>74.638000000000005</v>
      </c>
      <c r="E2323" s="3">
        <v>78.34</v>
      </c>
      <c r="F2323" t="s">
        <v>3228</v>
      </c>
      <c r="G2323" s="5" t="s">
        <v>4843</v>
      </c>
      <c r="H2323" s="5" t="s">
        <v>4842</v>
      </c>
    </row>
    <row r="2324" spans="1:8">
      <c r="A2324" t="str">
        <f>VLOOKUP(C2324,G:H,2,0)</f>
        <v>黎宇轩</v>
      </c>
      <c r="B2324" s="3">
        <v>1325</v>
      </c>
      <c r="C2324" t="s">
        <v>332</v>
      </c>
      <c r="D2324" s="3">
        <v>74.635999999999996</v>
      </c>
      <c r="E2324" s="3">
        <v>79.48</v>
      </c>
      <c r="F2324" t="s">
        <v>3222</v>
      </c>
      <c r="G2324" s="5" t="s">
        <v>97</v>
      </c>
      <c r="H2324" s="5" t="s">
        <v>3585</v>
      </c>
    </row>
    <row r="2325" spans="1:8">
      <c r="A2325" t="str">
        <f>VLOOKUP(C2325,G:H,2,0)</f>
        <v>马全龙</v>
      </c>
      <c r="B2325" s="3">
        <v>1326</v>
      </c>
      <c r="C2325" t="s">
        <v>514</v>
      </c>
      <c r="D2325" s="3">
        <v>74.626000000000005</v>
      </c>
      <c r="E2325" s="3">
        <v>78.180000000000007</v>
      </c>
      <c r="F2325" t="s">
        <v>3226</v>
      </c>
      <c r="G2325" s="5" t="s">
        <v>3005</v>
      </c>
      <c r="H2325" s="5" t="s">
        <v>3766</v>
      </c>
    </row>
    <row r="2326" spans="1:8">
      <c r="A2326" t="str">
        <f>VLOOKUP(C2326,G:H,2,0)</f>
        <v>尚晶晶</v>
      </c>
      <c r="B2326" s="3">
        <v>1327</v>
      </c>
      <c r="C2326" t="s">
        <v>267</v>
      </c>
      <c r="D2326" s="3">
        <v>74.622</v>
      </c>
      <c r="E2326" s="3">
        <v>77.959999999999994</v>
      </c>
      <c r="F2326" t="s">
        <v>3227</v>
      </c>
      <c r="G2326" s="5" t="s">
        <v>1913</v>
      </c>
      <c r="H2326" s="5" t="s">
        <v>3521</v>
      </c>
    </row>
    <row r="2327" spans="1:8">
      <c r="A2327" t="str">
        <f>VLOOKUP(C2327,G:H,2,0)</f>
        <v>林思昊</v>
      </c>
      <c r="B2327" s="3">
        <v>1328</v>
      </c>
      <c r="C2327" t="s">
        <v>2995</v>
      </c>
      <c r="D2327" s="3">
        <v>74.608999999999995</v>
      </c>
      <c r="E2327" s="3">
        <v>79.87</v>
      </c>
      <c r="F2327" t="s">
        <v>3226</v>
      </c>
      <c r="G2327" s="5" t="s">
        <v>7670</v>
      </c>
      <c r="H2327" s="5" t="s">
        <v>7669</v>
      </c>
    </row>
    <row r="2328" spans="1:8">
      <c r="A2328" t="str">
        <f>VLOOKUP(C2328,G:H,2,0)</f>
        <v>吴学骞</v>
      </c>
      <c r="B2328" s="3">
        <v>1329</v>
      </c>
      <c r="C2328" t="s">
        <v>1831</v>
      </c>
      <c r="D2328" s="3">
        <v>74.599000000000004</v>
      </c>
      <c r="E2328" s="3">
        <v>79.569999999999993</v>
      </c>
      <c r="F2328" t="s">
        <v>3226</v>
      </c>
      <c r="G2328" s="5" t="s">
        <v>5359</v>
      </c>
      <c r="H2328" s="5" t="s">
        <v>5358</v>
      </c>
    </row>
    <row r="2329" spans="1:8">
      <c r="A2329" t="str">
        <f>VLOOKUP(C2329,G:H,2,0)</f>
        <v>胡杰</v>
      </c>
      <c r="B2329" s="3">
        <v>1330</v>
      </c>
      <c r="C2329" t="s">
        <v>2938</v>
      </c>
      <c r="D2329" s="3">
        <v>74.582999999999998</v>
      </c>
      <c r="E2329" s="3">
        <v>78.69</v>
      </c>
      <c r="F2329" t="s">
        <v>3228</v>
      </c>
      <c r="G2329" s="5" t="s">
        <v>7556</v>
      </c>
      <c r="H2329" s="5" t="s">
        <v>7555</v>
      </c>
    </row>
    <row r="2330" spans="1:8">
      <c r="A2330" t="str">
        <f>VLOOKUP(C2330,G:H,2,0)</f>
        <v>陈逸帆</v>
      </c>
      <c r="B2330" s="3">
        <v>1331</v>
      </c>
      <c r="C2330" t="s">
        <v>2339</v>
      </c>
      <c r="D2330" s="3">
        <v>74.572000000000003</v>
      </c>
      <c r="E2330" s="3">
        <v>79.959999999999994</v>
      </c>
      <c r="F2330" t="s">
        <v>3223</v>
      </c>
      <c r="G2330" s="5" t="s">
        <v>6371</v>
      </c>
      <c r="H2330" s="5" t="s">
        <v>6370</v>
      </c>
    </row>
    <row r="2331" spans="1:8">
      <c r="A2331" t="str">
        <f>VLOOKUP(C2331,G:H,2,0)</f>
        <v>杨芝瑞</v>
      </c>
      <c r="B2331" s="3">
        <v>1332</v>
      </c>
      <c r="C2331" t="s">
        <v>548</v>
      </c>
      <c r="D2331" s="3">
        <v>74.570999999999998</v>
      </c>
      <c r="E2331" s="3">
        <v>78.53</v>
      </c>
      <c r="F2331" t="s">
        <v>3227</v>
      </c>
      <c r="G2331" s="5" t="s">
        <v>2171</v>
      </c>
      <c r="H2331" s="5" t="s">
        <v>3799</v>
      </c>
    </row>
    <row r="2332" spans="1:8">
      <c r="A2332" t="str">
        <f>VLOOKUP(C2332,G:H,2,0)</f>
        <v>杨鹏</v>
      </c>
      <c r="B2332" s="3">
        <v>1333</v>
      </c>
      <c r="C2332" t="s">
        <v>2379</v>
      </c>
      <c r="D2332" s="3">
        <v>74.554000000000002</v>
      </c>
      <c r="E2332" s="3">
        <v>79.72</v>
      </c>
      <c r="F2332" t="s">
        <v>3222</v>
      </c>
      <c r="G2332" s="5" t="s">
        <v>6451</v>
      </c>
      <c r="H2332" s="5" t="s">
        <v>6450</v>
      </c>
    </row>
    <row r="2333" spans="1:8">
      <c r="A2333" t="str">
        <f>VLOOKUP(C2333,G:H,2,0)</f>
        <v>王嘉洋</v>
      </c>
      <c r="B2333" s="3">
        <v>1334</v>
      </c>
      <c r="C2333" t="s">
        <v>1975</v>
      </c>
      <c r="D2333" s="3">
        <v>74.537999999999997</v>
      </c>
      <c r="E2333" s="3">
        <v>78.34</v>
      </c>
      <c r="F2333" t="s">
        <v>3227</v>
      </c>
      <c r="G2333" s="5" t="s">
        <v>5646</v>
      </c>
      <c r="H2333" s="5" t="s">
        <v>5645</v>
      </c>
    </row>
    <row r="2334" spans="1:8">
      <c r="A2334" t="str">
        <f>VLOOKUP(C2334,G:H,2,0)</f>
        <v>刘猛</v>
      </c>
      <c r="B2334" s="3">
        <v>1335</v>
      </c>
      <c r="C2334" t="s">
        <v>3046</v>
      </c>
      <c r="D2334" s="3">
        <v>74.534999999999997</v>
      </c>
      <c r="E2334" s="3">
        <v>78.05</v>
      </c>
      <c r="F2334" t="s">
        <v>3226</v>
      </c>
      <c r="G2334" s="5" t="s">
        <v>7771</v>
      </c>
      <c r="H2334" s="5" t="s">
        <v>7770</v>
      </c>
    </row>
    <row r="2335" spans="1:8">
      <c r="A2335" t="str">
        <f>VLOOKUP(C2335,G:H,2,0)</f>
        <v>庄金盛</v>
      </c>
      <c r="B2335" s="3">
        <v>1336</v>
      </c>
      <c r="C2335" t="s">
        <v>3209</v>
      </c>
      <c r="D2335" s="3">
        <v>74.527000000000001</v>
      </c>
      <c r="E2335" s="3">
        <v>79.61</v>
      </c>
      <c r="F2335" t="s">
        <v>3228</v>
      </c>
      <c r="G2335" s="5" t="s">
        <v>2823</v>
      </c>
      <c r="H2335" s="5" t="s">
        <v>7944</v>
      </c>
    </row>
    <row r="2336" spans="1:8">
      <c r="A2336" t="str">
        <f>VLOOKUP(C2336,G:H,2,0)</f>
        <v>年馨蕊</v>
      </c>
      <c r="B2336" s="3">
        <v>1337</v>
      </c>
      <c r="C2336" t="s">
        <v>1154</v>
      </c>
      <c r="D2336" s="3">
        <v>74.522000000000006</v>
      </c>
      <c r="E2336" s="3">
        <v>78.459999999999994</v>
      </c>
      <c r="F2336" t="s">
        <v>3227</v>
      </c>
      <c r="G2336" s="5" t="s">
        <v>781</v>
      </c>
      <c r="H2336" s="5" t="s">
        <v>4406</v>
      </c>
    </row>
    <row r="2337" spans="1:8">
      <c r="A2337" t="str">
        <f>VLOOKUP(C2337,G:H,2,0)</f>
        <v>濮嘉杰</v>
      </c>
      <c r="B2337" s="3">
        <v>1338</v>
      </c>
      <c r="C2337" t="s">
        <v>2075</v>
      </c>
      <c r="D2337" s="3">
        <v>74.52</v>
      </c>
      <c r="E2337" s="3">
        <v>77.599999999999994</v>
      </c>
      <c r="F2337" t="s">
        <v>3223</v>
      </c>
      <c r="G2337" s="5" t="s">
        <v>5844</v>
      </c>
      <c r="H2337" s="5" t="s">
        <v>5843</v>
      </c>
    </row>
    <row r="2338" spans="1:8">
      <c r="A2338" t="str">
        <f>VLOOKUP(C2338,G:H,2,0)</f>
        <v>周思屹</v>
      </c>
      <c r="B2338" s="3">
        <v>1339</v>
      </c>
      <c r="C2338" t="s">
        <v>1</v>
      </c>
      <c r="D2338" s="3">
        <v>74.519000000000005</v>
      </c>
      <c r="E2338" s="3">
        <v>78.67</v>
      </c>
      <c r="F2338" t="s">
        <v>3222</v>
      </c>
      <c r="G2338" s="5" t="s">
        <v>151</v>
      </c>
      <c r="H2338" s="5" t="s">
        <v>3252</v>
      </c>
    </row>
    <row r="2339" spans="1:8">
      <c r="A2339" t="str">
        <f>VLOOKUP(C2339,G:H,2,0)</f>
        <v>姚家兴</v>
      </c>
      <c r="B2339" s="3">
        <v>1340</v>
      </c>
      <c r="C2339" t="s">
        <v>2156</v>
      </c>
      <c r="D2339" s="3">
        <v>74.512</v>
      </c>
      <c r="E2339" s="3">
        <v>79.16</v>
      </c>
      <c r="F2339" t="s">
        <v>3223</v>
      </c>
      <c r="G2339" s="5" t="s">
        <v>6006</v>
      </c>
      <c r="H2339" s="5" t="s">
        <v>6005</v>
      </c>
    </row>
    <row r="2340" spans="1:8">
      <c r="A2340" t="str">
        <f>VLOOKUP(C2340,G:H,2,0)</f>
        <v>赵钰豪</v>
      </c>
      <c r="B2340" s="3">
        <v>1341</v>
      </c>
      <c r="C2340" t="s">
        <v>3061</v>
      </c>
      <c r="D2340" s="3">
        <v>74.507999999999996</v>
      </c>
      <c r="E2340" s="3">
        <v>79.44</v>
      </c>
      <c r="F2340" t="s">
        <v>3227</v>
      </c>
      <c r="G2340" s="5" t="s">
        <v>2223</v>
      </c>
      <c r="H2340" s="5" t="s">
        <v>7798</v>
      </c>
    </row>
    <row r="2341" spans="1:8">
      <c r="A2341" t="str">
        <f>VLOOKUP(C2341,G:H,2,0)</f>
        <v>高嘉阳</v>
      </c>
      <c r="B2341" s="3">
        <v>1342</v>
      </c>
      <c r="C2341" t="s">
        <v>1917</v>
      </c>
      <c r="D2341" s="3">
        <v>74.504000000000005</v>
      </c>
      <c r="E2341" s="3">
        <v>78.72</v>
      </c>
      <c r="F2341" t="s">
        <v>3222</v>
      </c>
      <c r="G2341" s="5" t="s">
        <v>5530</v>
      </c>
      <c r="H2341" s="5" t="s">
        <v>5529</v>
      </c>
    </row>
    <row r="2342" spans="1:8">
      <c r="A2342" t="str">
        <f>VLOOKUP(C2342,G:H,2,0)</f>
        <v>汤明翰</v>
      </c>
      <c r="B2342" s="3">
        <v>1343</v>
      </c>
      <c r="C2342" t="s">
        <v>2294</v>
      </c>
      <c r="D2342" s="3">
        <v>74.497</v>
      </c>
      <c r="E2342" s="3">
        <v>78.709999999999994</v>
      </c>
      <c r="F2342" t="s">
        <v>3229</v>
      </c>
      <c r="G2342" s="5" t="s">
        <v>6281</v>
      </c>
      <c r="H2342" s="5" t="s">
        <v>6280</v>
      </c>
    </row>
    <row r="2343" spans="1:8">
      <c r="A2343" t="str">
        <f>VLOOKUP(C2343,G:H,2,0)</f>
        <v>许梓彤</v>
      </c>
      <c r="B2343" s="3">
        <v>1344</v>
      </c>
      <c r="C2343" t="s">
        <v>1210</v>
      </c>
      <c r="D2343" s="3">
        <v>74.488</v>
      </c>
      <c r="E2343" s="3">
        <v>79.84</v>
      </c>
      <c r="F2343" t="s">
        <v>3227</v>
      </c>
      <c r="G2343" s="5" t="s">
        <v>1996</v>
      </c>
      <c r="H2343" s="5" t="s">
        <v>4462</v>
      </c>
    </row>
    <row r="2344" spans="1:8">
      <c r="A2344" t="str">
        <f>VLOOKUP(C2344,G:H,2,0)</f>
        <v>刘昕睿</v>
      </c>
      <c r="B2344" s="3">
        <v>1345</v>
      </c>
      <c r="C2344" t="s">
        <v>2020</v>
      </c>
      <c r="D2344" s="3">
        <v>74.486999999999995</v>
      </c>
      <c r="E2344" s="3">
        <v>79.41</v>
      </c>
      <c r="F2344" t="s">
        <v>3229</v>
      </c>
      <c r="G2344" s="5" t="s">
        <v>5736</v>
      </c>
      <c r="H2344" s="5" t="s">
        <v>5735</v>
      </c>
    </row>
    <row r="2345" spans="1:8">
      <c r="A2345" t="str">
        <f>VLOOKUP(C2345,G:H,2,0)</f>
        <v>曾梓轩</v>
      </c>
      <c r="B2345" s="3">
        <v>1346</v>
      </c>
      <c r="C2345" t="s">
        <v>920</v>
      </c>
      <c r="D2345" s="3">
        <v>74.462000000000003</v>
      </c>
      <c r="E2345" s="3">
        <v>79.16</v>
      </c>
      <c r="F2345" t="s">
        <v>3225</v>
      </c>
      <c r="G2345" s="5" t="s">
        <v>1426</v>
      </c>
      <c r="H2345" s="5" t="s">
        <v>4177</v>
      </c>
    </row>
    <row r="2346" spans="1:8">
      <c r="A2346" t="str">
        <f>VLOOKUP(C2346,G:H,2,0)</f>
        <v>黄陈智博</v>
      </c>
      <c r="B2346" s="3">
        <v>1347</v>
      </c>
      <c r="C2346" t="s">
        <v>579</v>
      </c>
      <c r="D2346" s="3">
        <v>74.456000000000003</v>
      </c>
      <c r="E2346" s="3">
        <v>79.58</v>
      </c>
      <c r="F2346" t="s">
        <v>3222</v>
      </c>
      <c r="G2346" s="5" t="s">
        <v>2162</v>
      </c>
      <c r="H2346" s="5" t="s">
        <v>3831</v>
      </c>
    </row>
    <row r="2347" spans="1:8">
      <c r="A2347" t="str">
        <f>VLOOKUP(C2347,G:H,2,0)</f>
        <v>王凌志</v>
      </c>
      <c r="B2347" s="3">
        <v>1348</v>
      </c>
      <c r="C2347" t="s">
        <v>1793</v>
      </c>
      <c r="D2347" s="3">
        <v>74.438999999999993</v>
      </c>
      <c r="E2347" s="3">
        <v>79.77</v>
      </c>
      <c r="F2347" t="s">
        <v>3222</v>
      </c>
      <c r="G2347" s="5" t="s">
        <v>5284</v>
      </c>
      <c r="H2347" s="5" t="s">
        <v>5283</v>
      </c>
    </row>
    <row r="2348" spans="1:8">
      <c r="A2348" t="str">
        <f>VLOOKUP(C2348,G:H,2,0)</f>
        <v>刘运儒</v>
      </c>
      <c r="B2348" s="3">
        <v>1349</v>
      </c>
      <c r="C2348" t="s">
        <v>1095</v>
      </c>
      <c r="D2348" s="3">
        <v>74.430999999999997</v>
      </c>
      <c r="E2348" s="3">
        <v>78.33</v>
      </c>
      <c r="F2348" t="s">
        <v>3222</v>
      </c>
      <c r="G2348" s="5" t="s">
        <v>571</v>
      </c>
      <c r="H2348" s="5" t="s">
        <v>4350</v>
      </c>
    </row>
    <row r="2349" spans="1:8">
      <c r="A2349" t="str">
        <f>VLOOKUP(C2349,G:H,2,0)</f>
        <v>张嘉航</v>
      </c>
      <c r="B2349" s="3">
        <v>1350</v>
      </c>
      <c r="C2349" t="s">
        <v>1264</v>
      </c>
      <c r="D2349" s="3">
        <v>74.424999999999997</v>
      </c>
      <c r="E2349" s="3">
        <v>79.75</v>
      </c>
      <c r="F2349" t="s">
        <v>3228</v>
      </c>
      <c r="G2349" s="5" t="s">
        <v>1783</v>
      </c>
      <c r="H2349" s="5" t="s">
        <v>4516</v>
      </c>
    </row>
    <row r="2350" spans="1:8">
      <c r="A2350" t="str">
        <f>VLOOKUP(C2350,G:H,2,0)</f>
        <v>叶发杰</v>
      </c>
      <c r="B2350" s="3">
        <v>1351</v>
      </c>
      <c r="C2350" t="s">
        <v>173</v>
      </c>
      <c r="D2350" s="3">
        <v>74.412999999999997</v>
      </c>
      <c r="E2350" s="3">
        <v>77.09</v>
      </c>
      <c r="F2350" t="s">
        <v>3228</v>
      </c>
      <c r="G2350" s="5" t="s">
        <v>77</v>
      </c>
      <c r="H2350" s="5" t="s">
        <v>3427</v>
      </c>
    </row>
    <row r="2351" spans="1:8">
      <c r="A2351" t="str">
        <f>VLOOKUP(C2351,G:H,2,0)</f>
        <v>杨昱运</v>
      </c>
      <c r="B2351" s="3">
        <v>1352</v>
      </c>
      <c r="C2351" t="s">
        <v>547</v>
      </c>
      <c r="D2351" s="3">
        <v>74.399000000000001</v>
      </c>
      <c r="E2351" s="3">
        <v>78.569999999999993</v>
      </c>
      <c r="F2351" t="s">
        <v>3223</v>
      </c>
      <c r="G2351" s="5" t="s">
        <v>576</v>
      </c>
      <c r="H2351" s="5" t="s">
        <v>3798</v>
      </c>
    </row>
    <row r="2352" spans="1:8">
      <c r="A2352" t="str">
        <f>VLOOKUP(C2352,G:H,2,0)</f>
        <v>孙少秋</v>
      </c>
      <c r="B2352" s="3">
        <v>1353</v>
      </c>
      <c r="C2352" t="s">
        <v>1487</v>
      </c>
      <c r="D2352" s="3">
        <v>74.397999999999996</v>
      </c>
      <c r="E2352" s="3">
        <v>76.64</v>
      </c>
      <c r="F2352" t="s">
        <v>3229</v>
      </c>
      <c r="G2352" s="5" t="s">
        <v>869</v>
      </c>
      <c r="H2352" s="5" t="s">
        <v>4738</v>
      </c>
    </row>
    <row r="2353" spans="1:8">
      <c r="A2353" t="str">
        <f>VLOOKUP(C2353,G:H,2,0)</f>
        <v>郭宇晨</v>
      </c>
      <c r="B2353" s="3">
        <v>1354</v>
      </c>
      <c r="C2353" t="s">
        <v>1173</v>
      </c>
      <c r="D2353" s="3">
        <v>74.396000000000001</v>
      </c>
      <c r="E2353" s="3">
        <v>78.78</v>
      </c>
      <c r="F2353" t="s">
        <v>3227</v>
      </c>
      <c r="G2353" s="5" t="s">
        <v>1596</v>
      </c>
      <c r="H2353" s="5" t="s">
        <v>4425</v>
      </c>
    </row>
    <row r="2354" spans="1:8">
      <c r="A2354" t="str">
        <f>VLOOKUP(C2354,G:H,2,0)</f>
        <v>张家宁</v>
      </c>
      <c r="B2354" s="3">
        <v>1355</v>
      </c>
      <c r="C2354" t="s">
        <v>2361</v>
      </c>
      <c r="D2354" s="3">
        <v>74.38</v>
      </c>
      <c r="E2354" s="3">
        <v>78.400000000000006</v>
      </c>
      <c r="F2354" t="s">
        <v>3228</v>
      </c>
      <c r="G2354" s="5" t="s">
        <v>6415</v>
      </c>
      <c r="H2354" s="5" t="s">
        <v>6414</v>
      </c>
    </row>
    <row r="2355" spans="1:8">
      <c r="A2355" t="str">
        <f>VLOOKUP(C2355,G:H,2,0)</f>
        <v>吴嘉桐</v>
      </c>
      <c r="B2355" s="3">
        <v>1356</v>
      </c>
      <c r="C2355" t="s">
        <v>2733</v>
      </c>
      <c r="D2355" s="3">
        <v>74.358000000000004</v>
      </c>
      <c r="E2355" s="3">
        <v>78.94</v>
      </c>
      <c r="F2355" t="s">
        <v>3223</v>
      </c>
      <c r="G2355" s="5" t="s">
        <v>7152</v>
      </c>
      <c r="H2355" s="5" t="s">
        <v>7151</v>
      </c>
    </row>
    <row r="2356" spans="1:8">
      <c r="A2356" t="str">
        <f>VLOOKUP(C2356,G:H,2,0)</f>
        <v>张家萌</v>
      </c>
      <c r="B2356" s="3">
        <v>1357</v>
      </c>
      <c r="C2356" t="s">
        <v>2894</v>
      </c>
      <c r="D2356" s="3">
        <v>74.356999999999999</v>
      </c>
      <c r="E2356" s="3">
        <v>78.510000000000005</v>
      </c>
      <c r="F2356" t="s">
        <v>3223</v>
      </c>
      <c r="G2356" s="5" t="s">
        <v>7469</v>
      </c>
      <c r="H2356" s="5" t="s">
        <v>7468</v>
      </c>
    </row>
    <row r="2357" spans="1:8">
      <c r="A2357" t="str">
        <f>VLOOKUP(C2357,G:H,2,0)</f>
        <v>李明宇</v>
      </c>
      <c r="B2357" s="3">
        <v>1358</v>
      </c>
      <c r="C2357" t="s">
        <v>678</v>
      </c>
      <c r="D2357" s="3">
        <v>74.353999999999999</v>
      </c>
      <c r="E2357" s="3">
        <v>79.22</v>
      </c>
      <c r="F2357" t="s">
        <v>3229</v>
      </c>
      <c r="G2357" s="5" t="s">
        <v>1080</v>
      </c>
      <c r="H2357" s="5" t="s">
        <v>3930</v>
      </c>
    </row>
    <row r="2358" spans="1:8">
      <c r="A2358" t="str">
        <f>VLOOKUP(C2358,G:H,2,0)</f>
        <v>成宇轩</v>
      </c>
      <c r="B2358" s="3">
        <v>1358</v>
      </c>
      <c r="C2358" t="s">
        <v>745</v>
      </c>
      <c r="D2358" s="3">
        <v>74.353999999999999</v>
      </c>
      <c r="E2358" s="3">
        <v>77.22</v>
      </c>
      <c r="F2358" t="s">
        <v>3222</v>
      </c>
      <c r="G2358" s="5" t="s">
        <v>1105</v>
      </c>
      <c r="H2358" s="5" t="s">
        <v>3997</v>
      </c>
    </row>
    <row r="2359" spans="1:8">
      <c r="A2359" t="str">
        <f>VLOOKUP(C2359,G:H,2,0)</f>
        <v>王楚</v>
      </c>
      <c r="B2359" s="3">
        <v>1360</v>
      </c>
      <c r="C2359" t="s">
        <v>761</v>
      </c>
      <c r="D2359" s="3">
        <v>74.352000000000004</v>
      </c>
      <c r="E2359" s="3">
        <v>78.36</v>
      </c>
      <c r="F2359" t="s">
        <v>3226</v>
      </c>
      <c r="G2359" s="5" t="s">
        <v>925</v>
      </c>
      <c r="H2359" s="5" t="s">
        <v>4014</v>
      </c>
    </row>
    <row r="2360" spans="1:8">
      <c r="A2360" t="str">
        <f>VLOOKUP(C2360,G:H,2,0)</f>
        <v>郝睿钰</v>
      </c>
      <c r="B2360" s="3">
        <v>1361</v>
      </c>
      <c r="C2360" t="s">
        <v>2807</v>
      </c>
      <c r="D2360" s="3">
        <v>74.340999999999994</v>
      </c>
      <c r="E2360" s="3">
        <v>79.13</v>
      </c>
      <c r="F2360" t="s">
        <v>3228</v>
      </c>
      <c r="G2360" s="5" t="s">
        <v>7298</v>
      </c>
      <c r="H2360" s="5" t="s">
        <v>7297</v>
      </c>
    </row>
    <row r="2361" spans="1:8">
      <c r="A2361" t="str">
        <f>VLOOKUP(C2361,G:H,2,0)</f>
        <v>程曦</v>
      </c>
      <c r="B2361" s="3">
        <v>1362</v>
      </c>
      <c r="C2361" t="s">
        <v>1582</v>
      </c>
      <c r="D2361" s="3">
        <v>74.335999999999999</v>
      </c>
      <c r="E2361" s="3">
        <v>78.48</v>
      </c>
      <c r="F2361" t="s">
        <v>3226</v>
      </c>
      <c r="G2361" s="5" t="s">
        <v>4865</v>
      </c>
      <c r="H2361" s="5" t="s">
        <v>4864</v>
      </c>
    </row>
    <row r="2362" spans="1:8">
      <c r="A2362" t="str">
        <f>VLOOKUP(C2362,G:H,2,0)</f>
        <v>王英睿</v>
      </c>
      <c r="B2362" s="3">
        <v>1363</v>
      </c>
      <c r="C2362" t="s">
        <v>3194</v>
      </c>
      <c r="D2362" s="3">
        <v>74.322000000000003</v>
      </c>
      <c r="E2362" s="3">
        <v>79.459999999999994</v>
      </c>
      <c r="F2362" t="s">
        <v>3225</v>
      </c>
      <c r="G2362" s="5" t="s">
        <v>1112</v>
      </c>
      <c r="H2362" s="5" t="s">
        <v>7929</v>
      </c>
    </row>
    <row r="2363" spans="1:8">
      <c r="A2363" t="str">
        <f>VLOOKUP(C2363,G:H,2,0)</f>
        <v>高翰钰</v>
      </c>
      <c r="B2363" s="3">
        <v>1364</v>
      </c>
      <c r="C2363" t="s">
        <v>405</v>
      </c>
      <c r="D2363" s="3">
        <v>74.313000000000002</v>
      </c>
      <c r="E2363" s="3">
        <v>79.59</v>
      </c>
      <c r="F2363" t="s">
        <v>3222</v>
      </c>
      <c r="G2363" s="5" t="s">
        <v>2210</v>
      </c>
      <c r="H2363" s="5" t="s">
        <v>3658</v>
      </c>
    </row>
    <row r="2364" spans="1:8">
      <c r="A2364" t="str">
        <f>VLOOKUP(C2364,G:H,2,0)</f>
        <v>魏超凡</v>
      </c>
      <c r="B2364" s="3">
        <v>1365</v>
      </c>
      <c r="C2364" t="s">
        <v>2476</v>
      </c>
      <c r="D2364" s="3">
        <v>74.305000000000007</v>
      </c>
      <c r="E2364" s="3">
        <v>79.150000000000006</v>
      </c>
      <c r="F2364" t="s">
        <v>3226</v>
      </c>
      <c r="G2364" s="5" t="s">
        <v>6644</v>
      </c>
      <c r="H2364" s="5" t="s">
        <v>6643</v>
      </c>
    </row>
    <row r="2365" spans="1:8">
      <c r="A2365" t="str">
        <f>VLOOKUP(C2365,G:H,2,0)</f>
        <v>张力手</v>
      </c>
      <c r="B2365" s="3">
        <v>1366</v>
      </c>
      <c r="C2365" t="s">
        <v>1625</v>
      </c>
      <c r="D2365" s="3">
        <v>74.302000000000007</v>
      </c>
      <c r="E2365" s="3">
        <v>78.36</v>
      </c>
      <c r="F2365" t="s">
        <v>3228</v>
      </c>
      <c r="G2365" s="5" t="s">
        <v>4951</v>
      </c>
      <c r="H2365" s="5" t="s">
        <v>4950</v>
      </c>
    </row>
    <row r="2366" spans="1:8">
      <c r="A2366" t="str">
        <f>VLOOKUP(C2366,G:H,2,0)</f>
        <v>王润泽</v>
      </c>
      <c r="B2366" s="3">
        <v>1367</v>
      </c>
      <c r="C2366" t="s">
        <v>1587</v>
      </c>
      <c r="D2366" s="3">
        <v>74.299000000000007</v>
      </c>
      <c r="E2366" s="3">
        <v>79.569999999999993</v>
      </c>
      <c r="F2366" t="s">
        <v>3225</v>
      </c>
      <c r="G2366" s="5" t="s">
        <v>4875</v>
      </c>
      <c r="H2366" s="5" t="s">
        <v>4874</v>
      </c>
    </row>
    <row r="2367" spans="1:8">
      <c r="A2367" t="str">
        <f>VLOOKUP(C2367,G:H,2,0)</f>
        <v>储有桂</v>
      </c>
      <c r="B2367" s="3">
        <v>1368</v>
      </c>
      <c r="C2367" t="s">
        <v>275</v>
      </c>
      <c r="D2367" s="3">
        <v>74.292000000000002</v>
      </c>
      <c r="E2367" s="3">
        <v>79.56</v>
      </c>
      <c r="F2367" t="s">
        <v>3225</v>
      </c>
      <c r="G2367" s="5" t="s">
        <v>111</v>
      </c>
      <c r="H2367" s="5" t="s">
        <v>3529</v>
      </c>
    </row>
    <row r="2368" spans="1:8">
      <c r="A2368" t="str">
        <f>VLOOKUP(C2368,G:H,2,0)</f>
        <v>毕睿泽</v>
      </c>
      <c r="B2368" s="3">
        <v>1369</v>
      </c>
      <c r="C2368" t="s">
        <v>1054</v>
      </c>
      <c r="D2368" s="3">
        <v>74.284999999999997</v>
      </c>
      <c r="E2368" s="3">
        <v>79.55</v>
      </c>
      <c r="F2368" t="s">
        <v>3229</v>
      </c>
      <c r="G2368" s="5" t="s">
        <v>2092</v>
      </c>
      <c r="H2368" s="5" t="s">
        <v>4309</v>
      </c>
    </row>
    <row r="2369" spans="1:8">
      <c r="A2369" t="str">
        <f>VLOOKUP(C2369,G:H,2,0)</f>
        <v>王子健</v>
      </c>
      <c r="B2369" s="3">
        <v>1370</v>
      </c>
      <c r="C2369" t="s">
        <v>2055</v>
      </c>
      <c r="D2369" s="3">
        <v>74.281999999999996</v>
      </c>
      <c r="E2369" s="3">
        <v>80.260000000000005</v>
      </c>
      <c r="F2369" t="s">
        <v>3222</v>
      </c>
      <c r="G2369" s="5" t="s">
        <v>5806</v>
      </c>
      <c r="H2369" s="5" t="s">
        <v>5805</v>
      </c>
    </row>
    <row r="2370" spans="1:8">
      <c r="A2370" t="str">
        <f>VLOOKUP(C2370,G:H,2,0)</f>
        <v>范鹏宇</v>
      </c>
      <c r="B2370" s="3">
        <v>1371</v>
      </c>
      <c r="C2370" t="s">
        <v>2582</v>
      </c>
      <c r="D2370" s="3">
        <v>74.272999999999996</v>
      </c>
      <c r="E2370" s="3">
        <v>80.39</v>
      </c>
      <c r="F2370" t="s">
        <v>3223</v>
      </c>
      <c r="G2370" s="5" t="s">
        <v>6853</v>
      </c>
      <c r="H2370" s="5" t="s">
        <v>6852</v>
      </c>
    </row>
    <row r="2371" spans="1:8">
      <c r="A2371" t="str">
        <f>VLOOKUP(C2371,G:H,2,0)</f>
        <v>卢姜辰</v>
      </c>
      <c r="B2371" s="3">
        <v>1372</v>
      </c>
      <c r="C2371" t="s">
        <v>2766</v>
      </c>
      <c r="D2371" s="3">
        <v>74.266999999999996</v>
      </c>
      <c r="E2371" s="3">
        <v>76.81</v>
      </c>
      <c r="F2371" t="s">
        <v>3227</v>
      </c>
      <c r="G2371" s="5" t="s">
        <v>7216</v>
      </c>
      <c r="H2371" s="5" t="s">
        <v>7215</v>
      </c>
    </row>
    <row r="2372" spans="1:8">
      <c r="A2372" t="str">
        <f>VLOOKUP(C2372,G:H,2,0)</f>
        <v>张嘉兴</v>
      </c>
      <c r="B2372" s="3">
        <v>1373</v>
      </c>
      <c r="C2372" t="s">
        <v>1387</v>
      </c>
      <c r="D2372" s="3">
        <v>74.266000000000005</v>
      </c>
      <c r="E2372" s="3">
        <v>78.38</v>
      </c>
      <c r="F2372" t="s">
        <v>3227</v>
      </c>
      <c r="G2372" s="5" t="s">
        <v>2129</v>
      </c>
      <c r="H2372" s="5" t="s">
        <v>4640</v>
      </c>
    </row>
    <row r="2373" spans="1:8">
      <c r="A2373" t="str">
        <f>VLOOKUP(C2373,G:H,2,0)</f>
        <v>杨舒皓</v>
      </c>
      <c r="B2373" s="3">
        <v>1374</v>
      </c>
      <c r="C2373" t="s">
        <v>762</v>
      </c>
      <c r="D2373" s="3">
        <v>74.254000000000005</v>
      </c>
      <c r="E2373" s="3">
        <v>77.22</v>
      </c>
      <c r="F2373" t="s">
        <v>3227</v>
      </c>
      <c r="G2373" s="5" t="s">
        <v>1673</v>
      </c>
      <c r="H2373" s="5" t="s">
        <v>4015</v>
      </c>
    </row>
    <row r="2374" spans="1:8">
      <c r="A2374" t="str">
        <f>VLOOKUP(C2374,G:H,2,0)</f>
        <v>庄楚恒</v>
      </c>
      <c r="B2374" s="3">
        <v>1375</v>
      </c>
      <c r="C2374" t="s">
        <v>820</v>
      </c>
      <c r="D2374" s="3">
        <v>74.248000000000005</v>
      </c>
      <c r="E2374" s="3">
        <v>78.64</v>
      </c>
      <c r="F2374" t="s">
        <v>3222</v>
      </c>
      <c r="G2374" s="5" t="s">
        <v>2663</v>
      </c>
      <c r="H2374" s="5" t="s">
        <v>4075</v>
      </c>
    </row>
    <row r="2375" spans="1:8">
      <c r="A2375" t="str">
        <f>VLOOKUP(C2375,G:H,2,0)</f>
        <v>杨浩川</v>
      </c>
      <c r="B2375" s="3">
        <v>1376</v>
      </c>
      <c r="C2375" t="s">
        <v>2125</v>
      </c>
      <c r="D2375" s="3">
        <v>74.236000000000004</v>
      </c>
      <c r="E2375" s="3">
        <v>78.98</v>
      </c>
      <c r="F2375" t="s">
        <v>3227</v>
      </c>
      <c r="G2375" s="5" t="s">
        <v>5944</v>
      </c>
      <c r="H2375" s="5" t="s">
        <v>5943</v>
      </c>
    </row>
    <row r="2376" spans="1:8">
      <c r="A2376" t="str">
        <f>VLOOKUP(C2376,G:H,2,0)</f>
        <v>黄润灵</v>
      </c>
      <c r="B2376" s="3">
        <v>1377</v>
      </c>
      <c r="C2376" t="s">
        <v>2500</v>
      </c>
      <c r="D2376" s="3">
        <v>74.233000000000004</v>
      </c>
      <c r="E2376" s="3">
        <v>79.19</v>
      </c>
      <c r="F2376" t="s">
        <v>3228</v>
      </c>
      <c r="G2376" s="5" t="s">
        <v>6692</v>
      </c>
      <c r="H2376" s="5" t="s">
        <v>6691</v>
      </c>
    </row>
    <row r="2377" spans="1:8">
      <c r="A2377" t="str">
        <f>VLOOKUP(C2377,G:H,2,0)</f>
        <v>杨光正</v>
      </c>
      <c r="B2377" s="3">
        <v>1378</v>
      </c>
      <c r="C2377" t="s">
        <v>1756</v>
      </c>
      <c r="D2377" s="3">
        <v>74.221000000000004</v>
      </c>
      <c r="E2377" s="3">
        <v>79.03</v>
      </c>
      <c r="F2377" t="s">
        <v>3225</v>
      </c>
      <c r="G2377" s="5" t="s">
        <v>5210</v>
      </c>
      <c r="H2377" s="5" t="s">
        <v>5209</v>
      </c>
    </row>
    <row r="2378" spans="1:8">
      <c r="A2378" t="str">
        <f>VLOOKUP(C2378,G:H,2,0)</f>
        <v>石兰芳</v>
      </c>
      <c r="B2378" s="3">
        <v>1379</v>
      </c>
      <c r="C2378" t="s">
        <v>3067</v>
      </c>
      <c r="D2378" s="3">
        <v>74.215999999999994</v>
      </c>
      <c r="E2378" s="3">
        <v>78.38</v>
      </c>
      <c r="F2378" t="s">
        <v>3227</v>
      </c>
      <c r="G2378" s="5" t="s">
        <v>365</v>
      </c>
      <c r="H2378" s="5" t="s">
        <v>7805</v>
      </c>
    </row>
    <row r="2379" spans="1:8">
      <c r="A2379" t="str">
        <f>VLOOKUP(C2379,G:H,2,0)</f>
        <v>张文泰</v>
      </c>
      <c r="B2379" s="3">
        <v>1380</v>
      </c>
      <c r="C2379" t="s">
        <v>2653</v>
      </c>
      <c r="D2379" s="3">
        <v>74.192999999999998</v>
      </c>
      <c r="E2379" s="3">
        <v>77.989999999999995</v>
      </c>
      <c r="F2379" t="s">
        <v>3229</v>
      </c>
      <c r="G2379" s="5" t="s">
        <v>6995</v>
      </c>
      <c r="H2379" s="5" t="s">
        <v>6994</v>
      </c>
    </row>
    <row r="2380" spans="1:8">
      <c r="A2380" t="str">
        <f>VLOOKUP(C2380,G:H,2,0)</f>
        <v>郑月</v>
      </c>
      <c r="B2380" s="3">
        <v>1381</v>
      </c>
      <c r="C2380" t="s">
        <v>2569</v>
      </c>
      <c r="D2380" s="3">
        <v>74.188999999999993</v>
      </c>
      <c r="E2380" s="3">
        <v>77.77</v>
      </c>
      <c r="F2380" t="s">
        <v>3226</v>
      </c>
      <c r="G2380" s="5" t="s">
        <v>6828</v>
      </c>
      <c r="H2380" s="5" t="s">
        <v>6827</v>
      </c>
    </row>
    <row r="2381" spans="1:8">
      <c r="A2381" t="str">
        <f>VLOOKUP(C2381,G:H,2,0)</f>
        <v>韩宇峰</v>
      </c>
      <c r="B2381" s="3">
        <v>1382</v>
      </c>
      <c r="C2381" t="s">
        <v>1058</v>
      </c>
      <c r="D2381" s="3">
        <v>74.177999999999997</v>
      </c>
      <c r="E2381" s="3">
        <v>77.040000000000006</v>
      </c>
      <c r="F2381" t="s">
        <v>3228</v>
      </c>
      <c r="G2381" s="5" t="s">
        <v>208</v>
      </c>
      <c r="H2381" s="5" t="s">
        <v>4313</v>
      </c>
    </row>
    <row r="2382" spans="1:8">
      <c r="A2382" t="str">
        <f>VLOOKUP(C2382,G:H,2,0)</f>
        <v>刘义超</v>
      </c>
      <c r="B2382" s="3">
        <v>1383</v>
      </c>
      <c r="C2382" t="s">
        <v>2297</v>
      </c>
      <c r="D2382" s="3">
        <v>74.159000000000006</v>
      </c>
      <c r="E2382" s="3">
        <v>78.87</v>
      </c>
      <c r="F2382" t="s">
        <v>3229</v>
      </c>
      <c r="G2382" s="5" t="s">
        <v>6287</v>
      </c>
      <c r="H2382" s="5" t="s">
        <v>6286</v>
      </c>
    </row>
    <row r="2383" spans="1:8">
      <c r="A2383" t="str">
        <f>VLOOKUP(C2383,G:H,2,0)</f>
        <v>肖博严</v>
      </c>
      <c r="B2383" s="3">
        <v>1384</v>
      </c>
      <c r="C2383" t="s">
        <v>636</v>
      </c>
      <c r="D2383" s="3">
        <v>74.153999999999996</v>
      </c>
      <c r="E2383" s="3">
        <v>79.22</v>
      </c>
      <c r="F2383" t="s">
        <v>3222</v>
      </c>
      <c r="G2383" s="5" t="s">
        <v>2431</v>
      </c>
      <c r="H2383" s="5" t="s">
        <v>3888</v>
      </c>
    </row>
    <row r="2384" spans="1:8">
      <c r="A2384" t="str">
        <f>VLOOKUP(C2384,G:H,2,0)</f>
        <v>汤昕谕</v>
      </c>
      <c r="B2384" s="3">
        <v>1385</v>
      </c>
      <c r="C2384" t="s">
        <v>887</v>
      </c>
      <c r="D2384" s="3">
        <v>74.149000000000001</v>
      </c>
      <c r="E2384" s="3">
        <v>77.569999999999993</v>
      </c>
      <c r="F2384" t="s">
        <v>3229</v>
      </c>
      <c r="G2384" s="5" t="s">
        <v>996</v>
      </c>
      <c r="H2384" s="5" t="s">
        <v>4144</v>
      </c>
    </row>
    <row r="2385" spans="1:8">
      <c r="A2385" t="str">
        <f>VLOOKUP(C2385,G:H,2,0)</f>
        <v>吴基祥</v>
      </c>
      <c r="B2385" s="3">
        <v>1386</v>
      </c>
      <c r="C2385" t="s">
        <v>157</v>
      </c>
      <c r="D2385" s="3">
        <v>74.141999999999996</v>
      </c>
      <c r="E2385" s="3">
        <v>78.06</v>
      </c>
      <c r="F2385" t="s">
        <v>3222</v>
      </c>
      <c r="G2385" s="5" t="s">
        <v>986</v>
      </c>
      <c r="H2385" s="5" t="s">
        <v>3411</v>
      </c>
    </row>
    <row r="2386" spans="1:8">
      <c r="A2386" t="str">
        <f>VLOOKUP(C2386,G:H,2,0)</f>
        <v>李震</v>
      </c>
      <c r="B2386" s="3">
        <v>1386</v>
      </c>
      <c r="C2386" t="s">
        <v>2145</v>
      </c>
      <c r="D2386" s="3">
        <v>74.141999999999996</v>
      </c>
      <c r="E2386" s="3">
        <v>78.06</v>
      </c>
      <c r="F2386" t="s">
        <v>3229</v>
      </c>
      <c r="G2386" s="5" t="s">
        <v>5984</v>
      </c>
      <c r="H2386" s="5" t="s">
        <v>5983</v>
      </c>
    </row>
    <row r="2387" spans="1:8">
      <c r="A2387" t="str">
        <f>VLOOKUP(C2387,G:H,2,0)</f>
        <v>陈翔</v>
      </c>
      <c r="B2387" s="3">
        <v>1388</v>
      </c>
      <c r="C2387" t="s">
        <v>1684</v>
      </c>
      <c r="D2387" s="3">
        <v>74.131</v>
      </c>
      <c r="E2387" s="3">
        <v>79.33</v>
      </c>
      <c r="F2387" t="s">
        <v>3225</v>
      </c>
      <c r="G2387" s="5" t="s">
        <v>5066</v>
      </c>
      <c r="H2387" s="5" t="s">
        <v>5065</v>
      </c>
    </row>
    <row r="2388" spans="1:8">
      <c r="A2388" t="str">
        <f>VLOOKUP(C2388,G:H,2,0)</f>
        <v>熊骥凯</v>
      </c>
      <c r="B2388" s="3">
        <v>1389</v>
      </c>
      <c r="C2388" t="s">
        <v>3074</v>
      </c>
      <c r="D2388" s="3">
        <v>74.113</v>
      </c>
      <c r="E2388" s="3">
        <v>77.59</v>
      </c>
      <c r="F2388" t="s">
        <v>3225</v>
      </c>
      <c r="G2388" s="5" t="s">
        <v>3006</v>
      </c>
      <c r="H2388" s="5" t="s">
        <v>7812</v>
      </c>
    </row>
    <row r="2389" spans="1:8">
      <c r="A2389" t="str">
        <f>VLOOKUP(C2389,G:H,2,0)</f>
        <v>高建强</v>
      </c>
      <c r="B2389" s="3">
        <v>1390</v>
      </c>
      <c r="C2389" t="s">
        <v>2442</v>
      </c>
      <c r="D2389" s="3">
        <v>74.100999999999999</v>
      </c>
      <c r="E2389" s="3">
        <v>78.930000000000007</v>
      </c>
      <c r="F2389" t="s">
        <v>3229</v>
      </c>
      <c r="G2389" s="5" t="s">
        <v>6577</v>
      </c>
      <c r="H2389" s="5" t="s">
        <v>6576</v>
      </c>
    </row>
    <row r="2390" spans="1:8">
      <c r="A2390" t="str">
        <f>VLOOKUP(C2390,G:H,2,0)</f>
        <v>甘璐平</v>
      </c>
      <c r="B2390" s="3">
        <v>1391</v>
      </c>
      <c r="C2390" t="s">
        <v>1655</v>
      </c>
      <c r="D2390" s="3">
        <v>74.087999999999994</v>
      </c>
      <c r="E2390" s="3">
        <v>77.34</v>
      </c>
      <c r="F2390" t="s">
        <v>3226</v>
      </c>
      <c r="G2390" s="5" t="s">
        <v>5010</v>
      </c>
      <c r="H2390" s="5" t="s">
        <v>5009</v>
      </c>
    </row>
    <row r="2391" spans="1:8">
      <c r="A2391" t="str">
        <f>VLOOKUP(C2391,G:H,2,0)</f>
        <v>党鑫</v>
      </c>
      <c r="B2391" s="3">
        <v>1392</v>
      </c>
      <c r="C2391" t="s">
        <v>1498</v>
      </c>
      <c r="D2391" s="3">
        <v>74.078999999999994</v>
      </c>
      <c r="E2391" s="3">
        <v>78.97</v>
      </c>
      <c r="F2391" t="s">
        <v>3227</v>
      </c>
      <c r="G2391" s="5" t="s">
        <v>2304</v>
      </c>
      <c r="H2391" s="5" t="s">
        <v>4749</v>
      </c>
    </row>
    <row r="2392" spans="1:8">
      <c r="A2392" t="str">
        <f>VLOOKUP(C2392,G:H,2,0)</f>
        <v>王嘉旭</v>
      </c>
      <c r="B2392" s="3">
        <v>1393</v>
      </c>
      <c r="C2392" t="s">
        <v>2850</v>
      </c>
      <c r="D2392" s="3">
        <v>74.069999999999993</v>
      </c>
      <c r="E2392" s="3">
        <v>78.099999999999994</v>
      </c>
      <c r="F2392" t="s">
        <v>3229</v>
      </c>
      <c r="G2392" s="5" t="s">
        <v>7384</v>
      </c>
      <c r="H2392" s="5" t="s">
        <v>7383</v>
      </c>
    </row>
    <row r="2393" spans="1:8">
      <c r="A2393" t="str">
        <f>VLOOKUP(C2393,G:H,2,0)</f>
        <v>王凯旋</v>
      </c>
      <c r="B2393" s="3">
        <v>1394</v>
      </c>
      <c r="C2393" t="s">
        <v>2041</v>
      </c>
      <c r="D2393" s="3">
        <v>74.061999999999998</v>
      </c>
      <c r="E2393" s="3">
        <v>78.66</v>
      </c>
      <c r="F2393" t="s">
        <v>3228</v>
      </c>
      <c r="G2393" s="5" t="s">
        <v>5778</v>
      </c>
      <c r="H2393" s="5" t="s">
        <v>5777</v>
      </c>
    </row>
    <row r="2394" spans="1:8">
      <c r="A2394" t="str">
        <f>VLOOKUP(C2394,G:H,2,0)</f>
        <v>朱家麒</v>
      </c>
      <c r="B2394" s="3">
        <v>1395</v>
      </c>
      <c r="C2394" t="s">
        <v>1612</v>
      </c>
      <c r="D2394" s="3">
        <v>74.058999999999997</v>
      </c>
      <c r="E2394" s="3">
        <v>78.37</v>
      </c>
      <c r="F2394" t="s">
        <v>3222</v>
      </c>
      <c r="G2394" s="5" t="s">
        <v>4925</v>
      </c>
      <c r="H2394" s="5" t="s">
        <v>4924</v>
      </c>
    </row>
    <row r="2395" spans="1:8">
      <c r="A2395" t="str">
        <f>VLOOKUP(C2395,G:H,2,0)</f>
        <v>柯天宇</v>
      </c>
      <c r="B2395" s="3">
        <v>1396</v>
      </c>
      <c r="C2395" t="s">
        <v>1489</v>
      </c>
      <c r="D2395" s="3">
        <v>74.046000000000006</v>
      </c>
      <c r="E2395" s="3">
        <v>78.78</v>
      </c>
      <c r="F2395" t="s">
        <v>3225</v>
      </c>
      <c r="G2395" s="5" t="s">
        <v>1107</v>
      </c>
      <c r="H2395" s="5" t="s">
        <v>4740</v>
      </c>
    </row>
    <row r="2396" spans="1:8">
      <c r="A2396" t="str">
        <f>VLOOKUP(C2396,G:H,2,0)</f>
        <v>朱沁雯</v>
      </c>
      <c r="B2396" s="3">
        <v>1397</v>
      </c>
      <c r="C2396" t="s">
        <v>618</v>
      </c>
      <c r="D2396" s="3">
        <v>74.040999999999997</v>
      </c>
      <c r="E2396" s="3">
        <v>78.63</v>
      </c>
      <c r="F2396" t="s">
        <v>3226</v>
      </c>
      <c r="G2396" s="5" t="s">
        <v>3057</v>
      </c>
      <c r="H2396" s="5" t="s">
        <v>3870</v>
      </c>
    </row>
    <row r="2397" spans="1:8">
      <c r="A2397" t="str">
        <f>VLOOKUP(C2397,G:H,2,0)</f>
        <v>罗蓝锦鹏</v>
      </c>
      <c r="B2397" s="3">
        <v>1398</v>
      </c>
      <c r="C2397" t="s">
        <v>446</v>
      </c>
      <c r="D2397" s="3">
        <v>74.036000000000001</v>
      </c>
      <c r="E2397" s="3">
        <v>78.48</v>
      </c>
      <c r="F2397" t="s">
        <v>3225</v>
      </c>
      <c r="G2397" s="5" t="s">
        <v>2572</v>
      </c>
      <c r="H2397" s="5" t="s">
        <v>3699</v>
      </c>
    </row>
    <row r="2398" spans="1:8">
      <c r="A2398" t="str">
        <f>VLOOKUP(C2398,G:H,2,0)</f>
        <v>魏雨娟</v>
      </c>
      <c r="B2398" s="3">
        <v>1399</v>
      </c>
      <c r="C2398" t="s">
        <v>1874</v>
      </c>
      <c r="D2398" s="3">
        <v>74.031000000000006</v>
      </c>
      <c r="E2398" s="3">
        <v>78.33</v>
      </c>
      <c r="F2398" t="s">
        <v>3227</v>
      </c>
      <c r="G2398" s="5" t="s">
        <v>5445</v>
      </c>
      <c r="H2398" s="5" t="s">
        <v>5444</v>
      </c>
    </row>
    <row r="2399" spans="1:8">
      <c r="A2399" t="str">
        <f>VLOOKUP(C2399,G:H,2,0)</f>
        <v>杨子硕</v>
      </c>
      <c r="B2399" s="3">
        <v>1400</v>
      </c>
      <c r="C2399" t="s">
        <v>1353</v>
      </c>
      <c r="D2399" s="3">
        <v>74.03</v>
      </c>
      <c r="E2399" s="3">
        <v>78.900000000000006</v>
      </c>
      <c r="F2399" t="s">
        <v>3222</v>
      </c>
      <c r="G2399" s="5" t="s">
        <v>75</v>
      </c>
      <c r="H2399" s="5" t="s">
        <v>4606</v>
      </c>
    </row>
    <row r="2400" spans="1:8">
      <c r="A2400" t="str">
        <f>VLOOKUP(C2400,G:H,2,0)</f>
        <v>莫煜南</v>
      </c>
      <c r="B2400" s="3">
        <v>1400</v>
      </c>
      <c r="C2400" t="s">
        <v>1500</v>
      </c>
      <c r="D2400" s="3">
        <v>74.03</v>
      </c>
      <c r="E2400" s="3">
        <v>77.900000000000006</v>
      </c>
      <c r="F2400" t="s">
        <v>3229</v>
      </c>
      <c r="G2400" s="5" t="s">
        <v>2519</v>
      </c>
      <c r="H2400" s="5" t="s">
        <v>4751</v>
      </c>
    </row>
    <row r="2401" spans="1:8">
      <c r="A2401" t="str">
        <f>VLOOKUP(C2401,G:H,2,0)</f>
        <v>张劲弦</v>
      </c>
      <c r="B2401" s="3">
        <v>1402</v>
      </c>
      <c r="C2401" t="s">
        <v>2452</v>
      </c>
      <c r="D2401" s="3">
        <v>74.028999999999996</v>
      </c>
      <c r="E2401" s="3">
        <v>78.47</v>
      </c>
      <c r="F2401" t="s">
        <v>3225</v>
      </c>
      <c r="G2401" s="5" t="s">
        <v>6597</v>
      </c>
      <c r="H2401" s="5" t="s">
        <v>6596</v>
      </c>
    </row>
    <row r="2402" spans="1:8">
      <c r="A2402" t="str">
        <f>VLOOKUP(C2402,G:H,2,0)</f>
        <v>梁栋</v>
      </c>
      <c r="B2402" s="3">
        <v>1403</v>
      </c>
      <c r="C2402" t="s">
        <v>824</v>
      </c>
      <c r="D2402" s="3">
        <v>74.027000000000001</v>
      </c>
      <c r="E2402" s="3">
        <v>78.61</v>
      </c>
      <c r="F2402" t="s">
        <v>3225</v>
      </c>
      <c r="G2402" s="5" t="s">
        <v>3173</v>
      </c>
      <c r="H2402" s="5" t="s">
        <v>4079</v>
      </c>
    </row>
    <row r="2403" spans="1:8">
      <c r="A2403" t="str">
        <f>VLOOKUP(C2403,G:H,2,0)</f>
        <v>宋宇诚</v>
      </c>
      <c r="B2403" s="3">
        <v>1404</v>
      </c>
      <c r="C2403" t="s">
        <v>871</v>
      </c>
      <c r="D2403" s="3">
        <v>74.022000000000006</v>
      </c>
      <c r="E2403" s="3">
        <v>77.459999999999994</v>
      </c>
      <c r="F2403" t="s">
        <v>3225</v>
      </c>
      <c r="G2403" s="5" t="s">
        <v>2726</v>
      </c>
      <c r="H2403" s="5" t="s">
        <v>4128</v>
      </c>
    </row>
    <row r="2404" spans="1:8">
      <c r="A2404" t="str">
        <f>VLOOKUP(C2404,G:H,2,0)</f>
        <v>陈玺淋</v>
      </c>
      <c r="B2404" s="3">
        <v>1405</v>
      </c>
      <c r="C2404" t="s">
        <v>898</v>
      </c>
      <c r="D2404" s="3">
        <v>74.012</v>
      </c>
      <c r="E2404" s="3">
        <v>78.16</v>
      </c>
      <c r="F2404" t="s">
        <v>3229</v>
      </c>
      <c r="G2404" s="5" t="s">
        <v>1986</v>
      </c>
      <c r="H2404" s="5" t="s">
        <v>4155</v>
      </c>
    </row>
    <row r="2405" spans="1:8">
      <c r="A2405" t="str">
        <f>VLOOKUP(C2405,G:H,2,0)</f>
        <v>麦哲玮</v>
      </c>
      <c r="B2405" s="3">
        <v>1406</v>
      </c>
      <c r="C2405" t="s">
        <v>2867</v>
      </c>
      <c r="D2405" s="3">
        <v>73.998000000000005</v>
      </c>
      <c r="E2405" s="3">
        <v>79.14</v>
      </c>
      <c r="F2405" t="s">
        <v>3228</v>
      </c>
      <c r="G2405" s="5" t="s">
        <v>7417</v>
      </c>
      <c r="H2405" s="5" t="s">
        <v>7416</v>
      </c>
    </row>
    <row r="2406" spans="1:8">
      <c r="A2406" t="str">
        <f>VLOOKUP(C2406,G:H,2,0)</f>
        <v>芦开宸</v>
      </c>
      <c r="B2406" s="3">
        <v>1407</v>
      </c>
      <c r="C2406" t="s">
        <v>847</v>
      </c>
      <c r="D2406" s="3">
        <v>73.997</v>
      </c>
      <c r="E2406" s="3">
        <v>77.709999999999994</v>
      </c>
      <c r="F2406" t="s">
        <v>3229</v>
      </c>
      <c r="G2406" s="5" t="s">
        <v>1152</v>
      </c>
      <c r="H2406" s="5" t="s">
        <v>4104</v>
      </c>
    </row>
    <row r="2407" spans="1:8">
      <c r="A2407" t="str">
        <f>VLOOKUP(C2407,G:H,2,0)</f>
        <v>明辰阳</v>
      </c>
      <c r="B2407" s="3">
        <v>1408</v>
      </c>
      <c r="C2407" t="s">
        <v>995</v>
      </c>
      <c r="D2407" s="3">
        <v>73.991</v>
      </c>
      <c r="E2407" s="3">
        <v>79.13</v>
      </c>
      <c r="F2407" t="s">
        <v>3229</v>
      </c>
      <c r="G2407" s="5" t="s">
        <v>2574</v>
      </c>
      <c r="H2407" s="5" t="s">
        <v>4251</v>
      </c>
    </row>
    <row r="2408" spans="1:8">
      <c r="A2408" t="str">
        <f>VLOOKUP(C2408,G:H,2,0)</f>
        <v>王晏如</v>
      </c>
      <c r="B2408" s="3">
        <v>1409</v>
      </c>
      <c r="C2408" t="s">
        <v>3204</v>
      </c>
      <c r="D2408" s="3">
        <v>73.984999999999999</v>
      </c>
      <c r="E2408" s="3">
        <v>78.55</v>
      </c>
      <c r="F2408" t="s">
        <v>3223</v>
      </c>
      <c r="G2408" s="5" t="s">
        <v>2812</v>
      </c>
      <c r="H2408" s="5" t="s">
        <v>7939</v>
      </c>
    </row>
    <row r="2409" spans="1:8">
      <c r="A2409" t="str">
        <f>VLOOKUP(C2409,G:H,2,0)</f>
        <v>杨启尧</v>
      </c>
      <c r="B2409" s="3">
        <v>1410</v>
      </c>
      <c r="C2409" t="s">
        <v>3198</v>
      </c>
      <c r="D2409" s="3">
        <v>73.977999999999994</v>
      </c>
      <c r="E2409" s="3">
        <v>78.540000000000006</v>
      </c>
      <c r="F2409" t="s">
        <v>3229</v>
      </c>
      <c r="G2409" s="5" t="s">
        <v>1786</v>
      </c>
      <c r="H2409" s="5" t="s">
        <v>7933</v>
      </c>
    </row>
    <row r="2410" spans="1:8">
      <c r="A2410" t="str">
        <f>VLOOKUP(C2410,G:H,2,0)</f>
        <v>李想</v>
      </c>
      <c r="B2410" s="3">
        <v>1411</v>
      </c>
      <c r="C2410" t="s">
        <v>330</v>
      </c>
      <c r="D2410" s="3">
        <v>73.968000000000004</v>
      </c>
      <c r="E2410" s="3">
        <v>78.239999999999995</v>
      </c>
      <c r="F2410" t="s">
        <v>3222</v>
      </c>
      <c r="G2410" s="5" t="s">
        <v>2445</v>
      </c>
      <c r="H2410" s="5" t="s">
        <v>3583</v>
      </c>
    </row>
    <row r="2411" spans="1:8">
      <c r="A2411" t="str">
        <f>VLOOKUP(C2411,G:H,2,0)</f>
        <v>曹乐</v>
      </c>
      <c r="B2411" s="3">
        <v>1412</v>
      </c>
      <c r="C2411" t="s">
        <v>2187</v>
      </c>
      <c r="D2411" s="3">
        <v>73.966999999999999</v>
      </c>
      <c r="E2411" s="3">
        <v>78.31</v>
      </c>
      <c r="F2411" t="s">
        <v>3227</v>
      </c>
      <c r="G2411" s="5" t="s">
        <v>6068</v>
      </c>
      <c r="H2411" s="5" t="s">
        <v>6067</v>
      </c>
    </row>
    <row r="2412" spans="1:8">
      <c r="A2412" t="str">
        <f>VLOOKUP(C2412,G:H,2,0)</f>
        <v>杨逸坤</v>
      </c>
      <c r="B2412" s="3">
        <v>1413</v>
      </c>
      <c r="C2412" t="s">
        <v>963</v>
      </c>
      <c r="D2412" s="3">
        <v>73.960999999999999</v>
      </c>
      <c r="E2412" s="3">
        <v>79.23</v>
      </c>
      <c r="F2412" t="s">
        <v>3226</v>
      </c>
      <c r="G2412" s="5" t="s">
        <v>691</v>
      </c>
      <c r="H2412" s="5" t="s">
        <v>4220</v>
      </c>
    </row>
    <row r="2413" spans="1:8">
      <c r="A2413" t="str">
        <f>VLOOKUP(C2413,G:H,2,0)</f>
        <v>李丹晨</v>
      </c>
      <c r="B2413" s="3">
        <v>1414</v>
      </c>
      <c r="C2413" t="s">
        <v>72</v>
      </c>
      <c r="D2413" s="3">
        <v>73.956000000000003</v>
      </c>
      <c r="E2413" s="3">
        <v>78.58</v>
      </c>
      <c r="F2413" t="s">
        <v>3227</v>
      </c>
      <c r="G2413" s="5" t="s">
        <v>2275</v>
      </c>
      <c r="H2413" s="5" t="s">
        <v>3325</v>
      </c>
    </row>
    <row r="2414" spans="1:8">
      <c r="A2414" t="str">
        <f>VLOOKUP(C2414,G:H,2,0)</f>
        <v>张诗育</v>
      </c>
      <c r="B2414" s="3">
        <v>1414</v>
      </c>
      <c r="C2414" t="s">
        <v>1351</v>
      </c>
      <c r="D2414" s="3">
        <v>73.956000000000003</v>
      </c>
      <c r="E2414" s="3">
        <v>79.08</v>
      </c>
      <c r="F2414" t="s">
        <v>3228</v>
      </c>
      <c r="G2414" s="5" t="s">
        <v>594</v>
      </c>
      <c r="H2414" s="5" t="s">
        <v>4604</v>
      </c>
    </row>
    <row r="2415" spans="1:8">
      <c r="A2415" t="str">
        <f>VLOOKUP(C2415,G:H,2,0)</f>
        <v>张嘉仪</v>
      </c>
      <c r="B2415" s="3">
        <v>1414</v>
      </c>
      <c r="C2415" t="s">
        <v>2484</v>
      </c>
      <c r="D2415" s="3">
        <v>73.956000000000003</v>
      </c>
      <c r="E2415" s="3">
        <v>77.08</v>
      </c>
      <c r="F2415" t="s">
        <v>3229</v>
      </c>
      <c r="G2415" s="5" t="s">
        <v>6660</v>
      </c>
      <c r="H2415" s="5" t="s">
        <v>6659</v>
      </c>
    </row>
    <row r="2416" spans="1:8">
      <c r="A2416" t="str">
        <f>VLOOKUP(C2416,G:H,2,0)</f>
        <v>段星宇</v>
      </c>
      <c r="B2416" s="3">
        <v>1417</v>
      </c>
      <c r="C2416" t="s">
        <v>3217</v>
      </c>
      <c r="D2416" s="3">
        <v>73.953999999999994</v>
      </c>
      <c r="E2416" s="3">
        <v>74.72</v>
      </c>
      <c r="F2416" t="s">
        <v>3223</v>
      </c>
      <c r="G2416" s="5" t="s">
        <v>2850</v>
      </c>
      <c r="H2416" s="5" t="s">
        <v>7953</v>
      </c>
    </row>
    <row r="2417" spans="1:8">
      <c r="A2417" t="str">
        <f>VLOOKUP(C2417,G:H,2,0)</f>
        <v>杨玉名</v>
      </c>
      <c r="B2417" s="3">
        <v>1418</v>
      </c>
      <c r="C2417" t="s">
        <v>1408</v>
      </c>
      <c r="D2417" s="3">
        <v>73.947999999999993</v>
      </c>
      <c r="E2417" s="3">
        <v>78.14</v>
      </c>
      <c r="F2417" t="s">
        <v>3222</v>
      </c>
      <c r="G2417" s="5" t="s">
        <v>2740</v>
      </c>
      <c r="H2417" s="5" t="s">
        <v>4659</v>
      </c>
    </row>
    <row r="2418" spans="1:8">
      <c r="A2418" t="str">
        <f>VLOOKUP(C2418,G:H,2,0)</f>
        <v>王美清</v>
      </c>
      <c r="B2418" s="3">
        <v>1419</v>
      </c>
      <c r="C2418" t="s">
        <v>1092</v>
      </c>
      <c r="D2418" s="3">
        <v>73.930000000000007</v>
      </c>
      <c r="E2418" s="3">
        <v>76.400000000000006</v>
      </c>
      <c r="F2418" t="s">
        <v>3223</v>
      </c>
      <c r="G2418" s="5" t="s">
        <v>1460</v>
      </c>
      <c r="H2418" s="5" t="s">
        <v>4347</v>
      </c>
    </row>
    <row r="2419" spans="1:8">
      <c r="A2419" t="str">
        <f>VLOOKUP(C2419,G:H,2,0)</f>
        <v>楼其添</v>
      </c>
      <c r="B2419" s="3">
        <v>1420</v>
      </c>
      <c r="C2419" t="s">
        <v>2626</v>
      </c>
      <c r="D2419" s="3">
        <v>73.927999999999997</v>
      </c>
      <c r="E2419" s="3">
        <v>79.040000000000006</v>
      </c>
      <c r="F2419" t="s">
        <v>3223</v>
      </c>
      <c r="G2419" s="5" t="s">
        <v>6941</v>
      </c>
      <c r="H2419" s="5" t="s">
        <v>6940</v>
      </c>
    </row>
    <row r="2420" spans="1:8">
      <c r="A2420" t="str">
        <f>VLOOKUP(C2420,G:H,2,0)</f>
        <v>刘袁心</v>
      </c>
      <c r="B2420" s="3">
        <v>1421</v>
      </c>
      <c r="C2420" t="s">
        <v>962</v>
      </c>
      <c r="D2420" s="3">
        <v>73.921999999999997</v>
      </c>
      <c r="E2420" s="3">
        <v>78.459999999999994</v>
      </c>
      <c r="F2420" t="s">
        <v>3222</v>
      </c>
      <c r="G2420" s="5" t="s">
        <v>2896</v>
      </c>
      <c r="H2420" s="5" t="s">
        <v>4219</v>
      </c>
    </row>
    <row r="2421" spans="1:8">
      <c r="A2421" t="str">
        <f>VLOOKUP(C2421,G:H,2,0)</f>
        <v>蒲政江</v>
      </c>
      <c r="B2421" s="3">
        <v>1422</v>
      </c>
      <c r="C2421" t="s">
        <v>3095</v>
      </c>
      <c r="D2421" s="3">
        <v>73.914000000000001</v>
      </c>
      <c r="E2421" s="3">
        <v>79.02</v>
      </c>
      <c r="F2421" t="s">
        <v>3228</v>
      </c>
      <c r="G2421" s="5" t="s">
        <v>1633</v>
      </c>
      <c r="H2421" s="5" t="s">
        <v>7834</v>
      </c>
    </row>
    <row r="2422" spans="1:8">
      <c r="A2422" t="str">
        <f>VLOOKUP(C2422,G:H,2,0)</f>
        <v>李英琪</v>
      </c>
      <c r="B2422" s="3">
        <v>1423</v>
      </c>
      <c r="C2422" t="s">
        <v>1007</v>
      </c>
      <c r="D2422" s="3">
        <v>73.903999999999996</v>
      </c>
      <c r="E2422" s="3">
        <v>77.72</v>
      </c>
      <c r="F2422" t="s">
        <v>3227</v>
      </c>
      <c r="G2422" s="5" t="s">
        <v>117</v>
      </c>
      <c r="H2422" s="5" t="s">
        <v>4263</v>
      </c>
    </row>
    <row r="2423" spans="1:8">
      <c r="A2423" t="str">
        <f>VLOOKUP(C2423,G:H,2,0)</f>
        <v>段梦洋</v>
      </c>
      <c r="B2423" s="3">
        <v>1424</v>
      </c>
      <c r="C2423" t="s">
        <v>1893</v>
      </c>
      <c r="D2423" s="3">
        <v>73.900999999999996</v>
      </c>
      <c r="E2423" s="3">
        <v>77.930000000000007</v>
      </c>
      <c r="F2423" t="s">
        <v>3222</v>
      </c>
      <c r="G2423" s="5" t="s">
        <v>5483</v>
      </c>
      <c r="H2423" s="5" t="s">
        <v>5482</v>
      </c>
    </row>
    <row r="2424" spans="1:8">
      <c r="A2424" t="str">
        <f>VLOOKUP(C2424,G:H,2,0)</f>
        <v>杜奕航</v>
      </c>
      <c r="B2424" s="3">
        <v>1425</v>
      </c>
      <c r="C2424" t="s">
        <v>2580</v>
      </c>
      <c r="D2424" s="3">
        <v>73.897999999999996</v>
      </c>
      <c r="E2424" s="3">
        <v>77.64</v>
      </c>
      <c r="F2424" t="s">
        <v>3227</v>
      </c>
      <c r="G2424" s="5" t="s">
        <v>6849</v>
      </c>
      <c r="H2424" s="5" t="s">
        <v>6848</v>
      </c>
    </row>
    <row r="2425" spans="1:8">
      <c r="A2425" t="str">
        <f>VLOOKUP(C2425,G:H,2,0)</f>
        <v>阳瀚林</v>
      </c>
      <c r="B2425" s="3">
        <v>1426</v>
      </c>
      <c r="C2425" t="s">
        <v>2058</v>
      </c>
      <c r="D2425" s="3">
        <v>73.885999999999996</v>
      </c>
      <c r="E2425" s="3">
        <v>78.98</v>
      </c>
      <c r="F2425" t="s">
        <v>3225</v>
      </c>
      <c r="G2425" s="5" t="s">
        <v>5812</v>
      </c>
      <c r="H2425" s="5" t="s">
        <v>5811</v>
      </c>
    </row>
    <row r="2426" spans="1:8">
      <c r="A2426" t="str">
        <f>VLOOKUP(C2426,G:H,2,0)</f>
        <v>沈宇宏</v>
      </c>
      <c r="B2426" s="3">
        <v>1427</v>
      </c>
      <c r="C2426" t="s">
        <v>1186</v>
      </c>
      <c r="D2426" s="3">
        <v>73.879000000000005</v>
      </c>
      <c r="E2426" s="3">
        <v>78.97</v>
      </c>
      <c r="F2426" t="s">
        <v>3222</v>
      </c>
      <c r="G2426" s="5" t="s">
        <v>2247</v>
      </c>
      <c r="H2426" s="5" t="s">
        <v>4438</v>
      </c>
    </row>
    <row r="2427" spans="1:8">
      <c r="A2427" t="str">
        <f>VLOOKUP(C2427,G:H,2,0)</f>
        <v>班春阳</v>
      </c>
      <c r="B2427" s="3">
        <v>1428</v>
      </c>
      <c r="C2427" t="s">
        <v>1682</v>
      </c>
      <c r="D2427" s="3">
        <v>73.876999999999995</v>
      </c>
      <c r="E2427" s="3">
        <v>78.61</v>
      </c>
      <c r="F2427" t="s">
        <v>3223</v>
      </c>
      <c r="G2427" s="5" t="s">
        <v>5063</v>
      </c>
      <c r="H2427" s="5" t="s">
        <v>5062</v>
      </c>
    </row>
    <row r="2428" spans="1:8">
      <c r="A2428" t="str">
        <f>VLOOKUP(C2428,G:H,2,0)</f>
        <v>汪逸平</v>
      </c>
      <c r="B2428" s="3">
        <v>1429</v>
      </c>
      <c r="C2428" t="s">
        <v>1671</v>
      </c>
      <c r="D2428" s="3">
        <v>73.867000000000004</v>
      </c>
      <c r="E2428" s="3">
        <v>79.81</v>
      </c>
      <c r="F2428" t="s">
        <v>3225</v>
      </c>
      <c r="G2428" s="5" t="s">
        <v>5041</v>
      </c>
      <c r="H2428" s="5" t="s">
        <v>5040</v>
      </c>
    </row>
    <row r="2429" spans="1:8">
      <c r="A2429" t="str">
        <f>VLOOKUP(C2429,G:H,2,0)</f>
        <v>张恒鑫</v>
      </c>
      <c r="B2429" s="3">
        <v>1430</v>
      </c>
      <c r="C2429" t="s">
        <v>3138</v>
      </c>
      <c r="D2429" s="3">
        <v>73.828999999999994</v>
      </c>
      <c r="E2429" s="3">
        <v>78.47</v>
      </c>
      <c r="F2429" t="s">
        <v>3227</v>
      </c>
      <c r="G2429" s="5" t="s">
        <v>2512</v>
      </c>
      <c r="H2429" s="5" t="s">
        <v>7875</v>
      </c>
    </row>
    <row r="2430" spans="1:8">
      <c r="A2430" t="str">
        <f>VLOOKUP(C2430,G:H,2,0)</f>
        <v>刘恒辛</v>
      </c>
      <c r="B2430" s="3">
        <v>1431</v>
      </c>
      <c r="C2430" t="s">
        <v>137</v>
      </c>
      <c r="D2430" s="3">
        <v>73.826999999999998</v>
      </c>
      <c r="E2430" s="3">
        <v>77.61</v>
      </c>
      <c r="F2430" t="s">
        <v>3228</v>
      </c>
      <c r="G2430" s="5" t="s">
        <v>866</v>
      </c>
      <c r="H2430" s="5" t="s">
        <v>3391</v>
      </c>
    </row>
    <row r="2431" spans="1:8">
      <c r="A2431" t="str">
        <f>VLOOKUP(C2431,G:H,2,0)</f>
        <v>马睿凡</v>
      </c>
      <c r="B2431" s="3">
        <v>1432</v>
      </c>
      <c r="C2431" t="s">
        <v>946</v>
      </c>
      <c r="D2431" s="3">
        <v>73.802000000000007</v>
      </c>
      <c r="E2431" s="3">
        <v>78.36</v>
      </c>
      <c r="F2431" t="s">
        <v>3229</v>
      </c>
      <c r="G2431" s="5" t="s">
        <v>1671</v>
      </c>
      <c r="H2431" s="5" t="s">
        <v>4203</v>
      </c>
    </row>
    <row r="2432" spans="1:8">
      <c r="A2432" t="str">
        <f>VLOOKUP(C2432,G:H,2,0)</f>
        <v>韩雪瑞</v>
      </c>
      <c r="B2432" s="3">
        <v>1432</v>
      </c>
      <c r="C2432" t="s">
        <v>1654</v>
      </c>
      <c r="D2432" s="3">
        <v>73.802000000000007</v>
      </c>
      <c r="E2432" s="3">
        <v>78.86</v>
      </c>
      <c r="F2432" t="s">
        <v>3223</v>
      </c>
      <c r="G2432" s="5" t="s">
        <v>5008</v>
      </c>
      <c r="H2432" s="5" t="s">
        <v>5007</v>
      </c>
    </row>
    <row r="2433" spans="1:8">
      <c r="A2433" t="str">
        <f>VLOOKUP(C2433,G:H,2,0)</f>
        <v>刘顺鑫</v>
      </c>
      <c r="B2433" s="3">
        <v>1434</v>
      </c>
      <c r="C2433" t="s">
        <v>2151</v>
      </c>
      <c r="D2433" s="3">
        <v>73.795000000000002</v>
      </c>
      <c r="E2433" s="3">
        <v>77.349999999999994</v>
      </c>
      <c r="F2433" t="s">
        <v>3228</v>
      </c>
      <c r="G2433" s="5" t="s">
        <v>5996</v>
      </c>
      <c r="H2433" s="5" t="s">
        <v>5995</v>
      </c>
    </row>
    <row r="2434" spans="1:8">
      <c r="A2434" t="str">
        <f>VLOOKUP(C2434,G:H,2,0)</f>
        <v>张伟豪</v>
      </c>
      <c r="B2434" s="3">
        <v>1435</v>
      </c>
      <c r="C2434" t="s">
        <v>808</v>
      </c>
      <c r="D2434" s="3">
        <v>73.793000000000006</v>
      </c>
      <c r="E2434" s="3">
        <v>77.989999999999995</v>
      </c>
      <c r="F2434" t="s">
        <v>3227</v>
      </c>
      <c r="G2434" s="5" t="s">
        <v>2639</v>
      </c>
      <c r="H2434" s="5" t="s">
        <v>4062</v>
      </c>
    </row>
    <row r="2435" spans="1:8">
      <c r="A2435" t="str">
        <f>VLOOKUP(C2435,G:H,2,0)</f>
        <v>唐亚慧</v>
      </c>
      <c r="B2435" s="3">
        <v>1436</v>
      </c>
      <c r="C2435" t="s">
        <v>1128</v>
      </c>
      <c r="D2435" s="3">
        <v>73.781000000000006</v>
      </c>
      <c r="E2435" s="3">
        <v>76.83</v>
      </c>
      <c r="F2435" t="s">
        <v>3226</v>
      </c>
      <c r="G2435" s="5" t="s">
        <v>1997</v>
      </c>
      <c r="H2435" s="5" t="s">
        <v>4005</v>
      </c>
    </row>
    <row r="2436" spans="1:8">
      <c r="A2436" t="str">
        <f>VLOOKUP(C2436,G:H,2,0)</f>
        <v>张智豪</v>
      </c>
      <c r="B2436" s="3">
        <v>1437</v>
      </c>
      <c r="C2436" t="s">
        <v>3185</v>
      </c>
      <c r="D2436" s="3">
        <v>73.774000000000001</v>
      </c>
      <c r="E2436" s="3">
        <v>78.819999999999993</v>
      </c>
      <c r="F2436" t="s">
        <v>3222</v>
      </c>
      <c r="G2436" s="5" t="s">
        <v>1721</v>
      </c>
      <c r="H2436" s="5" t="s">
        <v>7921</v>
      </c>
    </row>
    <row r="2437" spans="1:8">
      <c r="A2437" t="str">
        <f>VLOOKUP(C2437,G:H,2,0)</f>
        <v>卢玥琪</v>
      </c>
      <c r="B2437" s="3">
        <v>1438</v>
      </c>
      <c r="C2437" t="s">
        <v>2816</v>
      </c>
      <c r="D2437" s="3">
        <v>73.77</v>
      </c>
      <c r="E2437" s="3">
        <v>82.1</v>
      </c>
      <c r="F2437" t="s">
        <v>3229</v>
      </c>
      <c r="G2437" s="5" t="s">
        <v>7316</v>
      </c>
      <c r="H2437" s="5" t="s">
        <v>7315</v>
      </c>
    </row>
    <row r="2438" spans="1:8">
      <c r="A2438" t="str">
        <f>VLOOKUP(C2438,G:H,2,0)</f>
        <v>夏沛豪</v>
      </c>
      <c r="B2438" s="3">
        <v>1439</v>
      </c>
      <c r="C2438" t="s">
        <v>477</v>
      </c>
      <c r="D2438" s="3">
        <v>73.769000000000005</v>
      </c>
      <c r="E2438" s="3">
        <v>76.67</v>
      </c>
      <c r="F2438" t="s">
        <v>3227</v>
      </c>
      <c r="G2438" s="5" t="s">
        <v>745</v>
      </c>
      <c r="H2438" s="5" t="s">
        <v>3730</v>
      </c>
    </row>
    <row r="2439" spans="1:8">
      <c r="A2439" t="str">
        <f>VLOOKUP(C2439,G:H,2,0)</f>
        <v>陈昊扬</v>
      </c>
      <c r="B2439" s="3">
        <v>1440</v>
      </c>
      <c r="C2439" t="s">
        <v>278</v>
      </c>
      <c r="D2439" s="3">
        <v>73.763999999999996</v>
      </c>
      <c r="E2439" s="3">
        <v>78.52</v>
      </c>
      <c r="F2439" t="s">
        <v>3222</v>
      </c>
      <c r="G2439" s="5" t="s">
        <v>2694</v>
      </c>
      <c r="H2439" s="5" t="s">
        <v>3532</v>
      </c>
    </row>
    <row r="2440" spans="1:8">
      <c r="A2440" t="str">
        <f>VLOOKUP(C2440,G:H,2,0)</f>
        <v>魏子航</v>
      </c>
      <c r="B2440" s="3">
        <v>1441</v>
      </c>
      <c r="C2440" t="s">
        <v>1423</v>
      </c>
      <c r="D2440" s="3">
        <v>73.760000000000005</v>
      </c>
      <c r="E2440" s="3">
        <v>78.8</v>
      </c>
      <c r="F2440" t="s">
        <v>3225</v>
      </c>
      <c r="G2440" s="5" t="s">
        <v>1427</v>
      </c>
      <c r="H2440" s="5" t="s">
        <v>4674</v>
      </c>
    </row>
    <row r="2441" spans="1:8">
      <c r="A2441" t="str">
        <f>VLOOKUP(C2441,G:H,2,0)</f>
        <v>杨国栋</v>
      </c>
      <c r="B2441" s="3">
        <v>1442</v>
      </c>
      <c r="C2441" t="s">
        <v>2531</v>
      </c>
      <c r="D2441" s="3">
        <v>73.759</v>
      </c>
      <c r="E2441" s="3">
        <v>78.37</v>
      </c>
      <c r="F2441" t="s">
        <v>3227</v>
      </c>
      <c r="G2441" s="5" t="s">
        <v>6753</v>
      </c>
      <c r="H2441" s="5" t="s">
        <v>6752</v>
      </c>
    </row>
    <row r="2442" spans="1:8">
      <c r="A2442" t="str">
        <f>VLOOKUP(C2442,G:H,2,0)</f>
        <v>黄真</v>
      </c>
      <c r="B2442" s="3">
        <v>1442</v>
      </c>
      <c r="C2442" t="s">
        <v>2573</v>
      </c>
      <c r="D2442" s="3">
        <v>73.759</v>
      </c>
      <c r="E2442" s="3">
        <v>78.37</v>
      </c>
      <c r="F2442" t="s">
        <v>3223</v>
      </c>
      <c r="G2442" s="5" t="s">
        <v>6835</v>
      </c>
      <c r="H2442" s="5" t="s">
        <v>6834</v>
      </c>
    </row>
    <row r="2443" spans="1:8">
      <c r="A2443" t="str">
        <f>VLOOKUP(C2443,G:H,2,0)</f>
        <v>梅竞浓</v>
      </c>
      <c r="B2443" s="3">
        <v>1444</v>
      </c>
      <c r="C2443" t="s">
        <v>791</v>
      </c>
      <c r="D2443" s="3">
        <v>73.757999999999996</v>
      </c>
      <c r="E2443" s="3">
        <v>77.44</v>
      </c>
      <c r="F2443" t="s">
        <v>3228</v>
      </c>
      <c r="G2443" s="5" t="s">
        <v>1119</v>
      </c>
      <c r="H2443" s="5" t="s">
        <v>4044</v>
      </c>
    </row>
    <row r="2444" spans="1:8">
      <c r="A2444" t="str">
        <f>VLOOKUP(C2444,G:H,2,0)</f>
        <v>张雨晴</v>
      </c>
      <c r="B2444" s="3">
        <v>1445</v>
      </c>
      <c r="C2444" t="s">
        <v>1778</v>
      </c>
      <c r="D2444" s="3">
        <v>73.736000000000004</v>
      </c>
      <c r="E2444" s="3">
        <v>77.48</v>
      </c>
      <c r="F2444" t="s">
        <v>3229</v>
      </c>
      <c r="G2444" s="5" t="s">
        <v>5254</v>
      </c>
      <c r="H2444" s="5" t="s">
        <v>5253</v>
      </c>
    </row>
    <row r="2445" spans="1:8">
      <c r="A2445" t="str">
        <f>VLOOKUP(C2445,G:H,2,0)</f>
        <v>谷文昊</v>
      </c>
      <c r="B2445" s="3">
        <v>1446</v>
      </c>
      <c r="C2445" t="s">
        <v>2340</v>
      </c>
      <c r="D2445" s="3">
        <v>73.718000000000004</v>
      </c>
      <c r="E2445" s="3">
        <v>78.739999999999995</v>
      </c>
      <c r="F2445" t="s">
        <v>3229</v>
      </c>
      <c r="G2445" s="5" t="s">
        <v>6373</v>
      </c>
      <c r="H2445" s="5" t="s">
        <v>6372</v>
      </c>
    </row>
    <row r="2446" spans="1:8">
      <c r="A2446" t="str">
        <f>VLOOKUP(C2446,G:H,2,0)</f>
        <v>张鑫洋</v>
      </c>
      <c r="B2446" s="3">
        <v>1447</v>
      </c>
      <c r="C2446" t="s">
        <v>2999</v>
      </c>
      <c r="D2446" s="3">
        <v>73.709999999999994</v>
      </c>
      <c r="E2446" s="3">
        <v>78.3</v>
      </c>
      <c r="F2446" t="s">
        <v>3227</v>
      </c>
      <c r="G2446" s="5" t="s">
        <v>7678</v>
      </c>
      <c r="H2446" s="5" t="s">
        <v>7677</v>
      </c>
    </row>
    <row r="2447" spans="1:8">
      <c r="A2447" t="str">
        <f>VLOOKUP(C2447,G:H,2,0)</f>
        <v>裴鑫浩</v>
      </c>
      <c r="B2447" s="3">
        <v>1448</v>
      </c>
      <c r="C2447" t="s">
        <v>683</v>
      </c>
      <c r="D2447" s="3">
        <v>73.706000000000003</v>
      </c>
      <c r="E2447" s="3">
        <v>78.58</v>
      </c>
      <c r="F2447" t="s">
        <v>3229</v>
      </c>
      <c r="G2447" s="5" t="s">
        <v>637</v>
      </c>
      <c r="H2447" s="5" t="s">
        <v>3935</v>
      </c>
    </row>
    <row r="2448" spans="1:8">
      <c r="A2448" t="str">
        <f>VLOOKUP(C2448,G:H,2,0)</f>
        <v>赵艺权</v>
      </c>
      <c r="B2448" s="3">
        <v>1449</v>
      </c>
      <c r="C2448" t="s">
        <v>572</v>
      </c>
      <c r="D2448" s="3">
        <v>73.704999999999998</v>
      </c>
      <c r="E2448" s="3">
        <v>78.150000000000006</v>
      </c>
      <c r="F2448" t="s">
        <v>3222</v>
      </c>
      <c r="G2448" s="5" t="s">
        <v>2084</v>
      </c>
      <c r="H2448" s="5" t="s">
        <v>3824</v>
      </c>
    </row>
    <row r="2449" spans="1:8">
      <c r="A2449" t="str">
        <f>VLOOKUP(C2449,G:H,2,0)</f>
        <v>张誉中</v>
      </c>
      <c r="B2449" s="3">
        <v>1450</v>
      </c>
      <c r="C2449" t="s">
        <v>2900</v>
      </c>
      <c r="D2449" s="3">
        <v>73.697000000000003</v>
      </c>
      <c r="E2449" s="3">
        <v>80.209999999999994</v>
      </c>
      <c r="F2449" t="s">
        <v>3222</v>
      </c>
      <c r="G2449" s="5" t="s">
        <v>7481</v>
      </c>
      <c r="H2449" s="5" t="s">
        <v>7480</v>
      </c>
    </row>
    <row r="2450" spans="1:8">
      <c r="A2450" t="str">
        <f>VLOOKUP(C2450,G:H,2,0)</f>
        <v>戴浩宸</v>
      </c>
      <c r="B2450" s="3">
        <v>1451</v>
      </c>
      <c r="C2450" t="s">
        <v>1446</v>
      </c>
      <c r="D2450" s="3">
        <v>73.695999999999998</v>
      </c>
      <c r="E2450" s="3">
        <v>78.28</v>
      </c>
      <c r="F2450" t="s">
        <v>3223</v>
      </c>
      <c r="G2450" s="5" t="s">
        <v>2231</v>
      </c>
      <c r="H2450" s="5" t="s">
        <v>4697</v>
      </c>
    </row>
    <row r="2451" spans="1:8">
      <c r="A2451" t="str">
        <f>VLOOKUP(C2451,G:H,2,0)</f>
        <v>冯永琪</v>
      </c>
      <c r="B2451" s="3">
        <v>1452</v>
      </c>
      <c r="C2451" t="s">
        <v>1431</v>
      </c>
      <c r="D2451" s="3">
        <v>73.688000000000002</v>
      </c>
      <c r="E2451" s="3">
        <v>77.34</v>
      </c>
      <c r="F2451" t="s">
        <v>3226</v>
      </c>
      <c r="G2451" s="5" t="s">
        <v>346</v>
      </c>
      <c r="H2451" s="5" t="s">
        <v>4682</v>
      </c>
    </row>
    <row r="2452" spans="1:8">
      <c r="A2452" t="str">
        <f>VLOOKUP(C2452,G:H,2,0)</f>
        <v>马曌阳</v>
      </c>
      <c r="B2452" s="3">
        <v>1453</v>
      </c>
      <c r="C2452" t="s">
        <v>1675</v>
      </c>
      <c r="D2452" s="3">
        <v>73.665000000000006</v>
      </c>
      <c r="E2452" s="3">
        <v>77.95</v>
      </c>
      <c r="F2452" t="s">
        <v>3222</v>
      </c>
      <c r="G2452" s="5" t="s">
        <v>5049</v>
      </c>
      <c r="H2452" s="5" t="s">
        <v>5048</v>
      </c>
    </row>
    <row r="2453" spans="1:8">
      <c r="A2453" t="str">
        <f>VLOOKUP(C2453,G:H,2,0)</f>
        <v>石义飞</v>
      </c>
      <c r="B2453" s="3">
        <v>1454</v>
      </c>
      <c r="C2453" t="s">
        <v>741</v>
      </c>
      <c r="D2453" s="3">
        <v>73.661000000000001</v>
      </c>
      <c r="E2453" s="3">
        <v>77.73</v>
      </c>
      <c r="F2453" t="s">
        <v>3229</v>
      </c>
      <c r="G2453" s="5" t="s">
        <v>1959</v>
      </c>
      <c r="H2453" s="5" t="s">
        <v>3993</v>
      </c>
    </row>
    <row r="2454" spans="1:8">
      <c r="A2454" t="str">
        <f>VLOOKUP(C2454,G:H,2,0)</f>
        <v>张芊芝</v>
      </c>
      <c r="B2454" s="3">
        <v>1455</v>
      </c>
      <c r="C2454" t="s">
        <v>3068</v>
      </c>
      <c r="D2454" s="3">
        <v>73.652000000000001</v>
      </c>
      <c r="E2454" s="3">
        <v>77.86</v>
      </c>
      <c r="F2454" t="s">
        <v>3227</v>
      </c>
      <c r="G2454" s="5" t="s">
        <v>1057</v>
      </c>
      <c r="H2454" s="5" t="s">
        <v>7806</v>
      </c>
    </row>
    <row r="2455" spans="1:8">
      <c r="A2455" t="str">
        <f>VLOOKUP(C2455,G:H,2,0)</f>
        <v>于润泽</v>
      </c>
      <c r="B2455" s="3">
        <v>1456</v>
      </c>
      <c r="C2455" t="s">
        <v>1395</v>
      </c>
      <c r="D2455" s="3">
        <v>73.647999999999996</v>
      </c>
      <c r="E2455" s="3">
        <v>78.64</v>
      </c>
      <c r="F2455" t="s">
        <v>3225</v>
      </c>
      <c r="G2455" s="5" t="s">
        <v>836</v>
      </c>
      <c r="H2455" s="5" t="s">
        <v>4646</v>
      </c>
    </row>
    <row r="2456" spans="1:8">
      <c r="A2456" t="str">
        <f>VLOOKUP(C2456,G:H,2,0)</f>
        <v>朱浩天</v>
      </c>
      <c r="B2456" s="3">
        <v>1457</v>
      </c>
      <c r="C2456" t="s">
        <v>1164</v>
      </c>
      <c r="D2456" s="3">
        <v>73.619</v>
      </c>
      <c r="E2456" s="3">
        <v>76.17</v>
      </c>
      <c r="F2456" t="s">
        <v>3229</v>
      </c>
      <c r="G2456" s="5" t="s">
        <v>2731</v>
      </c>
      <c r="H2456" s="5" t="s">
        <v>4416</v>
      </c>
    </row>
    <row r="2457" spans="1:8">
      <c r="A2457" t="str">
        <f>VLOOKUP(C2457,G:H,2,0)</f>
        <v>柏建豪</v>
      </c>
      <c r="B2457" s="3">
        <v>1458</v>
      </c>
      <c r="C2457" t="s">
        <v>1473</v>
      </c>
      <c r="D2457" s="3">
        <v>73.596999999999994</v>
      </c>
      <c r="E2457" s="3">
        <v>77.209999999999994</v>
      </c>
      <c r="F2457" t="s">
        <v>3229</v>
      </c>
      <c r="G2457" s="5" t="s">
        <v>1192</v>
      </c>
      <c r="H2457" s="5" t="s">
        <v>4724</v>
      </c>
    </row>
    <row r="2458" spans="1:8">
      <c r="A2458" t="str">
        <f>VLOOKUP(C2458,G:H,2,0)</f>
        <v>成世杰</v>
      </c>
      <c r="B2458" s="3">
        <v>1459</v>
      </c>
      <c r="C2458" t="s">
        <v>2736</v>
      </c>
      <c r="D2458" s="3">
        <v>73.594999999999999</v>
      </c>
      <c r="E2458" s="3">
        <v>77.849999999999994</v>
      </c>
      <c r="F2458" t="s">
        <v>3226</v>
      </c>
      <c r="G2458" s="5" t="s">
        <v>7158</v>
      </c>
      <c r="H2458" s="5" t="s">
        <v>7157</v>
      </c>
    </row>
    <row r="2459" spans="1:8">
      <c r="A2459" t="str">
        <f>VLOOKUP(C2459,G:H,2,0)</f>
        <v>莫杰森</v>
      </c>
      <c r="B2459" s="3">
        <v>1460</v>
      </c>
      <c r="C2459" t="s">
        <v>1270</v>
      </c>
      <c r="D2459" s="3">
        <v>73.593000000000004</v>
      </c>
      <c r="E2459" s="3">
        <v>77.989999999999995</v>
      </c>
      <c r="F2459" t="s">
        <v>3226</v>
      </c>
      <c r="G2459" s="5" t="s">
        <v>736</v>
      </c>
      <c r="H2459" s="5" t="s">
        <v>4522</v>
      </c>
    </row>
    <row r="2460" spans="1:8">
      <c r="A2460" t="str">
        <f>VLOOKUP(C2460,G:H,2,0)</f>
        <v>李玉琨</v>
      </c>
      <c r="B2460" s="3">
        <v>1461</v>
      </c>
      <c r="C2460" t="s">
        <v>133</v>
      </c>
      <c r="D2460" s="3">
        <v>73.581999999999994</v>
      </c>
      <c r="E2460" s="3">
        <v>78.260000000000005</v>
      </c>
      <c r="F2460" t="s">
        <v>3223</v>
      </c>
      <c r="G2460" s="5" t="s">
        <v>2772</v>
      </c>
      <c r="H2460" s="5" t="s">
        <v>3387</v>
      </c>
    </row>
    <row r="2461" spans="1:8">
      <c r="A2461" t="str">
        <f>VLOOKUP(C2461,G:H,2,0)</f>
        <v>唐启睿</v>
      </c>
      <c r="B2461" s="3">
        <v>1462</v>
      </c>
      <c r="C2461" t="s">
        <v>264</v>
      </c>
      <c r="D2461" s="3">
        <v>73.578000000000003</v>
      </c>
      <c r="E2461" s="3">
        <v>78.540000000000006</v>
      </c>
      <c r="F2461" t="s">
        <v>3228</v>
      </c>
      <c r="G2461" s="5" t="s">
        <v>543</v>
      </c>
      <c r="H2461" s="5" t="s">
        <v>3518</v>
      </c>
    </row>
    <row r="2462" spans="1:8">
      <c r="A2462" t="str">
        <f>VLOOKUP(C2462,G:H,2,0)</f>
        <v>赵云洋</v>
      </c>
      <c r="B2462" s="3">
        <v>1463</v>
      </c>
      <c r="C2462" t="s">
        <v>2435</v>
      </c>
      <c r="D2462" s="3">
        <v>73.575999999999993</v>
      </c>
      <c r="E2462" s="3">
        <v>77.680000000000007</v>
      </c>
      <c r="F2462" t="s">
        <v>3226</v>
      </c>
      <c r="G2462" s="5" t="s">
        <v>6563</v>
      </c>
      <c r="H2462" s="5" t="s">
        <v>6562</v>
      </c>
    </row>
    <row r="2463" spans="1:8">
      <c r="A2463" t="str">
        <f>VLOOKUP(C2463,G:H,2,0)</f>
        <v>张雨晴</v>
      </c>
      <c r="B2463" s="3">
        <v>1464</v>
      </c>
      <c r="C2463" t="s">
        <v>1133</v>
      </c>
      <c r="D2463" s="3">
        <v>73.545000000000002</v>
      </c>
      <c r="E2463" s="3">
        <v>77.349999999999994</v>
      </c>
      <c r="F2463" t="s">
        <v>3228</v>
      </c>
      <c r="G2463" s="5" t="s">
        <v>1538</v>
      </c>
      <c r="H2463" s="5" t="s">
        <v>4386</v>
      </c>
    </row>
    <row r="2464" spans="1:8">
      <c r="A2464" t="str">
        <f>VLOOKUP(C2464,G:H,2,0)</f>
        <v>张迅悟</v>
      </c>
      <c r="B2464" s="3">
        <v>1465</v>
      </c>
      <c r="C2464" t="s">
        <v>845</v>
      </c>
      <c r="D2464" s="3">
        <v>73.543000000000006</v>
      </c>
      <c r="E2464" s="3">
        <v>78.489999999999995</v>
      </c>
      <c r="F2464" t="s">
        <v>3222</v>
      </c>
      <c r="G2464" s="5" t="s">
        <v>951</v>
      </c>
      <c r="H2464" s="5" t="s">
        <v>4102</v>
      </c>
    </row>
    <row r="2465" spans="1:8">
      <c r="A2465" t="str">
        <f>VLOOKUP(C2465,G:H,2,0)</f>
        <v>邢蕾</v>
      </c>
      <c r="B2465" s="3">
        <v>1466</v>
      </c>
      <c r="C2465" t="s">
        <v>1825</v>
      </c>
      <c r="D2465" s="3">
        <v>73.534999999999997</v>
      </c>
      <c r="E2465" s="3">
        <v>77.05</v>
      </c>
      <c r="F2465" t="s">
        <v>3226</v>
      </c>
      <c r="G2465" s="5" t="s">
        <v>5347</v>
      </c>
      <c r="H2465" s="5" t="s">
        <v>5346</v>
      </c>
    </row>
    <row r="2466" spans="1:8">
      <c r="A2466" t="str">
        <f>VLOOKUP(C2466,G:H,2,0)</f>
        <v>尤思睿</v>
      </c>
      <c r="B2466" s="3">
        <v>1467</v>
      </c>
      <c r="C2466" t="s">
        <v>1485</v>
      </c>
      <c r="D2466" s="3">
        <v>73.533000000000001</v>
      </c>
      <c r="E2466" s="3">
        <v>77.69</v>
      </c>
      <c r="F2466" t="s">
        <v>3223</v>
      </c>
      <c r="G2466" s="5" t="s">
        <v>1628</v>
      </c>
      <c r="H2466" s="5" t="s">
        <v>4736</v>
      </c>
    </row>
    <row r="2467" spans="1:8">
      <c r="A2467" t="str">
        <f>VLOOKUP(C2467,G:H,2,0)</f>
        <v>陈天宇</v>
      </c>
      <c r="B2467" s="3">
        <v>1468</v>
      </c>
      <c r="C2467" t="s">
        <v>2035</v>
      </c>
      <c r="D2467" s="3">
        <v>73.524000000000001</v>
      </c>
      <c r="E2467" s="3">
        <v>76.319999999999993</v>
      </c>
      <c r="F2467" t="s">
        <v>3228</v>
      </c>
      <c r="G2467" s="5" t="s">
        <v>5766</v>
      </c>
      <c r="H2467" s="5" t="s">
        <v>5765</v>
      </c>
    </row>
    <row r="2468" spans="1:8">
      <c r="A2468" t="str">
        <f>VLOOKUP(C2468,G:H,2,0)</f>
        <v>吴易松</v>
      </c>
      <c r="B2468" s="3">
        <v>1469</v>
      </c>
      <c r="C2468" t="s">
        <v>2752</v>
      </c>
      <c r="D2468" s="3">
        <v>73.512</v>
      </c>
      <c r="E2468" s="3">
        <v>80.16</v>
      </c>
      <c r="F2468" t="s">
        <v>3222</v>
      </c>
      <c r="G2468" s="5" t="s">
        <v>7190</v>
      </c>
      <c r="H2468" s="5" t="s">
        <v>7189</v>
      </c>
    </row>
    <row r="2469" spans="1:8">
      <c r="A2469" t="str">
        <f>VLOOKUP(C2469,G:H,2,0)</f>
        <v>赵德宁</v>
      </c>
      <c r="B2469" s="3">
        <v>1470</v>
      </c>
      <c r="C2469" t="s">
        <v>106</v>
      </c>
      <c r="D2469" s="3">
        <v>73.492999999999995</v>
      </c>
      <c r="E2469" s="3">
        <v>77.989999999999995</v>
      </c>
      <c r="F2469" t="s">
        <v>3229</v>
      </c>
      <c r="G2469" s="5" t="s">
        <v>2988</v>
      </c>
      <c r="H2469" s="5" t="s">
        <v>3360</v>
      </c>
    </row>
    <row r="2470" spans="1:8">
      <c r="A2470" t="str">
        <f>VLOOKUP(C2470,G:H,2,0)</f>
        <v>范之迅</v>
      </c>
      <c r="B2470" s="3">
        <v>1471</v>
      </c>
      <c r="C2470" t="s">
        <v>850</v>
      </c>
      <c r="D2470" s="3">
        <v>73.489999999999995</v>
      </c>
      <c r="E2470" s="3">
        <v>77.7</v>
      </c>
      <c r="F2470" t="s">
        <v>3229</v>
      </c>
      <c r="G2470" s="5" t="s">
        <v>1174</v>
      </c>
      <c r="H2470" s="5" t="s">
        <v>4107</v>
      </c>
    </row>
    <row r="2471" spans="1:8">
      <c r="A2471" t="str">
        <f>VLOOKUP(C2471,G:H,2,0)</f>
        <v>刘浩然</v>
      </c>
      <c r="B2471" s="3">
        <v>1472</v>
      </c>
      <c r="C2471" t="s">
        <v>449</v>
      </c>
      <c r="D2471" s="3">
        <v>73.489000000000004</v>
      </c>
      <c r="E2471" s="3">
        <v>79.27</v>
      </c>
      <c r="F2471" t="s">
        <v>3227</v>
      </c>
      <c r="G2471" s="5" t="s">
        <v>978</v>
      </c>
      <c r="H2471" s="5" t="s">
        <v>3702</v>
      </c>
    </row>
    <row r="2472" spans="1:8">
      <c r="A2472" t="str">
        <f>VLOOKUP(C2472,G:H,2,0)</f>
        <v>张浩哲</v>
      </c>
      <c r="B2472" s="3">
        <v>1473</v>
      </c>
      <c r="C2472" t="s">
        <v>2703</v>
      </c>
      <c r="D2472" s="3">
        <v>73.486999999999995</v>
      </c>
      <c r="E2472" s="3">
        <v>78.41</v>
      </c>
      <c r="F2472" t="s">
        <v>3229</v>
      </c>
      <c r="G2472" s="5" t="s">
        <v>7092</v>
      </c>
      <c r="H2472" s="5" t="s">
        <v>7091</v>
      </c>
    </row>
    <row r="2473" spans="1:8">
      <c r="A2473" t="str">
        <f>VLOOKUP(C2473,G:H,2,0)</f>
        <v>安佳成</v>
      </c>
      <c r="B2473" s="3">
        <v>1474</v>
      </c>
      <c r="C2473" t="s">
        <v>1651</v>
      </c>
      <c r="D2473" s="3">
        <v>73.484999999999999</v>
      </c>
      <c r="E2473" s="3">
        <v>77.55</v>
      </c>
      <c r="F2473" t="s">
        <v>3227</v>
      </c>
      <c r="G2473" s="5" t="s">
        <v>5002</v>
      </c>
      <c r="H2473" s="5" t="s">
        <v>5001</v>
      </c>
    </row>
    <row r="2474" spans="1:8">
      <c r="A2474" t="str">
        <f>VLOOKUP(C2474,G:H,2,0)</f>
        <v>王涵</v>
      </c>
      <c r="B2474" s="3">
        <v>1475</v>
      </c>
      <c r="C2474" t="s">
        <v>3169</v>
      </c>
      <c r="D2474" s="3">
        <v>73.474000000000004</v>
      </c>
      <c r="E2474" s="3">
        <v>77.819999999999993</v>
      </c>
      <c r="F2474" t="s">
        <v>3229</v>
      </c>
      <c r="G2474" s="5" t="s">
        <v>74</v>
      </c>
      <c r="H2474" s="5" t="s">
        <v>7905</v>
      </c>
    </row>
    <row r="2475" spans="1:8">
      <c r="A2475" t="str">
        <f>VLOOKUP(C2475,G:H,2,0)</f>
        <v>刘文硕</v>
      </c>
      <c r="B2475" s="3">
        <v>1476</v>
      </c>
      <c r="C2475" t="s">
        <v>922</v>
      </c>
      <c r="D2475" s="3">
        <v>73.47</v>
      </c>
      <c r="E2475" s="3">
        <v>77.099999999999994</v>
      </c>
      <c r="F2475" t="s">
        <v>3229</v>
      </c>
      <c r="G2475" s="5" t="s">
        <v>3161</v>
      </c>
      <c r="H2475" s="5" t="s">
        <v>4179</v>
      </c>
    </row>
    <row r="2476" spans="1:8">
      <c r="A2476" t="str">
        <f>VLOOKUP(C2476,G:H,2,0)</f>
        <v>黄浩</v>
      </c>
      <c r="B2476" s="3">
        <v>1477</v>
      </c>
      <c r="C2476" t="s">
        <v>2951</v>
      </c>
      <c r="D2476" s="3">
        <v>73.466999999999999</v>
      </c>
      <c r="E2476" s="3">
        <v>75.81</v>
      </c>
      <c r="F2476" t="s">
        <v>3223</v>
      </c>
      <c r="G2476" s="5" t="s">
        <v>7582</v>
      </c>
      <c r="H2476" s="5" t="s">
        <v>7581</v>
      </c>
    </row>
    <row r="2477" spans="1:8">
      <c r="A2477" t="str">
        <f>VLOOKUP(C2477,G:H,2,0)</f>
        <v>刘姣姣</v>
      </c>
      <c r="B2477" s="3">
        <v>1478</v>
      </c>
      <c r="C2477" t="s">
        <v>1456</v>
      </c>
      <c r="D2477" s="3">
        <v>73.459000000000003</v>
      </c>
      <c r="E2477" s="3">
        <v>77.37</v>
      </c>
      <c r="F2477" t="s">
        <v>3229</v>
      </c>
      <c r="G2477" s="5" t="s">
        <v>2741</v>
      </c>
      <c r="H2477" s="5" t="s">
        <v>4707</v>
      </c>
    </row>
    <row r="2478" spans="1:8">
      <c r="A2478" t="str">
        <f>VLOOKUP(C2478,G:H,2,0)</f>
        <v>张鹏</v>
      </c>
      <c r="B2478" s="3">
        <v>1479</v>
      </c>
      <c r="C2478" t="s">
        <v>1640</v>
      </c>
      <c r="D2478" s="3">
        <v>73.454999999999998</v>
      </c>
      <c r="E2478" s="3">
        <v>76.650000000000006</v>
      </c>
      <c r="F2478" t="s">
        <v>3223</v>
      </c>
      <c r="G2478" s="5" t="s">
        <v>4980</v>
      </c>
      <c r="H2478" s="5" t="s">
        <v>4979</v>
      </c>
    </row>
    <row r="2479" spans="1:8">
      <c r="A2479" t="str">
        <f>VLOOKUP(C2479,G:H,2,0)</f>
        <v>马鑫</v>
      </c>
      <c r="B2479" s="3">
        <v>1480</v>
      </c>
      <c r="C2479" t="s">
        <v>356</v>
      </c>
      <c r="D2479" s="3">
        <v>73.444999999999993</v>
      </c>
      <c r="E2479" s="3">
        <v>78.349999999999994</v>
      </c>
      <c r="F2479" t="s">
        <v>3228</v>
      </c>
      <c r="G2479" s="5" t="s">
        <v>1745</v>
      </c>
      <c r="H2479" s="5" t="s">
        <v>3609</v>
      </c>
    </row>
    <row r="2480" spans="1:8">
      <c r="A2480" t="str">
        <f>VLOOKUP(C2480,G:H,2,0)</f>
        <v>张健</v>
      </c>
      <c r="B2480" s="3">
        <v>1481</v>
      </c>
      <c r="C2480" t="s">
        <v>54</v>
      </c>
      <c r="D2480" s="3">
        <v>73.436999999999998</v>
      </c>
      <c r="E2480" s="3">
        <v>77.91</v>
      </c>
      <c r="F2480" t="s">
        <v>3225</v>
      </c>
      <c r="G2480" s="5" t="s">
        <v>2989</v>
      </c>
      <c r="H2480" s="5" t="s">
        <v>3306</v>
      </c>
    </row>
    <row r="2481" spans="1:8">
      <c r="A2481" t="str">
        <f>VLOOKUP(C2481,G:H,2,0)</f>
        <v>章皎健</v>
      </c>
      <c r="B2481" s="3">
        <v>1482</v>
      </c>
      <c r="C2481" t="s">
        <v>2439</v>
      </c>
      <c r="D2481" s="3">
        <v>73.417000000000002</v>
      </c>
      <c r="E2481" s="3">
        <v>78.31</v>
      </c>
      <c r="F2481" t="s">
        <v>3229</v>
      </c>
      <c r="G2481" s="5" t="s">
        <v>6571</v>
      </c>
      <c r="H2481" s="5" t="s">
        <v>6570</v>
      </c>
    </row>
    <row r="2482" spans="1:8">
      <c r="A2482" t="str">
        <f>VLOOKUP(C2482,G:H,2,0)</f>
        <v>周燏昊</v>
      </c>
      <c r="B2482" s="3">
        <v>1482</v>
      </c>
      <c r="C2482" t="s">
        <v>2757</v>
      </c>
      <c r="D2482" s="3">
        <v>73.417000000000002</v>
      </c>
      <c r="E2482" s="3">
        <v>76.81</v>
      </c>
      <c r="F2482" t="s">
        <v>3227</v>
      </c>
      <c r="G2482" s="5" t="s">
        <v>7198</v>
      </c>
      <c r="H2482" s="5" t="s">
        <v>7197</v>
      </c>
    </row>
    <row r="2483" spans="1:8">
      <c r="A2483" t="str">
        <f>VLOOKUP(C2483,G:H,2,0)</f>
        <v>范锳奇</v>
      </c>
      <c r="B2483" s="3">
        <v>1484</v>
      </c>
      <c r="C2483" t="s">
        <v>2682</v>
      </c>
      <c r="D2483" s="3">
        <v>73.412999999999997</v>
      </c>
      <c r="E2483" s="3">
        <v>77.59</v>
      </c>
      <c r="F2483" t="s">
        <v>3228</v>
      </c>
      <c r="G2483" s="5" t="s">
        <v>7052</v>
      </c>
      <c r="H2483" s="5" t="s">
        <v>7051</v>
      </c>
    </row>
    <row r="2484" spans="1:8">
      <c r="A2484" t="str">
        <f>VLOOKUP(C2484,G:H,2,0)</f>
        <v>王宝佳</v>
      </c>
      <c r="B2484" s="3">
        <v>1485</v>
      </c>
      <c r="C2484" t="s">
        <v>2470</v>
      </c>
      <c r="D2484" s="3">
        <v>73.411000000000001</v>
      </c>
      <c r="E2484" s="3">
        <v>77.73</v>
      </c>
      <c r="F2484" t="s">
        <v>3226</v>
      </c>
      <c r="G2484" s="5" t="s">
        <v>6632</v>
      </c>
      <c r="H2484" s="5" t="s">
        <v>6631</v>
      </c>
    </row>
    <row r="2485" spans="1:8">
      <c r="A2485" t="str">
        <f>VLOOKUP(C2485,G:H,2,0)</f>
        <v>刘恒蔚</v>
      </c>
      <c r="B2485" s="3">
        <v>1486</v>
      </c>
      <c r="C2485" t="s">
        <v>475</v>
      </c>
      <c r="D2485" s="3">
        <v>73.41</v>
      </c>
      <c r="E2485" s="3">
        <v>78.3</v>
      </c>
      <c r="F2485" t="s">
        <v>3225</v>
      </c>
      <c r="G2485" s="5" t="s">
        <v>2851</v>
      </c>
      <c r="H2485" s="5" t="s">
        <v>3728</v>
      </c>
    </row>
    <row r="2486" spans="1:8">
      <c r="A2486" t="str">
        <f>VLOOKUP(C2486,G:H,2,0)</f>
        <v>韩靖</v>
      </c>
      <c r="B2486" s="3">
        <v>1487</v>
      </c>
      <c r="C2486" t="s">
        <v>2138</v>
      </c>
      <c r="D2486" s="3">
        <v>73.402000000000001</v>
      </c>
      <c r="E2486" s="3">
        <v>75.36</v>
      </c>
      <c r="F2486" t="s">
        <v>3225</v>
      </c>
      <c r="G2486" s="5" t="s">
        <v>5970</v>
      </c>
      <c r="H2486" s="5" t="s">
        <v>5969</v>
      </c>
    </row>
    <row r="2487" spans="1:8">
      <c r="A2487" t="str">
        <f>VLOOKUP(C2487,G:H,2,0)</f>
        <v>潘宇阳</v>
      </c>
      <c r="B2487" s="3">
        <v>1488</v>
      </c>
      <c r="C2487" t="s">
        <v>1992</v>
      </c>
      <c r="D2487" s="3">
        <v>73.382000000000005</v>
      </c>
      <c r="E2487" s="3">
        <v>76.260000000000005</v>
      </c>
      <c r="F2487" t="s">
        <v>3227</v>
      </c>
      <c r="G2487" s="5" t="s">
        <v>5680</v>
      </c>
      <c r="H2487" s="5" t="s">
        <v>5679</v>
      </c>
    </row>
    <row r="2488" spans="1:8">
      <c r="A2488" t="str">
        <f>VLOOKUP(C2488,G:H,2,0)</f>
        <v>伍大双</v>
      </c>
      <c r="B2488" s="3">
        <v>1488</v>
      </c>
      <c r="C2488" t="s">
        <v>2026</v>
      </c>
      <c r="D2488" s="3">
        <v>73.382000000000005</v>
      </c>
      <c r="E2488" s="3">
        <v>78.260000000000005</v>
      </c>
      <c r="F2488" t="s">
        <v>3228</v>
      </c>
      <c r="G2488" s="5" t="s">
        <v>5748</v>
      </c>
      <c r="H2488" s="5" t="s">
        <v>5747</v>
      </c>
    </row>
    <row r="2489" spans="1:8">
      <c r="A2489" t="str">
        <f>VLOOKUP(C2489,G:H,2,0)</f>
        <v>张文</v>
      </c>
      <c r="B2489" s="3">
        <v>1490</v>
      </c>
      <c r="C2489" t="s">
        <v>2552</v>
      </c>
      <c r="D2489" s="3">
        <v>73.379000000000005</v>
      </c>
      <c r="E2489" s="3">
        <v>75.97</v>
      </c>
      <c r="F2489" t="s">
        <v>3227</v>
      </c>
      <c r="G2489" s="5" t="s">
        <v>6794</v>
      </c>
      <c r="H2489" s="5" t="s">
        <v>6793</v>
      </c>
    </row>
    <row r="2490" spans="1:8">
      <c r="A2490" t="str">
        <f>VLOOKUP(C2490,G:H,2,0)</f>
        <v>裴成祯澍</v>
      </c>
      <c r="B2490" s="3">
        <v>1491</v>
      </c>
      <c r="C2490" t="s">
        <v>2153</v>
      </c>
      <c r="D2490" s="3">
        <v>73.363</v>
      </c>
      <c r="E2490" s="3">
        <v>77.09</v>
      </c>
      <c r="F2490" t="s">
        <v>3222</v>
      </c>
      <c r="G2490" s="5" t="s">
        <v>6000</v>
      </c>
      <c r="H2490" s="5" t="s">
        <v>5999</v>
      </c>
    </row>
    <row r="2491" spans="1:8">
      <c r="A2491" t="str">
        <f>VLOOKUP(C2491,G:H,2,0)</f>
        <v>刘梦婷</v>
      </c>
      <c r="B2491" s="3">
        <v>1492</v>
      </c>
      <c r="C2491" t="s">
        <v>1794</v>
      </c>
      <c r="D2491" s="3">
        <v>73.352999999999994</v>
      </c>
      <c r="E2491" s="3">
        <v>75.790000000000006</v>
      </c>
      <c r="F2491" t="s">
        <v>3227</v>
      </c>
      <c r="G2491" s="5" t="s">
        <v>5286</v>
      </c>
      <c r="H2491" s="5" t="s">
        <v>5285</v>
      </c>
    </row>
    <row r="2492" spans="1:8">
      <c r="A2492" t="str">
        <f>VLOOKUP(C2492,G:H,2,0)</f>
        <v>梁馨宇</v>
      </c>
      <c r="B2492" s="3">
        <v>1493</v>
      </c>
      <c r="C2492" t="s">
        <v>1688</v>
      </c>
      <c r="D2492" s="3">
        <v>73.352000000000004</v>
      </c>
      <c r="E2492" s="3">
        <v>77.36</v>
      </c>
      <c r="F2492" t="s">
        <v>3228</v>
      </c>
      <c r="G2492" s="5" t="s">
        <v>5074</v>
      </c>
      <c r="H2492" s="5" t="s">
        <v>5073</v>
      </c>
    </row>
    <row r="2493" spans="1:8">
      <c r="A2493" t="str">
        <f>VLOOKUP(C2493,G:H,2,0)</f>
        <v>林高宇</v>
      </c>
      <c r="B2493" s="3">
        <v>1494</v>
      </c>
      <c r="C2493" t="s">
        <v>2336</v>
      </c>
      <c r="D2493" s="3">
        <v>73.331000000000003</v>
      </c>
      <c r="E2493" s="3">
        <v>75.33</v>
      </c>
      <c r="F2493" t="s">
        <v>3223</v>
      </c>
      <c r="G2493" s="5" t="s">
        <v>6365</v>
      </c>
      <c r="H2493" s="5" t="s">
        <v>6364</v>
      </c>
    </row>
    <row r="2494" spans="1:8">
      <c r="A2494" t="str">
        <f>VLOOKUP(C2494,G:H,2,0)</f>
        <v>李新宇</v>
      </c>
      <c r="B2494" s="3">
        <v>1495</v>
      </c>
      <c r="C2494" t="s">
        <v>1243</v>
      </c>
      <c r="D2494" s="3">
        <v>73.328000000000003</v>
      </c>
      <c r="E2494" s="3">
        <v>78.040000000000006</v>
      </c>
      <c r="F2494" t="s">
        <v>3227</v>
      </c>
      <c r="G2494" s="5" t="s">
        <v>1920</v>
      </c>
      <c r="H2494" s="5" t="s">
        <v>4495</v>
      </c>
    </row>
    <row r="2495" spans="1:8">
      <c r="A2495" t="str">
        <f>VLOOKUP(C2495,G:H,2,0)</f>
        <v>张岩</v>
      </c>
      <c r="B2495" s="3">
        <v>1496</v>
      </c>
      <c r="C2495" t="s">
        <v>2860</v>
      </c>
      <c r="D2495" s="3">
        <v>73.325999999999993</v>
      </c>
      <c r="E2495" s="3">
        <v>78.180000000000007</v>
      </c>
      <c r="F2495" t="s">
        <v>3227</v>
      </c>
      <c r="G2495" s="5" t="s">
        <v>7403</v>
      </c>
      <c r="H2495" s="5" t="s">
        <v>7402</v>
      </c>
    </row>
    <row r="2496" spans="1:8">
      <c r="A2496" t="str">
        <f>VLOOKUP(C2496,G:H,2,0)</f>
        <v>夏成浩</v>
      </c>
      <c r="B2496" s="3">
        <v>1497</v>
      </c>
      <c r="C2496" t="s">
        <v>944</v>
      </c>
      <c r="D2496" s="3">
        <v>73.323999999999998</v>
      </c>
      <c r="E2496" s="3">
        <v>79.319999999999993</v>
      </c>
      <c r="F2496" t="s">
        <v>3223</v>
      </c>
      <c r="G2496" s="5" t="s">
        <v>294</v>
      </c>
      <c r="H2496" s="5" t="s">
        <v>4201</v>
      </c>
    </row>
    <row r="2497" spans="1:8">
      <c r="A2497" t="str">
        <f>VLOOKUP(C2497,G:H,2,0)</f>
        <v>郑绍森</v>
      </c>
      <c r="B2497" s="3">
        <v>1498</v>
      </c>
      <c r="C2497" t="s">
        <v>773</v>
      </c>
      <c r="D2497" s="3">
        <v>73.322000000000003</v>
      </c>
      <c r="E2497" s="3">
        <v>77.459999999999994</v>
      </c>
      <c r="F2497" t="s">
        <v>3226</v>
      </c>
      <c r="G2497" s="5" t="s">
        <v>436</v>
      </c>
      <c r="H2497" s="5" t="s">
        <v>4026</v>
      </c>
    </row>
    <row r="2498" spans="1:8">
      <c r="A2498" t="str">
        <f>VLOOKUP(C2498,G:H,2,0)</f>
        <v>张传庆</v>
      </c>
      <c r="B2498" s="3">
        <v>1499</v>
      </c>
      <c r="C2498" t="s">
        <v>536</v>
      </c>
      <c r="D2498" s="3">
        <v>73.311000000000007</v>
      </c>
      <c r="E2498" s="3">
        <v>77.73</v>
      </c>
      <c r="F2498" t="s">
        <v>3229</v>
      </c>
      <c r="G2498" s="5" t="s">
        <v>1286</v>
      </c>
      <c r="H2498" s="5" t="s">
        <v>3787</v>
      </c>
    </row>
    <row r="2499" spans="1:8">
      <c r="A2499" t="str">
        <f>VLOOKUP(C2499,G:H,2,0)</f>
        <v>刘毅博</v>
      </c>
      <c r="B2499" s="3">
        <v>1500</v>
      </c>
      <c r="C2499" t="s">
        <v>390</v>
      </c>
      <c r="D2499" s="3">
        <v>73.302999999999997</v>
      </c>
      <c r="E2499" s="3">
        <v>77.290000000000006</v>
      </c>
      <c r="F2499" t="s">
        <v>3222</v>
      </c>
      <c r="G2499" s="5" t="s">
        <v>290</v>
      </c>
      <c r="H2499" s="5" t="s">
        <v>3643</v>
      </c>
    </row>
    <row r="2500" spans="1:8">
      <c r="A2500" t="str">
        <f>VLOOKUP(C2500,G:H,2,0)</f>
        <v>张宇涵</v>
      </c>
      <c r="B2500" s="3">
        <v>1501</v>
      </c>
      <c r="C2500" t="s">
        <v>2002</v>
      </c>
      <c r="D2500" s="3">
        <v>73.302000000000007</v>
      </c>
      <c r="E2500" s="3">
        <v>77.86</v>
      </c>
      <c r="F2500" t="s">
        <v>3227</v>
      </c>
      <c r="G2500" s="5" t="s">
        <v>5700</v>
      </c>
      <c r="H2500" s="5" t="s">
        <v>5699</v>
      </c>
    </row>
    <row r="2501" spans="1:8">
      <c r="A2501" t="str">
        <f>VLOOKUP(C2501,G:H,2,0)</f>
        <v>武浩东</v>
      </c>
      <c r="B2501" s="3">
        <v>1502</v>
      </c>
      <c r="C2501" t="s">
        <v>1521</v>
      </c>
      <c r="D2501" s="3">
        <v>73.298000000000002</v>
      </c>
      <c r="E2501" s="3">
        <v>77.14</v>
      </c>
      <c r="F2501" t="s">
        <v>3227</v>
      </c>
      <c r="G2501" s="5" t="s">
        <v>868</v>
      </c>
      <c r="H2501" s="5" t="s">
        <v>4772</v>
      </c>
    </row>
    <row r="2502" spans="1:8">
      <c r="A2502" t="str">
        <f>VLOOKUP(C2502,G:H,2,0)</f>
        <v>刘策</v>
      </c>
      <c r="B2502" s="3">
        <v>1503</v>
      </c>
      <c r="C2502" t="s">
        <v>2422</v>
      </c>
      <c r="D2502" s="3">
        <v>73.295000000000002</v>
      </c>
      <c r="E2502" s="3">
        <v>76.849999999999994</v>
      </c>
      <c r="F2502" t="s">
        <v>3228</v>
      </c>
      <c r="G2502" s="5" t="s">
        <v>6537</v>
      </c>
      <c r="H2502" s="5" t="s">
        <v>6536</v>
      </c>
    </row>
    <row r="2503" spans="1:8">
      <c r="A2503" t="str">
        <f>VLOOKUP(C2503,G:H,2,0)</f>
        <v>武小凡</v>
      </c>
      <c r="B2503" s="3">
        <v>1504</v>
      </c>
      <c r="C2503" t="s">
        <v>198</v>
      </c>
      <c r="D2503" s="3">
        <v>73.292000000000002</v>
      </c>
      <c r="E2503" s="3">
        <v>76.06</v>
      </c>
      <c r="F2503" t="s">
        <v>3228</v>
      </c>
      <c r="G2503" s="5" t="s">
        <v>2801</v>
      </c>
      <c r="H2503" s="5" t="s">
        <v>3452</v>
      </c>
    </row>
    <row r="2504" spans="1:8">
      <c r="A2504" t="str">
        <f>VLOOKUP(C2504,G:H,2,0)</f>
        <v>马家悦</v>
      </c>
      <c r="B2504" s="3">
        <v>1505</v>
      </c>
      <c r="C2504" t="s">
        <v>1732</v>
      </c>
      <c r="D2504" s="3">
        <v>73.290999999999997</v>
      </c>
      <c r="E2504" s="3">
        <v>75.63</v>
      </c>
      <c r="F2504" t="s">
        <v>3229</v>
      </c>
      <c r="G2504" s="5" t="s">
        <v>5162</v>
      </c>
      <c r="H2504" s="5" t="s">
        <v>5161</v>
      </c>
    </row>
    <row r="2505" spans="1:8">
      <c r="A2505" t="str">
        <f>VLOOKUP(C2505,G:H,2,0)</f>
        <v>辛子琦</v>
      </c>
      <c r="B2505" s="3">
        <v>1506</v>
      </c>
      <c r="C2505" t="s">
        <v>2254</v>
      </c>
      <c r="D2505" s="3">
        <v>73.281999999999996</v>
      </c>
      <c r="E2505" s="3">
        <v>77.260000000000005</v>
      </c>
      <c r="F2505" t="s">
        <v>3225</v>
      </c>
      <c r="G2505" s="5" t="s">
        <v>6201</v>
      </c>
      <c r="H2505" s="5" t="s">
        <v>6200</v>
      </c>
    </row>
    <row r="2506" spans="1:8">
      <c r="A2506" t="str">
        <f>VLOOKUP(C2506,G:H,2,0)</f>
        <v>韩蕴</v>
      </c>
      <c r="B2506" s="3">
        <v>1507</v>
      </c>
      <c r="C2506" t="s">
        <v>2114</v>
      </c>
      <c r="D2506" s="3">
        <v>73.266000000000005</v>
      </c>
      <c r="E2506" s="3">
        <v>74.38</v>
      </c>
      <c r="F2506" t="s">
        <v>3223</v>
      </c>
      <c r="G2506" s="5" t="s">
        <v>5922</v>
      </c>
      <c r="H2506" s="5" t="s">
        <v>5921</v>
      </c>
    </row>
    <row r="2507" spans="1:8">
      <c r="A2507" t="str">
        <f>VLOOKUP(C2507,G:H,2,0)</f>
        <v>王佳欣</v>
      </c>
      <c r="B2507" s="3">
        <v>1508</v>
      </c>
      <c r="C2507" t="s">
        <v>866</v>
      </c>
      <c r="D2507" s="3">
        <v>73.256</v>
      </c>
      <c r="E2507" s="3">
        <v>77.08</v>
      </c>
      <c r="F2507" t="s">
        <v>3227</v>
      </c>
      <c r="G2507" s="5" t="s">
        <v>585</v>
      </c>
      <c r="H2507" s="5" t="s">
        <v>4123</v>
      </c>
    </row>
    <row r="2508" spans="1:8">
      <c r="A2508" t="str">
        <f>VLOOKUP(C2508,G:H,2,0)</f>
        <v>庄欧江鸿</v>
      </c>
      <c r="B2508" s="3">
        <v>1508</v>
      </c>
      <c r="C2508" t="s">
        <v>2739</v>
      </c>
      <c r="D2508" s="3">
        <v>73.256</v>
      </c>
      <c r="E2508" s="3">
        <v>78.08</v>
      </c>
      <c r="F2508" t="s">
        <v>3226</v>
      </c>
      <c r="G2508" s="5" t="s">
        <v>7164</v>
      </c>
      <c r="H2508" s="5" t="s">
        <v>7163</v>
      </c>
    </row>
    <row r="2509" spans="1:8">
      <c r="A2509" t="str">
        <f>VLOOKUP(C2509,G:H,2,0)</f>
        <v>彭子康</v>
      </c>
      <c r="B2509" s="3">
        <v>1510</v>
      </c>
      <c r="C2509" t="s">
        <v>1534</v>
      </c>
      <c r="D2509" s="3">
        <v>73.248000000000005</v>
      </c>
      <c r="E2509" s="3">
        <v>77.14</v>
      </c>
      <c r="F2509" t="s">
        <v>3226</v>
      </c>
      <c r="G2509" s="5" t="s">
        <v>3064</v>
      </c>
      <c r="H2509" s="5" t="s">
        <v>4785</v>
      </c>
    </row>
    <row r="2510" spans="1:8">
      <c r="A2510" t="str">
        <f>VLOOKUP(C2510,G:H,2,0)</f>
        <v>张嘉兴</v>
      </c>
      <c r="B2510" s="3">
        <v>1511</v>
      </c>
      <c r="C2510" t="s">
        <v>52</v>
      </c>
      <c r="D2510" s="3">
        <v>73.244</v>
      </c>
      <c r="E2510" s="3">
        <v>76.92</v>
      </c>
      <c r="F2510" t="s">
        <v>3225</v>
      </c>
      <c r="G2510" s="5" t="s">
        <v>3304</v>
      </c>
      <c r="H2510" s="5" t="s">
        <v>3303</v>
      </c>
    </row>
    <row r="2511" spans="1:8">
      <c r="A2511" t="str">
        <f>VLOOKUP(C2511,G:H,2,0)</f>
        <v>孙承礼</v>
      </c>
      <c r="B2511" s="3">
        <v>1512</v>
      </c>
      <c r="C2511" t="s">
        <v>1717</v>
      </c>
      <c r="D2511" s="3">
        <v>73.22</v>
      </c>
      <c r="E2511" s="3">
        <v>78.599999999999994</v>
      </c>
      <c r="F2511" t="s">
        <v>3229</v>
      </c>
      <c r="G2511" s="5" t="s">
        <v>5132</v>
      </c>
      <c r="H2511" s="5" t="s">
        <v>5131</v>
      </c>
    </row>
    <row r="2512" spans="1:8">
      <c r="A2512" t="str">
        <f>VLOOKUP(C2512,G:H,2,0)</f>
        <v>赵政州</v>
      </c>
      <c r="B2512" s="3">
        <v>1513</v>
      </c>
      <c r="C2512" t="s">
        <v>1528</v>
      </c>
      <c r="D2512" s="3">
        <v>73.204999999999998</v>
      </c>
      <c r="E2512" s="3">
        <v>77.150000000000006</v>
      </c>
      <c r="F2512" t="s">
        <v>3226</v>
      </c>
      <c r="G2512" s="5" t="s">
        <v>138</v>
      </c>
      <c r="H2512" s="5" t="s">
        <v>4779</v>
      </c>
    </row>
    <row r="2513" spans="1:8">
      <c r="A2513" t="str">
        <f>VLOOKUP(C2513,G:H,2,0)</f>
        <v>李浩伟</v>
      </c>
      <c r="B2513" s="3">
        <v>1514</v>
      </c>
      <c r="C2513" t="s">
        <v>2440</v>
      </c>
      <c r="D2513" s="3">
        <v>73.201999999999998</v>
      </c>
      <c r="E2513" s="3">
        <v>76.86</v>
      </c>
      <c r="F2513" t="s">
        <v>3227</v>
      </c>
      <c r="G2513" s="5" t="s">
        <v>6573</v>
      </c>
      <c r="H2513" s="5" t="s">
        <v>6572</v>
      </c>
    </row>
    <row r="2514" spans="1:8">
      <c r="A2514" t="str">
        <f>VLOOKUP(C2514,G:H,2,0)</f>
        <v>王建勇</v>
      </c>
      <c r="B2514" s="3">
        <v>1515</v>
      </c>
      <c r="C2514" t="s">
        <v>1532</v>
      </c>
      <c r="D2514" s="3">
        <v>73.194000000000003</v>
      </c>
      <c r="E2514" s="3">
        <v>77.42</v>
      </c>
      <c r="F2514" t="s">
        <v>3227</v>
      </c>
      <c r="G2514" s="5" t="s">
        <v>1658</v>
      </c>
      <c r="H2514" s="5" t="s">
        <v>4783</v>
      </c>
    </row>
    <row r="2515" spans="1:8">
      <c r="A2515" t="str">
        <f>VLOOKUP(C2515,G:H,2,0)</f>
        <v>雍安祺</v>
      </c>
      <c r="B2515" s="3">
        <v>1516</v>
      </c>
      <c r="C2515" t="s">
        <v>141</v>
      </c>
      <c r="D2515" s="3">
        <v>73.192999999999998</v>
      </c>
      <c r="E2515" s="3">
        <v>77.989999999999995</v>
      </c>
      <c r="F2515" t="s">
        <v>3228</v>
      </c>
      <c r="G2515" s="5" t="s">
        <v>761</v>
      </c>
      <c r="H2515" s="5" t="s">
        <v>3395</v>
      </c>
    </row>
    <row r="2516" spans="1:8">
      <c r="A2516" t="str">
        <f>VLOOKUP(C2516,G:H,2,0)</f>
        <v>周杨俊杰</v>
      </c>
      <c r="B2516" s="3">
        <v>1517</v>
      </c>
      <c r="C2516" t="s">
        <v>1990</v>
      </c>
      <c r="D2516" s="3">
        <v>73.180999999999997</v>
      </c>
      <c r="E2516" s="3">
        <v>78.83</v>
      </c>
      <c r="F2516" t="s">
        <v>3222</v>
      </c>
      <c r="G2516" s="5" t="s">
        <v>5676</v>
      </c>
      <c r="H2516" s="5" t="s">
        <v>5675</v>
      </c>
    </row>
    <row r="2517" spans="1:8">
      <c r="A2517" t="str">
        <f>VLOOKUP(C2517,G:H,2,0)</f>
        <v>卢继上</v>
      </c>
      <c r="B2517" s="3">
        <v>1518</v>
      </c>
      <c r="C2517" t="s">
        <v>2195</v>
      </c>
      <c r="D2517" s="3">
        <v>73.177999999999997</v>
      </c>
      <c r="E2517" s="3">
        <v>76.540000000000006</v>
      </c>
      <c r="F2517" t="s">
        <v>3229</v>
      </c>
      <c r="G2517" s="5" t="s">
        <v>6084</v>
      </c>
      <c r="H2517" s="5" t="s">
        <v>6083</v>
      </c>
    </row>
    <row r="2518" spans="1:8">
      <c r="A2518" t="str">
        <f>VLOOKUP(C2518,G:H,2,0)</f>
        <v>李丁扬</v>
      </c>
      <c r="B2518" s="3">
        <v>1519</v>
      </c>
      <c r="C2518" t="s">
        <v>293</v>
      </c>
      <c r="D2518" s="3">
        <v>73.165000000000006</v>
      </c>
      <c r="E2518" s="3">
        <v>77.95</v>
      </c>
      <c r="F2518" t="s">
        <v>3225</v>
      </c>
      <c r="G2518" s="5" t="s">
        <v>50</v>
      </c>
      <c r="H2518" s="5" t="s">
        <v>3547</v>
      </c>
    </row>
    <row r="2519" spans="1:8">
      <c r="A2519" t="str">
        <f>VLOOKUP(C2519,G:H,2,0)</f>
        <v>高一瀚</v>
      </c>
      <c r="B2519" s="3">
        <v>1520</v>
      </c>
      <c r="C2519" t="s">
        <v>269</v>
      </c>
      <c r="D2519" s="3">
        <v>73.144000000000005</v>
      </c>
      <c r="E2519" s="3">
        <v>77.92</v>
      </c>
      <c r="F2519" t="s">
        <v>3227</v>
      </c>
      <c r="G2519" s="5" t="s">
        <v>534</v>
      </c>
      <c r="H2519" s="5" t="s">
        <v>3523</v>
      </c>
    </row>
    <row r="2520" spans="1:8">
      <c r="A2520" t="str">
        <f>VLOOKUP(C2520,G:H,2,0)</f>
        <v>刘权</v>
      </c>
      <c r="B2520" s="3">
        <v>1521</v>
      </c>
      <c r="C2520" t="s">
        <v>906</v>
      </c>
      <c r="D2520" s="3">
        <v>73.131</v>
      </c>
      <c r="E2520" s="3">
        <v>76.83</v>
      </c>
      <c r="F2520" t="s">
        <v>3222</v>
      </c>
      <c r="G2520" s="5" t="s">
        <v>860</v>
      </c>
      <c r="H2520" s="5" t="s">
        <v>4163</v>
      </c>
    </row>
    <row r="2521" spans="1:8">
      <c r="A2521" t="str">
        <f>VLOOKUP(C2521,G:H,2,0)</f>
        <v>刘尚卓</v>
      </c>
      <c r="B2521" s="3">
        <v>1522</v>
      </c>
      <c r="C2521" t="s">
        <v>940</v>
      </c>
      <c r="D2521" s="3">
        <v>73.126999999999995</v>
      </c>
      <c r="E2521" s="3">
        <v>77.11</v>
      </c>
      <c r="F2521" t="s">
        <v>3222</v>
      </c>
      <c r="G2521" s="5" t="s">
        <v>3048</v>
      </c>
      <c r="H2521" s="5" t="s">
        <v>4197</v>
      </c>
    </row>
    <row r="2522" spans="1:8">
      <c r="A2522" t="str">
        <f>VLOOKUP(C2522,G:H,2,0)</f>
        <v>刘晓旭</v>
      </c>
      <c r="B2522" s="3">
        <v>1523</v>
      </c>
      <c r="C2522" t="s">
        <v>442</v>
      </c>
      <c r="D2522" s="3">
        <v>73.11</v>
      </c>
      <c r="E2522" s="3">
        <v>76.3</v>
      </c>
      <c r="F2522" t="s">
        <v>3225</v>
      </c>
      <c r="G2522" s="5" t="s">
        <v>909</v>
      </c>
      <c r="H2522" s="5" t="s">
        <v>3695</v>
      </c>
    </row>
    <row r="2523" spans="1:8">
      <c r="A2523" t="str">
        <f>VLOOKUP(C2523,G:H,2,0)</f>
        <v>陶禹哲</v>
      </c>
      <c r="B2523" s="3">
        <v>1524</v>
      </c>
      <c r="C2523" t="s">
        <v>2288</v>
      </c>
      <c r="D2523" s="3">
        <v>73.099999999999994</v>
      </c>
      <c r="E2523" s="3">
        <v>76</v>
      </c>
      <c r="F2523" t="s">
        <v>3229</v>
      </c>
      <c r="G2523" s="5" t="s">
        <v>6269</v>
      </c>
      <c r="H2523" s="5" t="s">
        <v>6268</v>
      </c>
    </row>
    <row r="2524" spans="1:8">
      <c r="A2524" t="str">
        <f>VLOOKUP(C2524,G:H,2,0)</f>
        <v>胡琪</v>
      </c>
      <c r="B2524" s="3">
        <v>1525</v>
      </c>
      <c r="C2524" t="s">
        <v>1304</v>
      </c>
      <c r="D2524" s="3">
        <v>73.094999999999999</v>
      </c>
      <c r="E2524" s="3">
        <v>77.849999999999994</v>
      </c>
      <c r="F2524" t="s">
        <v>3228</v>
      </c>
      <c r="G2524" s="5" t="s">
        <v>376</v>
      </c>
      <c r="H2524" s="5" t="s">
        <v>4556</v>
      </c>
    </row>
    <row r="2525" spans="1:8">
      <c r="A2525" t="str">
        <f>VLOOKUP(C2525,G:H,2,0)</f>
        <v>师杰</v>
      </c>
      <c r="B2525" s="3">
        <v>1526</v>
      </c>
      <c r="C2525" t="s">
        <v>1125</v>
      </c>
      <c r="D2525" s="3">
        <v>73.087000000000003</v>
      </c>
      <c r="E2525" s="3">
        <v>76.41</v>
      </c>
      <c r="F2525" t="s">
        <v>3222</v>
      </c>
      <c r="G2525" s="5" t="s">
        <v>2470</v>
      </c>
      <c r="H2525" s="5" t="s">
        <v>4379</v>
      </c>
    </row>
    <row r="2526" spans="1:8">
      <c r="A2526" t="str">
        <f>VLOOKUP(C2526,G:H,2,0)</f>
        <v>熊晨</v>
      </c>
      <c r="B2526" s="3">
        <v>1526</v>
      </c>
      <c r="C2526" t="s">
        <v>2468</v>
      </c>
      <c r="D2526" s="3">
        <v>73.087000000000003</v>
      </c>
      <c r="E2526" s="3">
        <v>77.41</v>
      </c>
      <c r="F2526" t="s">
        <v>3225</v>
      </c>
      <c r="G2526" s="5" t="s">
        <v>6628</v>
      </c>
      <c r="H2526" s="5" t="s">
        <v>6627</v>
      </c>
    </row>
    <row r="2527" spans="1:8">
      <c r="A2527" t="str">
        <f>VLOOKUP(C2527,G:H,2,0)</f>
        <v>覃泽旋</v>
      </c>
      <c r="B2527" s="3">
        <v>1528</v>
      </c>
      <c r="C2527" t="s">
        <v>1647</v>
      </c>
      <c r="D2527" s="3">
        <v>73.072999999999993</v>
      </c>
      <c r="E2527" s="3">
        <v>76.39</v>
      </c>
      <c r="F2527" t="s">
        <v>3226</v>
      </c>
      <c r="G2527" s="5" t="s">
        <v>4994</v>
      </c>
      <c r="H2527" s="5" t="s">
        <v>4993</v>
      </c>
    </row>
    <row r="2528" spans="1:8">
      <c r="A2528" t="str">
        <f>VLOOKUP(C2528,G:H,2,0)</f>
        <v>苏鸿飞</v>
      </c>
      <c r="B2528" s="3">
        <v>1529</v>
      </c>
      <c r="C2528" t="s">
        <v>722</v>
      </c>
      <c r="D2528" s="3">
        <v>73.066999999999993</v>
      </c>
      <c r="E2528" s="3">
        <v>74.81</v>
      </c>
      <c r="F2528" t="s">
        <v>3226</v>
      </c>
      <c r="G2528" s="5" t="s">
        <v>1471</v>
      </c>
      <c r="H2528" s="5" t="s">
        <v>3975</v>
      </c>
    </row>
    <row r="2529" spans="1:8">
      <c r="A2529" t="str">
        <f>VLOOKUP(C2529,G:H,2,0)</f>
        <v>张新鹏</v>
      </c>
      <c r="B2529" s="3">
        <v>1530</v>
      </c>
      <c r="C2529" t="s">
        <v>715</v>
      </c>
      <c r="D2529" s="3">
        <v>73.052999999999997</v>
      </c>
      <c r="E2529" s="3">
        <v>77.790000000000006</v>
      </c>
      <c r="F2529" t="s">
        <v>3222</v>
      </c>
      <c r="G2529" s="5" t="s">
        <v>770</v>
      </c>
      <c r="H2529" s="5" t="s">
        <v>3968</v>
      </c>
    </row>
    <row r="2530" spans="1:8">
      <c r="A2530" t="str">
        <f>VLOOKUP(C2530,G:H,2,0)</f>
        <v>薛鹏</v>
      </c>
      <c r="B2530" s="3">
        <v>1531</v>
      </c>
      <c r="C2530" t="s">
        <v>2263</v>
      </c>
      <c r="D2530" s="3">
        <v>73.049000000000007</v>
      </c>
      <c r="E2530" s="3">
        <v>76.569999999999993</v>
      </c>
      <c r="F2530" t="s">
        <v>3223</v>
      </c>
      <c r="G2530" s="5" t="s">
        <v>6219</v>
      </c>
      <c r="H2530" s="5" t="s">
        <v>6218</v>
      </c>
    </row>
    <row r="2531" spans="1:8">
      <c r="A2531" t="str">
        <f>VLOOKUP(C2531,G:H,2,0)</f>
        <v>麦铮亮</v>
      </c>
      <c r="B2531" s="3">
        <v>1532</v>
      </c>
      <c r="C2531" t="s">
        <v>993</v>
      </c>
      <c r="D2531" s="3">
        <v>73.031000000000006</v>
      </c>
      <c r="E2531" s="3">
        <v>77.33</v>
      </c>
      <c r="F2531" t="s">
        <v>3222</v>
      </c>
      <c r="G2531" s="5" t="s">
        <v>2900</v>
      </c>
      <c r="H2531" s="5" t="s">
        <v>4249</v>
      </c>
    </row>
    <row r="2532" spans="1:8">
      <c r="A2532" t="str">
        <f>VLOOKUP(C2532,G:H,2,0)</f>
        <v>李雨喆</v>
      </c>
      <c r="B2532" s="3">
        <v>1533</v>
      </c>
      <c r="C2532" t="s">
        <v>1248</v>
      </c>
      <c r="D2532" s="3">
        <v>73.012</v>
      </c>
      <c r="E2532" s="3">
        <v>77.16</v>
      </c>
      <c r="F2532" t="s">
        <v>3222</v>
      </c>
      <c r="G2532" s="5" t="s">
        <v>1351</v>
      </c>
      <c r="H2532" s="5" t="s">
        <v>4500</v>
      </c>
    </row>
    <row r="2533" spans="1:8">
      <c r="A2533" t="str">
        <f>VLOOKUP(C2533,G:H,2,0)</f>
        <v>李光冰</v>
      </c>
      <c r="B2533" s="3">
        <v>1534</v>
      </c>
      <c r="C2533" t="s">
        <v>3155</v>
      </c>
      <c r="D2533" s="3">
        <v>73.010999999999996</v>
      </c>
      <c r="E2533" s="3">
        <v>77.73</v>
      </c>
      <c r="F2533" t="s">
        <v>3226</v>
      </c>
      <c r="G2533" s="5" t="s">
        <v>1927</v>
      </c>
      <c r="H2533" s="5" t="s">
        <v>7892</v>
      </c>
    </row>
    <row r="2534" spans="1:8">
      <c r="A2534" t="str">
        <f>VLOOKUP(C2534,G:H,2,0)</f>
        <v>何宗竹</v>
      </c>
      <c r="B2534" s="3">
        <v>1535</v>
      </c>
      <c r="C2534" t="s">
        <v>1230</v>
      </c>
      <c r="D2534" s="3">
        <v>73.007999999999996</v>
      </c>
      <c r="E2534" s="3">
        <v>76.44</v>
      </c>
      <c r="F2534" t="s">
        <v>3225</v>
      </c>
      <c r="G2534" s="5" t="s">
        <v>667</v>
      </c>
      <c r="H2534" s="5" t="s">
        <v>4482</v>
      </c>
    </row>
    <row r="2535" spans="1:8">
      <c r="A2535" t="str">
        <f>VLOOKUP(C2535,G:H,2,0)</f>
        <v>王梓萌</v>
      </c>
      <c r="B2535" s="3">
        <v>1536</v>
      </c>
      <c r="C2535" t="s">
        <v>2523</v>
      </c>
      <c r="D2535" s="3">
        <v>73.001999999999995</v>
      </c>
      <c r="E2535" s="3">
        <v>76.36</v>
      </c>
      <c r="F2535" t="s">
        <v>3223</v>
      </c>
      <c r="G2535" s="5" t="s">
        <v>6737</v>
      </c>
      <c r="H2535" s="5" t="s">
        <v>6736</v>
      </c>
    </row>
    <row r="2536" spans="1:8">
      <c r="A2536" t="str">
        <f>VLOOKUP(C2536,G:H,2,0)</f>
        <v>郜彬茹</v>
      </c>
      <c r="B2536" s="3">
        <v>1537</v>
      </c>
      <c r="C2536" t="s">
        <v>939</v>
      </c>
      <c r="D2536" s="3">
        <v>72.983999999999995</v>
      </c>
      <c r="E2536" s="3">
        <v>76.12</v>
      </c>
      <c r="F2536" t="s">
        <v>3227</v>
      </c>
      <c r="G2536" s="5" t="s">
        <v>2805</v>
      </c>
      <c r="H2536" s="5" t="s">
        <v>4196</v>
      </c>
    </row>
    <row r="2537" spans="1:8">
      <c r="A2537" t="str">
        <f>VLOOKUP(C2537,G:H,2,0)</f>
        <v>王智轩</v>
      </c>
      <c r="B2537" s="3">
        <v>1538</v>
      </c>
      <c r="C2537" t="s">
        <v>571</v>
      </c>
      <c r="D2537" s="3">
        <v>72.972999999999999</v>
      </c>
      <c r="E2537" s="3">
        <v>75.39</v>
      </c>
      <c r="F2537" t="s">
        <v>3227</v>
      </c>
      <c r="G2537" s="5" t="s">
        <v>1190</v>
      </c>
      <c r="H2537" s="5" t="s">
        <v>3823</v>
      </c>
    </row>
    <row r="2538" spans="1:8">
      <c r="A2538" t="str">
        <f>VLOOKUP(C2538,G:H,2,0)</f>
        <v>陈硕</v>
      </c>
      <c r="B2538" s="3">
        <v>1539</v>
      </c>
      <c r="C2538" t="s">
        <v>2433</v>
      </c>
      <c r="D2538" s="3">
        <v>72.965000000000003</v>
      </c>
      <c r="E2538" s="3">
        <v>76.95</v>
      </c>
      <c r="F2538" t="s">
        <v>3229</v>
      </c>
      <c r="G2538" s="5" t="s">
        <v>6559</v>
      </c>
      <c r="H2538" s="5" t="s">
        <v>6558</v>
      </c>
    </row>
    <row r="2539" spans="1:8">
      <c r="A2539" t="str">
        <f>VLOOKUP(C2539,G:H,2,0)</f>
        <v>夏侯宇成</v>
      </c>
      <c r="B2539" s="3">
        <v>1540</v>
      </c>
      <c r="C2539" t="s">
        <v>270</v>
      </c>
      <c r="D2539" s="3">
        <v>72.962000000000003</v>
      </c>
      <c r="E2539" s="3">
        <v>75.66</v>
      </c>
      <c r="F2539" t="s">
        <v>3222</v>
      </c>
      <c r="G2539" s="5" t="s">
        <v>1733</v>
      </c>
      <c r="H2539" s="5" t="s">
        <v>3524</v>
      </c>
    </row>
    <row r="2540" spans="1:8">
      <c r="A2540" t="str">
        <f>VLOOKUP(C2540,G:H,2,0)</f>
        <v>魏乐乐</v>
      </c>
      <c r="B2540" s="3">
        <v>1541</v>
      </c>
      <c r="C2540" t="s">
        <v>1819</v>
      </c>
      <c r="D2540" s="3">
        <v>72.960999999999999</v>
      </c>
      <c r="E2540" s="3">
        <v>77.23</v>
      </c>
      <c r="F2540" t="s">
        <v>3227</v>
      </c>
      <c r="G2540" s="5" t="s">
        <v>5335</v>
      </c>
      <c r="H2540" s="5" t="s">
        <v>5334</v>
      </c>
    </row>
    <row r="2541" spans="1:8">
      <c r="A2541" t="str">
        <f>VLOOKUP(C2541,G:H,2,0)</f>
        <v>田卓拉</v>
      </c>
      <c r="B2541" s="3">
        <v>1542</v>
      </c>
      <c r="C2541" t="s">
        <v>1792</v>
      </c>
      <c r="D2541" s="3">
        <v>72.945999999999998</v>
      </c>
      <c r="E2541" s="3">
        <v>77.28</v>
      </c>
      <c r="F2541" t="s">
        <v>3222</v>
      </c>
      <c r="G2541" s="5" t="s">
        <v>5282</v>
      </c>
      <c r="H2541" s="5" t="s">
        <v>5281</v>
      </c>
    </row>
    <row r="2542" spans="1:8">
      <c r="A2542" t="str">
        <f>VLOOKUP(C2542,G:H,2,0)</f>
        <v>陈崇豪</v>
      </c>
      <c r="B2542" s="3">
        <v>1543</v>
      </c>
      <c r="C2542" t="s">
        <v>440</v>
      </c>
      <c r="D2542" s="3">
        <v>72.941999999999993</v>
      </c>
      <c r="E2542" s="3">
        <v>77.06</v>
      </c>
      <c r="F2542" t="s">
        <v>3223</v>
      </c>
      <c r="G2542" s="5" t="s">
        <v>3086</v>
      </c>
      <c r="H2542" s="5" t="s">
        <v>3693</v>
      </c>
    </row>
    <row r="2543" spans="1:8">
      <c r="A2543" t="str">
        <f>VLOOKUP(C2543,G:H,2,0)</f>
        <v>洪雪峰</v>
      </c>
      <c r="B2543" s="3">
        <v>1543</v>
      </c>
      <c r="C2543" t="s">
        <v>3119</v>
      </c>
      <c r="D2543" s="3">
        <v>72.941999999999993</v>
      </c>
      <c r="E2543" s="3">
        <v>84.06</v>
      </c>
      <c r="F2543" t="s">
        <v>3222</v>
      </c>
      <c r="G2543" s="5" t="s">
        <v>2451</v>
      </c>
      <c r="H2543" s="5" t="s">
        <v>7857</v>
      </c>
    </row>
    <row r="2544" spans="1:8">
      <c r="A2544" t="str">
        <f>VLOOKUP(C2544,G:H,2,0)</f>
        <v>李佳宁</v>
      </c>
      <c r="B2544" s="3">
        <v>1545</v>
      </c>
      <c r="C2544" t="s">
        <v>1158</v>
      </c>
      <c r="D2544" s="3">
        <v>72.927999999999997</v>
      </c>
      <c r="E2544" s="3">
        <v>77.040000000000006</v>
      </c>
      <c r="F2544" t="s">
        <v>3229</v>
      </c>
      <c r="G2544" s="5" t="s">
        <v>3001</v>
      </c>
      <c r="H2544" s="5" t="s">
        <v>4410</v>
      </c>
    </row>
    <row r="2545" spans="1:8">
      <c r="A2545" t="str">
        <f>VLOOKUP(C2545,G:H,2,0)</f>
        <v>赖婉婷</v>
      </c>
      <c r="B2545" s="3">
        <v>1546</v>
      </c>
      <c r="C2545" t="s">
        <v>44</v>
      </c>
      <c r="D2545" s="3">
        <v>72.927000000000007</v>
      </c>
      <c r="E2545" s="3">
        <v>77.11</v>
      </c>
      <c r="F2545" t="s">
        <v>3222</v>
      </c>
      <c r="G2545" s="5" t="s">
        <v>1436</v>
      </c>
      <c r="H2545" s="5" t="s">
        <v>3295</v>
      </c>
    </row>
    <row r="2546" spans="1:8">
      <c r="A2546" t="str">
        <f>VLOOKUP(C2546,G:H,2,0)</f>
        <v>周雨洁</v>
      </c>
      <c r="B2546" s="3">
        <v>1547</v>
      </c>
      <c r="C2546" t="s">
        <v>770</v>
      </c>
      <c r="D2546" s="3">
        <v>72.917000000000002</v>
      </c>
      <c r="E2546" s="3">
        <v>76.31</v>
      </c>
      <c r="F2546" t="s">
        <v>3225</v>
      </c>
      <c r="G2546" s="5" t="s">
        <v>1072</v>
      </c>
      <c r="H2546" s="5" t="s">
        <v>4023</v>
      </c>
    </row>
    <row r="2547" spans="1:8">
      <c r="A2547" t="str">
        <f>VLOOKUP(C2547,G:H,2,0)</f>
        <v>陈千直</v>
      </c>
      <c r="B2547" s="3">
        <v>1548</v>
      </c>
      <c r="C2547" t="s">
        <v>3205</v>
      </c>
      <c r="D2547" s="3">
        <v>72.912000000000006</v>
      </c>
      <c r="E2547" s="3">
        <v>77.16</v>
      </c>
      <c r="F2547" t="s">
        <v>3227</v>
      </c>
      <c r="G2547" s="5" t="s">
        <v>2550</v>
      </c>
      <c r="H2547" s="5" t="s">
        <v>7940</v>
      </c>
    </row>
    <row r="2548" spans="1:8">
      <c r="A2548" t="str">
        <f>VLOOKUP(C2548,G:H,2,0)</f>
        <v>王思甜</v>
      </c>
      <c r="B2548" s="3">
        <v>1549</v>
      </c>
      <c r="C2548" t="s">
        <v>2293</v>
      </c>
      <c r="D2548" s="3">
        <v>72.905000000000001</v>
      </c>
      <c r="E2548" s="3">
        <v>78.150000000000006</v>
      </c>
      <c r="F2548" t="s">
        <v>3227</v>
      </c>
      <c r="G2548" s="5" t="s">
        <v>6279</v>
      </c>
      <c r="H2548" s="5" t="s">
        <v>6278</v>
      </c>
    </row>
    <row r="2549" spans="1:8">
      <c r="A2549" t="str">
        <f>VLOOKUP(C2549,G:H,2,0)</f>
        <v>房佳媛</v>
      </c>
      <c r="B2549" s="3">
        <v>1550</v>
      </c>
      <c r="C2549" t="s">
        <v>1751</v>
      </c>
      <c r="D2549" s="3">
        <v>72.902000000000001</v>
      </c>
      <c r="E2549" s="3">
        <v>75.86</v>
      </c>
      <c r="F2549" t="s">
        <v>3227</v>
      </c>
      <c r="G2549" s="5" t="s">
        <v>5200</v>
      </c>
      <c r="H2549" s="5" t="s">
        <v>5199</v>
      </c>
    </row>
    <row r="2550" spans="1:8">
      <c r="A2550" t="str">
        <f>VLOOKUP(C2550,G:H,2,0)</f>
        <v>黄晋</v>
      </c>
      <c r="B2550" s="3">
        <v>1551</v>
      </c>
      <c r="C2550" t="s">
        <v>897</v>
      </c>
      <c r="D2550" s="3">
        <v>72.891999999999996</v>
      </c>
      <c r="E2550" s="3">
        <v>75.81</v>
      </c>
      <c r="F2550" t="s">
        <v>3228</v>
      </c>
      <c r="G2550" s="5" t="s">
        <v>2640</v>
      </c>
      <c r="H2550" s="5" t="s">
        <v>4154</v>
      </c>
    </row>
    <row r="2551" spans="1:8">
      <c r="A2551" t="str">
        <f>VLOOKUP(C2551,G:H,2,0)</f>
        <v>吴黄彧涵</v>
      </c>
      <c r="B2551" s="3">
        <v>1552</v>
      </c>
      <c r="C2551" t="s">
        <v>149</v>
      </c>
      <c r="D2551" s="3">
        <v>72.89</v>
      </c>
      <c r="E2551" s="3">
        <v>76.7</v>
      </c>
      <c r="F2551" t="s">
        <v>3222</v>
      </c>
      <c r="G2551" s="5" t="s">
        <v>1687</v>
      </c>
      <c r="H2551" s="5" t="s">
        <v>3403</v>
      </c>
    </row>
    <row r="2552" spans="1:8">
      <c r="A2552" t="str">
        <f>VLOOKUP(C2552,G:H,2,0)</f>
        <v>陈嘉定</v>
      </c>
      <c r="B2552" s="3">
        <v>1552</v>
      </c>
      <c r="C2552" t="s">
        <v>2451</v>
      </c>
      <c r="D2552" s="3">
        <v>72.89</v>
      </c>
      <c r="E2552" s="3">
        <v>76.7</v>
      </c>
      <c r="F2552" t="s">
        <v>3222</v>
      </c>
      <c r="G2552" s="5" t="s">
        <v>6595</v>
      </c>
      <c r="H2552" s="5" t="s">
        <v>6594</v>
      </c>
    </row>
    <row r="2553" spans="1:8">
      <c r="A2553" t="str">
        <f>VLOOKUP(C2553,G:H,2,0)</f>
        <v>李炳锐</v>
      </c>
      <c r="B2553" s="3">
        <v>1554</v>
      </c>
      <c r="C2553" t="s">
        <v>2406</v>
      </c>
      <c r="D2553" s="3">
        <v>72.885000000000005</v>
      </c>
      <c r="E2553" s="3">
        <v>77.55</v>
      </c>
      <c r="F2553" t="s">
        <v>3228</v>
      </c>
      <c r="G2553" s="5" t="s">
        <v>6505</v>
      </c>
      <c r="H2553" s="5" t="s">
        <v>6504</v>
      </c>
    </row>
    <row r="2554" spans="1:8">
      <c r="A2554" t="str">
        <f>VLOOKUP(C2554,G:H,2,0)</f>
        <v>苏金科</v>
      </c>
      <c r="B2554" s="3">
        <v>1554</v>
      </c>
      <c r="C2554" t="s">
        <v>2492</v>
      </c>
      <c r="D2554" s="3">
        <v>72.885000000000005</v>
      </c>
      <c r="E2554" s="3">
        <v>76.3</v>
      </c>
      <c r="F2554" t="s">
        <v>3227</v>
      </c>
      <c r="G2554" s="5" t="s">
        <v>6676</v>
      </c>
      <c r="H2554" s="5" t="s">
        <v>6675</v>
      </c>
    </row>
    <row r="2555" spans="1:8">
      <c r="A2555" t="str">
        <f>VLOOKUP(C2555,G:H,2,0)</f>
        <v>朱建锐</v>
      </c>
      <c r="B2555" s="3">
        <v>1556</v>
      </c>
      <c r="C2555" t="s">
        <v>1147</v>
      </c>
      <c r="D2555" s="3">
        <v>72.873999999999995</v>
      </c>
      <c r="E2555" s="3">
        <v>76.319999999999993</v>
      </c>
      <c r="F2555" t="s">
        <v>3225</v>
      </c>
      <c r="G2555" s="5" t="s">
        <v>2472</v>
      </c>
      <c r="H2555" s="5" t="s">
        <v>4400</v>
      </c>
    </row>
    <row r="2556" spans="1:8">
      <c r="A2556" t="str">
        <f>VLOOKUP(C2556,G:H,2,0)</f>
        <v>张瑞</v>
      </c>
      <c r="B2556" s="3">
        <v>1556</v>
      </c>
      <c r="C2556" t="s">
        <v>2256</v>
      </c>
      <c r="D2556" s="3">
        <v>72.873999999999995</v>
      </c>
      <c r="E2556" s="3">
        <v>75.819999999999993</v>
      </c>
      <c r="F2556" t="s">
        <v>3223</v>
      </c>
      <c r="G2556" s="5" t="s">
        <v>6205</v>
      </c>
      <c r="H2556" s="5" t="s">
        <v>6204</v>
      </c>
    </row>
    <row r="2557" spans="1:8">
      <c r="A2557" t="str">
        <f>VLOOKUP(C2557,G:H,2,0)</f>
        <v>李程扬</v>
      </c>
      <c r="B2557" s="3">
        <v>1558</v>
      </c>
      <c r="C2557" t="s">
        <v>329</v>
      </c>
      <c r="D2557" s="3">
        <v>72.873000000000005</v>
      </c>
      <c r="E2557" s="3">
        <v>76.14</v>
      </c>
      <c r="F2557" t="s">
        <v>3229</v>
      </c>
      <c r="G2557" s="5" t="s">
        <v>1591</v>
      </c>
      <c r="H2557" s="5" t="s">
        <v>3582</v>
      </c>
    </row>
    <row r="2558" spans="1:8">
      <c r="A2558" t="str">
        <f>VLOOKUP(C2558,G:H,2,0)</f>
        <v>张小波</v>
      </c>
      <c r="B2558" s="3">
        <v>1559</v>
      </c>
      <c r="C2558" t="s">
        <v>1482</v>
      </c>
      <c r="D2558" s="3">
        <v>72.856999999999999</v>
      </c>
      <c r="E2558" s="3">
        <v>77.510000000000005</v>
      </c>
      <c r="F2558" t="s">
        <v>3228</v>
      </c>
      <c r="G2558" s="5" t="s">
        <v>1045</v>
      </c>
      <c r="H2558" s="5" t="s">
        <v>4733</v>
      </c>
    </row>
    <row r="2559" spans="1:8">
      <c r="A2559" t="str">
        <f>VLOOKUP(C2559,G:H,2,0)</f>
        <v>张靖</v>
      </c>
      <c r="B2559" s="3">
        <v>1560</v>
      </c>
      <c r="C2559" t="s">
        <v>224</v>
      </c>
      <c r="D2559" s="3">
        <v>72.846999999999994</v>
      </c>
      <c r="E2559" s="3">
        <v>77.209999999999994</v>
      </c>
      <c r="F2559" t="s">
        <v>3228</v>
      </c>
      <c r="G2559" s="5" t="s">
        <v>2951</v>
      </c>
      <c r="H2559" s="5" t="s">
        <v>3478</v>
      </c>
    </row>
    <row r="2560" spans="1:8">
      <c r="A2560" t="str">
        <f>VLOOKUP(C2560,G:H,2,0)</f>
        <v>朱奕丁</v>
      </c>
      <c r="B2560" s="3">
        <v>1560</v>
      </c>
      <c r="C2560" t="s">
        <v>1480</v>
      </c>
      <c r="D2560" s="3">
        <v>72.846999999999994</v>
      </c>
      <c r="E2560" s="3">
        <v>76.709999999999994</v>
      </c>
      <c r="F2560" t="s">
        <v>3229</v>
      </c>
      <c r="G2560" s="5" t="s">
        <v>1938</v>
      </c>
      <c r="H2560" s="5" t="s">
        <v>4731</v>
      </c>
    </row>
    <row r="2561" spans="1:8">
      <c r="A2561" t="str">
        <f>VLOOKUP(C2561,G:H,2,0)</f>
        <v>高惠</v>
      </c>
      <c r="B2561" s="3">
        <v>1562</v>
      </c>
      <c r="C2561" t="s">
        <v>400</v>
      </c>
      <c r="D2561" s="3">
        <v>72.834999999999994</v>
      </c>
      <c r="E2561" s="3">
        <v>76.05</v>
      </c>
      <c r="F2561" t="s">
        <v>3227</v>
      </c>
      <c r="G2561" s="5" t="s">
        <v>891</v>
      </c>
      <c r="H2561" s="5" t="s">
        <v>3653</v>
      </c>
    </row>
    <row r="2562" spans="1:8">
      <c r="A2562" t="str">
        <f>VLOOKUP(C2562,G:H,2,0)</f>
        <v>钟羽锋</v>
      </c>
      <c r="B2562" s="3">
        <v>1563</v>
      </c>
      <c r="C2562" t="s">
        <v>2571</v>
      </c>
      <c r="D2562" s="3">
        <v>72.820999999999998</v>
      </c>
      <c r="E2562" s="3">
        <v>78.53</v>
      </c>
      <c r="F2562" t="s">
        <v>3225</v>
      </c>
      <c r="G2562" s="5" t="s">
        <v>6832</v>
      </c>
      <c r="H2562" s="5" t="s">
        <v>6831</v>
      </c>
    </row>
    <row r="2563" spans="1:8">
      <c r="A2563" t="str">
        <f>VLOOKUP(C2563,G:H,2,0)</f>
        <v>付宏洋</v>
      </c>
      <c r="B2563" s="3">
        <v>1564</v>
      </c>
      <c r="C2563" t="s">
        <v>2711</v>
      </c>
      <c r="D2563" s="3">
        <v>72.814999999999998</v>
      </c>
      <c r="E2563" s="3">
        <v>76.45</v>
      </c>
      <c r="F2563" t="s">
        <v>3225</v>
      </c>
      <c r="G2563" s="5" t="s">
        <v>7108</v>
      </c>
      <c r="H2563" s="5" t="s">
        <v>7107</v>
      </c>
    </row>
    <row r="2564" spans="1:8">
      <c r="A2564" t="str">
        <f>VLOOKUP(C2564,G:H,2,0)</f>
        <v>刘哲</v>
      </c>
      <c r="B2564" s="3">
        <v>1565</v>
      </c>
      <c r="C2564" t="s">
        <v>970</v>
      </c>
      <c r="D2564" s="3">
        <v>72.81</v>
      </c>
      <c r="E2564" s="3">
        <v>75.3</v>
      </c>
      <c r="F2564" t="s">
        <v>3222</v>
      </c>
      <c r="G2564" s="5" t="s">
        <v>590</v>
      </c>
      <c r="H2564" s="5" t="s">
        <v>4227</v>
      </c>
    </row>
    <row r="2565" spans="1:8">
      <c r="A2565" t="str">
        <f>VLOOKUP(C2565,G:H,2,0)</f>
        <v>王长珂</v>
      </c>
      <c r="B2565" s="3">
        <v>1566</v>
      </c>
      <c r="C2565" t="s">
        <v>1722</v>
      </c>
      <c r="D2565" s="3">
        <v>72.808999999999997</v>
      </c>
      <c r="E2565" s="3">
        <v>76.87</v>
      </c>
      <c r="F2565" t="s">
        <v>3228</v>
      </c>
      <c r="G2565" s="5" t="s">
        <v>5142</v>
      </c>
      <c r="H2565" s="5" t="s">
        <v>5141</v>
      </c>
    </row>
    <row r="2566" spans="1:8">
      <c r="A2566" t="str">
        <f>VLOOKUP(C2566,G:H,2,0)</f>
        <v>黎硕</v>
      </c>
      <c r="B2566" s="3">
        <v>1567</v>
      </c>
      <c r="C2566" t="s">
        <v>3001</v>
      </c>
      <c r="D2566" s="3">
        <v>72.804000000000002</v>
      </c>
      <c r="E2566" s="3">
        <v>76.72</v>
      </c>
      <c r="F2566" t="s">
        <v>3229</v>
      </c>
      <c r="G2566" s="5" t="s">
        <v>7682</v>
      </c>
      <c r="H2566" s="5" t="s">
        <v>7681</v>
      </c>
    </row>
    <row r="2567" spans="1:8">
      <c r="A2567" t="str">
        <f>VLOOKUP(C2567,G:H,2,0)</f>
        <v>刘思棣</v>
      </c>
      <c r="B2567" s="3">
        <v>1568</v>
      </c>
      <c r="C2567" t="s">
        <v>2081</v>
      </c>
      <c r="D2567" s="3">
        <v>72.795000000000002</v>
      </c>
      <c r="E2567" s="3">
        <v>75.349999999999994</v>
      </c>
      <c r="F2567" t="s">
        <v>3229</v>
      </c>
      <c r="G2567" s="5" t="s">
        <v>5856</v>
      </c>
      <c r="H2567" s="5" t="s">
        <v>5855</v>
      </c>
    </row>
    <row r="2568" spans="1:8">
      <c r="A2568" t="str">
        <f>VLOOKUP(C2568,G:H,2,0)</f>
        <v>叶德伟</v>
      </c>
      <c r="B2568" s="3">
        <v>1569</v>
      </c>
      <c r="C2568" t="s">
        <v>2308</v>
      </c>
      <c r="D2568" s="3">
        <v>72.793999999999997</v>
      </c>
      <c r="E2568" s="3">
        <v>74.42</v>
      </c>
      <c r="F2568" t="s">
        <v>3222</v>
      </c>
      <c r="G2568" s="5" t="s">
        <v>6309</v>
      </c>
      <c r="H2568" s="5" t="s">
        <v>6308</v>
      </c>
    </row>
    <row r="2569" spans="1:8">
      <c r="A2569" t="str">
        <f>VLOOKUP(C2569,G:H,2,0)</f>
        <v>蒋聪瑞</v>
      </c>
      <c r="B2569" s="3">
        <v>1570</v>
      </c>
      <c r="C2569" t="s">
        <v>1265</v>
      </c>
      <c r="D2569" s="3">
        <v>72.793000000000006</v>
      </c>
      <c r="E2569" s="3">
        <v>76.489999999999995</v>
      </c>
      <c r="F2569" t="s">
        <v>3225</v>
      </c>
      <c r="G2569" s="5" t="s">
        <v>2746</v>
      </c>
      <c r="H2569" s="5" t="s">
        <v>4517</v>
      </c>
    </row>
    <row r="2570" spans="1:8">
      <c r="A2570" t="str">
        <f>VLOOKUP(C2570,G:H,2,0)</f>
        <v>莫伟浩</v>
      </c>
      <c r="B2570" s="3">
        <v>1571</v>
      </c>
      <c r="C2570" t="s">
        <v>1758</v>
      </c>
      <c r="D2570" s="3">
        <v>72.787999999999997</v>
      </c>
      <c r="E2570" s="3">
        <v>77.84</v>
      </c>
      <c r="F2570" t="s">
        <v>3222</v>
      </c>
      <c r="G2570" s="5" t="s">
        <v>5214</v>
      </c>
      <c r="H2570" s="5" t="s">
        <v>5213</v>
      </c>
    </row>
    <row r="2571" spans="1:8">
      <c r="A2571" t="str">
        <f>VLOOKUP(C2571,G:H,2,0)</f>
        <v>王松亮</v>
      </c>
      <c r="B2571" s="3">
        <v>1572</v>
      </c>
      <c r="C2571" t="s">
        <v>1720</v>
      </c>
      <c r="D2571" s="3">
        <v>72.775999999999996</v>
      </c>
      <c r="E2571" s="3">
        <v>77.180000000000007</v>
      </c>
      <c r="F2571" t="s">
        <v>3228</v>
      </c>
      <c r="G2571" s="5" t="s">
        <v>5138</v>
      </c>
      <c r="H2571" s="5" t="s">
        <v>5137</v>
      </c>
    </row>
    <row r="2572" spans="1:8">
      <c r="A2572" t="str">
        <f>VLOOKUP(C2572,G:H,2,0)</f>
        <v>零古镇</v>
      </c>
      <c r="B2572" s="3">
        <v>1573</v>
      </c>
      <c r="C2572" t="s">
        <v>392</v>
      </c>
      <c r="D2572" s="3">
        <v>72.739999999999995</v>
      </c>
      <c r="E2572" s="3">
        <v>76.2</v>
      </c>
      <c r="F2572" t="s">
        <v>3226</v>
      </c>
      <c r="G2572" s="5" t="s">
        <v>2791</v>
      </c>
      <c r="H2572" s="5" t="s">
        <v>3645</v>
      </c>
    </row>
    <row r="2573" spans="1:8">
      <c r="A2573" t="str">
        <f>VLOOKUP(C2573,G:H,2,0)</f>
        <v>李航毅</v>
      </c>
      <c r="B2573" s="3">
        <v>1574</v>
      </c>
      <c r="C2573" t="s">
        <v>412</v>
      </c>
      <c r="D2573" s="3">
        <v>72.739000000000004</v>
      </c>
      <c r="E2573" s="3">
        <v>76.27</v>
      </c>
      <c r="F2573" t="s">
        <v>3223</v>
      </c>
      <c r="G2573" s="5" t="s">
        <v>2435</v>
      </c>
      <c r="H2573" s="5" t="s">
        <v>3665</v>
      </c>
    </row>
    <row r="2574" spans="1:8">
      <c r="A2574" t="str">
        <f>VLOOKUP(C2574,G:H,2,0)</f>
        <v>谢立峰</v>
      </c>
      <c r="B2574" s="3">
        <v>1575</v>
      </c>
      <c r="C2574" t="s">
        <v>2359</v>
      </c>
      <c r="D2574" s="3">
        <v>72.724000000000004</v>
      </c>
      <c r="E2574" s="3">
        <v>77.319999999999993</v>
      </c>
      <c r="F2574" t="s">
        <v>3228</v>
      </c>
      <c r="G2574" s="5" t="s">
        <v>6411</v>
      </c>
      <c r="H2574" s="5" t="s">
        <v>6410</v>
      </c>
    </row>
    <row r="2575" spans="1:8">
      <c r="A2575" t="str">
        <f>VLOOKUP(C2575,G:H,2,0)</f>
        <v>黄波涛</v>
      </c>
      <c r="B2575" s="3">
        <v>1576</v>
      </c>
      <c r="C2575" t="s">
        <v>2057</v>
      </c>
      <c r="D2575" s="3">
        <v>72.710999999999999</v>
      </c>
      <c r="E2575" s="3">
        <v>77.73</v>
      </c>
      <c r="F2575" t="s">
        <v>3225</v>
      </c>
      <c r="G2575" s="5" t="s">
        <v>5810</v>
      </c>
      <c r="H2575" s="5" t="s">
        <v>5809</v>
      </c>
    </row>
    <row r="2576" spans="1:8">
      <c r="A2576" t="str">
        <f>VLOOKUP(C2576,G:H,2,0)</f>
        <v>高思远</v>
      </c>
      <c r="B2576" s="3">
        <v>1577</v>
      </c>
      <c r="C2576" t="s">
        <v>1325</v>
      </c>
      <c r="D2576" s="3">
        <v>72.703000000000003</v>
      </c>
      <c r="E2576" s="3">
        <v>77.290000000000006</v>
      </c>
      <c r="F2576" t="s">
        <v>3229</v>
      </c>
      <c r="G2576" s="5" t="s">
        <v>2437</v>
      </c>
      <c r="H2576" s="5" t="s">
        <v>4578</v>
      </c>
    </row>
    <row r="2577" spans="1:8">
      <c r="A2577" t="str">
        <f>VLOOKUP(C2577,G:H,2,0)</f>
        <v>白亦轩</v>
      </c>
      <c r="B2577" s="3">
        <v>1577</v>
      </c>
      <c r="C2577" t="s">
        <v>2662</v>
      </c>
      <c r="D2577" s="3">
        <v>72.703000000000003</v>
      </c>
      <c r="E2577" s="3">
        <v>77.290000000000006</v>
      </c>
      <c r="F2577" t="s">
        <v>3222</v>
      </c>
      <c r="G2577" s="5" t="s">
        <v>7012</v>
      </c>
      <c r="H2577" s="5" t="s">
        <v>7011</v>
      </c>
    </row>
    <row r="2578" spans="1:8">
      <c r="A2578" t="str">
        <f>VLOOKUP(C2578,G:H,2,0)</f>
        <v>王佳路</v>
      </c>
      <c r="B2578" s="3">
        <v>1579</v>
      </c>
      <c r="C2578" t="s">
        <v>2056</v>
      </c>
      <c r="D2578" s="3">
        <v>72.688000000000002</v>
      </c>
      <c r="E2578" s="3">
        <v>76.84</v>
      </c>
      <c r="F2578" t="s">
        <v>3228</v>
      </c>
      <c r="G2578" s="5" t="s">
        <v>5808</v>
      </c>
      <c r="H2578" s="5" t="s">
        <v>5807</v>
      </c>
    </row>
    <row r="2579" spans="1:8">
      <c r="A2579" t="str">
        <f>VLOOKUP(C2579,G:H,2,0)</f>
        <v>李博源</v>
      </c>
      <c r="B2579" s="3">
        <v>1580</v>
      </c>
      <c r="C2579" t="s">
        <v>1481</v>
      </c>
      <c r="D2579" s="3">
        <v>72.676000000000002</v>
      </c>
      <c r="E2579" s="3">
        <v>76.680000000000007</v>
      </c>
      <c r="F2579" t="s">
        <v>3226</v>
      </c>
      <c r="G2579" s="5" t="s">
        <v>3060</v>
      </c>
      <c r="H2579" s="5" t="s">
        <v>4732</v>
      </c>
    </row>
    <row r="2580" spans="1:8">
      <c r="A2580" t="str">
        <f>VLOOKUP(C2580,G:H,2,0)</f>
        <v>姚宇昊</v>
      </c>
      <c r="B2580" s="3">
        <v>1581</v>
      </c>
      <c r="C2580" t="s">
        <v>1012</v>
      </c>
      <c r="D2580" s="3">
        <v>72.661000000000001</v>
      </c>
      <c r="E2580" s="3">
        <v>77.23</v>
      </c>
      <c r="F2580" t="s">
        <v>3227</v>
      </c>
      <c r="G2580" s="5" t="s">
        <v>1970</v>
      </c>
      <c r="H2580" s="5" t="s">
        <v>4268</v>
      </c>
    </row>
    <row r="2581" spans="1:8">
      <c r="A2581" t="str">
        <f>VLOOKUP(C2581,G:H,2,0)</f>
        <v>常澍</v>
      </c>
      <c r="B2581" s="3">
        <v>1582</v>
      </c>
      <c r="C2581" t="s">
        <v>1072</v>
      </c>
      <c r="D2581" s="3">
        <v>72.652000000000001</v>
      </c>
      <c r="E2581" s="3">
        <v>76.36</v>
      </c>
      <c r="F2581" t="s">
        <v>3228</v>
      </c>
      <c r="G2581" s="5" t="s">
        <v>1562</v>
      </c>
      <c r="H2581" s="5" t="s">
        <v>4327</v>
      </c>
    </row>
    <row r="2582" spans="1:8">
      <c r="A2582" t="str">
        <f>VLOOKUP(C2582,G:H,2,0)</f>
        <v>和秋娴</v>
      </c>
      <c r="B2582" s="3">
        <v>1583</v>
      </c>
      <c r="C2582" t="s">
        <v>623</v>
      </c>
      <c r="D2582" s="3">
        <v>72.608000000000004</v>
      </c>
      <c r="E2582" s="3">
        <v>78.44</v>
      </c>
      <c r="F2582" t="s">
        <v>3222</v>
      </c>
      <c r="G2582" s="5" t="s">
        <v>1338</v>
      </c>
      <c r="H2582" s="5" t="s">
        <v>3875</v>
      </c>
    </row>
    <row r="2583" spans="1:8">
      <c r="A2583" t="str">
        <f>VLOOKUP(C2583,G:H,2,0)</f>
        <v>陈嘉豪</v>
      </c>
      <c r="B2583" s="3">
        <v>1584</v>
      </c>
      <c r="C2583" t="s">
        <v>852</v>
      </c>
      <c r="D2583" s="3">
        <v>72.605999999999995</v>
      </c>
      <c r="E2583" s="3">
        <v>75.08</v>
      </c>
      <c r="F2583" t="s">
        <v>3229</v>
      </c>
      <c r="G2583" s="5" t="s">
        <v>2312</v>
      </c>
      <c r="H2583" s="5" t="s">
        <v>4109</v>
      </c>
    </row>
    <row r="2584" spans="1:8">
      <c r="A2584" t="str">
        <f>VLOOKUP(C2584,G:H,2,0)</f>
        <v>依尔盼·米尔卡米力</v>
      </c>
      <c r="B2584" s="3">
        <v>1585</v>
      </c>
      <c r="C2584" t="s">
        <v>2760</v>
      </c>
      <c r="D2584" s="3">
        <v>72.603999999999999</v>
      </c>
      <c r="E2584" s="3">
        <v>76.72</v>
      </c>
      <c r="F2584" t="s">
        <v>3222</v>
      </c>
      <c r="G2584" s="5" t="s">
        <v>7204</v>
      </c>
      <c r="H2584" s="5" t="s">
        <v>7203</v>
      </c>
    </row>
    <row r="2585" spans="1:8">
      <c r="A2585" t="str">
        <f>VLOOKUP(C2585,G:H,2,0)</f>
        <v>柏铉琪</v>
      </c>
      <c r="B2585" s="3">
        <v>1586</v>
      </c>
      <c r="C2585" t="s">
        <v>2994</v>
      </c>
      <c r="D2585" s="3">
        <v>72.600999999999999</v>
      </c>
      <c r="E2585" s="3">
        <v>74.930000000000007</v>
      </c>
      <c r="F2585" t="s">
        <v>3222</v>
      </c>
      <c r="G2585" s="5" t="s">
        <v>7668</v>
      </c>
      <c r="H2585" s="5" t="s">
        <v>7667</v>
      </c>
    </row>
    <row r="2586" spans="1:8">
      <c r="A2586" t="str">
        <f>VLOOKUP(C2586,G:H,2,0)</f>
        <v>武宇昕</v>
      </c>
      <c r="B2586" s="3">
        <v>1587</v>
      </c>
      <c r="C2586" t="s">
        <v>966</v>
      </c>
      <c r="D2586" s="3">
        <v>72.599000000000004</v>
      </c>
      <c r="E2586" s="3">
        <v>75.069999999999993</v>
      </c>
      <c r="F2586" t="s">
        <v>3227</v>
      </c>
      <c r="G2586" s="5" t="s">
        <v>1210</v>
      </c>
      <c r="H2586" s="5" t="s">
        <v>4223</v>
      </c>
    </row>
    <row r="2587" spans="1:8">
      <c r="A2587" t="str">
        <f>VLOOKUP(C2587,G:H,2,0)</f>
        <v>周姝妤</v>
      </c>
      <c r="B2587" s="3">
        <v>1588</v>
      </c>
      <c r="C2587" t="s">
        <v>1016</v>
      </c>
      <c r="D2587" s="3">
        <v>72.597999999999999</v>
      </c>
      <c r="E2587" s="3">
        <v>76.14</v>
      </c>
      <c r="F2587" t="s">
        <v>3226</v>
      </c>
      <c r="G2587" s="5" t="s">
        <v>1923</v>
      </c>
      <c r="H2587" s="5" t="s">
        <v>4272</v>
      </c>
    </row>
    <row r="2588" spans="1:8">
      <c r="A2588" t="str">
        <f>VLOOKUP(C2588,G:H,2,0)</f>
        <v>唐肖宇豪</v>
      </c>
      <c r="B2588" s="3">
        <v>1589</v>
      </c>
      <c r="C2588" t="s">
        <v>365</v>
      </c>
      <c r="D2588" s="3">
        <v>72.584000000000003</v>
      </c>
      <c r="E2588" s="3">
        <v>77.12</v>
      </c>
      <c r="F2588" t="s">
        <v>3226</v>
      </c>
      <c r="G2588" s="5" t="s">
        <v>841</v>
      </c>
      <c r="H2588" s="5" t="s">
        <v>3618</v>
      </c>
    </row>
    <row r="2589" spans="1:8">
      <c r="A2589" t="str">
        <f>VLOOKUP(C2589,G:H,2,0)</f>
        <v>王展翔</v>
      </c>
      <c r="B2589" s="3">
        <v>1589</v>
      </c>
      <c r="C2589" t="s">
        <v>836</v>
      </c>
      <c r="D2589" s="3">
        <v>72.584000000000003</v>
      </c>
      <c r="E2589" s="3">
        <v>77.12</v>
      </c>
      <c r="F2589" t="s">
        <v>3227</v>
      </c>
      <c r="G2589" s="5" t="s">
        <v>3154</v>
      </c>
      <c r="H2589" s="5" t="s">
        <v>4094</v>
      </c>
    </row>
    <row r="2590" spans="1:8">
      <c r="A2590" t="str">
        <f>VLOOKUP(C2590,G:H,2,0)</f>
        <v>吴敏林</v>
      </c>
      <c r="B2590" s="3">
        <v>1591</v>
      </c>
      <c r="C2590" t="s">
        <v>1796</v>
      </c>
      <c r="D2590" s="3">
        <v>72.58</v>
      </c>
      <c r="E2590" s="3">
        <v>77.400000000000006</v>
      </c>
      <c r="F2590" t="s">
        <v>3228</v>
      </c>
      <c r="G2590" s="5" t="s">
        <v>5290</v>
      </c>
      <c r="H2590" s="5" t="s">
        <v>5289</v>
      </c>
    </row>
    <row r="2591" spans="1:8">
      <c r="A2591" t="str">
        <f>VLOOKUP(C2591,G:H,2,0)</f>
        <v>伍帆</v>
      </c>
      <c r="B2591" s="3">
        <v>1592</v>
      </c>
      <c r="C2591" t="s">
        <v>703</v>
      </c>
      <c r="D2591" s="3">
        <v>72.53</v>
      </c>
      <c r="E2591" s="3">
        <v>75.900000000000006</v>
      </c>
      <c r="F2591" t="s">
        <v>3226</v>
      </c>
      <c r="G2591" s="5" t="s">
        <v>460</v>
      </c>
      <c r="H2591" s="5" t="s">
        <v>3956</v>
      </c>
    </row>
    <row r="2592" spans="1:8">
      <c r="A2592" t="str">
        <f>VLOOKUP(C2592,G:H,2,0)</f>
        <v>张梓洁</v>
      </c>
      <c r="B2592" s="3">
        <v>1593</v>
      </c>
      <c r="C2592" t="s">
        <v>1935</v>
      </c>
      <c r="D2592" s="3">
        <v>72.527000000000001</v>
      </c>
      <c r="E2592" s="3">
        <v>76.61</v>
      </c>
      <c r="F2592" t="s">
        <v>3229</v>
      </c>
      <c r="G2592" s="5" t="s">
        <v>5566</v>
      </c>
      <c r="H2592" s="5" t="s">
        <v>5565</v>
      </c>
    </row>
    <row r="2593" spans="1:8">
      <c r="A2593" t="str">
        <f>VLOOKUP(C2593,G:H,2,0)</f>
        <v>冯继储</v>
      </c>
      <c r="B2593" s="3">
        <v>1594</v>
      </c>
      <c r="C2593" t="s">
        <v>834</v>
      </c>
      <c r="D2593" s="3">
        <v>72.510000000000005</v>
      </c>
      <c r="E2593" s="3">
        <v>76.3</v>
      </c>
      <c r="F2593" t="s">
        <v>3227</v>
      </c>
      <c r="G2593" s="5" t="s">
        <v>4092</v>
      </c>
      <c r="H2593" s="5" t="s">
        <v>4091</v>
      </c>
    </row>
    <row r="2594" spans="1:8">
      <c r="A2594" t="str">
        <f>VLOOKUP(C2594,G:H,2,0)</f>
        <v>陈炎知</v>
      </c>
      <c r="B2594" s="3">
        <v>1595</v>
      </c>
      <c r="C2594" t="s">
        <v>2479</v>
      </c>
      <c r="D2594" s="3">
        <v>72.509</v>
      </c>
      <c r="E2594" s="3">
        <v>75.37</v>
      </c>
      <c r="F2594" t="s">
        <v>3222</v>
      </c>
      <c r="G2594" s="5" t="s">
        <v>6650</v>
      </c>
      <c r="H2594" s="5" t="s">
        <v>6649</v>
      </c>
    </row>
    <row r="2595" spans="1:8">
      <c r="A2595" t="str">
        <f>VLOOKUP(C2595,G:H,2,0)</f>
        <v>郑欣畅</v>
      </c>
      <c r="B2595" s="3">
        <v>1596</v>
      </c>
      <c r="C2595" t="s">
        <v>1280</v>
      </c>
      <c r="D2595" s="3">
        <v>72.504999999999995</v>
      </c>
      <c r="E2595" s="3">
        <v>75.650000000000006</v>
      </c>
      <c r="F2595" t="s">
        <v>3223</v>
      </c>
      <c r="G2595" s="5" t="s">
        <v>1241</v>
      </c>
      <c r="H2595" s="5" t="s">
        <v>4532</v>
      </c>
    </row>
    <row r="2596" spans="1:8">
      <c r="A2596" t="str">
        <f>VLOOKUP(C2596,G:H,2,0)</f>
        <v>俱祎浛</v>
      </c>
      <c r="B2596" s="3">
        <v>1597</v>
      </c>
      <c r="C2596" t="s">
        <v>1376</v>
      </c>
      <c r="D2596" s="3">
        <v>72.501999999999995</v>
      </c>
      <c r="E2596" s="3">
        <v>75.86</v>
      </c>
      <c r="F2596" t="s">
        <v>3227</v>
      </c>
      <c r="G2596" s="5" t="s">
        <v>1642</v>
      </c>
      <c r="H2596" s="5" t="s">
        <v>4629</v>
      </c>
    </row>
    <row r="2597" spans="1:8">
      <c r="A2597" t="str">
        <f>VLOOKUP(C2597,G:H,2,0)</f>
        <v>赵阳</v>
      </c>
      <c r="B2597" s="3">
        <v>1598</v>
      </c>
      <c r="C2597" t="s">
        <v>232</v>
      </c>
      <c r="D2597" s="3">
        <v>72.492999999999995</v>
      </c>
      <c r="E2597" s="3">
        <v>76.989999999999995</v>
      </c>
      <c r="F2597" t="s">
        <v>3229</v>
      </c>
      <c r="G2597" s="5" t="s">
        <v>1318</v>
      </c>
      <c r="H2597" s="5" t="s">
        <v>3486</v>
      </c>
    </row>
    <row r="2598" spans="1:8">
      <c r="A2598" t="str">
        <f>VLOOKUP(C2598,G:H,2,0)</f>
        <v>龚军豪</v>
      </c>
      <c r="B2598" s="3">
        <v>1598</v>
      </c>
      <c r="C2598" t="s">
        <v>881</v>
      </c>
      <c r="D2598" s="3">
        <v>72.492999999999995</v>
      </c>
      <c r="E2598" s="3">
        <v>76.989999999999995</v>
      </c>
      <c r="F2598" t="s">
        <v>3222</v>
      </c>
      <c r="G2598" s="5" t="s">
        <v>1814</v>
      </c>
      <c r="H2598" s="5" t="s">
        <v>4138</v>
      </c>
    </row>
    <row r="2599" spans="1:8">
      <c r="A2599" t="str">
        <f>VLOOKUP(C2599,G:H,2,0)</f>
        <v>刘赛</v>
      </c>
      <c r="B2599" s="3">
        <v>1600</v>
      </c>
      <c r="C2599" t="s">
        <v>2140</v>
      </c>
      <c r="D2599" s="3">
        <v>72.489999999999995</v>
      </c>
      <c r="E2599" s="3">
        <v>76.2</v>
      </c>
      <c r="F2599" t="s">
        <v>3229</v>
      </c>
      <c r="G2599" s="5" t="s">
        <v>5974</v>
      </c>
      <c r="H2599" s="5" t="s">
        <v>5973</v>
      </c>
    </row>
    <row r="2600" spans="1:8">
      <c r="A2600" t="str">
        <f>VLOOKUP(C2600,G:H,2,0)</f>
        <v>裴家乐</v>
      </c>
      <c r="B2600" s="3">
        <v>1601</v>
      </c>
      <c r="C2600" t="s">
        <v>1143</v>
      </c>
      <c r="D2600" s="3">
        <v>72.489000000000004</v>
      </c>
      <c r="E2600" s="3">
        <v>75.77</v>
      </c>
      <c r="F2600" t="s">
        <v>3222</v>
      </c>
      <c r="G2600" s="5" t="s">
        <v>2745</v>
      </c>
      <c r="H2600" s="5" t="s">
        <v>4396</v>
      </c>
    </row>
    <row r="2601" spans="1:8">
      <c r="A2601" t="str">
        <f>VLOOKUP(C2601,G:H,2,0)</f>
        <v>张荧杉</v>
      </c>
      <c r="B2601" s="3">
        <v>1602</v>
      </c>
      <c r="C2601" t="s">
        <v>2154</v>
      </c>
      <c r="D2601" s="3">
        <v>72.488</v>
      </c>
      <c r="E2601" s="3">
        <v>76.34</v>
      </c>
      <c r="F2601" t="s">
        <v>3229</v>
      </c>
      <c r="G2601" s="5" t="s">
        <v>6002</v>
      </c>
      <c r="H2601" s="5" t="s">
        <v>6001</v>
      </c>
    </row>
    <row r="2602" spans="1:8">
      <c r="A2602" t="str">
        <f>VLOOKUP(C2602,G:H,2,0)</f>
        <v>李欣妍</v>
      </c>
      <c r="B2602" s="3">
        <v>1603</v>
      </c>
      <c r="C2602" t="s">
        <v>3149</v>
      </c>
      <c r="D2602" s="3">
        <v>72.466999999999999</v>
      </c>
      <c r="E2602" s="3">
        <v>75.81</v>
      </c>
      <c r="F2602" t="s">
        <v>3222</v>
      </c>
      <c r="G2602" s="5" t="s">
        <v>850</v>
      </c>
      <c r="H2602" s="5" t="s">
        <v>7886</v>
      </c>
    </row>
    <row r="2603" spans="1:8">
      <c r="A2603" t="str">
        <f>VLOOKUP(C2603,G:H,2,0)</f>
        <v>王帅</v>
      </c>
      <c r="B2603" s="3">
        <v>1604</v>
      </c>
      <c r="C2603" t="s">
        <v>1712</v>
      </c>
      <c r="D2603" s="3">
        <v>72.454999999999998</v>
      </c>
      <c r="E2603" s="3">
        <v>75.650000000000006</v>
      </c>
      <c r="F2603" t="s">
        <v>3228</v>
      </c>
      <c r="G2603" s="5" t="s">
        <v>5122</v>
      </c>
      <c r="H2603" s="5" t="s">
        <v>5121</v>
      </c>
    </row>
    <row r="2604" spans="1:8">
      <c r="A2604" t="str">
        <f>VLOOKUP(C2604,G:H,2,0)</f>
        <v>刘奇</v>
      </c>
      <c r="B2604" s="3">
        <v>1604</v>
      </c>
      <c r="C2604" t="s">
        <v>2003</v>
      </c>
      <c r="D2604" s="3">
        <v>72.454999999999998</v>
      </c>
      <c r="E2604" s="3">
        <v>75.650000000000006</v>
      </c>
      <c r="F2604" t="s">
        <v>3227</v>
      </c>
      <c r="G2604" s="5" t="s">
        <v>5702</v>
      </c>
      <c r="H2604" s="5" t="s">
        <v>5701</v>
      </c>
    </row>
    <row r="2605" spans="1:8">
      <c r="A2605" t="str">
        <f>VLOOKUP(C2605,G:H,2,0)</f>
        <v>杨乾豪</v>
      </c>
      <c r="B2605" s="3">
        <v>1606</v>
      </c>
      <c r="C2605" t="s">
        <v>927</v>
      </c>
      <c r="D2605" s="3">
        <v>72.436999999999998</v>
      </c>
      <c r="E2605" s="3">
        <v>76.41</v>
      </c>
      <c r="F2605" t="s">
        <v>3227</v>
      </c>
      <c r="G2605" s="5" t="s">
        <v>1054</v>
      </c>
      <c r="H2605" s="5" t="s">
        <v>4184</v>
      </c>
    </row>
    <row r="2606" spans="1:8">
      <c r="A2606" t="str">
        <f>VLOOKUP(C2606,G:H,2,0)</f>
        <v>李伟棋</v>
      </c>
      <c r="B2606" s="3">
        <v>1607</v>
      </c>
      <c r="C2606" t="s">
        <v>2348</v>
      </c>
      <c r="D2606" s="3">
        <v>72.436000000000007</v>
      </c>
      <c r="E2606" s="3">
        <v>76.48</v>
      </c>
      <c r="F2606" t="s">
        <v>3225</v>
      </c>
      <c r="G2606" s="5" t="s">
        <v>6389</v>
      </c>
      <c r="H2606" s="5" t="s">
        <v>6388</v>
      </c>
    </row>
    <row r="2607" spans="1:8">
      <c r="A2607" t="str">
        <f>VLOOKUP(C2607,G:H,2,0)</f>
        <v>吴相廷</v>
      </c>
      <c r="B2607" s="3">
        <v>1608</v>
      </c>
      <c r="C2607" t="s">
        <v>648</v>
      </c>
      <c r="D2607" s="3">
        <v>72.424999999999997</v>
      </c>
      <c r="E2607" s="3">
        <v>78.25</v>
      </c>
      <c r="F2607" t="s">
        <v>3228</v>
      </c>
      <c r="G2607" s="5" t="s">
        <v>1435</v>
      </c>
      <c r="H2607" s="5" t="s">
        <v>3900</v>
      </c>
    </row>
    <row r="2608" spans="1:8">
      <c r="A2608" t="str">
        <f>VLOOKUP(C2608,G:H,2,0)</f>
        <v>郑泽恩</v>
      </c>
      <c r="B2608" s="3">
        <v>1609</v>
      </c>
      <c r="C2608" t="s">
        <v>704</v>
      </c>
      <c r="D2608" s="3">
        <v>72.423000000000002</v>
      </c>
      <c r="E2608" s="3">
        <v>76.39</v>
      </c>
      <c r="F2608" t="s">
        <v>3226</v>
      </c>
      <c r="G2608" s="5" t="s">
        <v>3148</v>
      </c>
      <c r="H2608" s="5" t="s">
        <v>3957</v>
      </c>
    </row>
    <row r="2609" spans="1:8">
      <c r="A2609" t="str">
        <f>VLOOKUP(C2609,G:H,2,0)</f>
        <v>余小梅</v>
      </c>
      <c r="B2609" s="3">
        <v>1610</v>
      </c>
      <c r="C2609" t="s">
        <v>201</v>
      </c>
      <c r="D2609" s="3">
        <v>72.418000000000006</v>
      </c>
      <c r="E2609" s="3">
        <v>75.739999999999995</v>
      </c>
      <c r="F2609" t="s">
        <v>3228</v>
      </c>
      <c r="G2609" s="5" t="s">
        <v>439</v>
      </c>
      <c r="H2609" s="5" t="s">
        <v>3455</v>
      </c>
    </row>
    <row r="2610" spans="1:8">
      <c r="A2610" t="str">
        <f>VLOOKUP(C2610,G:H,2,0)</f>
        <v>李志坚</v>
      </c>
      <c r="B2610" s="3">
        <v>1611</v>
      </c>
      <c r="C2610" t="s">
        <v>902</v>
      </c>
      <c r="D2610" s="3">
        <v>72.412000000000006</v>
      </c>
      <c r="E2610" s="3">
        <v>76.16</v>
      </c>
      <c r="F2610" t="s">
        <v>3223</v>
      </c>
      <c r="G2610" s="5" t="s">
        <v>809</v>
      </c>
      <c r="H2610" s="5" t="s">
        <v>4159</v>
      </c>
    </row>
    <row r="2611" spans="1:8">
      <c r="A2611" t="str">
        <f>VLOOKUP(C2611,G:H,2,0)</f>
        <v>潘家阳</v>
      </c>
      <c r="B2611" s="3">
        <v>1612</v>
      </c>
      <c r="C2611" t="s">
        <v>480</v>
      </c>
      <c r="D2611" s="3">
        <v>72.400000000000006</v>
      </c>
      <c r="E2611" s="3">
        <v>75.5</v>
      </c>
      <c r="F2611" t="s">
        <v>3226</v>
      </c>
      <c r="G2611" s="5" t="s">
        <v>325</v>
      </c>
      <c r="H2611" s="5" t="s">
        <v>3733</v>
      </c>
    </row>
    <row r="2612" spans="1:8">
      <c r="A2612" t="str">
        <f>VLOOKUP(C2612,G:H,2,0)</f>
        <v>徐晨博</v>
      </c>
      <c r="B2612" s="3">
        <v>1613</v>
      </c>
      <c r="C2612" t="s">
        <v>3015</v>
      </c>
      <c r="D2612" s="3">
        <v>72.394000000000005</v>
      </c>
      <c r="E2612" s="3">
        <v>76.42</v>
      </c>
      <c r="F2612" t="s">
        <v>3227</v>
      </c>
      <c r="G2612" s="5" t="s">
        <v>7710</v>
      </c>
      <c r="H2612" s="5" t="s">
        <v>7709</v>
      </c>
    </row>
    <row r="2613" spans="1:8">
      <c r="A2613" t="str">
        <f>VLOOKUP(C2613,G:H,2,0)</f>
        <v>林生阳</v>
      </c>
      <c r="B2613" s="3">
        <v>1614</v>
      </c>
      <c r="C2613" t="s">
        <v>688</v>
      </c>
      <c r="D2613" s="3">
        <v>72.391999999999996</v>
      </c>
      <c r="E2613" s="3">
        <v>74.56</v>
      </c>
      <c r="F2613" t="s">
        <v>3223</v>
      </c>
      <c r="G2613" s="5" t="s">
        <v>403</v>
      </c>
      <c r="H2613" s="5" t="s">
        <v>3940</v>
      </c>
    </row>
    <row r="2614" spans="1:8">
      <c r="A2614" t="str">
        <f>VLOOKUP(C2614,G:H,2,0)</f>
        <v>罗留洋</v>
      </c>
      <c r="B2614" s="3">
        <v>1615</v>
      </c>
      <c r="C2614" t="s">
        <v>653</v>
      </c>
      <c r="D2614" s="3">
        <v>72.388000000000005</v>
      </c>
      <c r="E2614" s="3">
        <v>76.84</v>
      </c>
      <c r="F2614" t="s">
        <v>3226</v>
      </c>
      <c r="G2614" s="5" t="s">
        <v>644</v>
      </c>
      <c r="H2614" s="5" t="s">
        <v>3905</v>
      </c>
    </row>
    <row r="2615" spans="1:8">
      <c r="A2615" t="str">
        <f>VLOOKUP(C2615,G:H,2,0)</f>
        <v>张丽钦</v>
      </c>
      <c r="B2615" s="3">
        <v>1616</v>
      </c>
      <c r="C2615" t="s">
        <v>2207</v>
      </c>
      <c r="D2615" s="3">
        <v>72.384</v>
      </c>
      <c r="E2615" s="3">
        <v>73.62</v>
      </c>
      <c r="F2615" t="s">
        <v>3226</v>
      </c>
      <c r="G2615" s="5" t="s">
        <v>6108</v>
      </c>
      <c r="H2615" s="5" t="s">
        <v>6107</v>
      </c>
    </row>
    <row r="2616" spans="1:8">
      <c r="A2616" t="str">
        <f>VLOOKUP(C2616,G:H,2,0)</f>
        <v>马晗炜</v>
      </c>
      <c r="B2616" s="3">
        <v>1617</v>
      </c>
      <c r="C2616" t="s">
        <v>2872</v>
      </c>
      <c r="D2616" s="3">
        <v>72.376000000000005</v>
      </c>
      <c r="E2616" s="3">
        <v>76.680000000000007</v>
      </c>
      <c r="F2616" t="s">
        <v>3229</v>
      </c>
      <c r="G2616" s="5" t="s">
        <v>7427</v>
      </c>
      <c r="H2616" s="5" t="s">
        <v>7426</v>
      </c>
    </row>
    <row r="2617" spans="1:8">
      <c r="A2617" t="str">
        <f>VLOOKUP(C2617,G:H,2,0)</f>
        <v>段圣猛</v>
      </c>
      <c r="B2617" s="3">
        <v>1618</v>
      </c>
      <c r="C2617" t="s">
        <v>1282</v>
      </c>
      <c r="D2617" s="3">
        <v>72.373000000000005</v>
      </c>
      <c r="E2617" s="3">
        <v>77.39</v>
      </c>
      <c r="F2617" t="s">
        <v>3229</v>
      </c>
      <c r="G2617" s="5" t="s">
        <v>1549</v>
      </c>
      <c r="H2617" s="5" t="s">
        <v>4534</v>
      </c>
    </row>
    <row r="2618" spans="1:8">
      <c r="A2618" t="str">
        <f>VLOOKUP(C2618,G:H,2,0)</f>
        <v>张晗</v>
      </c>
      <c r="B2618" s="3">
        <v>1619</v>
      </c>
      <c r="C2618" t="s">
        <v>2955</v>
      </c>
      <c r="D2618" s="3">
        <v>72.367000000000004</v>
      </c>
      <c r="E2618" s="3">
        <v>76.81</v>
      </c>
      <c r="F2618" t="s">
        <v>3223</v>
      </c>
      <c r="G2618" s="5" t="s">
        <v>7590</v>
      </c>
      <c r="H2618" s="5" t="s">
        <v>7589</v>
      </c>
    </row>
    <row r="2619" spans="1:8">
      <c r="A2619" t="str">
        <f>VLOOKUP(C2619,G:H,2,0)</f>
        <v>马启惠</v>
      </c>
      <c r="B2619" s="3">
        <v>1620</v>
      </c>
      <c r="C2619" t="s">
        <v>2257</v>
      </c>
      <c r="D2619" s="3">
        <v>72.356999999999999</v>
      </c>
      <c r="E2619" s="3">
        <v>76.010000000000005</v>
      </c>
      <c r="F2619" t="s">
        <v>3228</v>
      </c>
      <c r="G2619" s="5" t="s">
        <v>6207</v>
      </c>
      <c r="H2619" s="5" t="s">
        <v>6206</v>
      </c>
    </row>
    <row r="2620" spans="1:8">
      <c r="A2620" t="str">
        <f>VLOOKUP(C2620,G:H,2,0)</f>
        <v>白俊豪</v>
      </c>
      <c r="B2620" s="3">
        <v>1621</v>
      </c>
      <c r="C2620" t="s">
        <v>519</v>
      </c>
      <c r="D2620" s="3">
        <v>72.328999999999994</v>
      </c>
      <c r="E2620" s="3">
        <v>76.47</v>
      </c>
      <c r="F2620" t="s">
        <v>3227</v>
      </c>
      <c r="G2620" s="5" t="s">
        <v>1722</v>
      </c>
      <c r="H2620" s="5" t="s">
        <v>3771</v>
      </c>
    </row>
    <row r="2621" spans="1:8">
      <c r="A2621" t="str">
        <f>VLOOKUP(C2621,G:H,2,0)</f>
        <v>黄淑媛</v>
      </c>
      <c r="B2621" s="3">
        <v>1622</v>
      </c>
      <c r="C2621" t="s">
        <v>2886</v>
      </c>
      <c r="D2621" s="3">
        <v>72.311000000000007</v>
      </c>
      <c r="E2621" s="3">
        <v>74.73</v>
      </c>
      <c r="F2621" t="s">
        <v>3227</v>
      </c>
      <c r="G2621" s="5" t="s">
        <v>7454</v>
      </c>
      <c r="H2621" s="5" t="s">
        <v>7453</v>
      </c>
    </row>
    <row r="2622" spans="1:8">
      <c r="A2622" t="str">
        <f>VLOOKUP(C2622,G:H,2,0)</f>
        <v>徐昊</v>
      </c>
      <c r="B2622" s="3">
        <v>1623</v>
      </c>
      <c r="C2622" t="s">
        <v>825</v>
      </c>
      <c r="D2622" s="3">
        <v>72.290999999999997</v>
      </c>
      <c r="E2622" s="3">
        <v>78.13</v>
      </c>
      <c r="F2622" t="s">
        <v>3222</v>
      </c>
      <c r="G2622" s="5" t="s">
        <v>4081</v>
      </c>
      <c r="H2622" s="5" t="s">
        <v>4080</v>
      </c>
    </row>
    <row r="2623" spans="1:8">
      <c r="A2623" t="str">
        <f>VLOOKUP(C2623,G:H,2,0)</f>
        <v>李煜川</v>
      </c>
      <c r="B2623" s="3">
        <v>1624</v>
      </c>
      <c r="C2623" t="s">
        <v>2576</v>
      </c>
      <c r="D2623" s="3">
        <v>72.290000000000006</v>
      </c>
      <c r="E2623" s="3">
        <v>75.95</v>
      </c>
      <c r="F2623" t="s">
        <v>3228</v>
      </c>
      <c r="G2623" s="5" t="s">
        <v>6841</v>
      </c>
      <c r="H2623" s="5" t="s">
        <v>6840</v>
      </c>
    </row>
    <row r="2624" spans="1:8">
      <c r="A2624" t="str">
        <f>VLOOKUP(C2624,G:H,2,0)</f>
        <v>郭奕扬</v>
      </c>
      <c r="B2624" s="3">
        <v>1625</v>
      </c>
      <c r="C2624" t="s">
        <v>65</v>
      </c>
      <c r="D2624" s="3">
        <v>72.278999999999996</v>
      </c>
      <c r="E2624" s="3">
        <v>76.47</v>
      </c>
      <c r="F2624" t="s">
        <v>3227</v>
      </c>
      <c r="G2624" s="5" t="s">
        <v>2597</v>
      </c>
      <c r="H2624" s="5" t="s">
        <v>3318</v>
      </c>
    </row>
    <row r="2625" spans="1:8">
      <c r="A2625" t="str">
        <f>VLOOKUP(C2625,G:H,2,0)</f>
        <v>张凯熙</v>
      </c>
      <c r="B2625" s="3">
        <v>1626</v>
      </c>
      <c r="C2625" t="s">
        <v>1496</v>
      </c>
      <c r="D2625" s="3">
        <v>72.269000000000005</v>
      </c>
      <c r="E2625" s="3">
        <v>76.67</v>
      </c>
      <c r="F2625" t="s">
        <v>3229</v>
      </c>
      <c r="G2625" s="5" t="s">
        <v>2848</v>
      </c>
      <c r="H2625" s="5" t="s">
        <v>4747</v>
      </c>
    </row>
    <row r="2626" spans="1:8">
      <c r="A2626" t="str">
        <f>VLOOKUP(C2626,G:H,2,0)</f>
        <v>黄天祥</v>
      </c>
      <c r="B2626" s="3">
        <v>1627</v>
      </c>
      <c r="C2626" t="s">
        <v>251</v>
      </c>
      <c r="D2626" s="3">
        <v>72.251999999999995</v>
      </c>
      <c r="E2626" s="3">
        <v>76.36</v>
      </c>
      <c r="F2626" t="s">
        <v>3225</v>
      </c>
      <c r="G2626" s="5" t="s">
        <v>222</v>
      </c>
      <c r="H2626" s="5" t="s">
        <v>3505</v>
      </c>
    </row>
    <row r="2627" spans="1:8">
      <c r="A2627" t="str">
        <f>VLOOKUP(C2627,G:H,2,0)</f>
        <v>周已程</v>
      </c>
      <c r="B2627" s="3">
        <v>1628</v>
      </c>
      <c r="C2627" t="s">
        <v>2629</v>
      </c>
      <c r="D2627" s="3">
        <v>72.241</v>
      </c>
      <c r="E2627" s="3">
        <v>76.63</v>
      </c>
      <c r="F2627" t="s">
        <v>3223</v>
      </c>
      <c r="G2627" s="5" t="s">
        <v>6947</v>
      </c>
      <c r="H2627" s="5" t="s">
        <v>6946</v>
      </c>
    </row>
    <row r="2628" spans="1:8">
      <c r="A2628" t="str">
        <f>VLOOKUP(C2628,G:H,2,0)</f>
        <v>李阳</v>
      </c>
      <c r="B2628" s="3">
        <v>1629</v>
      </c>
      <c r="C2628" t="s">
        <v>1517</v>
      </c>
      <c r="D2628" s="3">
        <v>72.198999999999998</v>
      </c>
      <c r="E2628" s="3">
        <v>75.569999999999993</v>
      </c>
      <c r="F2628" t="s">
        <v>3226</v>
      </c>
      <c r="G2628" s="5" t="s">
        <v>2676</v>
      </c>
      <c r="H2628" s="5" t="s">
        <v>4768</v>
      </c>
    </row>
    <row r="2629" spans="1:8">
      <c r="A2629" t="str">
        <f>VLOOKUP(C2629,G:H,2,0)</f>
        <v>李宗祥</v>
      </c>
      <c r="B2629" s="3">
        <v>1630</v>
      </c>
      <c r="C2629" t="s">
        <v>1336</v>
      </c>
      <c r="D2629" s="3">
        <v>72.192999999999998</v>
      </c>
      <c r="E2629" s="3">
        <v>75.989999999999995</v>
      </c>
      <c r="F2629" t="s">
        <v>3222</v>
      </c>
      <c r="G2629" s="5" t="s">
        <v>1069</v>
      </c>
      <c r="H2629" s="5" t="s">
        <v>4589</v>
      </c>
    </row>
    <row r="2630" spans="1:8">
      <c r="A2630" t="str">
        <f>VLOOKUP(C2630,G:H,2,0)</f>
        <v>谢周涛</v>
      </c>
      <c r="B2630" s="3">
        <v>1630</v>
      </c>
      <c r="C2630" t="s">
        <v>2201</v>
      </c>
      <c r="D2630" s="3">
        <v>72.192999999999998</v>
      </c>
      <c r="E2630" s="3">
        <v>75.989999999999995</v>
      </c>
      <c r="F2630" t="s">
        <v>3222</v>
      </c>
      <c r="G2630" s="5" t="s">
        <v>6096</v>
      </c>
      <c r="H2630" s="5" t="s">
        <v>6095</v>
      </c>
    </row>
    <row r="2631" spans="1:8">
      <c r="A2631" t="str">
        <f>VLOOKUP(C2631,G:H,2,0)</f>
        <v>朱映娴</v>
      </c>
      <c r="B2631" s="3">
        <v>1632</v>
      </c>
      <c r="C2631" t="s">
        <v>1649</v>
      </c>
      <c r="D2631" s="3">
        <v>72.180999999999997</v>
      </c>
      <c r="E2631" s="3">
        <v>75.33</v>
      </c>
      <c r="F2631" t="s">
        <v>3226</v>
      </c>
      <c r="G2631" s="5" t="s">
        <v>4998</v>
      </c>
      <c r="H2631" s="5" t="s">
        <v>4997</v>
      </c>
    </row>
    <row r="2632" spans="1:8">
      <c r="A2632" t="str">
        <f>VLOOKUP(C2632,G:H,2,0)</f>
        <v>严晨</v>
      </c>
      <c r="B2632" s="3">
        <v>1633</v>
      </c>
      <c r="C2632" t="s">
        <v>376</v>
      </c>
      <c r="D2632" s="3">
        <v>72.173000000000002</v>
      </c>
      <c r="E2632" s="3">
        <v>76.39</v>
      </c>
      <c r="F2632" t="s">
        <v>3229</v>
      </c>
      <c r="G2632" s="5" t="s">
        <v>1377</v>
      </c>
      <c r="H2632" s="5" t="s">
        <v>3629</v>
      </c>
    </row>
    <row r="2633" spans="1:8">
      <c r="A2633" t="str">
        <f>VLOOKUP(C2633,G:H,2,0)</f>
        <v>张润津</v>
      </c>
      <c r="B2633" s="3">
        <v>1634</v>
      </c>
      <c r="C2633" t="s">
        <v>1036</v>
      </c>
      <c r="D2633" s="3">
        <v>72.17</v>
      </c>
      <c r="E2633" s="3">
        <v>75.099999999999994</v>
      </c>
      <c r="F2633" t="s">
        <v>3228</v>
      </c>
      <c r="G2633" s="5" t="s">
        <v>819</v>
      </c>
      <c r="H2633" s="5" t="s">
        <v>4291</v>
      </c>
    </row>
    <row r="2634" spans="1:8">
      <c r="A2634" t="str">
        <f>VLOOKUP(C2634,G:H,2,0)</f>
        <v>郑轶星</v>
      </c>
      <c r="B2634" s="3">
        <v>1635</v>
      </c>
      <c r="C2634" t="s">
        <v>202</v>
      </c>
      <c r="D2634" s="3">
        <v>72.150000000000006</v>
      </c>
      <c r="E2634" s="3">
        <v>75.5</v>
      </c>
      <c r="F2634" t="s">
        <v>3228</v>
      </c>
      <c r="G2634" s="5" t="s">
        <v>2513</v>
      </c>
      <c r="H2634" s="5" t="s">
        <v>3456</v>
      </c>
    </row>
    <row r="2635" spans="1:8">
      <c r="A2635" t="str">
        <f>VLOOKUP(C2635,G:H,2,0)</f>
        <v>王鑫</v>
      </c>
      <c r="B2635" s="3">
        <v>1636</v>
      </c>
      <c r="C2635" t="s">
        <v>1658</v>
      </c>
      <c r="D2635" s="3">
        <v>72.132999999999996</v>
      </c>
      <c r="E2635" s="3">
        <v>76.19</v>
      </c>
      <c r="F2635" t="s">
        <v>3227</v>
      </c>
      <c r="G2635" s="5" t="s">
        <v>5015</v>
      </c>
      <c r="H2635" s="5" t="s">
        <v>5014</v>
      </c>
    </row>
    <row r="2636" spans="1:8">
      <c r="A2636" t="str">
        <f>VLOOKUP(C2636,G:H,2,0)</f>
        <v>罗俊涛</v>
      </c>
      <c r="B2636" s="3">
        <v>1637</v>
      </c>
      <c r="C2636" t="s">
        <v>587</v>
      </c>
      <c r="D2636" s="3">
        <v>72.131</v>
      </c>
      <c r="E2636" s="3">
        <v>74.83</v>
      </c>
      <c r="F2636" t="s">
        <v>3229</v>
      </c>
      <c r="G2636" s="5" t="s">
        <v>661</v>
      </c>
      <c r="H2636" s="5" t="s">
        <v>3839</v>
      </c>
    </row>
    <row r="2637" spans="1:8">
      <c r="A2637" t="str">
        <f>VLOOKUP(C2637,G:H,2,0)</f>
        <v>霍庆翔</v>
      </c>
      <c r="B2637" s="3">
        <v>1638</v>
      </c>
      <c r="C2637" t="s">
        <v>1561</v>
      </c>
      <c r="D2637" s="3">
        <v>72.13</v>
      </c>
      <c r="E2637" s="3">
        <v>75.400000000000006</v>
      </c>
      <c r="F2637" t="s">
        <v>3225</v>
      </c>
      <c r="G2637" s="5" t="s">
        <v>4823</v>
      </c>
      <c r="H2637" s="5" t="s">
        <v>4822</v>
      </c>
    </row>
    <row r="2638" spans="1:8">
      <c r="A2638" t="str">
        <f>VLOOKUP(C2638,G:H,2,0)</f>
        <v>井嘉伟</v>
      </c>
      <c r="B2638" s="3">
        <v>1638</v>
      </c>
      <c r="C2638" t="s">
        <v>2616</v>
      </c>
      <c r="D2638" s="3">
        <v>72.13</v>
      </c>
      <c r="E2638" s="3">
        <v>75.400000000000006</v>
      </c>
      <c r="F2638" t="s">
        <v>3226</v>
      </c>
      <c r="G2638" s="5" t="s">
        <v>6921</v>
      </c>
      <c r="H2638" s="5" t="s">
        <v>6920</v>
      </c>
    </row>
    <row r="2639" spans="1:8">
      <c r="A2639" t="str">
        <f>VLOOKUP(C2639,G:H,2,0)</f>
        <v>钟子晗</v>
      </c>
      <c r="B2639" s="3">
        <v>1640</v>
      </c>
      <c r="C2639" t="s">
        <v>1249</v>
      </c>
      <c r="D2639" s="3">
        <v>72.114999999999995</v>
      </c>
      <c r="E2639" s="3">
        <v>76.45</v>
      </c>
      <c r="F2639" t="s">
        <v>3225</v>
      </c>
      <c r="G2639" s="5" t="s">
        <v>2153</v>
      </c>
      <c r="H2639" s="5" t="s">
        <v>4501</v>
      </c>
    </row>
    <row r="2640" spans="1:8">
      <c r="A2640" t="str">
        <f>VLOOKUP(C2640,G:H,2,0)</f>
        <v>张皓天</v>
      </c>
      <c r="B2640" s="3">
        <v>1641</v>
      </c>
      <c r="C2640" t="s">
        <v>1918</v>
      </c>
      <c r="D2640" s="3">
        <v>72.114000000000004</v>
      </c>
      <c r="E2640" s="3">
        <v>76.02</v>
      </c>
      <c r="F2640" t="s">
        <v>3229</v>
      </c>
      <c r="G2640" s="5" t="s">
        <v>5532</v>
      </c>
      <c r="H2640" s="5" t="s">
        <v>5531</v>
      </c>
    </row>
    <row r="2641" spans="1:8">
      <c r="A2641" t="str">
        <f>VLOOKUP(C2641,G:H,2,0)</f>
        <v>于金正</v>
      </c>
      <c r="B2641" s="3">
        <v>1642</v>
      </c>
      <c r="C2641" t="s">
        <v>1706</v>
      </c>
      <c r="D2641" s="3">
        <v>72.105999999999995</v>
      </c>
      <c r="E2641" s="3">
        <v>75.58</v>
      </c>
      <c r="F2641" t="s">
        <v>3223</v>
      </c>
      <c r="G2641" s="5" t="s">
        <v>5110</v>
      </c>
      <c r="H2641" s="5" t="s">
        <v>5109</v>
      </c>
    </row>
    <row r="2642" spans="1:8">
      <c r="A2642" t="str">
        <f>VLOOKUP(C2642,G:H,2,0)</f>
        <v>王哲豪</v>
      </c>
      <c r="B2642" s="3">
        <v>1643</v>
      </c>
      <c r="C2642" t="s">
        <v>69</v>
      </c>
      <c r="D2642" s="3">
        <v>72.093999999999994</v>
      </c>
      <c r="E2642" s="3">
        <v>77.92</v>
      </c>
      <c r="F2642" t="s">
        <v>3225</v>
      </c>
      <c r="G2642" s="5" t="s">
        <v>281</v>
      </c>
      <c r="H2642" s="5" t="s">
        <v>3322</v>
      </c>
    </row>
    <row r="2643" spans="1:8">
      <c r="A2643" t="str">
        <f>VLOOKUP(C2643,G:H,2,0)</f>
        <v>张帅</v>
      </c>
      <c r="B2643" s="3">
        <v>1643</v>
      </c>
      <c r="C2643" t="s">
        <v>787</v>
      </c>
      <c r="D2643" s="3">
        <v>72.093999999999994</v>
      </c>
      <c r="E2643" s="3">
        <v>76.42</v>
      </c>
      <c r="F2643" t="s">
        <v>3227</v>
      </c>
      <c r="G2643" s="5" t="s">
        <v>3166</v>
      </c>
      <c r="H2643" s="5" t="s">
        <v>4040</v>
      </c>
    </row>
    <row r="2644" spans="1:8">
      <c r="A2644" t="str">
        <f>VLOOKUP(C2644,G:H,2,0)</f>
        <v>唐绅中</v>
      </c>
      <c r="B2644" s="3">
        <v>1645</v>
      </c>
      <c r="C2644" t="s">
        <v>2223</v>
      </c>
      <c r="D2644" s="3">
        <v>72.087000000000003</v>
      </c>
      <c r="E2644" s="3">
        <v>76.41</v>
      </c>
      <c r="F2644" t="s">
        <v>3229</v>
      </c>
      <c r="G2644" s="5" t="s">
        <v>6139</v>
      </c>
      <c r="H2644" s="5" t="s">
        <v>6138</v>
      </c>
    </row>
    <row r="2645" spans="1:8">
      <c r="A2645" t="str">
        <f>VLOOKUP(C2645,G:H,2,0)</f>
        <v>张智森</v>
      </c>
      <c r="B2645" s="3">
        <v>1646</v>
      </c>
      <c r="C2645" t="s">
        <v>1770</v>
      </c>
      <c r="D2645" s="3">
        <v>72.08</v>
      </c>
      <c r="E2645" s="3">
        <v>76.400000000000006</v>
      </c>
      <c r="F2645" t="s">
        <v>3228</v>
      </c>
      <c r="G2645" s="5" t="s">
        <v>5238</v>
      </c>
      <c r="H2645" s="5" t="s">
        <v>5237</v>
      </c>
    </row>
    <row r="2646" spans="1:8">
      <c r="A2646" t="e">
        <f>VLOOKUP(C2646,G:H,2,0)</f>
        <v>#N/A</v>
      </c>
      <c r="B2646" s="3">
        <v>1647</v>
      </c>
      <c r="C2646" t="s">
        <v>2128</v>
      </c>
      <c r="D2646" s="3">
        <v>72.054000000000002</v>
      </c>
      <c r="E2646" s="3">
        <v>77.22</v>
      </c>
      <c r="F2646" t="s">
        <v>3229</v>
      </c>
      <c r="G2646" s="5" t="s">
        <v>5950</v>
      </c>
      <c r="H2646" s="5" t="s">
        <v>5949</v>
      </c>
    </row>
    <row r="2647" spans="1:8">
      <c r="A2647" t="str">
        <f>VLOOKUP(C2647,G:H,2,0)</f>
        <v>丛江浩</v>
      </c>
      <c r="B2647" s="3">
        <v>1648</v>
      </c>
      <c r="C2647" t="s">
        <v>246</v>
      </c>
      <c r="D2647" s="3">
        <v>72.049000000000007</v>
      </c>
      <c r="E2647" s="3">
        <v>78.069999999999993</v>
      </c>
      <c r="F2647" t="s">
        <v>3223</v>
      </c>
      <c r="G2647" s="5" t="s">
        <v>1947</v>
      </c>
      <c r="H2647" s="5" t="s">
        <v>3500</v>
      </c>
    </row>
    <row r="2648" spans="1:8">
      <c r="A2648" t="str">
        <f>VLOOKUP(C2648,G:H,2,0)</f>
        <v>闫阔</v>
      </c>
      <c r="B2648" s="3">
        <v>1649</v>
      </c>
      <c r="C2648" t="s">
        <v>1126</v>
      </c>
      <c r="D2648" s="3">
        <v>72.048000000000002</v>
      </c>
      <c r="E2648" s="3">
        <v>75.64</v>
      </c>
      <c r="F2648" t="s">
        <v>3229</v>
      </c>
      <c r="G2648" s="5" t="s">
        <v>888</v>
      </c>
      <c r="H2648" s="5" t="s">
        <v>4380</v>
      </c>
    </row>
    <row r="2649" spans="1:8">
      <c r="A2649" t="str">
        <f>VLOOKUP(C2649,G:H,2,0)</f>
        <v>李紫漫</v>
      </c>
      <c r="B2649" s="3">
        <v>1650</v>
      </c>
      <c r="C2649" t="s">
        <v>1761</v>
      </c>
      <c r="D2649" s="3">
        <v>72.031999999999996</v>
      </c>
      <c r="E2649" s="3">
        <v>76.260000000000005</v>
      </c>
      <c r="F2649" t="s">
        <v>3228</v>
      </c>
      <c r="G2649" s="5" t="s">
        <v>5220</v>
      </c>
      <c r="H2649" s="5" t="s">
        <v>5219</v>
      </c>
    </row>
    <row r="2650" spans="1:8">
      <c r="A2650" t="str">
        <f>VLOOKUP(C2650,G:H,2,0)</f>
        <v>贠子晗</v>
      </c>
      <c r="B2650" s="3">
        <v>1651</v>
      </c>
      <c r="C2650" t="s">
        <v>2848</v>
      </c>
      <c r="D2650" s="3">
        <v>72.013000000000005</v>
      </c>
      <c r="E2650" s="3">
        <v>75.09</v>
      </c>
      <c r="F2650" t="s">
        <v>3229</v>
      </c>
      <c r="G2650" s="5" t="s">
        <v>7380</v>
      </c>
      <c r="H2650" s="5" t="s">
        <v>7379</v>
      </c>
    </row>
    <row r="2651" spans="1:8">
      <c r="A2651" t="str">
        <f>VLOOKUP(C2651,G:H,2,0)</f>
        <v>田慧友</v>
      </c>
      <c r="B2651" s="3">
        <v>1652</v>
      </c>
      <c r="C2651" t="s">
        <v>1694</v>
      </c>
      <c r="D2651" s="3">
        <v>72.001999999999995</v>
      </c>
      <c r="E2651" s="3">
        <v>76.86</v>
      </c>
      <c r="F2651" t="s">
        <v>3223</v>
      </c>
      <c r="G2651" s="5" t="s">
        <v>5086</v>
      </c>
      <c r="H2651" s="5" t="s">
        <v>5085</v>
      </c>
    </row>
    <row r="2652" spans="1:8">
      <c r="A2652" t="str">
        <f>VLOOKUP(C2652,G:H,2,0)</f>
        <v>郑华贤</v>
      </c>
      <c r="B2652" s="3">
        <v>1653</v>
      </c>
      <c r="C2652" t="s">
        <v>2390</v>
      </c>
      <c r="D2652" s="3">
        <v>71.989000000000004</v>
      </c>
      <c r="E2652" s="3">
        <v>76.27</v>
      </c>
      <c r="F2652" t="s">
        <v>3228</v>
      </c>
      <c r="G2652" s="5" t="s">
        <v>6473</v>
      </c>
      <c r="H2652" s="5" t="s">
        <v>6472</v>
      </c>
    </row>
    <row r="2653" spans="1:8">
      <c r="A2653" t="str">
        <f>VLOOKUP(C2653,G:H,2,0)</f>
        <v>赵家铭</v>
      </c>
      <c r="B2653" s="3">
        <v>1654</v>
      </c>
      <c r="C2653" t="s">
        <v>1967</v>
      </c>
      <c r="D2653" s="3">
        <v>71.980999999999995</v>
      </c>
      <c r="E2653" s="3">
        <v>75.83</v>
      </c>
      <c r="F2653" t="s">
        <v>3228</v>
      </c>
      <c r="G2653" s="5" t="s">
        <v>5630</v>
      </c>
      <c r="H2653" s="5" t="s">
        <v>5629</v>
      </c>
    </row>
    <row r="2654" spans="1:8">
      <c r="A2654" t="str">
        <f>VLOOKUP(C2654,G:H,2,0)</f>
        <v>徐梓萌</v>
      </c>
      <c r="B2654" s="3">
        <v>1655</v>
      </c>
      <c r="C2654" t="s">
        <v>3193</v>
      </c>
      <c r="D2654" s="3">
        <v>71.974999999999994</v>
      </c>
      <c r="E2654" s="3">
        <v>72.75</v>
      </c>
      <c r="F2654" t="s">
        <v>3226</v>
      </c>
      <c r="G2654" s="5" t="s">
        <v>1085</v>
      </c>
      <c r="H2654" s="5" t="s">
        <v>7928</v>
      </c>
    </row>
    <row r="2655" spans="1:8">
      <c r="A2655" t="str">
        <f>VLOOKUP(C2655,G:H,2,0)</f>
        <v>王凯</v>
      </c>
      <c r="B2655" s="3">
        <v>1656</v>
      </c>
      <c r="C2655" t="s">
        <v>2758</v>
      </c>
      <c r="D2655" s="3">
        <v>71.957999999999998</v>
      </c>
      <c r="E2655" s="3">
        <v>75.94</v>
      </c>
      <c r="F2655" t="s">
        <v>3225</v>
      </c>
      <c r="G2655" s="5" t="s">
        <v>7200</v>
      </c>
      <c r="H2655" s="5" t="s">
        <v>7199</v>
      </c>
    </row>
    <row r="2656" spans="1:8">
      <c r="A2656" t="str">
        <f>VLOOKUP(C2656,G:H,2,0)</f>
        <v>刘文辉</v>
      </c>
      <c r="B2656" s="3">
        <v>1657</v>
      </c>
      <c r="C2656" t="s">
        <v>2812</v>
      </c>
      <c r="D2656" s="3">
        <v>71.938999999999993</v>
      </c>
      <c r="E2656" s="3">
        <v>75.77</v>
      </c>
      <c r="F2656" t="s">
        <v>3228</v>
      </c>
      <c r="G2656" s="5" t="s">
        <v>7308</v>
      </c>
      <c r="H2656" s="5" t="s">
        <v>7307</v>
      </c>
    </row>
    <row r="2657" spans="1:8">
      <c r="A2657" t="str">
        <f>VLOOKUP(C2657,G:H,2,0)</f>
        <v>刘键</v>
      </c>
      <c r="B2657" s="3">
        <v>1658</v>
      </c>
      <c r="C2657" t="s">
        <v>2997</v>
      </c>
      <c r="D2657" s="3">
        <v>71.936999999999998</v>
      </c>
      <c r="E2657" s="3">
        <v>75.91</v>
      </c>
      <c r="F2657" t="s">
        <v>3225</v>
      </c>
      <c r="G2657" s="5" t="s">
        <v>7674</v>
      </c>
      <c r="H2657" s="5" t="s">
        <v>7673</v>
      </c>
    </row>
    <row r="2658" spans="1:8">
      <c r="A2658" t="str">
        <f>VLOOKUP(C2658,G:H,2,0)</f>
        <v>苏志忻</v>
      </c>
      <c r="B2658" s="3">
        <v>1659</v>
      </c>
      <c r="C2658" t="s">
        <v>2937</v>
      </c>
      <c r="D2658" s="3">
        <v>71.933000000000007</v>
      </c>
      <c r="E2658" s="3">
        <v>75.19</v>
      </c>
      <c r="F2658" t="s">
        <v>3228</v>
      </c>
      <c r="G2658" s="5" t="s">
        <v>7554</v>
      </c>
      <c r="H2658" s="5" t="s">
        <v>7553</v>
      </c>
    </row>
    <row r="2659" spans="1:8">
      <c r="A2659" t="str">
        <f>VLOOKUP(C2659,G:H,2,0)</f>
        <v>杨炳灿</v>
      </c>
      <c r="B2659" s="3">
        <v>1660</v>
      </c>
      <c r="C2659" t="s">
        <v>363</v>
      </c>
      <c r="D2659" s="3">
        <v>71.930999999999997</v>
      </c>
      <c r="E2659" s="3">
        <v>75.33</v>
      </c>
      <c r="F2659" t="s">
        <v>3223</v>
      </c>
      <c r="G2659" s="5" t="s">
        <v>967</v>
      </c>
      <c r="H2659" s="5" t="s">
        <v>3616</v>
      </c>
    </row>
    <row r="2660" spans="1:8">
      <c r="A2660" t="str">
        <f>VLOOKUP(C2660,G:H,2,0)</f>
        <v>杨子昂</v>
      </c>
      <c r="B2660" s="3">
        <v>1661</v>
      </c>
      <c r="C2660" t="s">
        <v>525</v>
      </c>
      <c r="D2660" s="3">
        <v>71.921999999999997</v>
      </c>
      <c r="E2660" s="3">
        <v>73.959999999999994</v>
      </c>
      <c r="F2660" t="s">
        <v>3227</v>
      </c>
      <c r="G2660" s="5" t="s">
        <v>874</v>
      </c>
      <c r="H2660" s="5" t="s">
        <v>3777</v>
      </c>
    </row>
    <row r="2661" spans="1:8">
      <c r="A2661" t="str">
        <f>VLOOKUP(C2661,G:H,2,0)</f>
        <v>鲁亦帆</v>
      </c>
      <c r="B2661" s="3">
        <v>1662</v>
      </c>
      <c r="C2661" t="s">
        <v>486</v>
      </c>
      <c r="D2661" s="3">
        <v>71.914000000000001</v>
      </c>
      <c r="E2661" s="3">
        <v>74.52</v>
      </c>
      <c r="F2661" t="s">
        <v>3223</v>
      </c>
      <c r="G2661" s="5" t="s">
        <v>1178</v>
      </c>
      <c r="H2661" s="5" t="s">
        <v>3739</v>
      </c>
    </row>
    <row r="2662" spans="1:8">
      <c r="A2662" t="str">
        <f>VLOOKUP(C2662,G:H,2,0)</f>
        <v>刘畅</v>
      </c>
      <c r="B2662" s="3">
        <v>1663</v>
      </c>
      <c r="C2662" t="s">
        <v>394</v>
      </c>
      <c r="D2662" s="3">
        <v>71.912000000000006</v>
      </c>
      <c r="E2662" s="3">
        <v>76.16</v>
      </c>
      <c r="F2662" t="s">
        <v>3223</v>
      </c>
      <c r="G2662" s="5" t="s">
        <v>2595</v>
      </c>
      <c r="H2662" s="5" t="s">
        <v>3647</v>
      </c>
    </row>
    <row r="2663" spans="1:8">
      <c r="A2663" t="str">
        <f>VLOOKUP(C2663,G:H,2,0)</f>
        <v>万美婕</v>
      </c>
      <c r="B2663" s="3">
        <v>1664</v>
      </c>
      <c r="C2663" t="s">
        <v>2172</v>
      </c>
      <c r="D2663" s="3">
        <v>71.908000000000001</v>
      </c>
      <c r="E2663" s="3">
        <v>75.44</v>
      </c>
      <c r="F2663" t="s">
        <v>3228</v>
      </c>
      <c r="G2663" s="5" t="s">
        <v>6038</v>
      </c>
      <c r="H2663" s="5" t="s">
        <v>6037</v>
      </c>
    </row>
    <row r="2664" spans="1:8">
      <c r="A2664" t="str">
        <f>VLOOKUP(C2664,G:H,2,0)</f>
        <v>刘健岚</v>
      </c>
      <c r="B2664" s="3">
        <v>1665</v>
      </c>
      <c r="C2664" t="s">
        <v>2945</v>
      </c>
      <c r="D2664" s="3">
        <v>71.902000000000001</v>
      </c>
      <c r="E2664" s="3">
        <v>75.86</v>
      </c>
      <c r="F2664" t="s">
        <v>3228</v>
      </c>
      <c r="G2664" s="5" t="s">
        <v>7570</v>
      </c>
      <c r="H2664" s="5" t="s">
        <v>7569</v>
      </c>
    </row>
    <row r="2665" spans="1:8">
      <c r="A2665" t="str">
        <f>VLOOKUP(C2665,G:H,2,0)</f>
        <v>万恒新</v>
      </c>
      <c r="B2665" s="3">
        <v>1666</v>
      </c>
      <c r="C2665" t="s">
        <v>862</v>
      </c>
      <c r="D2665" s="3">
        <v>71.894999999999996</v>
      </c>
      <c r="E2665" s="3">
        <v>75.849999999999994</v>
      </c>
      <c r="F2665" t="s">
        <v>3223</v>
      </c>
      <c r="G2665" s="5" t="s">
        <v>1140</v>
      </c>
      <c r="H2665" s="5" t="s">
        <v>4119</v>
      </c>
    </row>
    <row r="2666" spans="1:8">
      <c r="A2666" t="str">
        <f>VLOOKUP(C2666,G:H,2,0)</f>
        <v>穆国伟</v>
      </c>
      <c r="B2666" s="3">
        <v>1667</v>
      </c>
      <c r="C2666" t="s">
        <v>1674</v>
      </c>
      <c r="D2666" s="3">
        <v>71.863</v>
      </c>
      <c r="E2666" s="3">
        <v>76.09</v>
      </c>
      <c r="F2666" t="s">
        <v>3226</v>
      </c>
      <c r="G2666" s="5" t="s">
        <v>5047</v>
      </c>
      <c r="H2666" s="5" t="s">
        <v>5046</v>
      </c>
    </row>
    <row r="2667" spans="1:8">
      <c r="A2667" t="str">
        <f>VLOOKUP(C2667,G:H,2,0)</f>
        <v>蔡清鋆</v>
      </c>
      <c r="B2667" s="3">
        <v>1668</v>
      </c>
      <c r="C2667" t="s">
        <v>597</v>
      </c>
      <c r="D2667" s="3">
        <v>71.86</v>
      </c>
      <c r="E2667" s="3">
        <v>74.8</v>
      </c>
      <c r="F2667" t="s">
        <v>3228</v>
      </c>
      <c r="G2667" s="5" t="s">
        <v>356</v>
      </c>
      <c r="H2667" s="5" t="s">
        <v>3849</v>
      </c>
    </row>
    <row r="2668" spans="1:8">
      <c r="A2668" t="str">
        <f>VLOOKUP(C2668,G:H,2,0)</f>
        <v>李林凯</v>
      </c>
      <c r="B2668" s="3">
        <v>1669</v>
      </c>
      <c r="C2668" t="s">
        <v>1510</v>
      </c>
      <c r="D2668" s="3">
        <v>71.855999999999995</v>
      </c>
      <c r="E2668" s="3">
        <v>76.08</v>
      </c>
      <c r="F2668" t="s">
        <v>3227</v>
      </c>
      <c r="G2668" s="5" t="s">
        <v>1880</v>
      </c>
      <c r="H2668" s="5" t="s">
        <v>4761</v>
      </c>
    </row>
    <row r="2669" spans="1:8">
      <c r="A2669" t="str">
        <f>VLOOKUP(C2669,G:H,2,0)</f>
        <v>于鑫</v>
      </c>
      <c r="B2669" s="3">
        <v>1670</v>
      </c>
      <c r="C2669" t="s">
        <v>2831</v>
      </c>
      <c r="D2669" s="3">
        <v>71.844999999999999</v>
      </c>
      <c r="E2669" s="3">
        <v>76.349999999999994</v>
      </c>
      <c r="F2669" t="s">
        <v>3226</v>
      </c>
      <c r="G2669" s="5" t="s">
        <v>7346</v>
      </c>
      <c r="H2669" s="5" t="s">
        <v>7345</v>
      </c>
    </row>
    <row r="2670" spans="1:8">
      <c r="A2670" t="str">
        <f>VLOOKUP(C2670,G:H,2,0)</f>
        <v>张乐乐</v>
      </c>
      <c r="B2670" s="3">
        <v>1671</v>
      </c>
      <c r="C2670" t="s">
        <v>1997</v>
      </c>
      <c r="D2670" s="3">
        <v>71.81</v>
      </c>
      <c r="E2670" s="3">
        <v>75.3</v>
      </c>
      <c r="F2670" t="s">
        <v>3228</v>
      </c>
      <c r="G2670" s="5" t="s">
        <v>5690</v>
      </c>
      <c r="H2670" s="5" t="s">
        <v>5689</v>
      </c>
    </row>
    <row r="2671" spans="1:8">
      <c r="A2671" t="str">
        <f>VLOOKUP(C2671,G:H,2,0)</f>
        <v>薛雨昊</v>
      </c>
      <c r="B2671" s="3">
        <v>1672</v>
      </c>
      <c r="C2671" t="s">
        <v>2738</v>
      </c>
      <c r="D2671" s="3">
        <v>71.8</v>
      </c>
      <c r="E2671" s="3">
        <v>76</v>
      </c>
      <c r="F2671" t="s">
        <v>3222</v>
      </c>
      <c r="G2671" s="5" t="s">
        <v>7162</v>
      </c>
      <c r="H2671" s="5" t="s">
        <v>7161</v>
      </c>
    </row>
    <row r="2672" spans="1:8">
      <c r="A2672" t="str">
        <f>VLOOKUP(C2672,G:H,2,0)</f>
        <v>胡兵</v>
      </c>
      <c r="B2672" s="3">
        <v>1673</v>
      </c>
      <c r="C2672" t="s">
        <v>1929</v>
      </c>
      <c r="D2672" s="3">
        <v>71.795000000000002</v>
      </c>
      <c r="E2672" s="3">
        <v>74.849999999999994</v>
      </c>
      <c r="F2672" t="s">
        <v>3226</v>
      </c>
      <c r="G2672" s="5" t="s">
        <v>5554</v>
      </c>
      <c r="H2672" s="5" t="s">
        <v>5553</v>
      </c>
    </row>
    <row r="2673" spans="1:8">
      <c r="A2673" t="str">
        <f>VLOOKUP(C2673,G:H,2,0)</f>
        <v>何时锦</v>
      </c>
      <c r="B2673" s="3">
        <v>1674</v>
      </c>
      <c r="C2673" t="s">
        <v>464</v>
      </c>
      <c r="D2673" s="3">
        <v>71.778999999999996</v>
      </c>
      <c r="E2673" s="3">
        <v>75.97</v>
      </c>
      <c r="F2673" t="s">
        <v>3226</v>
      </c>
      <c r="G2673" s="5" t="s">
        <v>2452</v>
      </c>
      <c r="H2673" s="5" t="s">
        <v>3717</v>
      </c>
    </row>
    <row r="2674" spans="1:8">
      <c r="A2674" t="str">
        <f>VLOOKUP(C2674,G:H,2,0)</f>
        <v>郑盛仁</v>
      </c>
      <c r="B2674" s="3">
        <v>1675</v>
      </c>
      <c r="C2674" t="s">
        <v>1503</v>
      </c>
      <c r="D2674" s="3">
        <v>71.772000000000006</v>
      </c>
      <c r="E2674" s="3">
        <v>73.959999999999994</v>
      </c>
      <c r="F2674" t="s">
        <v>3222</v>
      </c>
      <c r="G2674" s="5" t="s">
        <v>2326</v>
      </c>
      <c r="H2674" s="5" t="s">
        <v>4754</v>
      </c>
    </row>
    <row r="2675" spans="1:8">
      <c r="A2675" t="str">
        <f>VLOOKUP(C2675,G:H,2,0)</f>
        <v>尹苏童</v>
      </c>
      <c r="B2675" s="3">
        <v>1676</v>
      </c>
      <c r="C2675" t="s">
        <v>2045</v>
      </c>
      <c r="D2675" s="3">
        <v>71.765000000000001</v>
      </c>
      <c r="E2675" s="3">
        <v>75.95</v>
      </c>
      <c r="F2675" t="s">
        <v>3229</v>
      </c>
      <c r="G2675" s="5" t="s">
        <v>5786</v>
      </c>
      <c r="H2675" s="5" t="s">
        <v>5785</v>
      </c>
    </row>
    <row r="2676" spans="1:8">
      <c r="A2676" t="str">
        <f>VLOOKUP(C2676,G:H,2,0)</f>
        <v>邢康杰</v>
      </c>
      <c r="B2676" s="3">
        <v>1677</v>
      </c>
      <c r="C2676" t="s">
        <v>285</v>
      </c>
      <c r="D2676" s="3">
        <v>71.757999999999996</v>
      </c>
      <c r="E2676" s="3">
        <v>75.94</v>
      </c>
      <c r="F2676" t="s">
        <v>3226</v>
      </c>
      <c r="G2676" s="5" t="s">
        <v>388</v>
      </c>
      <c r="H2676" s="5" t="s">
        <v>3539</v>
      </c>
    </row>
    <row r="2677" spans="1:8">
      <c r="A2677" t="str">
        <f>VLOOKUP(C2677,G:H,2,0)</f>
        <v>曾韬</v>
      </c>
      <c r="B2677" s="3">
        <v>1677</v>
      </c>
      <c r="C2677" t="s">
        <v>621</v>
      </c>
      <c r="D2677" s="3">
        <v>71.757999999999996</v>
      </c>
      <c r="E2677" s="3">
        <v>75.94</v>
      </c>
      <c r="F2677" t="s">
        <v>3222</v>
      </c>
      <c r="G2677" s="5" t="s">
        <v>751</v>
      </c>
      <c r="H2677" s="5" t="s">
        <v>3873</v>
      </c>
    </row>
    <row r="2678" spans="1:8">
      <c r="A2678" t="str">
        <f>VLOOKUP(C2678,G:H,2,0)</f>
        <v>莫文键</v>
      </c>
      <c r="B2678" s="3">
        <v>1679</v>
      </c>
      <c r="C2678" t="s">
        <v>1385</v>
      </c>
      <c r="D2678" s="3">
        <v>71.712999999999994</v>
      </c>
      <c r="E2678" s="3">
        <v>75.59</v>
      </c>
      <c r="F2678" t="s">
        <v>3226</v>
      </c>
      <c r="G2678" s="5" t="s">
        <v>1834</v>
      </c>
      <c r="H2678" s="5" t="s">
        <v>4638</v>
      </c>
    </row>
    <row r="2679" spans="1:8">
      <c r="A2679" t="str">
        <f>VLOOKUP(C2679,G:H,2,0)</f>
        <v>孙羿恒</v>
      </c>
      <c r="B2679" s="3">
        <v>1680</v>
      </c>
      <c r="C2679" t="s">
        <v>2890</v>
      </c>
      <c r="D2679" s="3">
        <v>71.706000000000003</v>
      </c>
      <c r="E2679" s="3">
        <v>74.58</v>
      </c>
      <c r="F2679" t="s">
        <v>3229</v>
      </c>
      <c r="G2679" s="5" t="s">
        <v>7461</v>
      </c>
      <c r="H2679" s="5" t="s">
        <v>5531</v>
      </c>
    </row>
    <row r="2680" spans="1:8">
      <c r="A2680" t="str">
        <f>VLOOKUP(C2680,G:H,2,0)</f>
        <v>洪聚鸿</v>
      </c>
      <c r="B2680" s="3">
        <v>1681</v>
      </c>
      <c r="C2680" t="s">
        <v>2467</v>
      </c>
      <c r="D2680" s="3">
        <v>71.7</v>
      </c>
      <c r="E2680" s="3">
        <v>75.5</v>
      </c>
      <c r="F2680" t="s">
        <v>3222</v>
      </c>
      <c r="G2680" s="5" t="s">
        <v>6626</v>
      </c>
      <c r="H2680" s="5" t="s">
        <v>6625</v>
      </c>
    </row>
    <row r="2681" spans="1:8">
      <c r="A2681" t="str">
        <f>VLOOKUP(C2681,G:H,2,0)</f>
        <v>都泽</v>
      </c>
      <c r="B2681" s="3">
        <v>1682</v>
      </c>
      <c r="C2681" t="s">
        <v>2240</v>
      </c>
      <c r="D2681" s="3">
        <v>71.680999999999997</v>
      </c>
      <c r="E2681" s="3">
        <v>75.83</v>
      </c>
      <c r="F2681" t="s">
        <v>3228</v>
      </c>
      <c r="G2681" s="5" t="s">
        <v>6173</v>
      </c>
      <c r="H2681" s="5" t="s">
        <v>6172</v>
      </c>
    </row>
    <row r="2682" spans="1:8">
      <c r="A2682" t="str">
        <f>VLOOKUP(C2682,G:H,2,0)</f>
        <v>谌梓昂</v>
      </c>
      <c r="B2682" s="3">
        <v>1683</v>
      </c>
      <c r="C2682" t="s">
        <v>107</v>
      </c>
      <c r="D2682" s="3">
        <v>71.677000000000007</v>
      </c>
      <c r="E2682" s="3">
        <v>73.11</v>
      </c>
      <c r="F2682" t="s">
        <v>3229</v>
      </c>
      <c r="G2682" s="5" t="s">
        <v>2427</v>
      </c>
      <c r="H2682" s="5" t="s">
        <v>3361</v>
      </c>
    </row>
    <row r="2683" spans="1:8">
      <c r="A2683" t="str">
        <f>VLOOKUP(C2683,G:H,2,0)</f>
        <v>李成浩</v>
      </c>
      <c r="B2683" s="3">
        <v>1684</v>
      </c>
      <c r="C2683" t="s">
        <v>2630</v>
      </c>
      <c r="D2683" s="3">
        <v>71.676000000000002</v>
      </c>
      <c r="E2683" s="3">
        <v>75.680000000000007</v>
      </c>
      <c r="F2683" t="s">
        <v>3222</v>
      </c>
      <c r="G2683" s="5" t="s">
        <v>6949</v>
      </c>
      <c r="H2683" s="5" t="s">
        <v>6948</v>
      </c>
    </row>
    <row r="2684" spans="1:8">
      <c r="A2684" t="str">
        <f>VLOOKUP(C2684,G:H,2,0)</f>
        <v>王光辉</v>
      </c>
      <c r="B2684" s="3">
        <v>1685</v>
      </c>
      <c r="C2684" t="s">
        <v>3146</v>
      </c>
      <c r="D2684" s="3">
        <v>71.668000000000006</v>
      </c>
      <c r="E2684" s="3">
        <v>75.239999999999995</v>
      </c>
      <c r="F2684" t="s">
        <v>3226</v>
      </c>
      <c r="G2684" s="5" t="s">
        <v>1719</v>
      </c>
      <c r="H2684" s="5" t="s">
        <v>7883</v>
      </c>
    </row>
    <row r="2685" spans="1:8">
      <c r="A2685" t="str">
        <f>VLOOKUP(C2685,G:H,2,0)</f>
        <v>李圣渊</v>
      </c>
      <c r="B2685" s="3">
        <v>1686</v>
      </c>
      <c r="C2685" t="s">
        <v>763</v>
      </c>
      <c r="D2685" s="3">
        <v>71.650000000000006</v>
      </c>
      <c r="E2685" s="3">
        <v>75.5</v>
      </c>
      <c r="F2685" t="s">
        <v>3222</v>
      </c>
      <c r="G2685" s="5" t="s">
        <v>496</v>
      </c>
      <c r="H2685" s="5" t="s">
        <v>4016</v>
      </c>
    </row>
    <row r="2686" spans="1:8">
      <c r="A2686" t="str">
        <f>VLOOKUP(C2686,G:H,2,0)</f>
        <v>钟嘉梁</v>
      </c>
      <c r="B2686" s="3">
        <v>1687</v>
      </c>
      <c r="C2686" t="s">
        <v>2186</v>
      </c>
      <c r="D2686" s="3">
        <v>71.644000000000005</v>
      </c>
      <c r="E2686" s="3">
        <v>75.42</v>
      </c>
      <c r="F2686" t="s">
        <v>3228</v>
      </c>
      <c r="G2686" s="5" t="s">
        <v>6066</v>
      </c>
      <c r="H2686" s="5" t="s">
        <v>6065</v>
      </c>
    </row>
    <row r="2687" spans="1:8">
      <c r="A2687" t="str">
        <f>VLOOKUP(C2687,G:H,2,0)</f>
        <v>高巍</v>
      </c>
      <c r="B2687" s="3">
        <v>1688</v>
      </c>
      <c r="C2687" t="s">
        <v>431</v>
      </c>
      <c r="D2687" s="3">
        <v>71.641999999999996</v>
      </c>
      <c r="E2687" s="3">
        <v>75.06</v>
      </c>
      <c r="F2687" t="s">
        <v>3223</v>
      </c>
      <c r="G2687" s="5" t="s">
        <v>2564</v>
      </c>
      <c r="H2687" s="5" t="s">
        <v>3684</v>
      </c>
    </row>
    <row r="2688" spans="1:8">
      <c r="A2688" t="str">
        <f>VLOOKUP(C2688,G:H,2,0)</f>
        <v>李立鹏</v>
      </c>
      <c r="B2688" s="3">
        <v>1689</v>
      </c>
      <c r="C2688" t="s">
        <v>90</v>
      </c>
      <c r="D2688" s="3">
        <v>71.635999999999996</v>
      </c>
      <c r="E2688" s="3">
        <v>75.48</v>
      </c>
      <c r="F2688" t="s">
        <v>3222</v>
      </c>
      <c r="G2688" s="5" t="s">
        <v>2334</v>
      </c>
      <c r="H2688" s="5" t="s">
        <v>3343</v>
      </c>
    </row>
    <row r="2689" spans="1:8">
      <c r="A2689" t="str">
        <f>VLOOKUP(C2689,G:H,2,0)</f>
        <v>彭毅东</v>
      </c>
      <c r="B2689" s="3">
        <v>1690</v>
      </c>
      <c r="C2689" t="s">
        <v>908</v>
      </c>
      <c r="D2689" s="3">
        <v>71.629000000000005</v>
      </c>
      <c r="E2689" s="3">
        <v>75.47</v>
      </c>
      <c r="F2689" t="s">
        <v>3228</v>
      </c>
      <c r="G2689" s="5" t="s">
        <v>2469</v>
      </c>
      <c r="H2689" s="5" t="s">
        <v>4165</v>
      </c>
    </row>
    <row r="2690" spans="1:8">
      <c r="A2690" t="str">
        <f>VLOOKUP(C2690,G:H,2,0)</f>
        <v>王道旭</v>
      </c>
      <c r="B2690" s="3">
        <v>1691</v>
      </c>
      <c r="C2690" t="s">
        <v>674</v>
      </c>
      <c r="D2690" s="3">
        <v>71.623999999999995</v>
      </c>
      <c r="E2690" s="3">
        <v>75.319999999999993</v>
      </c>
      <c r="F2690" t="s">
        <v>3223</v>
      </c>
      <c r="G2690" s="5" t="s">
        <v>1233</v>
      </c>
      <c r="H2690" s="5" t="s">
        <v>3926</v>
      </c>
    </row>
    <row r="2691" spans="1:8">
      <c r="A2691" t="str">
        <f>VLOOKUP(C2691,G:H,2,0)</f>
        <v>盛佳宁</v>
      </c>
      <c r="B2691" s="3">
        <v>1692</v>
      </c>
      <c r="C2691" t="s">
        <v>2700</v>
      </c>
      <c r="D2691" s="3">
        <v>71.575000000000003</v>
      </c>
      <c r="E2691" s="3">
        <v>75.25</v>
      </c>
      <c r="F2691" t="s">
        <v>3223</v>
      </c>
      <c r="G2691" s="5" t="s">
        <v>7087</v>
      </c>
      <c r="H2691" s="5" t="s">
        <v>7086</v>
      </c>
    </row>
    <row r="2692" spans="1:8">
      <c r="A2692" t="str">
        <f>VLOOKUP(C2692,G:H,2,0)</f>
        <v>张子杰</v>
      </c>
      <c r="B2692" s="3">
        <v>1693</v>
      </c>
      <c r="C2692" t="s">
        <v>469</v>
      </c>
      <c r="D2692" s="3">
        <v>71.561999999999998</v>
      </c>
      <c r="E2692" s="3">
        <v>75.66</v>
      </c>
      <c r="F2692" t="s">
        <v>3229</v>
      </c>
      <c r="G2692" s="5" t="s">
        <v>1238</v>
      </c>
      <c r="H2692" s="5" t="s">
        <v>3722</v>
      </c>
    </row>
    <row r="2693" spans="1:8">
      <c r="A2693" t="str">
        <f>VLOOKUP(C2693,G:H,2,0)</f>
        <v>傅耀磊</v>
      </c>
      <c r="B2693" s="3">
        <v>1694</v>
      </c>
      <c r="C2693" t="s">
        <v>1563</v>
      </c>
      <c r="D2693" s="3">
        <v>71.537999999999997</v>
      </c>
      <c r="E2693" s="3">
        <v>73.84</v>
      </c>
      <c r="F2693" t="s">
        <v>3229</v>
      </c>
      <c r="G2693" s="5" t="s">
        <v>4827</v>
      </c>
      <c r="H2693" s="5" t="s">
        <v>4826</v>
      </c>
    </row>
    <row r="2694" spans="1:8">
      <c r="A2694" t="str">
        <f>VLOOKUP(C2694,G:H,2,0)</f>
        <v>张佳若</v>
      </c>
      <c r="B2694" s="3">
        <v>1695</v>
      </c>
      <c r="C2694" t="s">
        <v>1424</v>
      </c>
      <c r="D2694" s="3">
        <v>71.525999999999996</v>
      </c>
      <c r="E2694" s="3">
        <v>74.680000000000007</v>
      </c>
      <c r="F2694" t="s">
        <v>3226</v>
      </c>
      <c r="G2694" s="5" t="s">
        <v>464</v>
      </c>
      <c r="H2694" s="5" t="s">
        <v>4675</v>
      </c>
    </row>
    <row r="2695" spans="1:8">
      <c r="A2695" t="str">
        <f>VLOOKUP(C2695,G:H,2,0)</f>
        <v>李赵飞扬</v>
      </c>
      <c r="B2695" s="3">
        <v>1696</v>
      </c>
      <c r="C2695" t="s">
        <v>665</v>
      </c>
      <c r="D2695" s="3">
        <v>71.524000000000001</v>
      </c>
      <c r="E2695" s="3">
        <v>75.319999999999993</v>
      </c>
      <c r="F2695" t="s">
        <v>3229</v>
      </c>
      <c r="G2695" s="5" t="s">
        <v>85</v>
      </c>
      <c r="H2695" s="5" t="s">
        <v>3917</v>
      </c>
    </row>
    <row r="2696" spans="1:8">
      <c r="A2696" t="str">
        <f>VLOOKUP(C2696,G:H,2,0)</f>
        <v>张艺新</v>
      </c>
      <c r="B2696" s="3">
        <v>1697</v>
      </c>
      <c r="C2696" t="s">
        <v>2216</v>
      </c>
      <c r="D2696" s="3">
        <v>71.519000000000005</v>
      </c>
      <c r="E2696" s="3">
        <v>75.17</v>
      </c>
      <c r="F2696" t="s">
        <v>3229</v>
      </c>
      <c r="G2696" s="5" t="s">
        <v>6126</v>
      </c>
      <c r="H2696" s="5" t="s">
        <v>6125</v>
      </c>
    </row>
    <row r="2697" spans="1:8">
      <c r="A2697" t="str">
        <f>VLOOKUP(C2697,G:H,2,0)</f>
        <v>李奕扬</v>
      </c>
      <c r="B2697" s="3">
        <v>1698</v>
      </c>
      <c r="C2697" t="s">
        <v>1432</v>
      </c>
      <c r="D2697" s="3">
        <v>71.515000000000001</v>
      </c>
      <c r="E2697" s="3">
        <v>73.2</v>
      </c>
      <c r="F2697" t="s">
        <v>3223</v>
      </c>
      <c r="G2697" s="5" t="s">
        <v>3124</v>
      </c>
      <c r="H2697" s="5" t="s">
        <v>4683</v>
      </c>
    </row>
    <row r="2698" spans="1:8">
      <c r="A2698" t="str">
        <f>VLOOKUP(C2698,G:H,2,0)</f>
        <v>王乐盈</v>
      </c>
      <c r="B2698" s="3">
        <v>1699</v>
      </c>
      <c r="C2698" t="s">
        <v>193</v>
      </c>
      <c r="D2698" s="3">
        <v>71.513999999999996</v>
      </c>
      <c r="E2698" s="3">
        <v>75.02</v>
      </c>
      <c r="F2698" t="s">
        <v>3227</v>
      </c>
      <c r="G2698" s="5" t="s">
        <v>2865</v>
      </c>
      <c r="H2698" s="5" t="s">
        <v>3447</v>
      </c>
    </row>
    <row r="2699" spans="1:8">
      <c r="A2699" t="str">
        <f>VLOOKUP(C2699,G:H,2,0)</f>
        <v>石志玺</v>
      </c>
      <c r="B2699" s="3">
        <v>1700</v>
      </c>
      <c r="C2699" t="s">
        <v>1604</v>
      </c>
      <c r="D2699" s="3">
        <v>71.513000000000005</v>
      </c>
      <c r="E2699" s="3">
        <v>75.59</v>
      </c>
      <c r="F2699" t="s">
        <v>3222</v>
      </c>
      <c r="G2699" s="5" t="s">
        <v>4909</v>
      </c>
      <c r="H2699" s="5" t="s">
        <v>4908</v>
      </c>
    </row>
    <row r="2700" spans="1:8">
      <c r="A2700" t="str">
        <f>VLOOKUP(C2700,G:H,2,0)</f>
        <v>何志祥</v>
      </c>
      <c r="B2700" s="3">
        <v>1701</v>
      </c>
      <c r="C2700" t="s">
        <v>1924</v>
      </c>
      <c r="D2700" s="3">
        <v>71.512</v>
      </c>
      <c r="E2700" s="3">
        <v>75.16</v>
      </c>
      <c r="F2700" t="s">
        <v>3228</v>
      </c>
      <c r="G2700" s="5" t="s">
        <v>5544</v>
      </c>
      <c r="H2700" s="5" t="s">
        <v>5543</v>
      </c>
    </row>
    <row r="2701" spans="1:8">
      <c r="A2701" t="str">
        <f>VLOOKUP(C2701,G:H,2,0)</f>
        <v>王朝熙</v>
      </c>
      <c r="B2701" s="3">
        <v>1702</v>
      </c>
      <c r="C2701" t="s">
        <v>2200</v>
      </c>
      <c r="D2701" s="3">
        <v>71.501000000000005</v>
      </c>
      <c r="E2701" s="3">
        <v>73.430000000000007</v>
      </c>
      <c r="F2701" t="s">
        <v>3222</v>
      </c>
      <c r="G2701" s="5" t="s">
        <v>6094</v>
      </c>
      <c r="H2701" s="5" t="s">
        <v>6093</v>
      </c>
    </row>
    <row r="2702" spans="1:8">
      <c r="A2702" t="str">
        <f>VLOOKUP(C2702,G:H,2,0)</f>
        <v>柏佳凝</v>
      </c>
      <c r="B2702" s="3">
        <v>1703</v>
      </c>
      <c r="C2702" t="s">
        <v>2632</v>
      </c>
      <c r="D2702" s="3">
        <v>71.495999999999995</v>
      </c>
      <c r="E2702" s="3">
        <v>74.28</v>
      </c>
      <c r="F2702" t="s">
        <v>3228</v>
      </c>
      <c r="G2702" s="5" t="s">
        <v>6953</v>
      </c>
      <c r="H2702" s="5" t="s">
        <v>6952</v>
      </c>
    </row>
    <row r="2703" spans="1:8">
      <c r="A2703" t="str">
        <f>VLOOKUP(C2703,G:H,2,0)</f>
        <v>陆核</v>
      </c>
      <c r="B2703" s="3">
        <v>1704</v>
      </c>
      <c r="C2703" t="s">
        <v>1913</v>
      </c>
      <c r="D2703" s="3">
        <v>71.478999999999999</v>
      </c>
      <c r="E2703" s="3">
        <v>73.97</v>
      </c>
      <c r="F2703" t="s">
        <v>3226</v>
      </c>
      <c r="G2703" s="5" t="s">
        <v>5522</v>
      </c>
      <c r="H2703" s="5" t="s">
        <v>5521</v>
      </c>
    </row>
    <row r="2704" spans="1:8">
      <c r="A2704" t="str">
        <f>VLOOKUP(C2704,G:H,2,0)</f>
        <v>杨兴耀</v>
      </c>
      <c r="B2704" s="3">
        <v>1705</v>
      </c>
      <c r="C2704" t="s">
        <v>2453</v>
      </c>
      <c r="D2704" s="3">
        <v>71.477000000000004</v>
      </c>
      <c r="E2704" s="3">
        <v>75.11</v>
      </c>
      <c r="F2704" t="s">
        <v>3227</v>
      </c>
      <c r="G2704" s="5" t="s">
        <v>6599</v>
      </c>
      <c r="H2704" s="5" t="s">
        <v>6598</v>
      </c>
    </row>
    <row r="2705" spans="1:8">
      <c r="A2705" t="str">
        <f>VLOOKUP(C2705,G:H,2,0)</f>
        <v>张驰元</v>
      </c>
      <c r="B2705" s="3">
        <v>1706</v>
      </c>
      <c r="C2705" t="s">
        <v>2765</v>
      </c>
      <c r="D2705" s="3">
        <v>71.475999999999999</v>
      </c>
      <c r="E2705" s="3">
        <v>75.680000000000007</v>
      </c>
      <c r="F2705" t="s">
        <v>3228</v>
      </c>
      <c r="G2705" s="5" t="s">
        <v>7214</v>
      </c>
      <c r="H2705" s="5" t="s">
        <v>7213</v>
      </c>
    </row>
    <row r="2706" spans="1:8">
      <c r="A2706" t="str">
        <f>VLOOKUP(C2706,G:H,2,0)</f>
        <v>张宇轩</v>
      </c>
      <c r="B2706" s="3">
        <v>1707</v>
      </c>
      <c r="C2706" t="s">
        <v>2238</v>
      </c>
      <c r="D2706" s="3">
        <v>71.474000000000004</v>
      </c>
      <c r="E2706" s="3">
        <v>73.819999999999993</v>
      </c>
      <c r="F2706" t="s">
        <v>3229</v>
      </c>
      <c r="G2706" s="5" t="s">
        <v>6169</v>
      </c>
      <c r="H2706" s="5" t="s">
        <v>6168</v>
      </c>
    </row>
    <row r="2707" spans="1:8">
      <c r="A2707" t="str">
        <f>VLOOKUP(C2707,G:H,2,0)</f>
        <v>陶胡健</v>
      </c>
      <c r="B2707" s="3">
        <v>1708</v>
      </c>
      <c r="C2707" t="s">
        <v>1526</v>
      </c>
      <c r="D2707" s="3">
        <v>71.453000000000003</v>
      </c>
      <c r="E2707" s="3">
        <v>78.290000000000006</v>
      </c>
      <c r="F2707" t="s">
        <v>3222</v>
      </c>
      <c r="G2707" s="5" t="s">
        <v>2224</v>
      </c>
      <c r="H2707" s="5" t="s">
        <v>4777</v>
      </c>
    </row>
    <row r="2708" spans="1:8">
      <c r="A2708" t="str">
        <f>VLOOKUP(C2708,G:H,2,0)</f>
        <v>吴冰雁</v>
      </c>
      <c r="B2708" s="3">
        <v>1709</v>
      </c>
      <c r="C2708" t="s">
        <v>413</v>
      </c>
      <c r="D2708" s="3">
        <v>71.447999999999993</v>
      </c>
      <c r="E2708" s="3">
        <v>74.64</v>
      </c>
      <c r="F2708" t="s">
        <v>3229</v>
      </c>
      <c r="G2708" s="5" t="s">
        <v>490</v>
      </c>
      <c r="H2708" s="5" t="s">
        <v>3666</v>
      </c>
    </row>
    <row r="2709" spans="1:8">
      <c r="A2709" t="str">
        <f>VLOOKUP(C2709,G:H,2,0)</f>
        <v>钟润晖</v>
      </c>
      <c r="B2709" s="3">
        <v>1710</v>
      </c>
      <c r="C2709" t="s">
        <v>2708</v>
      </c>
      <c r="D2709" s="3">
        <v>71.442999999999998</v>
      </c>
      <c r="E2709" s="3">
        <v>75.489999999999995</v>
      </c>
      <c r="F2709" t="s">
        <v>3229</v>
      </c>
      <c r="G2709" s="5" t="s">
        <v>7102</v>
      </c>
      <c r="H2709" s="5" t="s">
        <v>7101</v>
      </c>
    </row>
    <row r="2710" spans="1:8">
      <c r="A2710" t="str">
        <f>VLOOKUP(C2710,G:H,2,0)</f>
        <v>张梦璇</v>
      </c>
      <c r="B2710" s="3">
        <v>1711</v>
      </c>
      <c r="C2710" t="s">
        <v>980</v>
      </c>
      <c r="D2710" s="3">
        <v>71.441000000000003</v>
      </c>
      <c r="E2710" s="3">
        <v>73.63</v>
      </c>
      <c r="F2710" t="s">
        <v>3229</v>
      </c>
      <c r="G2710" s="5" t="s">
        <v>1690</v>
      </c>
      <c r="H2710" s="5" t="s">
        <v>4236</v>
      </c>
    </row>
    <row r="2711" spans="1:8">
      <c r="A2711" t="str">
        <f>VLOOKUP(C2711,G:H,2,0)</f>
        <v>陈超</v>
      </c>
      <c r="B2711" s="3">
        <v>1712</v>
      </c>
      <c r="C2711" t="s">
        <v>1529</v>
      </c>
      <c r="D2711" s="3">
        <v>71.415000000000006</v>
      </c>
      <c r="E2711" s="3">
        <v>73.45</v>
      </c>
      <c r="F2711" t="s">
        <v>3226</v>
      </c>
      <c r="G2711" s="5" t="s">
        <v>2656</v>
      </c>
      <c r="H2711" s="5" t="s">
        <v>4780</v>
      </c>
    </row>
    <row r="2712" spans="1:8">
      <c r="A2712" t="str">
        <f>VLOOKUP(C2712,G:H,2,0)</f>
        <v>岳宗志</v>
      </c>
      <c r="B2712" s="3">
        <v>1713</v>
      </c>
      <c r="C2712" t="s">
        <v>120</v>
      </c>
      <c r="D2712" s="3">
        <v>71.408000000000001</v>
      </c>
      <c r="E2712" s="3">
        <v>74.44</v>
      </c>
      <c r="F2712" t="s">
        <v>3229</v>
      </c>
      <c r="G2712" s="5" t="s">
        <v>2167</v>
      </c>
      <c r="H2712" s="5" t="s">
        <v>3374</v>
      </c>
    </row>
    <row r="2713" spans="1:8">
      <c r="A2713" t="str">
        <f>VLOOKUP(C2713,G:H,2,0)</f>
        <v>龙一</v>
      </c>
      <c r="B2713" s="3">
        <v>1714</v>
      </c>
      <c r="C2713" t="s">
        <v>3092</v>
      </c>
      <c r="D2713" s="3">
        <v>71.400999999999996</v>
      </c>
      <c r="E2713" s="3">
        <v>72.430000000000007</v>
      </c>
      <c r="F2713" t="s">
        <v>3228</v>
      </c>
      <c r="G2713" s="5" t="s">
        <v>89</v>
      </c>
      <c r="H2713" s="5" t="s">
        <v>7831</v>
      </c>
    </row>
    <row r="2714" spans="1:8">
      <c r="A2714" t="str">
        <f>VLOOKUP(C2714,G:H,2,0)</f>
        <v>黎远柱</v>
      </c>
      <c r="B2714" s="3">
        <v>1715</v>
      </c>
      <c r="C2714" t="s">
        <v>300</v>
      </c>
      <c r="D2714" s="3">
        <v>71.396000000000001</v>
      </c>
      <c r="E2714" s="3">
        <v>75.28</v>
      </c>
      <c r="F2714" t="s">
        <v>3227</v>
      </c>
      <c r="G2714" s="5" t="s">
        <v>1164</v>
      </c>
      <c r="H2714" s="5" t="s">
        <v>3554</v>
      </c>
    </row>
    <row r="2715" spans="1:8">
      <c r="A2715" t="str">
        <f>VLOOKUP(C2715,G:H,2,0)</f>
        <v>薛毅博</v>
      </c>
      <c r="B2715" s="3">
        <v>1716</v>
      </c>
      <c r="C2715" t="s">
        <v>2386</v>
      </c>
      <c r="D2715" s="3">
        <v>71.376000000000005</v>
      </c>
      <c r="E2715" s="3">
        <v>74.680000000000007</v>
      </c>
      <c r="F2715" t="s">
        <v>3227</v>
      </c>
      <c r="G2715" s="5" t="s">
        <v>6465</v>
      </c>
      <c r="H2715" s="5" t="s">
        <v>6464</v>
      </c>
    </row>
    <row r="2716" spans="1:8">
      <c r="A2716" t="str">
        <f>VLOOKUP(C2716,G:H,2,0)</f>
        <v>魏嘉辉</v>
      </c>
      <c r="B2716" s="3">
        <v>1717</v>
      </c>
      <c r="C2716" t="s">
        <v>1163</v>
      </c>
      <c r="D2716" s="3">
        <v>71.373000000000005</v>
      </c>
      <c r="E2716" s="3">
        <v>73.39</v>
      </c>
      <c r="F2716" t="s">
        <v>3227</v>
      </c>
      <c r="G2716" s="5" t="s">
        <v>755</v>
      </c>
      <c r="H2716" s="5" t="s">
        <v>4415</v>
      </c>
    </row>
    <row r="2717" spans="1:8">
      <c r="A2717" t="str">
        <f>VLOOKUP(C2717,G:H,2,0)</f>
        <v>黄向洋</v>
      </c>
      <c r="B2717" s="3">
        <v>1718</v>
      </c>
      <c r="C2717" t="s">
        <v>1715</v>
      </c>
      <c r="D2717" s="3">
        <v>71.358999999999995</v>
      </c>
      <c r="E2717" s="3">
        <v>75.37</v>
      </c>
      <c r="F2717" t="s">
        <v>3222</v>
      </c>
      <c r="G2717" s="5" t="s">
        <v>5128</v>
      </c>
      <c r="H2717" s="5" t="s">
        <v>5127</v>
      </c>
    </row>
    <row r="2718" spans="1:8">
      <c r="A2718" t="str">
        <f>VLOOKUP(C2718,G:H,2,0)</f>
        <v>李梦军</v>
      </c>
      <c r="B2718" s="3">
        <v>1719</v>
      </c>
      <c r="C2718" t="s">
        <v>776</v>
      </c>
      <c r="D2718" s="3">
        <v>71.33</v>
      </c>
      <c r="E2718" s="3">
        <v>74.900000000000006</v>
      </c>
      <c r="F2718" t="s">
        <v>3223</v>
      </c>
      <c r="G2718" s="5" t="s">
        <v>1728</v>
      </c>
      <c r="H2718" s="5" t="s">
        <v>4029</v>
      </c>
    </row>
    <row r="2719" spans="1:8">
      <c r="A2719" t="str">
        <f>VLOOKUP(C2719,G:H,2,0)</f>
        <v>罗旭阳</v>
      </c>
      <c r="B2719" s="3">
        <v>1720</v>
      </c>
      <c r="C2719" t="s">
        <v>2697</v>
      </c>
      <c r="D2719" s="3">
        <v>71.302999999999997</v>
      </c>
      <c r="E2719" s="3">
        <v>74.290000000000006</v>
      </c>
      <c r="F2719" t="s">
        <v>3227</v>
      </c>
      <c r="G2719" s="5" t="s">
        <v>7081</v>
      </c>
      <c r="H2719" s="5" t="s">
        <v>7080</v>
      </c>
    </row>
    <row r="2720" spans="1:8">
      <c r="A2720" t="str">
        <f>VLOOKUP(C2720,G:H,2,0)</f>
        <v>王泽葳</v>
      </c>
      <c r="B2720" s="3">
        <v>1721</v>
      </c>
      <c r="C2720" t="s">
        <v>168</v>
      </c>
      <c r="D2720" s="3">
        <v>71.296000000000006</v>
      </c>
      <c r="E2720" s="3">
        <v>75.28</v>
      </c>
      <c r="F2720" t="s">
        <v>3227</v>
      </c>
      <c r="G2720" s="5" t="s">
        <v>480</v>
      </c>
      <c r="H2720" s="5" t="s">
        <v>3422</v>
      </c>
    </row>
    <row r="2721" spans="1:8">
      <c r="A2721" t="str">
        <f>VLOOKUP(C2721,G:H,2,0)</f>
        <v>马恺怡</v>
      </c>
      <c r="B2721" s="3">
        <v>1722</v>
      </c>
      <c r="C2721" t="s">
        <v>775</v>
      </c>
      <c r="D2721" s="3">
        <v>71.260999999999996</v>
      </c>
      <c r="E2721" s="3">
        <v>73.23</v>
      </c>
      <c r="F2721" t="s">
        <v>3227</v>
      </c>
      <c r="G2721" s="5" t="s">
        <v>3091</v>
      </c>
      <c r="H2721" s="5" t="s">
        <v>4028</v>
      </c>
    </row>
    <row r="2722" spans="1:8">
      <c r="A2722" t="str">
        <f>VLOOKUP(C2722,G:H,2,0)</f>
        <v>易洺</v>
      </c>
      <c r="B2722" s="3">
        <v>1722</v>
      </c>
      <c r="C2722" t="s">
        <v>1331</v>
      </c>
      <c r="D2722" s="3">
        <v>71.260999999999996</v>
      </c>
      <c r="E2722" s="3">
        <v>75.23</v>
      </c>
      <c r="F2722" t="s">
        <v>3225</v>
      </c>
      <c r="G2722" s="5" t="s">
        <v>905</v>
      </c>
      <c r="H2722" s="5" t="s">
        <v>4584</v>
      </c>
    </row>
    <row r="2723" spans="1:8">
      <c r="A2723" t="str">
        <f>VLOOKUP(C2723,G:H,2,0)</f>
        <v>訾翊涵</v>
      </c>
      <c r="B2723" s="3">
        <v>1724</v>
      </c>
      <c r="C2723" t="s">
        <v>2734</v>
      </c>
      <c r="D2723" s="3">
        <v>71.248999999999995</v>
      </c>
      <c r="E2723" s="3">
        <v>74.069999999999993</v>
      </c>
      <c r="F2723" t="s">
        <v>3227</v>
      </c>
      <c r="G2723" s="5" t="s">
        <v>7154</v>
      </c>
      <c r="H2723" s="5" t="s">
        <v>7153</v>
      </c>
    </row>
    <row r="2724" spans="1:8">
      <c r="A2724" t="str">
        <f>VLOOKUP(C2724,G:H,2,0)</f>
        <v>党元戎</v>
      </c>
      <c r="B2724" s="3">
        <v>1725</v>
      </c>
      <c r="C2724" t="s">
        <v>2803</v>
      </c>
      <c r="D2724" s="3">
        <v>71.233000000000004</v>
      </c>
      <c r="E2724" s="3">
        <v>75.19</v>
      </c>
      <c r="F2724" t="s">
        <v>3227</v>
      </c>
      <c r="G2724" s="5" t="s">
        <v>7290</v>
      </c>
      <c r="H2724" s="5" t="s">
        <v>7289</v>
      </c>
    </row>
    <row r="2725" spans="1:8">
      <c r="A2725" t="str">
        <f>VLOOKUP(C2725,G:H,2,0)</f>
        <v>沙炜轩</v>
      </c>
      <c r="B2725" s="3">
        <v>1726</v>
      </c>
      <c r="C2725" t="s">
        <v>594</v>
      </c>
      <c r="D2725" s="3">
        <v>71.224000000000004</v>
      </c>
      <c r="E2725" s="3">
        <v>74.319999999999993</v>
      </c>
      <c r="F2725" t="s">
        <v>3225</v>
      </c>
      <c r="G2725" s="5" t="s">
        <v>2025</v>
      </c>
      <c r="H2725" s="5" t="s">
        <v>3846</v>
      </c>
    </row>
    <row r="2726" spans="1:8">
      <c r="A2726" t="str">
        <f>VLOOKUP(C2726,G:H,2,0)</f>
        <v>赛俊玮</v>
      </c>
      <c r="B2726" s="3">
        <v>1727</v>
      </c>
      <c r="C2726" t="s">
        <v>1433</v>
      </c>
      <c r="D2726" s="3">
        <v>71.204999999999998</v>
      </c>
      <c r="E2726" s="3">
        <v>75.150000000000006</v>
      </c>
      <c r="F2726" t="s">
        <v>3222</v>
      </c>
      <c r="G2726" s="5" t="s">
        <v>2698</v>
      </c>
      <c r="H2726" s="5" t="s">
        <v>4684</v>
      </c>
    </row>
    <row r="2727" spans="1:8">
      <c r="A2727" t="str">
        <f>VLOOKUP(C2727,G:H,2,0)</f>
        <v>王宽</v>
      </c>
      <c r="B2727" s="3">
        <v>1728</v>
      </c>
      <c r="C2727" t="s">
        <v>2171</v>
      </c>
      <c r="D2727" s="3">
        <v>71.194000000000003</v>
      </c>
      <c r="E2727" s="3">
        <v>73.92</v>
      </c>
      <c r="F2727" t="s">
        <v>3227</v>
      </c>
      <c r="G2727" s="5" t="s">
        <v>6036</v>
      </c>
      <c r="H2727" s="5" t="s">
        <v>6035</v>
      </c>
    </row>
    <row r="2728" spans="1:8">
      <c r="A2728" t="str">
        <f>VLOOKUP(C2728,G:H,2,0)</f>
        <v>费碧霄</v>
      </c>
      <c r="B2728" s="3">
        <v>1729</v>
      </c>
      <c r="C2728" t="s">
        <v>3128</v>
      </c>
      <c r="D2728" s="3">
        <v>71.162999999999997</v>
      </c>
      <c r="E2728" s="3">
        <v>75.09</v>
      </c>
      <c r="F2728" t="s">
        <v>3225</v>
      </c>
      <c r="G2728" s="5" t="s">
        <v>415</v>
      </c>
      <c r="H2728" s="5" t="s">
        <v>7866</v>
      </c>
    </row>
    <row r="2729" spans="1:8">
      <c r="A2729" t="str">
        <f>VLOOKUP(C2729,G:H,2,0)</f>
        <v>马凯</v>
      </c>
      <c r="B2729" s="3">
        <v>1730</v>
      </c>
      <c r="C2729" t="s">
        <v>2104</v>
      </c>
      <c r="D2729" s="3">
        <v>71.161000000000001</v>
      </c>
      <c r="E2729" s="3">
        <v>73.23</v>
      </c>
      <c r="F2729" t="s">
        <v>3222</v>
      </c>
      <c r="G2729" s="5" t="s">
        <v>5902</v>
      </c>
      <c r="H2729" s="5" t="s">
        <v>5901</v>
      </c>
    </row>
    <row r="2730" spans="1:8">
      <c r="A2730" t="str">
        <f>VLOOKUP(C2730,G:H,2,0)</f>
        <v>邬子珩</v>
      </c>
      <c r="B2730" s="3">
        <v>1731</v>
      </c>
      <c r="C2730" t="s">
        <v>1687</v>
      </c>
      <c r="D2730" s="3">
        <v>71.159000000000006</v>
      </c>
      <c r="E2730" s="3">
        <v>73.37</v>
      </c>
      <c r="F2730" t="s">
        <v>3225</v>
      </c>
      <c r="G2730" s="5" t="s">
        <v>5072</v>
      </c>
      <c r="H2730" s="5" t="s">
        <v>5071</v>
      </c>
    </row>
    <row r="2731" spans="1:8">
      <c r="A2731" t="str">
        <f>VLOOKUP(C2731,G:H,2,0)</f>
        <v>易方明</v>
      </c>
      <c r="B2731" s="3">
        <v>1732</v>
      </c>
      <c r="C2731" t="s">
        <v>2078</v>
      </c>
      <c r="D2731" s="3">
        <v>71.156000000000006</v>
      </c>
      <c r="E2731" s="3">
        <v>75.08</v>
      </c>
      <c r="F2731" t="s">
        <v>3226</v>
      </c>
      <c r="G2731" s="5" t="s">
        <v>5850</v>
      </c>
      <c r="H2731" s="5" t="s">
        <v>5849</v>
      </c>
    </row>
    <row r="2732" spans="1:8">
      <c r="A2732" t="str">
        <f>VLOOKUP(C2732,G:H,2,0)</f>
        <v>罗凝霜</v>
      </c>
      <c r="B2732" s="3">
        <v>1733</v>
      </c>
      <c r="C2732" t="s">
        <v>3050</v>
      </c>
      <c r="D2732" s="3">
        <v>71.135999999999996</v>
      </c>
      <c r="E2732" s="3">
        <v>73.98</v>
      </c>
      <c r="F2732" t="s">
        <v>3228</v>
      </c>
      <c r="G2732" s="5" t="s">
        <v>7779</v>
      </c>
      <c r="H2732" s="5" t="s">
        <v>7778</v>
      </c>
    </row>
    <row r="2733" spans="1:8">
      <c r="A2733" t="str">
        <f>VLOOKUP(C2733,G:H,2,0)</f>
        <v>祁泽岩</v>
      </c>
      <c r="B2733" s="3">
        <v>1734</v>
      </c>
      <c r="C2733" t="s">
        <v>2533</v>
      </c>
      <c r="D2733" s="3">
        <v>71.119</v>
      </c>
      <c r="E2733" s="3">
        <v>74.17</v>
      </c>
      <c r="F2733" t="s">
        <v>3227</v>
      </c>
      <c r="G2733" s="5" t="s">
        <v>6757</v>
      </c>
      <c r="H2733" s="5" t="s">
        <v>6756</v>
      </c>
    </row>
    <row r="2734" spans="1:8">
      <c r="A2734" t="str">
        <f>VLOOKUP(C2734,G:H,2,0)</f>
        <v>王正杰</v>
      </c>
      <c r="B2734" s="3">
        <v>1735</v>
      </c>
      <c r="C2734" t="s">
        <v>1643</v>
      </c>
      <c r="D2734" s="3">
        <v>71.105999999999995</v>
      </c>
      <c r="E2734" s="3">
        <v>73.58</v>
      </c>
      <c r="F2734" t="s">
        <v>3225</v>
      </c>
      <c r="G2734" s="5" t="s">
        <v>4986</v>
      </c>
      <c r="H2734" s="5" t="s">
        <v>4985</v>
      </c>
    </row>
    <row r="2735" spans="1:8">
      <c r="A2735" t="str">
        <f>VLOOKUP(C2735,G:H,2,0)</f>
        <v>刘焰文</v>
      </c>
      <c r="B2735" s="3">
        <v>1736</v>
      </c>
      <c r="C2735" t="s">
        <v>80</v>
      </c>
      <c r="D2735" s="3">
        <v>71.099999999999994</v>
      </c>
      <c r="E2735" s="3">
        <v>75</v>
      </c>
      <c r="F2735" t="s">
        <v>3226</v>
      </c>
      <c r="G2735" s="5" t="s">
        <v>553</v>
      </c>
      <c r="H2735" s="5" t="s">
        <v>3333</v>
      </c>
    </row>
    <row r="2736" spans="1:8">
      <c r="A2736" t="str">
        <f>VLOOKUP(C2736,G:H,2,0)</f>
        <v>冯尧</v>
      </c>
      <c r="B2736" s="3">
        <v>1737</v>
      </c>
      <c r="C2736" t="s">
        <v>1566</v>
      </c>
      <c r="D2736" s="3">
        <v>71.084999999999994</v>
      </c>
      <c r="E2736" s="3">
        <v>74.05</v>
      </c>
      <c r="F2736" t="s">
        <v>3227</v>
      </c>
      <c r="G2736" s="5" t="s">
        <v>4833</v>
      </c>
      <c r="H2736" s="5" t="s">
        <v>4832</v>
      </c>
    </row>
    <row r="2737" spans="1:8">
      <c r="A2737" t="str">
        <f>VLOOKUP(C2737,G:H,2,0)</f>
        <v>毛弋铭</v>
      </c>
      <c r="B2737" s="3">
        <v>1737</v>
      </c>
      <c r="C2737" t="s">
        <v>2157</v>
      </c>
      <c r="D2737" s="3">
        <v>71.084999999999994</v>
      </c>
      <c r="E2737" s="3">
        <v>78.55</v>
      </c>
      <c r="F2737" t="s">
        <v>3222</v>
      </c>
      <c r="G2737" s="5" t="s">
        <v>6008</v>
      </c>
      <c r="H2737" s="5" t="s">
        <v>6007</v>
      </c>
    </row>
    <row r="2738" spans="1:8">
      <c r="A2738" t="str">
        <f>VLOOKUP(C2738,G:H,2,0)</f>
        <v>李想</v>
      </c>
      <c r="B2738" s="3">
        <v>1739</v>
      </c>
      <c r="C2738" t="s">
        <v>2260</v>
      </c>
      <c r="D2738" s="3">
        <v>71.078000000000003</v>
      </c>
      <c r="E2738" s="3">
        <v>71.540000000000006</v>
      </c>
      <c r="F2738" t="s">
        <v>3226</v>
      </c>
      <c r="G2738" s="5" t="s">
        <v>6213</v>
      </c>
      <c r="H2738" s="5" t="s">
        <v>6212</v>
      </c>
    </row>
    <row r="2739" spans="1:8">
      <c r="A2739" t="str">
        <f>VLOOKUP(C2739,G:H,2,0)</f>
        <v>呼斯勒</v>
      </c>
      <c r="B2739" s="3">
        <v>1740</v>
      </c>
      <c r="C2739" t="s">
        <v>2345</v>
      </c>
      <c r="D2739" s="3">
        <v>71.063000000000002</v>
      </c>
      <c r="E2739" s="3">
        <v>74.09</v>
      </c>
      <c r="F2739" t="s">
        <v>3223</v>
      </c>
      <c r="G2739" s="5" t="s">
        <v>6383</v>
      </c>
      <c r="H2739" s="5" t="s">
        <v>6382</v>
      </c>
    </row>
    <row r="2740" spans="1:8">
      <c r="A2740" t="str">
        <f>VLOOKUP(C2740,G:H,2,0)</f>
        <v>马星</v>
      </c>
      <c r="B2740" s="3">
        <v>1741</v>
      </c>
      <c r="C2740" t="s">
        <v>1597</v>
      </c>
      <c r="D2740" s="3">
        <v>71.061999999999998</v>
      </c>
      <c r="E2740" s="3">
        <v>72.66</v>
      </c>
      <c r="F2740" t="s">
        <v>3227</v>
      </c>
      <c r="G2740" s="5" t="s">
        <v>4895</v>
      </c>
      <c r="H2740" s="5" t="s">
        <v>4894</v>
      </c>
    </row>
    <row r="2741" spans="1:8">
      <c r="A2741" t="str">
        <f>VLOOKUP(C2741,G:H,2,0)</f>
        <v>林向阳</v>
      </c>
      <c r="B2741" s="3">
        <v>1742</v>
      </c>
      <c r="C2741" t="s">
        <v>97</v>
      </c>
      <c r="D2741" s="3">
        <v>71.052000000000007</v>
      </c>
      <c r="E2741" s="3">
        <v>75.36</v>
      </c>
      <c r="F2741" t="s">
        <v>3223</v>
      </c>
      <c r="G2741" s="5" t="s">
        <v>952</v>
      </c>
      <c r="H2741" s="5" t="s">
        <v>3350</v>
      </c>
    </row>
    <row r="2742" spans="1:8">
      <c r="A2742" t="str">
        <f>VLOOKUP(C2742,G:H,2,0)</f>
        <v>杨智博</v>
      </c>
      <c r="B2742" s="3">
        <v>1743</v>
      </c>
      <c r="C2742" t="s">
        <v>891</v>
      </c>
      <c r="D2742" s="3">
        <v>71.046000000000006</v>
      </c>
      <c r="E2742" s="3">
        <v>75.78</v>
      </c>
      <c r="F2742" t="s">
        <v>3228</v>
      </c>
      <c r="G2742" s="5" t="s">
        <v>1850</v>
      </c>
      <c r="H2742" s="5" t="s">
        <v>4148</v>
      </c>
    </row>
    <row r="2743" spans="1:8">
      <c r="A2743" t="str">
        <f>VLOOKUP(C2743,G:H,2,0)</f>
        <v>吕家旭</v>
      </c>
      <c r="B2743" s="3">
        <v>1744</v>
      </c>
      <c r="C2743" t="s">
        <v>1341</v>
      </c>
      <c r="D2743" s="3">
        <v>71.037000000000006</v>
      </c>
      <c r="E2743" s="3">
        <v>74.91</v>
      </c>
      <c r="F2743" t="s">
        <v>3225</v>
      </c>
      <c r="G2743" s="5" t="s">
        <v>514</v>
      </c>
      <c r="H2743" s="5" t="s">
        <v>4594</v>
      </c>
    </row>
    <row r="2744" spans="1:8">
      <c r="A2744" t="str">
        <f>VLOOKUP(C2744,G:H,2,0)</f>
        <v>王九天</v>
      </c>
      <c r="B2744" s="3">
        <v>1745</v>
      </c>
      <c r="C2744" t="s">
        <v>1548</v>
      </c>
      <c r="D2744" s="3">
        <v>71.001999999999995</v>
      </c>
      <c r="E2744" s="3">
        <v>74.86</v>
      </c>
      <c r="F2744" t="s">
        <v>3229</v>
      </c>
      <c r="G2744" s="5" t="s">
        <v>278</v>
      </c>
      <c r="H2744" s="5" t="s">
        <v>4799</v>
      </c>
    </row>
    <row r="2745" spans="1:8">
      <c r="A2745" t="str">
        <f>VLOOKUP(C2745,G:H,2,0)</f>
        <v>周玺锐</v>
      </c>
      <c r="B2745" s="3">
        <v>1746</v>
      </c>
      <c r="C2745" t="s">
        <v>434</v>
      </c>
      <c r="D2745" s="3">
        <v>70.997</v>
      </c>
      <c r="E2745" s="3">
        <v>74.709999999999994</v>
      </c>
      <c r="F2745" t="s">
        <v>3227</v>
      </c>
      <c r="G2745" s="5" t="s">
        <v>3156</v>
      </c>
      <c r="H2745" s="5" t="s">
        <v>3687</v>
      </c>
    </row>
    <row r="2746" spans="1:8">
      <c r="A2746" t="str">
        <f>VLOOKUP(C2746,G:H,2,0)</f>
        <v>张博文</v>
      </c>
      <c r="B2746" s="3">
        <v>1747</v>
      </c>
      <c r="C2746" t="s">
        <v>1129</v>
      </c>
      <c r="D2746" s="3">
        <v>70.986000000000004</v>
      </c>
      <c r="E2746" s="3">
        <v>74.48</v>
      </c>
      <c r="F2746" t="s">
        <v>3223</v>
      </c>
      <c r="G2746" s="5" t="s">
        <v>2957</v>
      </c>
      <c r="H2746" s="5" t="s">
        <v>4382</v>
      </c>
    </row>
    <row r="2747" spans="1:8">
      <c r="A2747" t="str">
        <f>VLOOKUP(C2747,G:H,2,0)</f>
        <v>李嘉信</v>
      </c>
      <c r="B2747" s="3">
        <v>1748</v>
      </c>
      <c r="C2747" t="s">
        <v>208</v>
      </c>
      <c r="D2747" s="3">
        <v>70.98</v>
      </c>
      <c r="E2747" s="3">
        <v>74.400000000000006</v>
      </c>
      <c r="F2747" t="s">
        <v>3222</v>
      </c>
      <c r="G2747" s="5" t="s">
        <v>2488</v>
      </c>
      <c r="H2747" s="5" t="s">
        <v>3462</v>
      </c>
    </row>
    <row r="2748" spans="1:8">
      <c r="A2748" t="str">
        <f>VLOOKUP(C2748,G:H,2,0)</f>
        <v>丁宇</v>
      </c>
      <c r="B2748" s="3">
        <v>1749</v>
      </c>
      <c r="C2748" t="s">
        <v>59</v>
      </c>
      <c r="D2748" s="3">
        <v>70.977000000000004</v>
      </c>
      <c r="E2748" s="3">
        <v>74.11</v>
      </c>
      <c r="F2748" t="s">
        <v>3225</v>
      </c>
      <c r="G2748" s="5" t="s">
        <v>2405</v>
      </c>
      <c r="H2748" s="5" t="s">
        <v>3311</v>
      </c>
    </row>
    <row r="2749" spans="1:8">
      <c r="A2749" t="str">
        <f>VLOOKUP(C2749,G:H,2,0)</f>
        <v>荆楚</v>
      </c>
      <c r="B2749" s="3">
        <v>1750</v>
      </c>
      <c r="C2749" t="s">
        <v>643</v>
      </c>
      <c r="D2749" s="3">
        <v>70.953000000000003</v>
      </c>
      <c r="E2749" s="3">
        <v>74.790000000000006</v>
      </c>
      <c r="F2749" t="s">
        <v>3229</v>
      </c>
      <c r="G2749" s="5" t="s">
        <v>638</v>
      </c>
      <c r="H2749" s="5" t="s">
        <v>3895</v>
      </c>
    </row>
    <row r="2750" spans="1:8">
      <c r="A2750" t="str">
        <f>VLOOKUP(C2750,G:H,2,0)</f>
        <v>鲍柄元</v>
      </c>
      <c r="B2750" s="3">
        <v>1751</v>
      </c>
      <c r="C2750" t="s">
        <v>2930</v>
      </c>
      <c r="D2750" s="3">
        <v>70.945999999999998</v>
      </c>
      <c r="E2750" s="3">
        <v>78.28</v>
      </c>
      <c r="F2750" t="s">
        <v>3227</v>
      </c>
      <c r="G2750" s="5" t="s">
        <v>7540</v>
      </c>
      <c r="H2750" s="5" t="s">
        <v>7539</v>
      </c>
    </row>
    <row r="2751" spans="1:8">
      <c r="A2751" t="str">
        <f>VLOOKUP(C2751,G:H,2,0)</f>
        <v>张皓</v>
      </c>
      <c r="B2751" s="3">
        <v>1752</v>
      </c>
      <c r="C2751" t="s">
        <v>2578</v>
      </c>
      <c r="D2751" s="3">
        <v>70.938000000000002</v>
      </c>
      <c r="E2751" s="3">
        <v>74.34</v>
      </c>
      <c r="F2751" t="s">
        <v>3222</v>
      </c>
      <c r="G2751" s="5" t="s">
        <v>6845</v>
      </c>
      <c r="H2751" s="5" t="s">
        <v>6844</v>
      </c>
    </row>
    <row r="2752" spans="1:8">
      <c r="A2752" t="str">
        <f>VLOOKUP(C2752,G:H,2,0)</f>
        <v>薛之涵</v>
      </c>
      <c r="B2752" s="3">
        <v>1753</v>
      </c>
      <c r="C2752" t="s">
        <v>1202</v>
      </c>
      <c r="D2752" s="3">
        <v>70.929000000000002</v>
      </c>
      <c r="E2752" s="3">
        <v>74.47</v>
      </c>
      <c r="F2752" t="s">
        <v>3228</v>
      </c>
      <c r="G2752" s="5" t="s">
        <v>3205</v>
      </c>
      <c r="H2752" s="5" t="s">
        <v>4454</v>
      </c>
    </row>
    <row r="2753" spans="1:8">
      <c r="A2753" t="str">
        <f>VLOOKUP(C2753,G:H,2,0)</f>
        <v>王国栋</v>
      </c>
      <c r="B2753" s="3">
        <v>1754</v>
      </c>
      <c r="C2753" t="s">
        <v>1610</v>
      </c>
      <c r="D2753" s="3">
        <v>70.927999999999997</v>
      </c>
      <c r="E2753" s="3">
        <v>74.040000000000006</v>
      </c>
      <c r="F2753" t="s">
        <v>3223</v>
      </c>
      <c r="G2753" s="5" t="s">
        <v>4921</v>
      </c>
      <c r="H2753" s="5" t="s">
        <v>4920</v>
      </c>
    </row>
    <row r="2754" spans="1:8">
      <c r="A2754" t="str">
        <f>VLOOKUP(C2754,G:H,2,0)</f>
        <v>雷焱</v>
      </c>
      <c r="B2754" s="3">
        <v>1755</v>
      </c>
      <c r="C2754" t="s">
        <v>682</v>
      </c>
      <c r="D2754" s="3">
        <v>70.924999999999997</v>
      </c>
      <c r="E2754" s="3">
        <v>74.75</v>
      </c>
      <c r="F2754" t="s">
        <v>3229</v>
      </c>
      <c r="G2754" s="5" t="s">
        <v>2961</v>
      </c>
      <c r="H2754" s="5" t="s">
        <v>3934</v>
      </c>
    </row>
    <row r="2755" spans="1:8">
      <c r="A2755" t="str">
        <f>VLOOKUP(C2755,G:H,2,0)</f>
        <v>周子韩</v>
      </c>
      <c r="B2755" s="3">
        <v>1756</v>
      </c>
      <c r="C2755" t="s">
        <v>2353</v>
      </c>
      <c r="D2755" s="3">
        <v>70.921999999999997</v>
      </c>
      <c r="E2755" s="3">
        <v>74.459999999999994</v>
      </c>
      <c r="F2755" t="s">
        <v>3229</v>
      </c>
      <c r="G2755" s="5" t="s">
        <v>6399</v>
      </c>
      <c r="H2755" s="5" t="s">
        <v>6398</v>
      </c>
    </row>
    <row r="2756" spans="1:8">
      <c r="A2756" t="str">
        <f>VLOOKUP(C2756,G:H,2,0)</f>
        <v>马浩然</v>
      </c>
      <c r="B2756" s="3">
        <v>1757</v>
      </c>
      <c r="C2756" t="s">
        <v>2892</v>
      </c>
      <c r="D2756" s="3">
        <v>70.908000000000001</v>
      </c>
      <c r="E2756" s="3">
        <v>74.44</v>
      </c>
      <c r="F2756" t="s">
        <v>3229</v>
      </c>
      <c r="G2756" s="5" t="s">
        <v>7465</v>
      </c>
      <c r="H2756" s="5" t="s">
        <v>7464</v>
      </c>
    </row>
    <row r="2757" spans="1:8">
      <c r="A2757" t="str">
        <f>VLOOKUP(C2757,G:H,2,0)</f>
        <v>王宇博</v>
      </c>
      <c r="B2757" s="3">
        <v>1758</v>
      </c>
      <c r="C2757" t="s">
        <v>49</v>
      </c>
      <c r="D2757" s="3">
        <v>70.896000000000001</v>
      </c>
      <c r="E2757" s="3">
        <v>73.28</v>
      </c>
      <c r="F2757" t="s">
        <v>3229</v>
      </c>
      <c r="G2757" s="5" t="s">
        <v>613</v>
      </c>
      <c r="H2757" s="5" t="s">
        <v>3300</v>
      </c>
    </row>
    <row r="2758" spans="1:8">
      <c r="A2758" t="str">
        <f>VLOOKUP(C2758,G:H,2,0)</f>
        <v>伯竞琦</v>
      </c>
      <c r="B2758" s="3">
        <v>1759</v>
      </c>
      <c r="C2758" t="s">
        <v>1386</v>
      </c>
      <c r="D2758" s="3">
        <v>70.875</v>
      </c>
      <c r="E2758" s="3">
        <v>74.25</v>
      </c>
      <c r="F2758" t="s">
        <v>3225</v>
      </c>
      <c r="G2758" s="5" t="s">
        <v>289</v>
      </c>
      <c r="H2758" s="5" t="s">
        <v>4639</v>
      </c>
    </row>
    <row r="2759" spans="1:8">
      <c r="A2759" t="str">
        <f>VLOOKUP(C2759,G:H,2,0)</f>
        <v>周槊</v>
      </c>
      <c r="B2759" s="3">
        <v>1760</v>
      </c>
      <c r="C2759" t="s">
        <v>3027</v>
      </c>
      <c r="D2759" s="3">
        <v>70.867999999999995</v>
      </c>
      <c r="E2759" s="3">
        <v>74.239999999999995</v>
      </c>
      <c r="F2759" t="s">
        <v>3228</v>
      </c>
      <c r="G2759" s="5" t="s">
        <v>7733</v>
      </c>
      <c r="H2759" s="5" t="s">
        <v>7732</v>
      </c>
    </row>
    <row r="2760" spans="1:8">
      <c r="A2760" t="str">
        <f>VLOOKUP(C2760,G:H,2,0)</f>
        <v>佟泽奇</v>
      </c>
      <c r="B2760" s="3">
        <v>1761</v>
      </c>
      <c r="C2760" t="s">
        <v>1209</v>
      </c>
      <c r="D2760" s="3">
        <v>70.855000000000004</v>
      </c>
      <c r="E2760" s="3">
        <v>72.650000000000006</v>
      </c>
      <c r="F2760" t="s">
        <v>3228</v>
      </c>
      <c r="G2760" s="5" t="s">
        <v>44</v>
      </c>
      <c r="H2760" s="5" t="s">
        <v>4461</v>
      </c>
    </row>
    <row r="2761" spans="1:8">
      <c r="A2761" t="str">
        <f>VLOOKUP(C2761,G:H,2,0)</f>
        <v>段新禹</v>
      </c>
      <c r="B2761" s="3">
        <v>1762</v>
      </c>
      <c r="C2761" t="s">
        <v>855</v>
      </c>
      <c r="D2761" s="3">
        <v>70.819000000000003</v>
      </c>
      <c r="E2761" s="3">
        <v>73.17</v>
      </c>
      <c r="F2761" t="s">
        <v>3222</v>
      </c>
      <c r="G2761" s="5" t="s">
        <v>1908</v>
      </c>
      <c r="H2761" s="5" t="s">
        <v>4112</v>
      </c>
    </row>
    <row r="2762" spans="1:8">
      <c r="A2762" t="str">
        <f>VLOOKUP(C2762,G:H,2,0)</f>
        <v>李宏梁</v>
      </c>
      <c r="B2762" s="3">
        <v>1763</v>
      </c>
      <c r="C2762" t="s">
        <v>753</v>
      </c>
      <c r="D2762" s="3">
        <v>70.81</v>
      </c>
      <c r="E2762" s="3">
        <v>76.3</v>
      </c>
      <c r="F2762" t="s">
        <v>3225</v>
      </c>
      <c r="G2762" s="5" t="s">
        <v>1131</v>
      </c>
      <c r="H2762" s="5" t="s">
        <v>4005</v>
      </c>
    </row>
    <row r="2763" spans="1:8">
      <c r="A2763" t="str">
        <f>VLOOKUP(C2763,G:H,2,0)</f>
        <v>江文恺</v>
      </c>
      <c r="B2763" s="3">
        <v>1764</v>
      </c>
      <c r="C2763" t="s">
        <v>899</v>
      </c>
      <c r="D2763" s="3">
        <v>70.796999999999997</v>
      </c>
      <c r="E2763" s="3">
        <v>73.709999999999994</v>
      </c>
      <c r="F2763" t="s">
        <v>3229</v>
      </c>
      <c r="G2763" s="5" t="s">
        <v>2984</v>
      </c>
      <c r="H2763" s="5" t="s">
        <v>4156</v>
      </c>
    </row>
    <row r="2764" spans="1:8">
      <c r="A2764" t="str">
        <f>VLOOKUP(C2764,G:H,2,0)</f>
        <v>宇文江舟</v>
      </c>
      <c r="B2764" s="3">
        <v>1765</v>
      </c>
      <c r="C2764" t="s">
        <v>1629</v>
      </c>
      <c r="D2764" s="3">
        <v>70.795000000000002</v>
      </c>
      <c r="E2764" s="3">
        <v>74.349999999999994</v>
      </c>
      <c r="F2764" t="s">
        <v>3227</v>
      </c>
      <c r="G2764" s="5" t="s">
        <v>4959</v>
      </c>
      <c r="H2764" s="5" t="s">
        <v>4958</v>
      </c>
    </row>
    <row r="2765" spans="1:8">
      <c r="A2765" t="str">
        <f>VLOOKUP(C2765,G:H,2,0)</f>
        <v>韦靖园</v>
      </c>
      <c r="B2765" s="3">
        <v>1766</v>
      </c>
      <c r="C2765" t="s">
        <v>3168</v>
      </c>
      <c r="D2765" s="3">
        <v>70.763000000000005</v>
      </c>
      <c r="E2765" s="3">
        <v>74.09</v>
      </c>
      <c r="F2765" t="s">
        <v>3228</v>
      </c>
      <c r="G2765" s="5" t="s">
        <v>2397</v>
      </c>
      <c r="H2765" s="5" t="s">
        <v>7904</v>
      </c>
    </row>
    <row r="2766" spans="1:8">
      <c r="A2766" t="str">
        <f>VLOOKUP(C2766,G:H,2,0)</f>
        <v>袁宇轩</v>
      </c>
      <c r="B2766" s="3">
        <v>1767</v>
      </c>
      <c r="C2766" t="s">
        <v>2284</v>
      </c>
      <c r="D2766" s="3">
        <v>70.754999999999995</v>
      </c>
      <c r="E2766" s="3">
        <v>73.650000000000006</v>
      </c>
      <c r="F2766" t="s">
        <v>3225</v>
      </c>
      <c r="G2766" s="5" t="s">
        <v>6261</v>
      </c>
      <c r="H2766" s="5" t="s">
        <v>6260</v>
      </c>
    </row>
    <row r="2767" spans="1:8">
      <c r="A2767" t="str">
        <f>VLOOKUP(C2767,G:H,2,0)</f>
        <v>苗子麒</v>
      </c>
      <c r="B2767" s="3">
        <v>1768</v>
      </c>
      <c r="C2767" t="s">
        <v>2388</v>
      </c>
      <c r="D2767" s="3">
        <v>70.753</v>
      </c>
      <c r="E2767" s="3">
        <v>77.790000000000006</v>
      </c>
      <c r="F2767" t="s">
        <v>3223</v>
      </c>
      <c r="G2767" s="5" t="s">
        <v>6469</v>
      </c>
      <c r="H2767" s="5" t="s">
        <v>6468</v>
      </c>
    </row>
    <row r="2768" spans="1:8">
      <c r="A2768" t="str">
        <f>VLOOKUP(C2768,G:H,2,0)</f>
        <v>张峻齐</v>
      </c>
      <c r="B2768" s="3">
        <v>1769</v>
      </c>
      <c r="C2768" t="s">
        <v>1719</v>
      </c>
      <c r="D2768" s="3">
        <v>70.748999999999995</v>
      </c>
      <c r="E2768" s="3">
        <v>74.069999999999993</v>
      </c>
      <c r="F2768" t="s">
        <v>3225</v>
      </c>
      <c r="G2768" s="5" t="s">
        <v>5136</v>
      </c>
      <c r="H2768" s="5" t="s">
        <v>5135</v>
      </c>
    </row>
    <row r="2769" spans="1:8">
      <c r="A2769" t="str">
        <f>VLOOKUP(C2769,G:H,2,0)</f>
        <v>马致昕</v>
      </c>
      <c r="B2769" s="3">
        <v>1770</v>
      </c>
      <c r="C2769" t="s">
        <v>637</v>
      </c>
      <c r="D2769" s="3">
        <v>70.739000000000004</v>
      </c>
      <c r="E2769" s="3">
        <v>72.27</v>
      </c>
      <c r="F2769" t="s">
        <v>3222</v>
      </c>
      <c r="G2769" s="5" t="s">
        <v>1740</v>
      </c>
      <c r="H2769" s="5" t="s">
        <v>3889</v>
      </c>
    </row>
    <row r="2770" spans="1:8">
      <c r="A2770" t="str">
        <f>VLOOKUP(C2770,G:H,2,0)</f>
        <v>宋金阳</v>
      </c>
      <c r="B2770" s="3">
        <v>1771</v>
      </c>
      <c r="C2770" t="s">
        <v>266</v>
      </c>
      <c r="D2770" s="3">
        <v>70.715000000000003</v>
      </c>
      <c r="E2770" s="3">
        <v>74.45</v>
      </c>
      <c r="F2770" t="s">
        <v>3222</v>
      </c>
      <c r="G2770" s="5" t="s">
        <v>2658</v>
      </c>
      <c r="H2770" s="5" t="s">
        <v>3520</v>
      </c>
    </row>
    <row r="2771" spans="1:8">
      <c r="A2771" t="str">
        <f>VLOOKUP(C2771,G:H,2,0)</f>
        <v>安楠</v>
      </c>
      <c r="B2771" s="3">
        <v>1772</v>
      </c>
      <c r="C2771" t="s">
        <v>2753</v>
      </c>
      <c r="D2771" s="3">
        <v>70.700999999999993</v>
      </c>
      <c r="E2771" s="3">
        <v>74.430000000000007</v>
      </c>
      <c r="F2771" t="s">
        <v>3223</v>
      </c>
      <c r="G2771" s="5" t="s">
        <v>7192</v>
      </c>
      <c r="H2771" s="5" t="s">
        <v>7191</v>
      </c>
    </row>
    <row r="2772" spans="1:8">
      <c r="A2772" t="str">
        <f>VLOOKUP(C2772,G:H,2,0)</f>
        <v>夏婉莹</v>
      </c>
      <c r="B2772" s="3">
        <v>1773</v>
      </c>
      <c r="C2772" t="s">
        <v>535</v>
      </c>
      <c r="D2772" s="3">
        <v>70.682000000000002</v>
      </c>
      <c r="E2772" s="3">
        <v>73.760000000000005</v>
      </c>
      <c r="F2772" t="s">
        <v>3223</v>
      </c>
      <c r="G2772" s="5" t="s">
        <v>232</v>
      </c>
      <c r="H2772" s="5" t="s">
        <v>3337</v>
      </c>
    </row>
    <row r="2773" spans="1:8">
      <c r="A2773" t="str">
        <f>VLOOKUP(C2773,G:H,2,0)</f>
        <v>白轩宇</v>
      </c>
      <c r="B2773" s="3">
        <v>1774</v>
      </c>
      <c r="C2773" t="s">
        <v>1121</v>
      </c>
      <c r="D2773" s="3">
        <v>70.668000000000006</v>
      </c>
      <c r="E2773" s="3">
        <v>73.739999999999995</v>
      </c>
      <c r="F2773" t="s">
        <v>3227</v>
      </c>
      <c r="G2773" s="5" t="s">
        <v>1524</v>
      </c>
      <c r="H2773" s="5" t="s">
        <v>4375</v>
      </c>
    </row>
    <row r="2774" spans="1:8">
      <c r="A2774" t="str">
        <f>VLOOKUP(C2774,G:H,2,0)</f>
        <v>陈博鸿</v>
      </c>
      <c r="B2774" s="3">
        <v>1775</v>
      </c>
      <c r="C2774" t="s">
        <v>817</v>
      </c>
      <c r="D2774" s="3">
        <v>70.665999999999997</v>
      </c>
      <c r="E2774" s="3">
        <v>74.38</v>
      </c>
      <c r="F2774" t="s">
        <v>3222</v>
      </c>
      <c r="G2774" s="5" t="s">
        <v>511</v>
      </c>
      <c r="H2774" s="5" t="s">
        <v>4072</v>
      </c>
    </row>
    <row r="2775" spans="1:8">
      <c r="A2775" t="str">
        <f>VLOOKUP(C2775,G:H,2,0)</f>
        <v>王嘉荣</v>
      </c>
      <c r="B2775" s="3">
        <v>1775</v>
      </c>
      <c r="C2775" t="s">
        <v>1426</v>
      </c>
      <c r="D2775" s="3">
        <v>70.665999999999997</v>
      </c>
      <c r="E2775" s="3">
        <v>74.38</v>
      </c>
      <c r="F2775" t="s">
        <v>3227</v>
      </c>
      <c r="G2775" s="5" t="s">
        <v>360</v>
      </c>
      <c r="H2775" s="5" t="s">
        <v>4677</v>
      </c>
    </row>
    <row r="2776" spans="1:8">
      <c r="A2776" t="str">
        <f>VLOOKUP(C2776,G:H,2,0)</f>
        <v>谭昕阳</v>
      </c>
      <c r="B2776" s="3">
        <v>1777</v>
      </c>
      <c r="C2776" t="s">
        <v>2217</v>
      </c>
      <c r="D2776" s="3">
        <v>70.620999999999995</v>
      </c>
      <c r="E2776" s="3">
        <v>73.03</v>
      </c>
      <c r="F2776" t="s">
        <v>3226</v>
      </c>
      <c r="G2776" s="5" t="s">
        <v>6128</v>
      </c>
      <c r="H2776" s="5" t="s">
        <v>6127</v>
      </c>
    </row>
    <row r="2777" spans="1:8">
      <c r="A2777" t="str">
        <f>VLOOKUP(C2777,G:H,2,0)</f>
        <v>谭一凡</v>
      </c>
      <c r="B2777" s="3">
        <v>1778</v>
      </c>
      <c r="C2777" t="s">
        <v>2864</v>
      </c>
      <c r="D2777" s="3">
        <v>70.613</v>
      </c>
      <c r="E2777" s="3">
        <v>72.59</v>
      </c>
      <c r="F2777" t="s">
        <v>3227</v>
      </c>
      <c r="G2777" s="5" t="s">
        <v>7411</v>
      </c>
      <c r="H2777" s="5" t="s">
        <v>7410</v>
      </c>
    </row>
    <row r="2778" spans="1:8">
      <c r="A2778" t="str">
        <f>VLOOKUP(C2778,G:H,2,0)</f>
        <v>林铖航</v>
      </c>
      <c r="B2778" s="3">
        <v>1779</v>
      </c>
      <c r="C2778" t="s">
        <v>2196</v>
      </c>
      <c r="D2778" s="3">
        <v>70.608999999999995</v>
      </c>
      <c r="E2778" s="3">
        <v>75.37</v>
      </c>
      <c r="F2778" t="s">
        <v>3222</v>
      </c>
      <c r="G2778" s="5" t="s">
        <v>6086</v>
      </c>
      <c r="H2778" s="5" t="s">
        <v>6085</v>
      </c>
    </row>
    <row r="2779" spans="1:8">
      <c r="A2779" t="str">
        <f>VLOOKUP(C2779,G:H,2,0)</f>
        <v>韩葳</v>
      </c>
      <c r="B2779" s="3">
        <v>1780</v>
      </c>
      <c r="C2779" t="s">
        <v>1518</v>
      </c>
      <c r="D2779" s="3">
        <v>70.602999999999994</v>
      </c>
      <c r="E2779" s="3">
        <v>74.290000000000006</v>
      </c>
      <c r="F2779" t="s">
        <v>3223</v>
      </c>
      <c r="G2779" s="5" t="s">
        <v>554</v>
      </c>
      <c r="H2779" s="5" t="s">
        <v>4769</v>
      </c>
    </row>
    <row r="2780" spans="1:8">
      <c r="A2780" t="str">
        <f>VLOOKUP(C2780,G:H,2,0)</f>
        <v>刘芮言</v>
      </c>
      <c r="B2780" s="3">
        <v>1781</v>
      </c>
      <c r="C2780" t="s">
        <v>340</v>
      </c>
      <c r="D2780" s="3">
        <v>70.593999999999994</v>
      </c>
      <c r="E2780" s="3">
        <v>72.42</v>
      </c>
      <c r="F2780" t="s">
        <v>3226</v>
      </c>
      <c r="G2780" s="5" t="s">
        <v>1346</v>
      </c>
      <c r="H2780" s="5" t="s">
        <v>3593</v>
      </c>
    </row>
    <row r="2781" spans="1:8">
      <c r="A2781" t="str">
        <f>VLOOKUP(C2781,G:H,2,0)</f>
        <v>郭思雅</v>
      </c>
      <c r="B2781" s="3">
        <v>1782</v>
      </c>
      <c r="C2781" t="s">
        <v>2321</v>
      </c>
      <c r="D2781" s="3">
        <v>70.59</v>
      </c>
      <c r="E2781" s="3">
        <v>73.7</v>
      </c>
      <c r="F2781" t="s">
        <v>3223</v>
      </c>
      <c r="G2781" s="5" t="s">
        <v>6335</v>
      </c>
      <c r="H2781" s="5" t="s">
        <v>6334</v>
      </c>
    </row>
    <row r="2782" spans="1:8">
      <c r="A2782" t="str">
        <f>VLOOKUP(C2782,G:H,2,0)</f>
        <v>王冠力</v>
      </c>
      <c r="B2782" s="3">
        <v>1783</v>
      </c>
      <c r="C2782" t="s">
        <v>1881</v>
      </c>
      <c r="D2782" s="3">
        <v>70.587999999999994</v>
      </c>
      <c r="E2782" s="3">
        <v>73.84</v>
      </c>
      <c r="F2782" t="s">
        <v>3228</v>
      </c>
      <c r="G2782" s="5" t="s">
        <v>5459</v>
      </c>
      <c r="H2782" s="5" t="s">
        <v>5458</v>
      </c>
    </row>
    <row r="2783" spans="1:8">
      <c r="A2783" t="str">
        <f>VLOOKUP(C2783,G:H,2,0)</f>
        <v>卫锦强</v>
      </c>
      <c r="B2783" s="3">
        <v>1784</v>
      </c>
      <c r="C2783" t="s">
        <v>1595</v>
      </c>
      <c r="D2783" s="3">
        <v>70.573999999999998</v>
      </c>
      <c r="E2783" s="3">
        <v>73.819999999999993</v>
      </c>
      <c r="F2783" t="s">
        <v>3222</v>
      </c>
      <c r="G2783" s="5" t="s">
        <v>4891</v>
      </c>
      <c r="H2783" s="5" t="s">
        <v>4890</v>
      </c>
    </row>
    <row r="2784" spans="1:8">
      <c r="A2784" t="str">
        <f>VLOOKUP(C2784,G:H,2,0)</f>
        <v>曹慧伟</v>
      </c>
      <c r="B2784" s="3">
        <v>1785</v>
      </c>
      <c r="C2784" t="s">
        <v>2143</v>
      </c>
      <c r="D2784" s="3">
        <v>70.569000000000003</v>
      </c>
      <c r="E2784" s="3">
        <v>73.17</v>
      </c>
      <c r="F2784" t="s">
        <v>3227</v>
      </c>
      <c r="G2784" s="5" t="s">
        <v>5980</v>
      </c>
      <c r="H2784" s="5" t="s">
        <v>5979</v>
      </c>
    </row>
    <row r="2785" spans="1:8">
      <c r="A2785" t="str">
        <f>VLOOKUP(C2785,G:H,2,0)</f>
        <v>王政博</v>
      </c>
      <c r="B2785" s="3">
        <v>1786</v>
      </c>
      <c r="C2785" t="s">
        <v>2050</v>
      </c>
      <c r="D2785" s="3">
        <v>70.564999999999998</v>
      </c>
      <c r="E2785" s="3">
        <v>72.95</v>
      </c>
      <c r="F2785" t="s">
        <v>3229</v>
      </c>
      <c r="G2785" s="5" t="s">
        <v>5796</v>
      </c>
      <c r="H2785" s="5" t="s">
        <v>5795</v>
      </c>
    </row>
    <row r="2786" spans="1:8">
      <c r="A2786" t="str">
        <f>VLOOKUP(C2786,G:H,2,0)</f>
        <v>柳欣然</v>
      </c>
      <c r="B2786" s="3">
        <v>1787</v>
      </c>
      <c r="C2786" t="s">
        <v>2773</v>
      </c>
      <c r="D2786" s="3">
        <v>70.563000000000002</v>
      </c>
      <c r="E2786" s="3">
        <v>74.09</v>
      </c>
      <c r="F2786" t="s">
        <v>3225</v>
      </c>
      <c r="G2786" s="5" t="s">
        <v>7230</v>
      </c>
      <c r="H2786" s="5" t="s">
        <v>7229</v>
      </c>
    </row>
    <row r="2787" spans="1:8">
      <c r="A2787" t="str">
        <f>VLOOKUP(C2787,G:H,2,0)</f>
        <v>黄子慧</v>
      </c>
      <c r="B2787" s="3">
        <v>1788</v>
      </c>
      <c r="C2787" t="s">
        <v>1608</v>
      </c>
      <c r="D2787" s="3">
        <v>70.542000000000002</v>
      </c>
      <c r="E2787" s="3">
        <v>74.06</v>
      </c>
      <c r="F2787" t="s">
        <v>3223</v>
      </c>
      <c r="G2787" s="5" t="s">
        <v>4917</v>
      </c>
      <c r="H2787" s="5" t="s">
        <v>4916</v>
      </c>
    </row>
    <row r="2788" spans="1:8">
      <c r="A2788" t="str">
        <f>VLOOKUP(C2788,G:H,2,0)</f>
        <v>张敬轩</v>
      </c>
      <c r="B2788" s="3">
        <v>1789</v>
      </c>
      <c r="C2788" t="s">
        <v>1663</v>
      </c>
      <c r="D2788" s="3">
        <v>70.525999999999996</v>
      </c>
      <c r="E2788" s="3">
        <v>73.180000000000007</v>
      </c>
      <c r="F2788" t="s">
        <v>3227</v>
      </c>
      <c r="G2788" s="5" t="s">
        <v>5025</v>
      </c>
      <c r="H2788" s="5" t="s">
        <v>5024</v>
      </c>
    </row>
    <row r="2789" spans="1:8">
      <c r="A2789" t="str">
        <f>VLOOKUP(C2789,G:H,2,0)</f>
        <v>崔守天</v>
      </c>
      <c r="B2789" s="3">
        <v>1790</v>
      </c>
      <c r="C2789" t="s">
        <v>1345</v>
      </c>
      <c r="D2789" s="3">
        <v>70.510999999999996</v>
      </c>
      <c r="E2789" s="3">
        <v>73.23</v>
      </c>
      <c r="F2789" t="s">
        <v>3225</v>
      </c>
      <c r="G2789" s="5" t="s">
        <v>2108</v>
      </c>
      <c r="H2789" s="5" t="s">
        <v>4598</v>
      </c>
    </row>
    <row r="2790" spans="1:8">
      <c r="A2790" t="str">
        <f>VLOOKUP(C2790,G:H,2,0)</f>
        <v>马子涵</v>
      </c>
      <c r="B2790" s="3">
        <v>1791</v>
      </c>
      <c r="C2790" t="s">
        <v>2111</v>
      </c>
      <c r="D2790" s="3">
        <v>70.503</v>
      </c>
      <c r="E2790" s="3">
        <v>73.290000000000006</v>
      </c>
      <c r="F2790" t="s">
        <v>3226</v>
      </c>
      <c r="G2790" s="5" t="s">
        <v>5916</v>
      </c>
      <c r="H2790" s="5" t="s">
        <v>5915</v>
      </c>
    </row>
    <row r="2791" spans="1:8">
      <c r="A2791" t="str">
        <f>VLOOKUP(C2791,G:H,2,0)</f>
        <v>白岩绅</v>
      </c>
      <c r="B2791" s="3">
        <v>1792</v>
      </c>
      <c r="C2791" t="s">
        <v>3062</v>
      </c>
      <c r="D2791" s="3">
        <v>70.495000000000005</v>
      </c>
      <c r="E2791" s="3">
        <v>73.849999999999994</v>
      </c>
      <c r="F2791" t="s">
        <v>3226</v>
      </c>
      <c r="G2791" s="5" t="s">
        <v>708</v>
      </c>
      <c r="H2791" s="5" t="s">
        <v>7799</v>
      </c>
    </row>
    <row r="2792" spans="1:8">
      <c r="A2792" t="str">
        <f>VLOOKUP(C2792,G:H,2,0)</f>
        <v>王麒量</v>
      </c>
      <c r="B2792" s="3">
        <v>1793</v>
      </c>
      <c r="C2792" t="s">
        <v>796</v>
      </c>
      <c r="D2792" s="3">
        <v>70.491</v>
      </c>
      <c r="E2792" s="3">
        <v>74.13</v>
      </c>
      <c r="F2792" t="s">
        <v>3227</v>
      </c>
      <c r="G2792" s="5" t="s">
        <v>495</v>
      </c>
      <c r="H2792" s="5" t="s">
        <v>4050</v>
      </c>
    </row>
    <row r="2793" spans="1:8">
      <c r="A2793" t="str">
        <f>VLOOKUP(C2793,G:H,2,0)</f>
        <v>白烨</v>
      </c>
      <c r="B2793" s="3">
        <v>1794</v>
      </c>
      <c r="C2793" t="s">
        <v>513</v>
      </c>
      <c r="D2793" s="3">
        <v>70.477000000000004</v>
      </c>
      <c r="E2793" s="3">
        <v>74.11</v>
      </c>
      <c r="F2793" t="s">
        <v>3227</v>
      </c>
      <c r="G2793" s="5" t="s">
        <v>2459</v>
      </c>
      <c r="H2793" s="5" t="s">
        <v>3765</v>
      </c>
    </row>
    <row r="2794" spans="1:8">
      <c r="A2794" t="str">
        <f>VLOOKUP(C2794,G:H,2,0)</f>
        <v>叶桂杭</v>
      </c>
      <c r="B2794" s="3">
        <v>1795</v>
      </c>
      <c r="C2794" t="s">
        <v>669</v>
      </c>
      <c r="D2794" s="3">
        <v>70.474000000000004</v>
      </c>
      <c r="E2794" s="3">
        <v>74.819999999999993</v>
      </c>
      <c r="F2794" t="s">
        <v>3223</v>
      </c>
      <c r="G2794" s="5" t="s">
        <v>2868</v>
      </c>
      <c r="H2794" s="5" t="s">
        <v>3921</v>
      </c>
    </row>
    <row r="2795" spans="1:8">
      <c r="A2795" t="str">
        <f>VLOOKUP(C2795,G:H,2,0)</f>
        <v>李子悦</v>
      </c>
      <c r="B2795" s="3">
        <v>1796</v>
      </c>
      <c r="C2795" t="s">
        <v>1085</v>
      </c>
      <c r="D2795" s="3">
        <v>70.471000000000004</v>
      </c>
      <c r="E2795" s="3">
        <v>76.53</v>
      </c>
      <c r="F2795" t="s">
        <v>3227</v>
      </c>
      <c r="G2795" s="5" t="s">
        <v>2856</v>
      </c>
      <c r="H2795" s="5" t="s">
        <v>4340</v>
      </c>
    </row>
    <row r="2796" spans="1:8">
      <c r="A2796" t="str">
        <f>VLOOKUP(C2796,G:H,2,0)</f>
        <v>冯彦硕</v>
      </c>
      <c r="B2796" s="3">
        <v>1797</v>
      </c>
      <c r="C2796" t="s">
        <v>1891</v>
      </c>
      <c r="D2796" s="3">
        <v>70.465999999999994</v>
      </c>
      <c r="E2796" s="3">
        <v>72.38</v>
      </c>
      <c r="F2796" t="s">
        <v>3222</v>
      </c>
      <c r="G2796" s="5" t="s">
        <v>5479</v>
      </c>
      <c r="H2796" s="5" t="s">
        <v>5478</v>
      </c>
    </row>
    <row r="2797" spans="1:8">
      <c r="A2797" t="str">
        <f>VLOOKUP(C2797,G:H,2,0)</f>
        <v>刘升兴</v>
      </c>
      <c r="B2797" s="3">
        <v>1798</v>
      </c>
      <c r="C2797" t="s">
        <v>2099</v>
      </c>
      <c r="D2797" s="3">
        <v>70.465000000000003</v>
      </c>
      <c r="E2797" s="3">
        <v>74.95</v>
      </c>
      <c r="F2797" t="s">
        <v>3225</v>
      </c>
      <c r="G2797" s="5" t="s">
        <v>5892</v>
      </c>
      <c r="H2797" s="5" t="s">
        <v>5891</v>
      </c>
    </row>
    <row r="2798" spans="1:8">
      <c r="A2798" t="str">
        <f>VLOOKUP(C2798,G:H,2,0)</f>
        <v>陈敬炀</v>
      </c>
      <c r="B2798" s="3">
        <v>1799</v>
      </c>
      <c r="C2798" t="s">
        <v>2376</v>
      </c>
      <c r="D2798" s="3">
        <v>70.457999999999998</v>
      </c>
      <c r="E2798" s="3">
        <v>71.94</v>
      </c>
      <c r="F2798" t="s">
        <v>3222</v>
      </c>
      <c r="G2798" s="5" t="s">
        <v>6445</v>
      </c>
      <c r="H2798" s="5" t="s">
        <v>6444</v>
      </c>
    </row>
    <row r="2799" spans="1:8">
      <c r="A2799" t="str">
        <f>VLOOKUP(C2799,G:H,2,0)</f>
        <v>伍志翔</v>
      </c>
      <c r="B2799" s="3">
        <v>1800</v>
      </c>
      <c r="C2799" t="s">
        <v>3086</v>
      </c>
      <c r="D2799" s="3">
        <v>70.453000000000003</v>
      </c>
      <c r="E2799" s="3">
        <v>77.790000000000006</v>
      </c>
      <c r="F2799" t="s">
        <v>3223</v>
      </c>
      <c r="G2799" s="5" t="s">
        <v>2863</v>
      </c>
      <c r="H2799" s="5" t="s">
        <v>7824</v>
      </c>
    </row>
    <row r="2800" spans="1:8">
      <c r="A2800" t="str">
        <f>VLOOKUP(C2800,G:H,2,0)</f>
        <v>杨浩哲</v>
      </c>
      <c r="B2800" s="3">
        <v>1801</v>
      </c>
      <c r="C2800" t="s">
        <v>146</v>
      </c>
      <c r="D2800" s="3">
        <v>70.432000000000002</v>
      </c>
      <c r="E2800" s="3">
        <v>73.760000000000005</v>
      </c>
      <c r="F2800" t="s">
        <v>3227</v>
      </c>
      <c r="G2800" s="5" t="s">
        <v>1759</v>
      </c>
      <c r="H2800" s="5" t="s">
        <v>3400</v>
      </c>
    </row>
    <row r="2801" spans="1:8">
      <c r="A2801" t="str">
        <f>VLOOKUP(C2801,G:H,2,0)</f>
        <v>张正泽</v>
      </c>
      <c r="B2801" s="3">
        <v>1802</v>
      </c>
      <c r="C2801" t="s">
        <v>1607</v>
      </c>
      <c r="D2801" s="3">
        <v>70.430000000000007</v>
      </c>
      <c r="E2801" s="3">
        <v>71.900000000000006</v>
      </c>
      <c r="F2801" t="s">
        <v>3227</v>
      </c>
      <c r="G2801" s="5" t="s">
        <v>4915</v>
      </c>
      <c r="H2801" s="5" t="s">
        <v>4914</v>
      </c>
    </row>
    <row r="2802" spans="1:8">
      <c r="A2802" t="str">
        <f>VLOOKUP(C2802,G:H,2,0)</f>
        <v>陈文昊</v>
      </c>
      <c r="B2802" s="3">
        <v>1803</v>
      </c>
      <c r="C2802" t="s">
        <v>3052</v>
      </c>
      <c r="D2802" s="3">
        <v>70.421999999999997</v>
      </c>
      <c r="E2802" s="3">
        <v>73.459999999999994</v>
      </c>
      <c r="F2802" t="s">
        <v>3229</v>
      </c>
      <c r="G2802" s="5" t="s">
        <v>7783</v>
      </c>
      <c r="H2802" s="5" t="s">
        <v>7782</v>
      </c>
    </row>
    <row r="2803" spans="1:8">
      <c r="A2803" t="str">
        <f>VLOOKUP(C2803,G:H,2,0)</f>
        <v>梁斯杰</v>
      </c>
      <c r="B2803" s="3">
        <v>1804</v>
      </c>
      <c r="C2803" t="s">
        <v>2863</v>
      </c>
      <c r="D2803" s="3">
        <v>70.418000000000006</v>
      </c>
      <c r="E2803" s="3">
        <v>73.239999999999995</v>
      </c>
      <c r="F2803" t="s">
        <v>3226</v>
      </c>
      <c r="G2803" s="5" t="s">
        <v>7409</v>
      </c>
      <c r="H2803" s="5" t="s">
        <v>7408</v>
      </c>
    </row>
    <row r="2804" spans="1:8">
      <c r="A2804" t="str">
        <f>VLOOKUP(C2804,G:H,2,0)</f>
        <v>苏鑫洋</v>
      </c>
      <c r="B2804" s="3">
        <v>1805</v>
      </c>
      <c r="C2804" t="s">
        <v>2062</v>
      </c>
      <c r="D2804" s="3">
        <v>70.415000000000006</v>
      </c>
      <c r="E2804" s="3">
        <v>72.95</v>
      </c>
      <c r="F2804" t="s">
        <v>3228</v>
      </c>
      <c r="G2804" s="5" t="s">
        <v>5820</v>
      </c>
      <c r="H2804" s="5" t="s">
        <v>5819</v>
      </c>
    </row>
    <row r="2805" spans="1:8">
      <c r="A2805" t="str">
        <f>VLOOKUP(C2805,G:H,2,0)</f>
        <v>史佳溢</v>
      </c>
      <c r="B2805" s="3">
        <v>1806</v>
      </c>
      <c r="C2805" t="s">
        <v>2791</v>
      </c>
      <c r="D2805" s="3">
        <v>70.397999999999996</v>
      </c>
      <c r="E2805" s="3">
        <v>73.14</v>
      </c>
      <c r="F2805" t="s">
        <v>3227</v>
      </c>
      <c r="G2805" s="5" t="s">
        <v>7266</v>
      </c>
      <c r="H2805" s="5" t="s">
        <v>7265</v>
      </c>
    </row>
    <row r="2806" spans="1:8">
      <c r="A2806" t="str">
        <f>VLOOKUP(C2806,G:H,2,0)</f>
        <v>朱家斌</v>
      </c>
      <c r="B2806" s="3">
        <v>1807</v>
      </c>
      <c r="C2806" t="s">
        <v>2875</v>
      </c>
      <c r="D2806" s="3">
        <v>70.391000000000005</v>
      </c>
      <c r="E2806" s="3">
        <v>73.63</v>
      </c>
      <c r="F2806" t="s">
        <v>3226</v>
      </c>
      <c r="G2806" s="5" t="s">
        <v>7433</v>
      </c>
      <c r="H2806" s="5" t="s">
        <v>7432</v>
      </c>
    </row>
    <row r="2807" spans="1:8">
      <c r="A2807" t="str">
        <f>VLOOKUP(C2807,G:H,2,0)</f>
        <v>王安华</v>
      </c>
      <c r="B2807" s="3">
        <v>1808</v>
      </c>
      <c r="C2807" t="s">
        <v>813</v>
      </c>
      <c r="D2807" s="3">
        <v>70.352999999999994</v>
      </c>
      <c r="E2807" s="3">
        <v>72.790000000000006</v>
      </c>
      <c r="F2807" t="s">
        <v>3229</v>
      </c>
      <c r="G2807" s="5" t="s">
        <v>1110</v>
      </c>
      <c r="H2807" s="5" t="s">
        <v>4068</v>
      </c>
    </row>
    <row r="2808" spans="1:8">
      <c r="A2808" t="str">
        <f>VLOOKUP(C2808,G:H,2,0)</f>
        <v>李金泽</v>
      </c>
      <c r="B2808" s="3">
        <v>1809</v>
      </c>
      <c r="C2808" t="s">
        <v>2740</v>
      </c>
      <c r="D2808" s="3">
        <v>70.350999999999999</v>
      </c>
      <c r="E2808" s="3">
        <v>73.430000000000007</v>
      </c>
      <c r="F2808" t="s">
        <v>3226</v>
      </c>
      <c r="G2808" s="5" t="s">
        <v>7166</v>
      </c>
      <c r="H2808" s="5" t="s">
        <v>7165</v>
      </c>
    </row>
    <row r="2809" spans="1:8">
      <c r="A2809" t="str">
        <f>VLOOKUP(C2809,G:H,2,0)</f>
        <v>高宇乐</v>
      </c>
      <c r="B2809" s="3">
        <v>1810</v>
      </c>
      <c r="C2809" t="s">
        <v>1884</v>
      </c>
      <c r="D2809" s="3">
        <v>70.343999999999994</v>
      </c>
      <c r="E2809" s="3">
        <v>73.92</v>
      </c>
      <c r="F2809" t="s">
        <v>3227</v>
      </c>
      <c r="G2809" s="5" t="s">
        <v>5465</v>
      </c>
      <c r="H2809" s="5" t="s">
        <v>5464</v>
      </c>
    </row>
    <row r="2810" spans="1:8">
      <c r="A2810" t="str">
        <f>VLOOKUP(C2810,G:H,2,0)</f>
        <v>阮恒宇</v>
      </c>
      <c r="B2810" s="3">
        <v>1811</v>
      </c>
      <c r="C2810" t="s">
        <v>1733</v>
      </c>
      <c r="D2810" s="3">
        <v>70.340999999999994</v>
      </c>
      <c r="E2810" s="3">
        <v>72.13</v>
      </c>
      <c r="F2810" t="s">
        <v>3225</v>
      </c>
      <c r="G2810" s="5" t="s">
        <v>5164</v>
      </c>
      <c r="H2810" s="5" t="s">
        <v>5163</v>
      </c>
    </row>
    <row r="2811" spans="1:8">
      <c r="A2811" t="str">
        <f>VLOOKUP(C2811,G:H,2,0)</f>
        <v>高明轩</v>
      </c>
      <c r="B2811" s="3">
        <v>1812</v>
      </c>
      <c r="C2811" t="s">
        <v>1350</v>
      </c>
      <c r="D2811" s="3">
        <v>70.338999999999999</v>
      </c>
      <c r="E2811" s="3">
        <v>72.77</v>
      </c>
      <c r="F2811" t="s">
        <v>3229</v>
      </c>
      <c r="G2811" s="5" t="s">
        <v>2314</v>
      </c>
      <c r="H2811" s="5" t="s">
        <v>4603</v>
      </c>
    </row>
    <row r="2812" spans="1:8">
      <c r="A2812" t="str">
        <f>VLOOKUP(C2812,G:H,2,0)</f>
        <v>闫亮亮</v>
      </c>
      <c r="B2812" s="3">
        <v>1813</v>
      </c>
      <c r="C2812" t="s">
        <v>2787</v>
      </c>
      <c r="D2812" s="3">
        <v>70.304000000000002</v>
      </c>
      <c r="E2812" s="3">
        <v>72.72</v>
      </c>
      <c r="F2812" t="s">
        <v>3227</v>
      </c>
      <c r="G2812" s="5" t="s">
        <v>7258</v>
      </c>
      <c r="H2812" s="5" t="s">
        <v>7257</v>
      </c>
    </row>
    <row r="2813" spans="1:8">
      <c r="A2813" t="str">
        <f>VLOOKUP(C2813,G:H,2,0)</f>
        <v>马浩原</v>
      </c>
      <c r="B2813" s="3">
        <v>1814</v>
      </c>
      <c r="C2813" t="s">
        <v>1757</v>
      </c>
      <c r="D2813" s="3">
        <v>70.287999999999997</v>
      </c>
      <c r="E2813" s="3">
        <v>72.84</v>
      </c>
      <c r="F2813" t="s">
        <v>3227</v>
      </c>
      <c r="G2813" s="5" t="s">
        <v>5212</v>
      </c>
      <c r="H2813" s="5" t="s">
        <v>5211</v>
      </c>
    </row>
    <row r="2814" spans="1:8">
      <c r="A2814" t="str">
        <f>VLOOKUP(C2814,G:H,2,0)</f>
        <v>羊仁雨</v>
      </c>
      <c r="B2814" s="3">
        <v>1815</v>
      </c>
      <c r="C2814" t="s">
        <v>1153</v>
      </c>
      <c r="D2814" s="3">
        <v>70.281000000000006</v>
      </c>
      <c r="E2814" s="3">
        <v>73.83</v>
      </c>
      <c r="F2814" t="s">
        <v>3228</v>
      </c>
      <c r="G2814" s="5" t="s">
        <v>855</v>
      </c>
      <c r="H2814" s="5" t="s">
        <v>4405</v>
      </c>
    </row>
    <row r="2815" spans="1:8">
      <c r="A2815" t="str">
        <f>VLOOKUP(C2815,G:H,2,0)</f>
        <v>王凤阁</v>
      </c>
      <c r="B2815" s="3">
        <v>1816</v>
      </c>
      <c r="C2815" t="s">
        <v>2673</v>
      </c>
      <c r="D2815" s="3">
        <v>70.271000000000001</v>
      </c>
      <c r="E2815" s="3">
        <v>73.53</v>
      </c>
      <c r="F2815" t="s">
        <v>3223</v>
      </c>
      <c r="G2815" s="5" t="s">
        <v>7034</v>
      </c>
      <c r="H2815" s="5" t="s">
        <v>7033</v>
      </c>
    </row>
    <row r="2816" spans="1:8">
      <c r="A2816" t="str">
        <f>VLOOKUP(C2816,G:H,2,0)</f>
        <v>王煦中</v>
      </c>
      <c r="B2816" s="3">
        <v>1817</v>
      </c>
      <c r="C2816" t="s">
        <v>3101</v>
      </c>
      <c r="D2816" s="3">
        <v>70.251000000000005</v>
      </c>
      <c r="E2816" s="3">
        <v>71.930000000000007</v>
      </c>
      <c r="F2816" t="s">
        <v>3228</v>
      </c>
      <c r="G2816" s="5" t="s">
        <v>1757</v>
      </c>
      <c r="H2816" s="5" t="s">
        <v>7840</v>
      </c>
    </row>
    <row r="2817" spans="1:8">
      <c r="A2817" t="str">
        <f>VLOOKUP(C2817,G:H,2,0)</f>
        <v>杨婷</v>
      </c>
      <c r="B2817" s="3">
        <v>1818</v>
      </c>
      <c r="C2817" t="s">
        <v>2017</v>
      </c>
      <c r="D2817" s="3">
        <v>70.241</v>
      </c>
      <c r="E2817" s="3">
        <v>72.13</v>
      </c>
      <c r="F2817" t="s">
        <v>3226</v>
      </c>
      <c r="G2817" s="5" t="s">
        <v>5730</v>
      </c>
      <c r="H2817" s="5" t="s">
        <v>5729</v>
      </c>
    </row>
    <row r="2818" spans="1:8">
      <c r="A2818" t="str">
        <f>VLOOKUP(C2818,G:H,2,0)</f>
        <v>林睿进</v>
      </c>
      <c r="B2818" s="3">
        <v>1819</v>
      </c>
      <c r="C2818" t="s">
        <v>2149</v>
      </c>
      <c r="D2818" s="3">
        <v>70.233999999999995</v>
      </c>
      <c r="E2818" s="3">
        <v>72.12</v>
      </c>
      <c r="F2818" t="s">
        <v>3229</v>
      </c>
      <c r="G2818" s="5" t="s">
        <v>5992</v>
      </c>
      <c r="H2818" s="5" t="s">
        <v>5991</v>
      </c>
    </row>
    <row r="2819" spans="1:8">
      <c r="A2819" t="str">
        <f>VLOOKUP(C2819,G:H,2,0)</f>
        <v>黄竞翔</v>
      </c>
      <c r="B2819" s="3">
        <v>1819</v>
      </c>
      <c r="C2819" t="s">
        <v>2575</v>
      </c>
      <c r="D2819" s="3">
        <v>70.233999999999995</v>
      </c>
      <c r="E2819" s="3">
        <v>74.62</v>
      </c>
      <c r="F2819" t="s">
        <v>3222</v>
      </c>
      <c r="G2819" s="5" t="s">
        <v>6839</v>
      </c>
      <c r="H2819" s="5" t="s">
        <v>6838</v>
      </c>
    </row>
    <row r="2820" spans="1:8">
      <c r="A2820" t="str">
        <f>VLOOKUP(C2820,G:H,2,0)</f>
        <v>李奕飞</v>
      </c>
      <c r="B2820" s="3">
        <v>1821</v>
      </c>
      <c r="C2820" t="s">
        <v>1070</v>
      </c>
      <c r="D2820" s="3">
        <v>70.197000000000003</v>
      </c>
      <c r="E2820" s="3">
        <v>73.709999999999994</v>
      </c>
      <c r="F2820" t="s">
        <v>3222</v>
      </c>
      <c r="G2820" s="5" t="s">
        <v>2764</v>
      </c>
      <c r="H2820" s="5" t="s">
        <v>4325</v>
      </c>
    </row>
    <row r="2821" spans="1:8">
      <c r="A2821" t="str">
        <f>VLOOKUP(C2821,G:H,2,0)</f>
        <v>周佳和</v>
      </c>
      <c r="B2821" s="3">
        <v>1822</v>
      </c>
      <c r="C2821" t="s">
        <v>3091</v>
      </c>
      <c r="D2821" s="3">
        <v>70.19</v>
      </c>
      <c r="E2821" s="3">
        <v>73.7</v>
      </c>
      <c r="F2821" t="s">
        <v>3228</v>
      </c>
      <c r="G2821" s="5" t="s">
        <v>1294</v>
      </c>
      <c r="H2821" s="5" t="s">
        <v>7830</v>
      </c>
    </row>
    <row r="2822" spans="1:8">
      <c r="A2822" t="str">
        <f>VLOOKUP(C2822,G:H,2,0)</f>
        <v>刘洋</v>
      </c>
      <c r="B2822" s="3">
        <v>1823</v>
      </c>
      <c r="C2822" t="s">
        <v>3159</v>
      </c>
      <c r="D2822" s="3">
        <v>70.188000000000002</v>
      </c>
      <c r="E2822" s="3">
        <v>75.84</v>
      </c>
      <c r="F2822" t="s">
        <v>3225</v>
      </c>
      <c r="G2822" s="5" t="s">
        <v>297</v>
      </c>
      <c r="H2822" s="5" t="s">
        <v>7896</v>
      </c>
    </row>
    <row r="2823" spans="1:8">
      <c r="A2823" t="str">
        <f>VLOOKUP(C2823,G:H,2,0)</f>
        <v>施开宇</v>
      </c>
      <c r="B2823" s="3">
        <v>1824</v>
      </c>
      <c r="C2823" t="s">
        <v>2105</v>
      </c>
      <c r="D2823" s="3">
        <v>70.155000000000001</v>
      </c>
      <c r="E2823" s="3">
        <v>73.650000000000006</v>
      </c>
      <c r="F2823" t="s">
        <v>3229</v>
      </c>
      <c r="G2823" s="5" t="s">
        <v>5904</v>
      </c>
      <c r="H2823" s="5" t="s">
        <v>5903</v>
      </c>
    </row>
    <row r="2824" spans="1:8">
      <c r="A2824" t="str">
        <f>VLOOKUP(C2824,G:H,2,0)</f>
        <v>拜合提亚尔·吐热普</v>
      </c>
      <c r="B2824" s="3">
        <v>1825</v>
      </c>
      <c r="C2824" t="s">
        <v>740</v>
      </c>
      <c r="D2824" s="3">
        <v>70.131</v>
      </c>
      <c r="E2824" s="3">
        <v>72.33</v>
      </c>
      <c r="F2824" t="s">
        <v>3222</v>
      </c>
      <c r="G2824" s="5" t="s">
        <v>3050</v>
      </c>
      <c r="H2824" s="5" t="s">
        <v>3992</v>
      </c>
    </row>
    <row r="2825" spans="1:8">
      <c r="A2825" t="str">
        <f>VLOOKUP(C2825,G:H,2,0)</f>
        <v>余健豪</v>
      </c>
      <c r="B2825" s="3">
        <v>1826</v>
      </c>
      <c r="C2825" t="s">
        <v>713</v>
      </c>
      <c r="D2825" s="3">
        <v>70.091999999999999</v>
      </c>
      <c r="E2825" s="3">
        <v>73.56</v>
      </c>
      <c r="F2825" t="s">
        <v>3222</v>
      </c>
      <c r="G2825" s="5" t="s">
        <v>162</v>
      </c>
      <c r="H2825" s="5" t="s">
        <v>3966</v>
      </c>
    </row>
    <row r="2826" spans="1:8">
      <c r="A2826" t="str">
        <f>VLOOKUP(C2826,G:H,2,0)</f>
        <v>刘琴</v>
      </c>
      <c r="B2826" s="3">
        <v>1827</v>
      </c>
      <c r="C2826" t="s">
        <v>1968</v>
      </c>
      <c r="D2826" s="3">
        <v>70.078000000000003</v>
      </c>
      <c r="E2826" s="3">
        <v>73.540000000000006</v>
      </c>
      <c r="F2826" t="s">
        <v>3225</v>
      </c>
      <c r="G2826" s="5" t="s">
        <v>5632</v>
      </c>
      <c r="H2826" s="5" t="s">
        <v>5631</v>
      </c>
    </row>
    <row r="2827" spans="1:8">
      <c r="A2827" t="str">
        <f>VLOOKUP(C2827,G:H,2,0)</f>
        <v>王梓豪</v>
      </c>
      <c r="B2827" s="3">
        <v>1828</v>
      </c>
      <c r="C2827" t="s">
        <v>1335</v>
      </c>
      <c r="D2827" s="3">
        <v>70.072999999999993</v>
      </c>
      <c r="E2827" s="3">
        <v>72.39</v>
      </c>
      <c r="F2827" t="s">
        <v>3222</v>
      </c>
      <c r="G2827" s="5" t="s">
        <v>2260</v>
      </c>
      <c r="H2827" s="5" t="s">
        <v>4588</v>
      </c>
    </row>
    <row r="2828" spans="1:8">
      <c r="A2828" t="str">
        <f>VLOOKUP(C2828,G:H,2,0)</f>
        <v>王富乐</v>
      </c>
      <c r="B2828" s="3">
        <v>1829</v>
      </c>
      <c r="C2828" t="s">
        <v>2792</v>
      </c>
      <c r="D2828" s="3">
        <v>70.063000000000002</v>
      </c>
      <c r="E2828" s="3">
        <v>73.09</v>
      </c>
      <c r="F2828" t="s">
        <v>3222</v>
      </c>
      <c r="G2828" s="5" t="s">
        <v>7268</v>
      </c>
      <c r="H2828" s="5" t="s">
        <v>7267</v>
      </c>
    </row>
    <row r="2829" spans="1:8">
      <c r="A2829" t="str">
        <f>VLOOKUP(C2829,G:H,2,0)</f>
        <v>陈雨</v>
      </c>
      <c r="B2829" s="3">
        <v>1830</v>
      </c>
      <c r="C2829" t="s">
        <v>447</v>
      </c>
      <c r="D2829" s="3">
        <v>70.061000000000007</v>
      </c>
      <c r="E2829" s="3">
        <v>73.23</v>
      </c>
      <c r="F2829" t="s">
        <v>3229</v>
      </c>
      <c r="G2829" s="5" t="s">
        <v>1544</v>
      </c>
      <c r="H2829" s="5" t="s">
        <v>3700</v>
      </c>
    </row>
    <row r="2830" spans="1:8">
      <c r="A2830" t="str">
        <f>VLOOKUP(C2830,G:H,2,0)</f>
        <v>杨铭轩</v>
      </c>
      <c r="B2830" s="3">
        <v>1831</v>
      </c>
      <c r="C2830" t="s">
        <v>3201</v>
      </c>
      <c r="D2830" s="3">
        <v>70.058000000000007</v>
      </c>
      <c r="E2830" s="3">
        <v>72.94</v>
      </c>
      <c r="F2830" t="s">
        <v>3229</v>
      </c>
      <c r="G2830" s="5" t="s">
        <v>2444</v>
      </c>
      <c r="H2830" s="5" t="s">
        <v>7936</v>
      </c>
    </row>
    <row r="2831" spans="1:8">
      <c r="A2831" t="str">
        <f>VLOOKUP(C2831,G:H,2,0)</f>
        <v>查智轩</v>
      </c>
      <c r="B2831" s="3">
        <v>1832</v>
      </c>
      <c r="C2831" t="s">
        <v>140</v>
      </c>
      <c r="D2831" s="3">
        <v>70.043999999999997</v>
      </c>
      <c r="E2831" s="3">
        <v>71.42</v>
      </c>
      <c r="F2831" t="s">
        <v>3227</v>
      </c>
      <c r="G2831" s="5" t="s">
        <v>670</v>
      </c>
      <c r="H2831" s="5" t="s">
        <v>3394</v>
      </c>
    </row>
    <row r="2832" spans="1:8">
      <c r="A2832" t="str">
        <f>VLOOKUP(C2832,G:H,2,0)</f>
        <v>严悦鹏</v>
      </c>
      <c r="B2832" s="3">
        <v>1833</v>
      </c>
      <c r="C2832" t="s">
        <v>2529</v>
      </c>
      <c r="D2832" s="3">
        <v>70.037999999999997</v>
      </c>
      <c r="E2832" s="3">
        <v>75.34</v>
      </c>
      <c r="F2832" t="s">
        <v>3227</v>
      </c>
      <c r="G2832" s="5" t="s">
        <v>6749</v>
      </c>
      <c r="H2832" s="5" t="s">
        <v>6748</v>
      </c>
    </row>
    <row r="2833" spans="1:8">
      <c r="A2833" t="str">
        <f>VLOOKUP(C2833,G:H,2,0)</f>
        <v>何思远</v>
      </c>
      <c r="B2833" s="3">
        <v>1834</v>
      </c>
      <c r="C2833" t="s">
        <v>1785</v>
      </c>
      <c r="D2833" s="3">
        <v>70.022000000000006</v>
      </c>
      <c r="E2833" s="3">
        <v>73.459999999999994</v>
      </c>
      <c r="F2833" t="s">
        <v>3222</v>
      </c>
      <c r="G2833" s="5" t="s">
        <v>5268</v>
      </c>
      <c r="H2833" s="5" t="s">
        <v>5267</v>
      </c>
    </row>
    <row r="2834" spans="1:8">
      <c r="A2834" t="str">
        <f>VLOOKUP(C2834,G:H,2,0)</f>
        <v>廖敏毓</v>
      </c>
      <c r="B2834" s="3">
        <v>1835</v>
      </c>
      <c r="C2834" t="s">
        <v>1765</v>
      </c>
      <c r="D2834" s="3">
        <v>70.012</v>
      </c>
      <c r="E2834" s="3">
        <v>72.16</v>
      </c>
      <c r="F2834" t="s">
        <v>3228</v>
      </c>
      <c r="G2834" s="5" t="s">
        <v>5228</v>
      </c>
      <c r="H2834" s="5" t="s">
        <v>5227</v>
      </c>
    </row>
    <row r="2835" spans="1:8">
      <c r="A2835" t="str">
        <f>VLOOKUP(C2835,G:H,2,0)</f>
        <v>杨怀宇</v>
      </c>
      <c r="B2835" s="3">
        <v>1836</v>
      </c>
      <c r="C2835" t="s">
        <v>1232</v>
      </c>
      <c r="D2835" s="3">
        <v>70.006</v>
      </c>
      <c r="E2835" s="3">
        <v>72.58</v>
      </c>
      <c r="F2835" t="s">
        <v>3227</v>
      </c>
      <c r="G2835" s="5" t="s">
        <v>1341</v>
      </c>
      <c r="H2835" s="5" t="s">
        <v>4484</v>
      </c>
    </row>
    <row r="2836" spans="1:8">
      <c r="A2836" t="str">
        <f>VLOOKUP(C2836,G:H,2,0)</f>
        <v>马博文</v>
      </c>
      <c r="B2836" s="3">
        <v>1837</v>
      </c>
      <c r="C2836" t="s">
        <v>1347</v>
      </c>
      <c r="D2836" s="3">
        <v>70.003</v>
      </c>
      <c r="E2836" s="3">
        <v>72.290000000000006</v>
      </c>
      <c r="F2836" t="s">
        <v>3229</v>
      </c>
      <c r="G2836" s="5" t="s">
        <v>408</v>
      </c>
      <c r="H2836" s="5" t="s">
        <v>4600</v>
      </c>
    </row>
    <row r="2837" spans="1:8">
      <c r="A2837" t="str">
        <f>VLOOKUP(C2837,G:H,2,0)</f>
        <v>董涛</v>
      </c>
      <c r="B2837" s="3">
        <v>1838</v>
      </c>
      <c r="C2837" t="s">
        <v>728</v>
      </c>
      <c r="D2837" s="3">
        <v>70.001000000000005</v>
      </c>
      <c r="E2837" s="3">
        <v>73.430000000000007</v>
      </c>
      <c r="F2837" t="s">
        <v>3228</v>
      </c>
      <c r="G2837" s="5" t="s">
        <v>76</v>
      </c>
      <c r="H2837" s="5" t="s">
        <v>3981</v>
      </c>
    </row>
    <row r="2838" spans="1:8">
      <c r="A2838" t="str">
        <f>VLOOKUP(C2838,G:H,2,0)</f>
        <v>陈博飞</v>
      </c>
      <c r="B2838" s="3">
        <v>1839</v>
      </c>
      <c r="C2838" t="s">
        <v>1168</v>
      </c>
      <c r="D2838" s="3">
        <v>69.995000000000005</v>
      </c>
      <c r="E2838" s="3">
        <v>72.349999999999994</v>
      </c>
      <c r="F2838" t="s">
        <v>3226</v>
      </c>
      <c r="G2838" s="5" t="s">
        <v>902</v>
      </c>
      <c r="H2838" s="5" t="s">
        <v>4420</v>
      </c>
    </row>
    <row r="2839" spans="1:8">
      <c r="A2839" t="str">
        <f>VLOOKUP(C2839,G:H,2,0)</f>
        <v>刘骄扬</v>
      </c>
      <c r="B2839" s="3">
        <v>1840</v>
      </c>
      <c r="C2839" t="s">
        <v>2957</v>
      </c>
      <c r="D2839" s="3">
        <v>69.986000000000004</v>
      </c>
      <c r="E2839" s="3">
        <v>72.98</v>
      </c>
      <c r="F2839" t="s">
        <v>3225</v>
      </c>
      <c r="G2839" s="5" t="s">
        <v>7594</v>
      </c>
      <c r="H2839" s="5" t="s">
        <v>7593</v>
      </c>
    </row>
    <row r="2840" spans="1:8">
      <c r="A2840" t="str">
        <f>VLOOKUP(C2840,G:H,2,0)</f>
        <v>江文宵</v>
      </c>
      <c r="B2840" s="3">
        <v>1841</v>
      </c>
      <c r="C2840" t="s">
        <v>651</v>
      </c>
      <c r="D2840" s="3">
        <v>69.981999999999999</v>
      </c>
      <c r="E2840" s="3">
        <v>73.260000000000005</v>
      </c>
      <c r="F2840" t="s">
        <v>3225</v>
      </c>
      <c r="G2840" s="5" t="s">
        <v>1437</v>
      </c>
      <c r="H2840" s="5" t="s">
        <v>3903</v>
      </c>
    </row>
    <row r="2841" spans="1:8">
      <c r="A2841" t="str">
        <f>VLOOKUP(C2841,G:H,2,0)</f>
        <v>陆星明</v>
      </c>
      <c r="B2841" s="3">
        <v>1842</v>
      </c>
      <c r="C2841" t="s">
        <v>1407</v>
      </c>
      <c r="D2841" s="3">
        <v>69.942999999999998</v>
      </c>
      <c r="E2841" s="3">
        <v>72.489999999999995</v>
      </c>
      <c r="F2841" t="s">
        <v>3223</v>
      </c>
      <c r="G2841" s="5" t="s">
        <v>541</v>
      </c>
      <c r="H2841" s="5" t="s">
        <v>4658</v>
      </c>
    </row>
    <row r="2842" spans="1:8">
      <c r="A2842" t="str">
        <f>VLOOKUP(C2842,G:H,2,0)</f>
        <v>阿卜杜哈力克·约麦尔</v>
      </c>
      <c r="B2842" s="3">
        <v>1843</v>
      </c>
      <c r="C2842" t="s">
        <v>428</v>
      </c>
      <c r="D2842" s="3">
        <v>69.923000000000002</v>
      </c>
      <c r="E2842" s="3">
        <v>71.89</v>
      </c>
      <c r="F2842" t="s">
        <v>3222</v>
      </c>
      <c r="G2842" s="5" t="s">
        <v>2376</v>
      </c>
      <c r="H2842" s="5" t="s">
        <v>3681</v>
      </c>
    </row>
    <row r="2843" spans="1:8">
      <c r="A2843" t="str">
        <f>VLOOKUP(C2843,G:H,2,0)</f>
        <v>贾志城</v>
      </c>
      <c r="B2843" s="3">
        <v>1844</v>
      </c>
      <c r="C2843" t="s">
        <v>1199</v>
      </c>
      <c r="D2843" s="3">
        <v>69.906999999999996</v>
      </c>
      <c r="E2843" s="3">
        <v>72.010000000000005</v>
      </c>
      <c r="F2843" t="s">
        <v>3229</v>
      </c>
      <c r="G2843" s="5" t="s">
        <v>1962</v>
      </c>
      <c r="H2843" s="5" t="s">
        <v>4451</v>
      </c>
    </row>
    <row r="2844" spans="1:8">
      <c r="A2844" t="str">
        <f>VLOOKUP(C2844,G:H,2,0)</f>
        <v>蔡家官</v>
      </c>
      <c r="B2844" s="3">
        <v>1845</v>
      </c>
      <c r="C2844" t="s">
        <v>339</v>
      </c>
      <c r="D2844" s="3">
        <v>69.881</v>
      </c>
      <c r="E2844" s="3">
        <v>71.83</v>
      </c>
      <c r="F2844" t="s">
        <v>3228</v>
      </c>
      <c r="G2844" s="5" t="s">
        <v>24</v>
      </c>
      <c r="H2844" s="5" t="s">
        <v>3592</v>
      </c>
    </row>
    <row r="2845" spans="1:8">
      <c r="A2845" t="str">
        <f>VLOOKUP(C2845,G:H,2,0)</f>
        <v>冯路遥</v>
      </c>
      <c r="B2845" s="3">
        <v>1846</v>
      </c>
      <c r="C2845" t="s">
        <v>240</v>
      </c>
      <c r="D2845" s="3">
        <v>69.853999999999999</v>
      </c>
      <c r="E2845" s="3">
        <v>73.22</v>
      </c>
      <c r="F2845" t="s">
        <v>3227</v>
      </c>
      <c r="G2845" s="5" t="s">
        <v>2707</v>
      </c>
      <c r="H2845" s="5" t="s">
        <v>3494</v>
      </c>
    </row>
    <row r="2846" spans="1:8">
      <c r="A2846" t="str">
        <f>VLOOKUP(C2846,G:H,2,0)</f>
        <v>刘逸轩</v>
      </c>
      <c r="B2846" s="3">
        <v>1846</v>
      </c>
      <c r="C2846" t="s">
        <v>1999</v>
      </c>
      <c r="D2846" s="3">
        <v>69.853999999999999</v>
      </c>
      <c r="E2846" s="3">
        <v>73.22</v>
      </c>
      <c r="F2846" t="s">
        <v>3227</v>
      </c>
      <c r="G2846" s="5" t="s">
        <v>5694</v>
      </c>
      <c r="H2846" s="5" t="s">
        <v>5693</v>
      </c>
    </row>
    <row r="2847" spans="1:8">
      <c r="A2847" t="str">
        <f>VLOOKUP(C2847,G:H,2,0)</f>
        <v>王思瑶</v>
      </c>
      <c r="B2847" s="3">
        <v>1848</v>
      </c>
      <c r="C2847" t="s">
        <v>2923</v>
      </c>
      <c r="D2847" s="3">
        <v>69.852999999999994</v>
      </c>
      <c r="E2847" s="3">
        <v>72.290000000000006</v>
      </c>
      <c r="F2847" t="s">
        <v>3223</v>
      </c>
      <c r="G2847" s="5" t="s">
        <v>7526</v>
      </c>
      <c r="H2847" s="5" t="s">
        <v>7525</v>
      </c>
    </row>
    <row r="2848" spans="1:8">
      <c r="A2848" t="str">
        <f>VLOOKUP(C2848,G:H,2,0)</f>
        <v>罗福熙</v>
      </c>
      <c r="B2848" s="3">
        <v>1849</v>
      </c>
      <c r="C2848" t="s">
        <v>1166</v>
      </c>
      <c r="D2848" s="3">
        <v>69.826999999999998</v>
      </c>
      <c r="E2848" s="3">
        <v>72.61</v>
      </c>
      <c r="F2848" t="s">
        <v>3226</v>
      </c>
      <c r="G2848" s="5" t="s">
        <v>2117</v>
      </c>
      <c r="H2848" s="5" t="s">
        <v>4418</v>
      </c>
    </row>
    <row r="2849" spans="1:8">
      <c r="A2849" t="str">
        <f>VLOOKUP(C2849,G:H,2,0)</f>
        <v>郑阳康</v>
      </c>
      <c r="B2849" s="3">
        <v>1850</v>
      </c>
      <c r="C2849" t="s">
        <v>2898</v>
      </c>
      <c r="D2849" s="3">
        <v>69.808000000000007</v>
      </c>
      <c r="E2849" s="3">
        <v>71.94</v>
      </c>
      <c r="F2849" t="s">
        <v>3228</v>
      </c>
      <c r="G2849" s="5" t="s">
        <v>7477</v>
      </c>
      <c r="H2849" s="5" t="s">
        <v>7476</v>
      </c>
    </row>
    <row r="2850" spans="1:8">
      <c r="A2850" t="str">
        <f>VLOOKUP(C2850,G:H,2,0)</f>
        <v>陈欣</v>
      </c>
      <c r="B2850" s="3">
        <v>1851</v>
      </c>
      <c r="C2850" t="s">
        <v>331</v>
      </c>
      <c r="D2850" s="3">
        <v>69.787000000000006</v>
      </c>
      <c r="E2850" s="3">
        <v>71.91</v>
      </c>
      <c r="F2850" t="s">
        <v>3226</v>
      </c>
      <c r="G2850" s="5" t="s">
        <v>828</v>
      </c>
      <c r="H2850" s="5" t="s">
        <v>3584</v>
      </c>
    </row>
    <row r="2851" spans="1:8">
      <c r="A2851" t="str">
        <f>VLOOKUP(C2851,G:H,2,0)</f>
        <v>卢习兰</v>
      </c>
      <c r="B2851" s="3">
        <v>1852</v>
      </c>
      <c r="C2851" t="s">
        <v>1286</v>
      </c>
      <c r="D2851" s="3">
        <v>69.783000000000001</v>
      </c>
      <c r="E2851" s="3">
        <v>71.69</v>
      </c>
      <c r="F2851" t="s">
        <v>3228</v>
      </c>
      <c r="G2851" s="5" t="s">
        <v>3214</v>
      </c>
      <c r="H2851" s="5" t="s">
        <v>4538</v>
      </c>
    </row>
    <row r="2852" spans="1:8">
      <c r="A2852" t="str">
        <f>VLOOKUP(C2852,G:H,2,0)</f>
        <v>李喆祥</v>
      </c>
      <c r="B2852" s="3">
        <v>1853</v>
      </c>
      <c r="C2852" t="s">
        <v>1099</v>
      </c>
      <c r="D2852" s="3">
        <v>69.777000000000001</v>
      </c>
      <c r="E2852" s="3">
        <v>73.11</v>
      </c>
      <c r="F2852" t="s">
        <v>3227</v>
      </c>
      <c r="G2852" s="5" t="s">
        <v>1539</v>
      </c>
      <c r="H2852" s="5" t="s">
        <v>4354</v>
      </c>
    </row>
    <row r="2853" spans="1:8">
      <c r="A2853" t="str">
        <f>VLOOKUP(C2853,G:H,2,0)</f>
        <v>吴宇奇</v>
      </c>
      <c r="B2853" s="3">
        <v>1854</v>
      </c>
      <c r="C2853" t="s">
        <v>1429</v>
      </c>
      <c r="D2853" s="3">
        <v>69.760000000000005</v>
      </c>
      <c r="E2853" s="3">
        <v>71.8</v>
      </c>
      <c r="F2853" t="s">
        <v>3228</v>
      </c>
      <c r="G2853" s="5" t="s">
        <v>838</v>
      </c>
      <c r="H2853" s="5" t="s">
        <v>4680</v>
      </c>
    </row>
    <row r="2854" spans="1:8">
      <c r="A2854" t="str">
        <f>VLOOKUP(C2854,G:H,2,0)</f>
        <v>魏裔枭</v>
      </c>
      <c r="B2854" s="3">
        <v>1855</v>
      </c>
      <c r="C2854" t="s">
        <v>1776</v>
      </c>
      <c r="D2854" s="3">
        <v>69.739999999999995</v>
      </c>
      <c r="E2854" s="3">
        <v>72.2</v>
      </c>
      <c r="F2854" t="s">
        <v>3222</v>
      </c>
      <c r="G2854" s="5" t="s">
        <v>5250</v>
      </c>
      <c r="H2854" s="5" t="s">
        <v>5249</v>
      </c>
    </row>
    <row r="2855" spans="1:8">
      <c r="A2855" t="str">
        <f>VLOOKUP(C2855,G:H,2,0)</f>
        <v>耿天豪</v>
      </c>
      <c r="B2855" s="3">
        <v>1856</v>
      </c>
      <c r="C2855" t="s">
        <v>865</v>
      </c>
      <c r="D2855" s="3">
        <v>69.712999999999994</v>
      </c>
      <c r="E2855" s="3">
        <v>70.59</v>
      </c>
      <c r="F2855" t="s">
        <v>3222</v>
      </c>
      <c r="G2855" s="5" t="s">
        <v>2175</v>
      </c>
      <c r="H2855" s="5" t="s">
        <v>4122</v>
      </c>
    </row>
    <row r="2856" spans="1:8">
      <c r="A2856" t="str">
        <f>VLOOKUP(C2856,G:H,2,0)</f>
        <v>张乐乐</v>
      </c>
      <c r="B2856" s="3">
        <v>1857</v>
      </c>
      <c r="C2856" t="s">
        <v>1131</v>
      </c>
      <c r="D2856" s="3">
        <v>69.69</v>
      </c>
      <c r="E2856" s="3">
        <v>72.7</v>
      </c>
      <c r="F2856" t="s">
        <v>3226</v>
      </c>
      <c r="G2856" s="5" t="s">
        <v>352</v>
      </c>
      <c r="H2856" s="5" t="s">
        <v>4384</v>
      </c>
    </row>
    <row r="2857" spans="1:8">
      <c r="A2857" t="str">
        <f>VLOOKUP(C2857,G:H,2,0)</f>
        <v>熊雄</v>
      </c>
      <c r="B2857" s="3">
        <v>1858</v>
      </c>
      <c r="C2857" t="s">
        <v>1475</v>
      </c>
      <c r="D2857" s="3">
        <v>69.686999999999998</v>
      </c>
      <c r="E2857" s="3">
        <v>72.41</v>
      </c>
      <c r="F2857" t="s">
        <v>3228</v>
      </c>
      <c r="G2857" s="5" t="s">
        <v>1483</v>
      </c>
      <c r="H2857" s="5" t="s">
        <v>4726</v>
      </c>
    </row>
    <row r="2858" spans="1:8">
      <c r="A2858" t="str">
        <f>VLOOKUP(C2858,G:H,2,0)</f>
        <v>张博宁</v>
      </c>
      <c r="B2858" s="3">
        <v>1859</v>
      </c>
      <c r="C2858" t="s">
        <v>2350</v>
      </c>
      <c r="D2858" s="3">
        <v>69.671999999999997</v>
      </c>
      <c r="E2858" s="3">
        <v>72.959999999999994</v>
      </c>
      <c r="F2858" t="s">
        <v>3228</v>
      </c>
      <c r="G2858" s="5" t="s">
        <v>6393</v>
      </c>
      <c r="H2858" s="5" t="s">
        <v>6392</v>
      </c>
    </row>
    <row r="2859" spans="1:8">
      <c r="A2859" t="str">
        <f>VLOOKUP(C2859,G:H,2,0)</f>
        <v>祁洋</v>
      </c>
      <c r="B2859" s="3">
        <v>1860</v>
      </c>
      <c r="C2859" t="s">
        <v>1681</v>
      </c>
      <c r="D2859" s="3">
        <v>69.650999999999996</v>
      </c>
      <c r="E2859" s="3">
        <v>72.930000000000007</v>
      </c>
      <c r="F2859" t="s">
        <v>3227</v>
      </c>
      <c r="G2859" s="5" t="s">
        <v>5061</v>
      </c>
      <c r="H2859" s="5" t="s">
        <v>5060</v>
      </c>
    </row>
    <row r="2860" spans="1:8">
      <c r="A2860" t="str">
        <f>VLOOKUP(C2860,G:H,2,0)</f>
        <v>胡家乐</v>
      </c>
      <c r="B2860" s="3">
        <v>1861</v>
      </c>
      <c r="C2860" t="s">
        <v>1216</v>
      </c>
      <c r="D2860" s="3">
        <v>69.626000000000005</v>
      </c>
      <c r="E2860" s="3">
        <v>75.680000000000007</v>
      </c>
      <c r="F2860" t="s">
        <v>3222</v>
      </c>
      <c r="G2860" s="5" t="s">
        <v>487</v>
      </c>
      <c r="H2860" s="5" t="s">
        <v>4468</v>
      </c>
    </row>
    <row r="2861" spans="1:8">
      <c r="A2861" t="str">
        <f>VLOOKUP(C2861,G:H,2,0)</f>
        <v>陈泽翰</v>
      </c>
      <c r="B2861" s="3">
        <v>1862</v>
      </c>
      <c r="C2861" t="s">
        <v>2853</v>
      </c>
      <c r="D2861" s="3">
        <v>69.614000000000004</v>
      </c>
      <c r="E2861" s="3">
        <v>72.02</v>
      </c>
      <c r="F2861" t="s">
        <v>3222</v>
      </c>
      <c r="G2861" s="5" t="s">
        <v>7390</v>
      </c>
      <c r="H2861" s="5" t="s">
        <v>7389</v>
      </c>
    </row>
    <row r="2862" spans="1:8">
      <c r="A2862" t="str">
        <f>VLOOKUP(C2862,G:H,2,0)</f>
        <v>王煜皓</v>
      </c>
      <c r="B2862" s="3">
        <v>1863</v>
      </c>
      <c r="C2862" t="s">
        <v>1247</v>
      </c>
      <c r="D2862" s="3">
        <v>69.613</v>
      </c>
      <c r="E2862" s="3">
        <v>72.59</v>
      </c>
      <c r="F2862" t="s">
        <v>3223</v>
      </c>
      <c r="G2862" s="5" t="s">
        <v>3117</v>
      </c>
      <c r="H2862" s="5" t="s">
        <v>4499</v>
      </c>
    </row>
    <row r="2863" spans="1:8">
      <c r="A2863" t="str">
        <f>VLOOKUP(C2863,G:H,2,0)</f>
        <v>刘信</v>
      </c>
      <c r="B2863" s="3">
        <v>1864</v>
      </c>
      <c r="C2863" t="s">
        <v>2159</v>
      </c>
      <c r="D2863" s="3">
        <v>69.611000000000004</v>
      </c>
      <c r="E2863" s="3">
        <v>72.73</v>
      </c>
      <c r="F2863" t="s">
        <v>3225</v>
      </c>
      <c r="G2863" s="5" t="s">
        <v>6012</v>
      </c>
      <c r="H2863" s="5" t="s">
        <v>6011</v>
      </c>
    </row>
    <row r="2864" spans="1:8">
      <c r="A2864" t="str">
        <f>VLOOKUP(C2864,G:H,2,0)</f>
        <v>张博彦</v>
      </c>
      <c r="B2864" s="3">
        <v>1865</v>
      </c>
      <c r="C2864" t="s">
        <v>443</v>
      </c>
      <c r="D2864" s="3">
        <v>69.602000000000004</v>
      </c>
      <c r="E2864" s="3">
        <v>72.86</v>
      </c>
      <c r="F2864" t="s">
        <v>3223</v>
      </c>
      <c r="G2864" s="5" t="s">
        <v>2189</v>
      </c>
      <c r="H2864" s="5" t="s">
        <v>3696</v>
      </c>
    </row>
    <row r="2865" spans="1:8">
      <c r="A2865" t="str">
        <f>VLOOKUP(C2865,G:H,2,0)</f>
        <v>夏博瀚</v>
      </c>
      <c r="B2865" s="3">
        <v>1866</v>
      </c>
      <c r="C2865" t="s">
        <v>3012</v>
      </c>
      <c r="D2865" s="3">
        <v>69.59</v>
      </c>
      <c r="E2865" s="3">
        <v>73.7</v>
      </c>
      <c r="F2865" t="s">
        <v>3226</v>
      </c>
      <c r="G2865" s="5" t="s">
        <v>7704</v>
      </c>
      <c r="H2865" s="5" t="s">
        <v>7703</v>
      </c>
    </row>
    <row r="2866" spans="1:8">
      <c r="A2866" t="str">
        <f>VLOOKUP(C2866,G:H,2,0)</f>
        <v>董彦君</v>
      </c>
      <c r="B2866" s="3">
        <v>1867</v>
      </c>
      <c r="C2866" t="s">
        <v>467</v>
      </c>
      <c r="D2866" s="3">
        <v>69.554000000000002</v>
      </c>
      <c r="E2866" s="3">
        <v>70.72</v>
      </c>
      <c r="F2866" t="s">
        <v>3227</v>
      </c>
      <c r="G2866" s="5" t="s">
        <v>374</v>
      </c>
      <c r="H2866" s="5" t="s">
        <v>3720</v>
      </c>
    </row>
    <row r="2867" spans="1:8">
      <c r="A2867" t="str">
        <f>VLOOKUP(C2867,G:H,2,0)</f>
        <v>吕绍廷</v>
      </c>
      <c r="B2867" s="3">
        <v>1868</v>
      </c>
      <c r="C2867" t="s">
        <v>2061</v>
      </c>
      <c r="D2867" s="3">
        <v>69.549000000000007</v>
      </c>
      <c r="E2867" s="3">
        <v>72.069999999999993</v>
      </c>
      <c r="F2867" t="s">
        <v>3223</v>
      </c>
      <c r="G2867" s="5" t="s">
        <v>5818</v>
      </c>
      <c r="H2867" s="5" t="s">
        <v>5817</v>
      </c>
    </row>
    <row r="2868" spans="1:8">
      <c r="A2868" t="str">
        <f>VLOOKUP(C2868,G:H,2,0)</f>
        <v>楚仕尧</v>
      </c>
      <c r="B2868" s="3">
        <v>1869</v>
      </c>
      <c r="C2868" t="s">
        <v>2811</v>
      </c>
      <c r="D2868" s="3">
        <v>69.548000000000002</v>
      </c>
      <c r="E2868" s="3">
        <v>73.64</v>
      </c>
      <c r="F2868" t="s">
        <v>3228</v>
      </c>
      <c r="G2868" s="5" t="s">
        <v>7306</v>
      </c>
      <c r="H2868" s="5" t="s">
        <v>7305</v>
      </c>
    </row>
    <row r="2869" spans="1:8">
      <c r="A2869" t="str">
        <f>VLOOKUP(C2869,G:H,2,0)</f>
        <v>张益灿</v>
      </c>
      <c r="B2869" s="3">
        <v>1870</v>
      </c>
      <c r="C2869" t="s">
        <v>1343</v>
      </c>
      <c r="D2869" s="3">
        <v>69.52</v>
      </c>
      <c r="E2869" s="3">
        <v>71.599999999999994</v>
      </c>
      <c r="F2869" t="s">
        <v>3226</v>
      </c>
      <c r="G2869" s="5" t="s">
        <v>375</v>
      </c>
      <c r="H2869" s="5" t="s">
        <v>4596</v>
      </c>
    </row>
    <row r="2870" spans="1:8">
      <c r="A2870" t="str">
        <f>VLOOKUP(C2870,G:H,2,0)</f>
        <v>蔺强</v>
      </c>
      <c r="B2870" s="3">
        <v>1871</v>
      </c>
      <c r="C2870" t="s">
        <v>600</v>
      </c>
      <c r="D2870" s="3">
        <v>69.510999999999996</v>
      </c>
      <c r="E2870" s="3">
        <v>72.73</v>
      </c>
      <c r="F2870" t="s">
        <v>3227</v>
      </c>
      <c r="G2870" s="5" t="s">
        <v>1770</v>
      </c>
      <c r="H2870" s="5" t="s">
        <v>3852</v>
      </c>
    </row>
    <row r="2871" spans="1:8">
      <c r="A2871" t="str">
        <f>VLOOKUP(C2871,G:H,2,0)</f>
        <v>窦宇杰</v>
      </c>
      <c r="B2871" s="3">
        <v>1872</v>
      </c>
      <c r="C2871" t="s">
        <v>1977</v>
      </c>
      <c r="D2871" s="3">
        <v>69.492000000000004</v>
      </c>
      <c r="E2871" s="3">
        <v>71.56</v>
      </c>
      <c r="F2871" t="s">
        <v>3227</v>
      </c>
      <c r="G2871" s="5" t="s">
        <v>5650</v>
      </c>
      <c r="H2871" s="5" t="s">
        <v>5649</v>
      </c>
    </row>
    <row r="2872" spans="1:8">
      <c r="A2872" t="str">
        <f>VLOOKUP(C2872,G:H,2,0)</f>
        <v>迟朋</v>
      </c>
      <c r="B2872" s="3">
        <v>1873</v>
      </c>
      <c r="C2872" t="s">
        <v>893</v>
      </c>
      <c r="D2872" s="3">
        <v>69.468999999999994</v>
      </c>
      <c r="E2872" s="3">
        <v>72.67</v>
      </c>
      <c r="F2872" t="s">
        <v>3225</v>
      </c>
      <c r="G2872" s="5" t="s">
        <v>1239</v>
      </c>
      <c r="H2872" s="5" t="s">
        <v>4150</v>
      </c>
    </row>
    <row r="2873" spans="1:8">
      <c r="A2873" t="str">
        <f>VLOOKUP(C2873,G:H,2,0)</f>
        <v>王子腾</v>
      </c>
      <c r="B2873" s="3">
        <v>1874</v>
      </c>
      <c r="C2873" t="s">
        <v>2064</v>
      </c>
      <c r="D2873" s="3">
        <v>69.463999999999999</v>
      </c>
      <c r="E2873" s="3">
        <v>72.52</v>
      </c>
      <c r="F2873" t="s">
        <v>3228</v>
      </c>
      <c r="G2873" s="5" t="s">
        <v>5824</v>
      </c>
      <c r="H2873" s="5" t="s">
        <v>5823</v>
      </c>
    </row>
    <row r="2874" spans="1:8">
      <c r="A2874" t="str">
        <f>VLOOKUP(C2874,G:H,2,0)</f>
        <v>张华栒</v>
      </c>
      <c r="B2874" s="3">
        <v>1875</v>
      </c>
      <c r="C2874" t="s">
        <v>1352</v>
      </c>
      <c r="D2874" s="3">
        <v>69.433000000000007</v>
      </c>
      <c r="E2874" s="3">
        <v>72.19</v>
      </c>
      <c r="F2874" t="s">
        <v>3227</v>
      </c>
      <c r="G2874" s="5" t="s">
        <v>1752</v>
      </c>
      <c r="H2874" s="5" t="s">
        <v>4605</v>
      </c>
    </row>
    <row r="2875" spans="1:8">
      <c r="A2875" t="str">
        <f>VLOOKUP(C2875,G:H,2,0)</f>
        <v>赵家旋</v>
      </c>
      <c r="B2875" s="3">
        <v>1876</v>
      </c>
      <c r="C2875" t="s">
        <v>1919</v>
      </c>
      <c r="D2875" s="3">
        <v>69.427000000000007</v>
      </c>
      <c r="E2875" s="3">
        <v>72.61</v>
      </c>
      <c r="F2875" t="s">
        <v>3229</v>
      </c>
      <c r="G2875" s="5" t="s">
        <v>5534</v>
      </c>
      <c r="H2875" s="5" t="s">
        <v>5533</v>
      </c>
    </row>
    <row r="2876" spans="1:8">
      <c r="A2876" t="str">
        <f>VLOOKUP(C2876,G:H,2,0)</f>
        <v>石瑀玮</v>
      </c>
      <c r="B2876" s="3">
        <v>1877</v>
      </c>
      <c r="C2876" t="s">
        <v>2534</v>
      </c>
      <c r="D2876" s="3">
        <v>69.42</v>
      </c>
      <c r="E2876" s="3">
        <v>72.599999999999994</v>
      </c>
      <c r="F2876" t="s">
        <v>3226</v>
      </c>
      <c r="G2876" s="5" t="s">
        <v>6759</v>
      </c>
      <c r="H2876" s="5" t="s">
        <v>6758</v>
      </c>
    </row>
    <row r="2877" spans="1:8">
      <c r="A2877" t="str">
        <f>VLOOKUP(C2877,G:H,2,0)</f>
        <v>宣未</v>
      </c>
      <c r="B2877" s="3">
        <v>1878</v>
      </c>
      <c r="C2877" t="s">
        <v>2896</v>
      </c>
      <c r="D2877" s="3">
        <v>69.399000000000001</v>
      </c>
      <c r="E2877" s="3">
        <v>72.569999999999993</v>
      </c>
      <c r="F2877" t="s">
        <v>3225</v>
      </c>
      <c r="G2877" s="5" t="s">
        <v>7473</v>
      </c>
      <c r="H2877" s="5" t="s">
        <v>7472</v>
      </c>
    </row>
    <row r="2878" spans="1:8">
      <c r="A2878" t="str">
        <f>VLOOKUP(C2878,G:H,2,0)</f>
        <v>达文博</v>
      </c>
      <c r="B2878" s="3">
        <v>1879</v>
      </c>
      <c r="C2878" t="s">
        <v>27</v>
      </c>
      <c r="D2878" s="3">
        <v>69.396000000000001</v>
      </c>
      <c r="E2878" s="3">
        <v>72.28</v>
      </c>
      <c r="F2878" t="s">
        <v>3228</v>
      </c>
      <c r="G2878" s="5" t="s">
        <v>801</v>
      </c>
      <c r="H2878" s="5" t="s">
        <v>3278</v>
      </c>
    </row>
    <row r="2879" spans="1:8">
      <c r="A2879" t="str">
        <f>VLOOKUP(C2879,G:H,2,0)</f>
        <v>梁颖</v>
      </c>
      <c r="B2879" s="3">
        <v>1880</v>
      </c>
      <c r="C2879" t="s">
        <v>755</v>
      </c>
      <c r="D2879" s="3">
        <v>69.394000000000005</v>
      </c>
      <c r="E2879" s="3">
        <v>71.42</v>
      </c>
      <c r="F2879" t="s">
        <v>3229</v>
      </c>
      <c r="G2879" s="5" t="s">
        <v>207</v>
      </c>
      <c r="H2879" s="5" t="s">
        <v>4007</v>
      </c>
    </row>
    <row r="2880" spans="1:8">
      <c r="A2880" t="str">
        <f>VLOOKUP(C2880,G:H,2,0)</f>
        <v>李浚宇</v>
      </c>
      <c r="B2880" s="3">
        <v>1881</v>
      </c>
      <c r="C2880" t="s">
        <v>1746</v>
      </c>
      <c r="D2880" s="3">
        <v>69.364000000000004</v>
      </c>
      <c r="E2880" s="3">
        <v>72.52</v>
      </c>
      <c r="F2880" t="s">
        <v>3226</v>
      </c>
      <c r="G2880" s="5" t="s">
        <v>5190</v>
      </c>
      <c r="H2880" s="5" t="s">
        <v>5189</v>
      </c>
    </row>
    <row r="2881" spans="1:8">
      <c r="A2881" t="str">
        <f>VLOOKUP(C2881,G:H,2,0)</f>
        <v>潘昱竹</v>
      </c>
      <c r="B2881" s="3">
        <v>1882</v>
      </c>
      <c r="C2881" t="s">
        <v>2732</v>
      </c>
      <c r="D2881" s="3">
        <v>69.358999999999995</v>
      </c>
      <c r="E2881" s="3">
        <v>72.37</v>
      </c>
      <c r="F2881" t="s">
        <v>3222</v>
      </c>
      <c r="G2881" s="5" t="s">
        <v>7150</v>
      </c>
      <c r="H2881" s="5" t="s">
        <v>7149</v>
      </c>
    </row>
    <row r="2882" spans="1:8">
      <c r="A2882" t="str">
        <f>VLOOKUP(C2882,G:H,2,0)</f>
        <v>许巧能</v>
      </c>
      <c r="B2882" s="3">
        <v>1883</v>
      </c>
      <c r="C2882" t="s">
        <v>1713</v>
      </c>
      <c r="D2882" s="3">
        <v>69.356999999999999</v>
      </c>
      <c r="E2882" s="3">
        <v>72.510000000000005</v>
      </c>
      <c r="F2882" t="s">
        <v>3228</v>
      </c>
      <c r="G2882" s="5" t="s">
        <v>5124</v>
      </c>
      <c r="H2882" s="5" t="s">
        <v>5123</v>
      </c>
    </row>
    <row r="2883" spans="1:8">
      <c r="A2883" t="str">
        <f>VLOOKUP(C2883,G:H,2,0)</f>
        <v>刘福顺</v>
      </c>
      <c r="B2883" s="3">
        <v>1884</v>
      </c>
      <c r="C2883" t="s">
        <v>1476</v>
      </c>
      <c r="D2883" s="3">
        <v>69.355000000000004</v>
      </c>
      <c r="E2883" s="3">
        <v>70.650000000000006</v>
      </c>
      <c r="F2883" t="s">
        <v>3228</v>
      </c>
      <c r="G2883" s="5" t="s">
        <v>1202</v>
      </c>
      <c r="H2883" s="5" t="s">
        <v>4727</v>
      </c>
    </row>
    <row r="2884" spans="1:8">
      <c r="A2884" t="str">
        <f>VLOOKUP(C2884,G:H,2,0)</f>
        <v>张超然</v>
      </c>
      <c r="B2884" s="3">
        <v>1884</v>
      </c>
      <c r="C2884" t="s">
        <v>2427</v>
      </c>
      <c r="D2884" s="3">
        <v>69.355000000000004</v>
      </c>
      <c r="E2884" s="3">
        <v>71.150000000000006</v>
      </c>
      <c r="F2884" t="s">
        <v>3226</v>
      </c>
      <c r="G2884" s="5" t="s">
        <v>6547</v>
      </c>
      <c r="H2884" s="5" t="s">
        <v>6546</v>
      </c>
    </row>
    <row r="2885" spans="1:8">
      <c r="A2885" t="str">
        <f>VLOOKUP(C2885,G:H,2,0)</f>
        <v>陈壹</v>
      </c>
      <c r="B2885" s="3">
        <v>1886</v>
      </c>
      <c r="C2885" t="s">
        <v>1667</v>
      </c>
      <c r="D2885" s="3">
        <v>69.353999999999999</v>
      </c>
      <c r="E2885" s="3">
        <v>70.22</v>
      </c>
      <c r="F2885" t="s">
        <v>3222</v>
      </c>
      <c r="G2885" s="5" t="s">
        <v>5033</v>
      </c>
      <c r="H2885" s="5" t="s">
        <v>5032</v>
      </c>
    </row>
    <row r="2886" spans="1:8">
      <c r="A2886" t="str">
        <f>VLOOKUP(C2886,G:H,2,0)</f>
        <v>孙敬文</v>
      </c>
      <c r="B2886" s="3">
        <v>1887</v>
      </c>
      <c r="C2886" t="s">
        <v>1389</v>
      </c>
      <c r="D2886" s="3">
        <v>69.341999999999999</v>
      </c>
      <c r="E2886" s="3">
        <v>72.06</v>
      </c>
      <c r="F2886" t="s">
        <v>3228</v>
      </c>
      <c r="G2886" s="5" t="s">
        <v>452</v>
      </c>
      <c r="H2886" s="5" t="s">
        <v>4642</v>
      </c>
    </row>
    <row r="2887" spans="1:8">
      <c r="A2887" t="str">
        <f>VLOOKUP(C2887,G:H,2,0)</f>
        <v>李杰</v>
      </c>
      <c r="B2887" s="3">
        <v>1888</v>
      </c>
      <c r="C2887" t="s">
        <v>1710</v>
      </c>
      <c r="D2887" s="3">
        <v>69.319000000000003</v>
      </c>
      <c r="E2887" s="3">
        <v>69.67</v>
      </c>
      <c r="F2887" t="s">
        <v>3227</v>
      </c>
      <c r="G2887" s="5" t="s">
        <v>5118</v>
      </c>
      <c r="H2887" s="5" t="s">
        <v>5117</v>
      </c>
    </row>
    <row r="2888" spans="1:8">
      <c r="A2888" t="str">
        <f>VLOOKUP(C2888,G:H,2,0)</f>
        <v>乔嘉禾</v>
      </c>
      <c r="B2888" s="3">
        <v>1888</v>
      </c>
      <c r="C2888" t="s">
        <v>2837</v>
      </c>
      <c r="D2888" s="3">
        <v>69.319000000000003</v>
      </c>
      <c r="E2888" s="3">
        <v>70.17</v>
      </c>
      <c r="F2888" t="s">
        <v>3223</v>
      </c>
      <c r="G2888" s="5" t="s">
        <v>7358</v>
      </c>
      <c r="H2888" s="5" t="s">
        <v>7357</v>
      </c>
    </row>
    <row r="2889" spans="1:8">
      <c r="A2889" t="str">
        <f>VLOOKUP(C2889,G:H,2,0)</f>
        <v>霍礼群</v>
      </c>
      <c r="B2889" s="3">
        <v>1890</v>
      </c>
      <c r="C2889" t="s">
        <v>2133</v>
      </c>
      <c r="D2889" s="3">
        <v>69.31</v>
      </c>
      <c r="E2889" s="3">
        <v>72.3</v>
      </c>
      <c r="F2889" t="s">
        <v>3222</v>
      </c>
      <c r="G2889" s="5" t="s">
        <v>5960</v>
      </c>
      <c r="H2889" s="5" t="s">
        <v>5959</v>
      </c>
    </row>
    <row r="2890" spans="1:8">
      <c r="A2890" t="str">
        <f>VLOOKUP(C2890,G:H,2,0)</f>
        <v>杨天乐</v>
      </c>
      <c r="B2890" s="3">
        <v>1891</v>
      </c>
      <c r="C2890" t="s">
        <v>2189</v>
      </c>
      <c r="D2890" s="3">
        <v>69.308999999999997</v>
      </c>
      <c r="E2890" s="3">
        <v>71.87</v>
      </c>
      <c r="F2890" t="s">
        <v>3227</v>
      </c>
      <c r="G2890" s="5" t="s">
        <v>6072</v>
      </c>
      <c r="H2890" s="5" t="s">
        <v>6071</v>
      </c>
    </row>
    <row r="2891" spans="1:8">
      <c r="A2891" t="str">
        <f>VLOOKUP(C2891,G:H,2,0)</f>
        <v>程毅航</v>
      </c>
      <c r="B2891" s="3">
        <v>1892</v>
      </c>
      <c r="C2891" t="s">
        <v>702</v>
      </c>
      <c r="D2891" s="3">
        <v>69.305999999999997</v>
      </c>
      <c r="E2891" s="3">
        <v>74.58</v>
      </c>
      <c r="F2891" t="s">
        <v>3222</v>
      </c>
      <c r="G2891" s="5" t="s">
        <v>1099</v>
      </c>
      <c r="H2891" s="5" t="s">
        <v>3955</v>
      </c>
    </row>
    <row r="2892" spans="1:8">
      <c r="A2892" t="str">
        <f>VLOOKUP(C2892,G:H,2,0)</f>
        <v>张政</v>
      </c>
      <c r="B2892" s="3">
        <v>1893</v>
      </c>
      <c r="C2892" t="s">
        <v>286</v>
      </c>
      <c r="D2892" s="3">
        <v>69.305000000000007</v>
      </c>
      <c r="E2892" s="3">
        <v>72.150000000000006</v>
      </c>
      <c r="F2892" t="s">
        <v>3223</v>
      </c>
      <c r="G2892" s="5" t="s">
        <v>556</v>
      </c>
      <c r="H2892" s="5" t="s">
        <v>3540</v>
      </c>
    </row>
    <row r="2893" spans="1:8">
      <c r="A2893" t="str">
        <f>VLOOKUP(C2893,G:H,2,0)</f>
        <v>赵高笛</v>
      </c>
      <c r="B2893" s="3">
        <v>1894</v>
      </c>
      <c r="C2893" t="s">
        <v>3006</v>
      </c>
      <c r="D2893" s="3">
        <v>69.301000000000002</v>
      </c>
      <c r="E2893" s="3">
        <v>72.430000000000007</v>
      </c>
      <c r="F2893" t="s">
        <v>3225</v>
      </c>
      <c r="G2893" s="5" t="s">
        <v>7692</v>
      </c>
      <c r="H2893" s="5" t="s">
        <v>7691</v>
      </c>
    </row>
    <row r="2894" spans="1:8">
      <c r="A2894" t="str">
        <f>VLOOKUP(C2894,G:H,2,0)</f>
        <v>成柯锐</v>
      </c>
      <c r="B2894" s="3">
        <v>1895</v>
      </c>
      <c r="C2894" t="s">
        <v>358</v>
      </c>
      <c r="D2894" s="3">
        <v>69.28</v>
      </c>
      <c r="E2894" s="3">
        <v>72.400000000000006</v>
      </c>
      <c r="F2894" t="s">
        <v>3227</v>
      </c>
      <c r="G2894" s="5" t="s">
        <v>686</v>
      </c>
      <c r="H2894" s="5" t="s">
        <v>3611</v>
      </c>
    </row>
    <row r="2895" spans="1:8">
      <c r="A2895" t="str">
        <f>VLOOKUP(C2895,G:H,2,0)</f>
        <v>王松昶</v>
      </c>
      <c r="B2895" s="3">
        <v>1896</v>
      </c>
      <c r="C2895" t="s">
        <v>3134</v>
      </c>
      <c r="D2895" s="3">
        <v>69.278000000000006</v>
      </c>
      <c r="E2895" s="3">
        <v>71.540000000000006</v>
      </c>
      <c r="F2895" t="s">
        <v>3227</v>
      </c>
      <c r="G2895" s="5" t="s">
        <v>1292</v>
      </c>
      <c r="H2895" s="5" t="s">
        <v>7871</v>
      </c>
    </row>
    <row r="2896" spans="1:8">
      <c r="A2896" t="str">
        <f>VLOOKUP(C2896,G:H,2,0)</f>
        <v>谷天旻</v>
      </c>
      <c r="B2896" s="3">
        <v>1897</v>
      </c>
      <c r="C2896" t="s">
        <v>1181</v>
      </c>
      <c r="D2896" s="3">
        <v>69.275000000000006</v>
      </c>
      <c r="E2896" s="3">
        <v>71.25</v>
      </c>
      <c r="F2896" t="s">
        <v>3228</v>
      </c>
      <c r="G2896" s="5" t="s">
        <v>2703</v>
      </c>
      <c r="H2896" s="5" t="s">
        <v>4433</v>
      </c>
    </row>
    <row r="2897" spans="1:8">
      <c r="A2897" t="str">
        <f>VLOOKUP(C2897,G:H,2,0)</f>
        <v>刘瑜实</v>
      </c>
      <c r="B2897" s="3">
        <v>1898</v>
      </c>
      <c r="C2897" t="s">
        <v>1559</v>
      </c>
      <c r="D2897" s="3">
        <v>69.274000000000001</v>
      </c>
      <c r="E2897" s="3">
        <v>71.819999999999993</v>
      </c>
      <c r="F2897" t="s">
        <v>3228</v>
      </c>
      <c r="G2897" s="5" t="s">
        <v>4819</v>
      </c>
      <c r="H2897" s="5" t="s">
        <v>4818</v>
      </c>
    </row>
    <row r="2898" spans="1:8">
      <c r="A2898" t="str">
        <f>VLOOKUP(C2898,G:H,2,0)</f>
        <v>拓成全</v>
      </c>
      <c r="B2898" s="3">
        <v>1899</v>
      </c>
      <c r="C2898" t="s">
        <v>2747</v>
      </c>
      <c r="D2898" s="3">
        <v>69.271000000000001</v>
      </c>
      <c r="E2898" s="3">
        <v>72.53</v>
      </c>
      <c r="F2898" t="s">
        <v>3222</v>
      </c>
      <c r="G2898" s="5" t="s">
        <v>7180</v>
      </c>
      <c r="H2898" s="5" t="s">
        <v>7179</v>
      </c>
    </row>
    <row r="2899" spans="1:8">
      <c r="A2899" t="str">
        <f>VLOOKUP(C2899,G:H,2,0)</f>
        <v>康一凡</v>
      </c>
      <c r="B2899" s="3">
        <v>1900</v>
      </c>
      <c r="C2899" t="s">
        <v>2950</v>
      </c>
      <c r="D2899" s="3">
        <v>69.266999999999996</v>
      </c>
      <c r="E2899" s="3">
        <v>69.81</v>
      </c>
      <c r="F2899" t="s">
        <v>3227</v>
      </c>
      <c r="G2899" s="5" t="s">
        <v>7580</v>
      </c>
      <c r="H2899" s="5" t="s">
        <v>7579</v>
      </c>
    </row>
    <row r="2900" spans="1:8">
      <c r="A2900" t="str">
        <f>VLOOKUP(C2900,G:H,2,0)</f>
        <v>王钒志</v>
      </c>
      <c r="B2900" s="3">
        <v>1901</v>
      </c>
      <c r="C2900" t="s">
        <v>111</v>
      </c>
      <c r="D2900" s="3">
        <v>69.256</v>
      </c>
      <c r="E2900" s="3">
        <v>71.58</v>
      </c>
      <c r="F2900" t="s">
        <v>3228</v>
      </c>
      <c r="G2900" s="5" t="s">
        <v>1367</v>
      </c>
      <c r="H2900" s="5" t="s">
        <v>3365</v>
      </c>
    </row>
    <row r="2901" spans="1:8">
      <c r="A2901" t="str">
        <f>VLOOKUP(C2901,G:H,2,0)</f>
        <v>何正涛</v>
      </c>
      <c r="B2901" s="3">
        <v>1902</v>
      </c>
      <c r="C2901" t="s">
        <v>2144</v>
      </c>
      <c r="D2901" s="3">
        <v>69.238</v>
      </c>
      <c r="E2901" s="3">
        <v>72.34</v>
      </c>
      <c r="F2901" t="s">
        <v>3223</v>
      </c>
      <c r="G2901" s="5" t="s">
        <v>5982</v>
      </c>
      <c r="H2901" s="5" t="s">
        <v>5981</v>
      </c>
    </row>
    <row r="2902" spans="1:8">
      <c r="A2902" t="str">
        <f>VLOOKUP(C2902,G:H,2,0)</f>
        <v>胡清涵</v>
      </c>
      <c r="B2902" s="3">
        <v>1903</v>
      </c>
      <c r="C2902" t="s">
        <v>1397</v>
      </c>
      <c r="D2902" s="3">
        <v>69.2</v>
      </c>
      <c r="E2902" s="3">
        <v>72</v>
      </c>
      <c r="F2902" t="s">
        <v>3226</v>
      </c>
      <c r="G2902" s="5" t="s">
        <v>1756</v>
      </c>
      <c r="H2902" s="5" t="s">
        <v>4648</v>
      </c>
    </row>
    <row r="2903" spans="1:8">
      <c r="A2903" t="str">
        <f>VLOOKUP(C2903,G:H,2,0)</f>
        <v>周宏浩</v>
      </c>
      <c r="B2903" s="3">
        <v>1904</v>
      </c>
      <c r="C2903" t="s">
        <v>1679</v>
      </c>
      <c r="D2903" s="3">
        <v>69.197000000000003</v>
      </c>
      <c r="E2903" s="3">
        <v>71.709999999999994</v>
      </c>
      <c r="F2903" t="s">
        <v>3228</v>
      </c>
      <c r="G2903" s="5" t="s">
        <v>5057</v>
      </c>
      <c r="H2903" s="5" t="s">
        <v>5056</v>
      </c>
    </row>
    <row r="2904" spans="1:8">
      <c r="A2904" t="str">
        <f>VLOOKUP(C2904,G:H,2,0)</f>
        <v>巩宏飞</v>
      </c>
      <c r="B2904" s="3">
        <v>1905</v>
      </c>
      <c r="C2904" t="s">
        <v>1074</v>
      </c>
      <c r="D2904" s="3">
        <v>69.188999999999993</v>
      </c>
      <c r="E2904" s="3">
        <v>72.27</v>
      </c>
      <c r="F2904" t="s">
        <v>3228</v>
      </c>
      <c r="G2904" s="5" t="s">
        <v>1339</v>
      </c>
      <c r="H2904" s="5" t="s">
        <v>4329</v>
      </c>
    </row>
    <row r="2905" spans="1:8">
      <c r="A2905" t="str">
        <f>VLOOKUP(C2905,G:H,2,0)</f>
        <v>李若飞</v>
      </c>
      <c r="B2905" s="3">
        <v>1906</v>
      </c>
      <c r="C2905" t="s">
        <v>257</v>
      </c>
      <c r="D2905" s="3">
        <v>69.150999999999996</v>
      </c>
      <c r="E2905" s="3">
        <v>70.930000000000007</v>
      </c>
      <c r="F2905" t="s">
        <v>3226</v>
      </c>
      <c r="G2905" s="5" t="s">
        <v>2711</v>
      </c>
      <c r="H2905" s="5" t="s">
        <v>3511</v>
      </c>
    </row>
    <row r="2906" spans="1:8">
      <c r="A2906" t="str">
        <f>VLOOKUP(C2906,G:H,2,0)</f>
        <v>王正阳</v>
      </c>
      <c r="B2906" s="3">
        <v>1907</v>
      </c>
      <c r="C2906" t="s">
        <v>3096</v>
      </c>
      <c r="D2906" s="3">
        <v>69.066999999999993</v>
      </c>
      <c r="E2906" s="3">
        <v>71.81</v>
      </c>
      <c r="F2906" t="s">
        <v>3229</v>
      </c>
      <c r="G2906" s="5" t="s">
        <v>2011</v>
      </c>
      <c r="H2906" s="5" t="s">
        <v>7835</v>
      </c>
    </row>
    <row r="2907" spans="1:8">
      <c r="A2907" t="str">
        <f>VLOOKUP(C2907,G:H,2,0)</f>
        <v>杨骐铭</v>
      </c>
      <c r="B2907" s="3">
        <v>1908</v>
      </c>
      <c r="C2907" t="s">
        <v>2880</v>
      </c>
      <c r="D2907" s="3">
        <v>69.064999999999998</v>
      </c>
      <c r="E2907" s="3">
        <v>70.95</v>
      </c>
      <c r="F2907" t="s">
        <v>3222</v>
      </c>
      <c r="G2907" s="5" t="s">
        <v>7443</v>
      </c>
      <c r="H2907" s="5" t="s">
        <v>7442</v>
      </c>
    </row>
    <row r="2908" spans="1:8">
      <c r="A2908" t="str">
        <f>VLOOKUP(C2908,G:H,2,0)</f>
        <v>杨睿</v>
      </c>
      <c r="B2908" s="3">
        <v>1909</v>
      </c>
      <c r="C2908" t="s">
        <v>12</v>
      </c>
      <c r="D2908" s="3">
        <v>69.021000000000001</v>
      </c>
      <c r="E2908" s="3">
        <v>71.03</v>
      </c>
      <c r="F2908" t="s">
        <v>3226</v>
      </c>
      <c r="G2908" s="5" t="s">
        <v>216</v>
      </c>
      <c r="H2908" s="5" t="s">
        <v>3263</v>
      </c>
    </row>
    <row r="2909" spans="1:8">
      <c r="A2909" t="str">
        <f>VLOOKUP(C2909,G:H,2,0)</f>
        <v>华荻楷</v>
      </c>
      <c r="B2909" s="3">
        <v>1910</v>
      </c>
      <c r="C2909" t="s">
        <v>2185</v>
      </c>
      <c r="D2909" s="3">
        <v>69.016999999999996</v>
      </c>
      <c r="E2909" s="3">
        <v>70.81</v>
      </c>
      <c r="F2909" t="s">
        <v>3228</v>
      </c>
      <c r="G2909" s="5" t="s">
        <v>6064</v>
      </c>
      <c r="H2909" s="5" t="s">
        <v>6063</v>
      </c>
    </row>
    <row r="2910" spans="1:8">
      <c r="A2910" t="str">
        <f>VLOOKUP(C2910,G:H,2,0)</f>
        <v>汪嘉怡</v>
      </c>
      <c r="B2910" s="3">
        <v>1911</v>
      </c>
      <c r="C2910" t="s">
        <v>1628</v>
      </c>
      <c r="D2910" s="3">
        <v>68.972999999999999</v>
      </c>
      <c r="E2910" s="3">
        <v>69.89</v>
      </c>
      <c r="F2910" t="s">
        <v>3222</v>
      </c>
      <c r="G2910" s="5" t="s">
        <v>4957</v>
      </c>
      <c r="H2910" s="5" t="s">
        <v>4956</v>
      </c>
    </row>
    <row r="2911" spans="1:8">
      <c r="A2911" t="str">
        <f>VLOOKUP(C2911,G:H,2,0)</f>
        <v>柯楚芸</v>
      </c>
      <c r="B2911" s="3">
        <v>1912</v>
      </c>
      <c r="C2911" t="s">
        <v>1339</v>
      </c>
      <c r="D2911" s="3">
        <v>68.957999999999998</v>
      </c>
      <c r="E2911" s="3">
        <v>71.94</v>
      </c>
      <c r="F2911" t="s">
        <v>3229</v>
      </c>
      <c r="G2911" s="5" t="s">
        <v>2580</v>
      </c>
      <c r="H2911" s="5" t="s">
        <v>4592</v>
      </c>
    </row>
    <row r="2912" spans="1:8">
      <c r="A2912" t="str">
        <f>VLOOKUP(C2912,G:H,2,0)</f>
        <v>黄仲达</v>
      </c>
      <c r="B2912" s="3">
        <v>1913</v>
      </c>
      <c r="C2912" t="s">
        <v>1059</v>
      </c>
      <c r="D2912" s="3">
        <v>68.930000000000007</v>
      </c>
      <c r="E2912" s="3">
        <v>71.900000000000006</v>
      </c>
      <c r="F2912" t="s">
        <v>3228</v>
      </c>
      <c r="G2912" s="5" t="s">
        <v>1398</v>
      </c>
      <c r="H2912" s="5" t="s">
        <v>4314</v>
      </c>
    </row>
    <row r="2913" spans="1:8">
      <c r="A2913" t="str">
        <f>VLOOKUP(C2913,G:H,2,0)</f>
        <v>夏骏祥</v>
      </c>
      <c r="B2913" s="3">
        <v>1914</v>
      </c>
      <c r="C2913" t="s">
        <v>1025</v>
      </c>
      <c r="D2913" s="3">
        <v>68.917000000000002</v>
      </c>
      <c r="E2913" s="3">
        <v>71.31</v>
      </c>
      <c r="F2913" t="s">
        <v>3225</v>
      </c>
      <c r="G2913" s="5" t="s">
        <v>1545</v>
      </c>
      <c r="H2913" s="5" t="s">
        <v>4280</v>
      </c>
    </row>
    <row r="2914" spans="1:8">
      <c r="A2914" t="str">
        <f>VLOOKUP(C2914,G:H,2,0)</f>
        <v>李卓恒</v>
      </c>
      <c r="B2914" s="3">
        <v>1915</v>
      </c>
      <c r="C2914" t="s">
        <v>2795</v>
      </c>
      <c r="D2914" s="3">
        <v>68.905000000000001</v>
      </c>
      <c r="E2914" s="3">
        <v>71.650000000000006</v>
      </c>
      <c r="F2914" t="s">
        <v>3225</v>
      </c>
      <c r="G2914" s="5" t="s">
        <v>7274</v>
      </c>
      <c r="H2914" s="5" t="s">
        <v>7273</v>
      </c>
    </row>
    <row r="2915" spans="1:8">
      <c r="A2915" t="str">
        <f>VLOOKUP(C2915,G:H,2,0)</f>
        <v>陈伟杰</v>
      </c>
      <c r="B2915" s="3">
        <v>1916</v>
      </c>
      <c r="C2915" t="s">
        <v>2160</v>
      </c>
      <c r="D2915" s="3">
        <v>68.902000000000001</v>
      </c>
      <c r="E2915" s="3">
        <v>71.86</v>
      </c>
      <c r="F2915" t="s">
        <v>3222</v>
      </c>
      <c r="G2915" s="5" t="s">
        <v>6014</v>
      </c>
      <c r="H2915" s="5" t="s">
        <v>6013</v>
      </c>
    </row>
    <row r="2916" spans="1:8">
      <c r="A2916" t="str">
        <f>VLOOKUP(C2916,G:H,2,0)</f>
        <v>周文远</v>
      </c>
      <c r="B2916" s="3">
        <v>1916</v>
      </c>
      <c r="C2916" t="s">
        <v>2498</v>
      </c>
      <c r="D2916" s="3">
        <v>68.902000000000001</v>
      </c>
      <c r="E2916" s="3">
        <v>70.86</v>
      </c>
      <c r="F2916" t="s">
        <v>3222</v>
      </c>
      <c r="G2916" s="5" t="s">
        <v>6688</v>
      </c>
      <c r="H2916" s="5" t="s">
        <v>6687</v>
      </c>
    </row>
    <row r="2917" spans="1:8">
      <c r="A2917" t="str">
        <f>VLOOKUP(C2917,G:H,2,0)</f>
        <v>龚柄桦</v>
      </c>
      <c r="B2917" s="3">
        <v>1918</v>
      </c>
      <c r="C2917" t="s">
        <v>2895</v>
      </c>
      <c r="D2917" s="3">
        <v>68.900000000000006</v>
      </c>
      <c r="E2917" s="3">
        <v>70</v>
      </c>
      <c r="F2917" t="s">
        <v>3222</v>
      </c>
      <c r="G2917" s="5" t="s">
        <v>7471</v>
      </c>
      <c r="H2917" s="5" t="s">
        <v>7470</v>
      </c>
    </row>
    <row r="2918" spans="1:8">
      <c r="A2918" t="str">
        <f>VLOOKUP(C2918,G:H,2,0)</f>
        <v>赵艺</v>
      </c>
      <c r="B2918" s="3">
        <v>1919</v>
      </c>
      <c r="C2918" t="s">
        <v>701</v>
      </c>
      <c r="D2918" s="3">
        <v>68.876999999999995</v>
      </c>
      <c r="E2918" s="3">
        <v>71.11</v>
      </c>
      <c r="F2918" t="s">
        <v>3225</v>
      </c>
      <c r="G2918" s="5" t="s">
        <v>93</v>
      </c>
      <c r="H2918" s="5" t="s">
        <v>3954</v>
      </c>
    </row>
    <row r="2919" spans="1:8">
      <c r="A2919" t="str">
        <f>VLOOKUP(C2919,G:H,2,0)</f>
        <v>马钰清</v>
      </c>
      <c r="B2919" s="3">
        <v>1920</v>
      </c>
      <c r="C2919" t="s">
        <v>21</v>
      </c>
      <c r="D2919" s="3">
        <v>68.846000000000004</v>
      </c>
      <c r="E2919" s="3">
        <v>71.78</v>
      </c>
      <c r="F2919" t="s">
        <v>3225</v>
      </c>
      <c r="G2919" s="5" t="s">
        <v>2994</v>
      </c>
      <c r="H2919" s="5" t="s">
        <v>3272</v>
      </c>
    </row>
    <row r="2920" spans="1:8">
      <c r="A2920" t="str">
        <f>VLOOKUP(C2920,G:H,2,0)</f>
        <v>任玉鹏</v>
      </c>
      <c r="B2920" s="3">
        <v>1921</v>
      </c>
      <c r="C2920" t="s">
        <v>2448</v>
      </c>
      <c r="D2920" s="3">
        <v>68.804000000000002</v>
      </c>
      <c r="E2920" s="3">
        <v>71.72</v>
      </c>
      <c r="F2920" t="s">
        <v>3225</v>
      </c>
      <c r="G2920" s="5" t="s">
        <v>6589</v>
      </c>
      <c r="H2920" s="5" t="s">
        <v>6588</v>
      </c>
    </row>
    <row r="2921" spans="1:8">
      <c r="A2921" t="str">
        <f>VLOOKUP(C2921,G:H,2,0)</f>
        <v>冉昊</v>
      </c>
      <c r="B2921" s="3">
        <v>1922</v>
      </c>
      <c r="C2921" t="s">
        <v>2852</v>
      </c>
      <c r="D2921" s="3">
        <v>68.795000000000002</v>
      </c>
      <c r="E2921" s="3">
        <v>71.349999999999994</v>
      </c>
      <c r="F2921" t="s">
        <v>3222</v>
      </c>
      <c r="G2921" s="5" t="s">
        <v>7388</v>
      </c>
      <c r="H2921" s="5" t="s">
        <v>7387</v>
      </c>
    </row>
    <row r="2922" spans="1:8">
      <c r="A2922" t="str">
        <f>VLOOKUP(C2922,G:H,2,0)</f>
        <v>秦俊哲</v>
      </c>
      <c r="B2922" s="3">
        <v>1923</v>
      </c>
      <c r="C2922" t="s">
        <v>1224</v>
      </c>
      <c r="D2922" s="3">
        <v>68.754999999999995</v>
      </c>
      <c r="E2922" s="3">
        <v>71.650000000000006</v>
      </c>
      <c r="F2922" t="s">
        <v>3226</v>
      </c>
      <c r="G2922" s="5" t="s">
        <v>15</v>
      </c>
      <c r="H2922" s="5" t="s">
        <v>4476</v>
      </c>
    </row>
    <row r="2923" spans="1:8">
      <c r="A2923" t="str">
        <f>VLOOKUP(C2923,G:H,2,0)</f>
        <v>庞智雄</v>
      </c>
      <c r="B2923" s="3">
        <v>1924</v>
      </c>
      <c r="C2923" t="s">
        <v>1488</v>
      </c>
      <c r="D2923" s="3">
        <v>68.745000000000005</v>
      </c>
      <c r="E2923" s="3">
        <v>71.349999999999994</v>
      </c>
      <c r="F2923" t="s">
        <v>3225</v>
      </c>
      <c r="G2923" s="5" t="s">
        <v>2937</v>
      </c>
      <c r="H2923" s="5" t="s">
        <v>4739</v>
      </c>
    </row>
    <row r="2924" spans="1:8">
      <c r="A2924" t="str">
        <f>VLOOKUP(C2924,G:H,2,0)</f>
        <v>吴紫林</v>
      </c>
      <c r="B2924" s="3">
        <v>1925</v>
      </c>
      <c r="C2924" t="s">
        <v>2113</v>
      </c>
      <c r="D2924" s="3">
        <v>68.733999999999995</v>
      </c>
      <c r="E2924" s="3">
        <v>71.62</v>
      </c>
      <c r="F2924" t="s">
        <v>3225</v>
      </c>
      <c r="G2924" s="5" t="s">
        <v>5920</v>
      </c>
      <c r="H2924" s="5" t="s">
        <v>5919</v>
      </c>
    </row>
    <row r="2925" spans="1:8">
      <c r="A2925" t="str">
        <f>VLOOKUP(C2925,G:H,2,0)</f>
        <v>马广平</v>
      </c>
      <c r="B2925" s="3">
        <v>1926</v>
      </c>
      <c r="C2925" t="s">
        <v>2839</v>
      </c>
      <c r="D2925" s="3">
        <v>68.733000000000004</v>
      </c>
      <c r="E2925" s="3">
        <v>73.69</v>
      </c>
      <c r="F2925" t="s">
        <v>3228</v>
      </c>
      <c r="G2925" s="5" t="s">
        <v>7362</v>
      </c>
      <c r="H2925" s="5" t="s">
        <v>7361</v>
      </c>
    </row>
    <row r="2926" spans="1:8">
      <c r="A2926" t="str">
        <f>VLOOKUP(C2926,G:H,2,0)</f>
        <v>李子尚</v>
      </c>
      <c r="B2926" s="3">
        <v>1927</v>
      </c>
      <c r="C2926" t="s">
        <v>2013</v>
      </c>
      <c r="D2926" s="3">
        <v>68.712999999999994</v>
      </c>
      <c r="E2926" s="3">
        <v>71.59</v>
      </c>
      <c r="F2926" t="s">
        <v>3222</v>
      </c>
      <c r="G2926" s="5" t="s">
        <v>5722</v>
      </c>
      <c r="H2926" s="5" t="s">
        <v>5721</v>
      </c>
    </row>
    <row r="2927" spans="1:8">
      <c r="A2927" t="str">
        <f>VLOOKUP(C2927,G:H,2,0)</f>
        <v>李业成</v>
      </c>
      <c r="B2927" s="3">
        <v>1927</v>
      </c>
      <c r="C2927" t="s">
        <v>2815</v>
      </c>
      <c r="D2927" s="3">
        <v>68.712999999999994</v>
      </c>
      <c r="E2927" s="3">
        <v>71.59</v>
      </c>
      <c r="F2927" t="s">
        <v>3228</v>
      </c>
      <c r="G2927" s="5" t="s">
        <v>7314</v>
      </c>
      <c r="H2927" s="5" t="s">
        <v>7313</v>
      </c>
    </row>
    <row r="2928" spans="1:8">
      <c r="A2928" t="str">
        <f>VLOOKUP(C2928,G:H,2,0)</f>
        <v>张子豪</v>
      </c>
      <c r="B2928" s="3">
        <v>1929</v>
      </c>
      <c r="C2928" t="s">
        <v>1438</v>
      </c>
      <c r="D2928" s="3">
        <v>68.704999999999998</v>
      </c>
      <c r="E2928" s="3">
        <v>70.150000000000006</v>
      </c>
      <c r="F2928" t="s">
        <v>3227</v>
      </c>
      <c r="G2928" s="5" t="s">
        <v>935</v>
      </c>
      <c r="H2928" s="5" t="s">
        <v>4689</v>
      </c>
    </row>
    <row r="2929" spans="1:8">
      <c r="A2929" t="str">
        <f>VLOOKUP(C2929,G:H,2,0)</f>
        <v>杨勇</v>
      </c>
      <c r="B2929" s="3">
        <v>1930</v>
      </c>
      <c r="C2929" t="s">
        <v>415</v>
      </c>
      <c r="D2929" s="3">
        <v>68.7</v>
      </c>
      <c r="E2929" s="3">
        <v>73.5</v>
      </c>
      <c r="F2929" t="s">
        <v>3227</v>
      </c>
      <c r="G2929" s="5" t="s">
        <v>3164</v>
      </c>
      <c r="H2929" s="5" t="s">
        <v>3668</v>
      </c>
    </row>
    <row r="2930" spans="1:8">
      <c r="A2930" t="str">
        <f>VLOOKUP(C2930,G:H,2,0)</f>
        <v>郑学文</v>
      </c>
      <c r="B2930" s="3">
        <v>1931</v>
      </c>
      <c r="C2930" t="s">
        <v>1779</v>
      </c>
      <c r="D2930" s="3">
        <v>68.694000000000003</v>
      </c>
      <c r="E2930" s="3">
        <v>71.42</v>
      </c>
      <c r="F2930" t="s">
        <v>3228</v>
      </c>
      <c r="G2930" s="5" t="s">
        <v>5256</v>
      </c>
      <c r="H2930" s="5" t="s">
        <v>5255</v>
      </c>
    </row>
    <row r="2931" spans="1:8">
      <c r="A2931" t="str">
        <f>VLOOKUP(C2931,G:H,2,0)</f>
        <v>李昊霖</v>
      </c>
      <c r="B2931" s="3">
        <v>1932</v>
      </c>
      <c r="C2931" t="s">
        <v>1964</v>
      </c>
      <c r="D2931" s="3">
        <v>68.691000000000003</v>
      </c>
      <c r="E2931" s="3">
        <v>71.63</v>
      </c>
      <c r="F2931" t="s">
        <v>3223</v>
      </c>
      <c r="G2931" s="5" t="s">
        <v>5624</v>
      </c>
      <c r="H2931" s="5" t="s">
        <v>5623</v>
      </c>
    </row>
    <row r="2932" spans="1:8">
      <c r="A2932" t="str">
        <f>VLOOKUP(C2932,G:H,2,0)</f>
        <v>张泽栋</v>
      </c>
      <c r="B2932" s="3">
        <v>1933</v>
      </c>
      <c r="C2932" t="s">
        <v>46</v>
      </c>
      <c r="D2932" s="3">
        <v>68.649000000000001</v>
      </c>
      <c r="E2932" s="3">
        <v>70.569999999999993</v>
      </c>
      <c r="F2932" t="s">
        <v>3222</v>
      </c>
      <c r="G2932" s="5" t="s">
        <v>656</v>
      </c>
      <c r="H2932" s="5" t="s">
        <v>3297</v>
      </c>
    </row>
    <row r="2933" spans="1:8">
      <c r="A2933" t="str">
        <f>VLOOKUP(C2933,G:H,2,0)</f>
        <v>周泽东</v>
      </c>
      <c r="B2933" s="3">
        <v>1933</v>
      </c>
      <c r="C2933" t="s">
        <v>1491</v>
      </c>
      <c r="D2933" s="3">
        <v>68.649000000000001</v>
      </c>
      <c r="E2933" s="3">
        <v>71.069999999999993</v>
      </c>
      <c r="F2933" t="s">
        <v>3225</v>
      </c>
      <c r="G2933" s="5" t="s">
        <v>497</v>
      </c>
      <c r="H2933" s="5" t="s">
        <v>4742</v>
      </c>
    </row>
    <row r="2934" spans="1:8">
      <c r="A2934" t="str">
        <f>VLOOKUP(C2934,G:H,2,0)</f>
        <v>刘方卓</v>
      </c>
      <c r="B2934" s="3">
        <v>1935</v>
      </c>
      <c r="C2934" t="s">
        <v>124</v>
      </c>
      <c r="D2934" s="3">
        <v>68.647999999999996</v>
      </c>
      <c r="E2934" s="3">
        <v>70.64</v>
      </c>
      <c r="F2934" t="s">
        <v>3229</v>
      </c>
      <c r="G2934" s="5" t="s">
        <v>2289</v>
      </c>
      <c r="H2934" s="5" t="s">
        <v>3378</v>
      </c>
    </row>
    <row r="2935" spans="1:8">
      <c r="A2935" t="str">
        <f>VLOOKUP(C2935,G:H,2,0)</f>
        <v>曾昌睿</v>
      </c>
      <c r="B2935" s="3">
        <v>1936</v>
      </c>
      <c r="C2935" t="s">
        <v>1923</v>
      </c>
      <c r="D2935" s="3">
        <v>68.631</v>
      </c>
      <c r="E2935" s="3">
        <v>70.33</v>
      </c>
      <c r="F2935" t="s">
        <v>3225</v>
      </c>
      <c r="G2935" s="5" t="s">
        <v>5542</v>
      </c>
      <c r="H2935" s="5" t="s">
        <v>5541</v>
      </c>
    </row>
    <row r="2936" spans="1:8">
      <c r="A2936" t="str">
        <f>VLOOKUP(C2936,G:H,2,0)</f>
        <v>彭炜茗</v>
      </c>
      <c r="B2936" s="3">
        <v>1937</v>
      </c>
      <c r="C2936" t="s">
        <v>73</v>
      </c>
      <c r="D2936" s="3">
        <v>68.614999999999995</v>
      </c>
      <c r="E2936" s="3">
        <v>71.45</v>
      </c>
      <c r="F2936" t="s">
        <v>3225</v>
      </c>
      <c r="G2936" s="5" t="s">
        <v>1896</v>
      </c>
      <c r="H2936" s="5" t="s">
        <v>3326</v>
      </c>
    </row>
    <row r="2937" spans="1:8">
      <c r="A2937" t="str">
        <f>VLOOKUP(C2937,G:H,2,0)</f>
        <v>陈钊航</v>
      </c>
      <c r="B2937" s="3">
        <v>1938</v>
      </c>
      <c r="C2937" t="s">
        <v>214</v>
      </c>
      <c r="D2937" s="3">
        <v>68.597999999999999</v>
      </c>
      <c r="E2937" s="3">
        <v>71.14</v>
      </c>
      <c r="F2937" t="s">
        <v>3229</v>
      </c>
      <c r="G2937" s="5" t="s">
        <v>3168</v>
      </c>
      <c r="H2937" s="5" t="s">
        <v>3468</v>
      </c>
    </row>
    <row r="2938" spans="1:8">
      <c r="A2938" t="str">
        <f>VLOOKUP(C2938,G:H,2,0)</f>
        <v>李佳通</v>
      </c>
      <c r="B2938" s="3">
        <v>1939</v>
      </c>
      <c r="C2938" t="s">
        <v>890</v>
      </c>
      <c r="D2938" s="3">
        <v>68.531000000000006</v>
      </c>
      <c r="E2938" s="3">
        <v>70.33</v>
      </c>
      <c r="F2938" t="s">
        <v>3227</v>
      </c>
      <c r="G2938" s="5" t="s">
        <v>3121</v>
      </c>
      <c r="H2938" s="5" t="s">
        <v>4147</v>
      </c>
    </row>
    <row r="2939" spans="1:8">
      <c r="A2939" t="str">
        <f>VLOOKUP(C2939,G:H,2,0)</f>
        <v>张惠若</v>
      </c>
      <c r="B2939" s="3">
        <v>1940</v>
      </c>
      <c r="C2939" t="s">
        <v>209</v>
      </c>
      <c r="D2939" s="3">
        <v>68.507999999999996</v>
      </c>
      <c r="E2939" s="3">
        <v>69.44</v>
      </c>
      <c r="F2939" t="s">
        <v>3229</v>
      </c>
      <c r="G2939" s="5" t="s">
        <v>827</v>
      </c>
      <c r="H2939" s="5" t="s">
        <v>3463</v>
      </c>
    </row>
    <row r="2940" spans="1:8">
      <c r="A2940" t="str">
        <f>VLOOKUP(C2940,G:H,2,0)</f>
        <v>申羿文</v>
      </c>
      <c r="B2940" s="3">
        <v>1941</v>
      </c>
      <c r="C2940" t="s">
        <v>1479</v>
      </c>
      <c r="D2940" s="3">
        <v>68.468000000000004</v>
      </c>
      <c r="E2940" s="3">
        <v>71.239999999999995</v>
      </c>
      <c r="F2940" t="s">
        <v>3228</v>
      </c>
      <c r="G2940" s="5" t="s">
        <v>1342</v>
      </c>
      <c r="H2940" s="5" t="s">
        <v>4730</v>
      </c>
    </row>
    <row r="2941" spans="1:8">
      <c r="A2941" t="str">
        <f>VLOOKUP(C2941,G:H,2,0)</f>
        <v>马思康</v>
      </c>
      <c r="B2941" s="3">
        <v>1942</v>
      </c>
      <c r="C2941" t="s">
        <v>2010</v>
      </c>
      <c r="D2941" s="3">
        <v>68.441000000000003</v>
      </c>
      <c r="E2941" s="3">
        <v>70.63</v>
      </c>
      <c r="F2941" t="s">
        <v>3227</v>
      </c>
      <c r="G2941" s="5" t="s">
        <v>5716</v>
      </c>
      <c r="H2941" s="5" t="s">
        <v>5715</v>
      </c>
    </row>
    <row r="2942" spans="1:8">
      <c r="A2942" t="str">
        <f>VLOOKUP(C2942,G:H,2,0)</f>
        <v>徐昊飞</v>
      </c>
      <c r="B2942" s="3">
        <v>1943</v>
      </c>
      <c r="C2942" t="s">
        <v>698</v>
      </c>
      <c r="D2942" s="3">
        <v>68.433999999999997</v>
      </c>
      <c r="E2942" s="3">
        <v>70.62</v>
      </c>
      <c r="F2942" t="s">
        <v>3223</v>
      </c>
      <c r="G2942" s="5" t="s">
        <v>1312</v>
      </c>
      <c r="H2942" s="5" t="s">
        <v>3951</v>
      </c>
    </row>
    <row r="2943" spans="1:8">
      <c r="A2943" t="str">
        <f>VLOOKUP(C2943,G:H,2,0)</f>
        <v>郝正璇</v>
      </c>
      <c r="B2943" s="3">
        <v>1944</v>
      </c>
      <c r="C2943" t="s">
        <v>2015</v>
      </c>
      <c r="D2943" s="3">
        <v>68.426000000000002</v>
      </c>
      <c r="E2943" s="3">
        <v>70.180000000000007</v>
      </c>
      <c r="F2943" t="s">
        <v>3223</v>
      </c>
      <c r="G2943" s="5" t="s">
        <v>5726</v>
      </c>
      <c r="H2943" s="5" t="s">
        <v>5725</v>
      </c>
    </row>
    <row r="2944" spans="1:8">
      <c r="A2944" t="str">
        <f>VLOOKUP(C2944,G:H,2,0)</f>
        <v>刘逸凡</v>
      </c>
      <c r="B2944" s="3">
        <v>1944</v>
      </c>
      <c r="C2944" t="s">
        <v>2184</v>
      </c>
      <c r="D2944" s="3">
        <v>68.426000000000002</v>
      </c>
      <c r="E2944" s="3">
        <v>70.180000000000007</v>
      </c>
      <c r="F2944" t="s">
        <v>3228</v>
      </c>
      <c r="G2944" s="5" t="s">
        <v>6062</v>
      </c>
      <c r="H2944" s="5" t="s">
        <v>6061</v>
      </c>
    </row>
    <row r="2945" spans="1:8">
      <c r="A2945" t="str">
        <f>VLOOKUP(C2945,G:H,2,0)</f>
        <v>高栎翔</v>
      </c>
      <c r="B2945" s="3">
        <v>1946</v>
      </c>
      <c r="C2945" t="s">
        <v>1590</v>
      </c>
      <c r="D2945" s="3">
        <v>68.412000000000006</v>
      </c>
      <c r="E2945" s="3">
        <v>71.16</v>
      </c>
      <c r="F2945" t="s">
        <v>3228</v>
      </c>
      <c r="G2945" s="5" t="s">
        <v>4881</v>
      </c>
      <c r="H2945" s="5" t="s">
        <v>4880</v>
      </c>
    </row>
    <row r="2946" spans="1:8">
      <c r="A2946" t="str">
        <f>VLOOKUP(C2946,G:H,2,0)</f>
        <v>詹孟乾</v>
      </c>
      <c r="B2946" s="3">
        <v>1947</v>
      </c>
      <c r="C2946" t="s">
        <v>2695</v>
      </c>
      <c r="D2946" s="3">
        <v>68.397999999999996</v>
      </c>
      <c r="E2946" s="3">
        <v>71.14</v>
      </c>
      <c r="F2946" t="s">
        <v>3223</v>
      </c>
      <c r="G2946" s="5" t="s">
        <v>7078</v>
      </c>
      <c r="H2946" s="5" t="s">
        <v>7077</v>
      </c>
    </row>
    <row r="2947" spans="1:8">
      <c r="A2947" t="str">
        <f>VLOOKUP(C2947,G:H,2,0)</f>
        <v>张辰宇</v>
      </c>
      <c r="B2947" s="3">
        <v>1948</v>
      </c>
      <c r="C2947" t="s">
        <v>736</v>
      </c>
      <c r="D2947" s="3">
        <v>68.36</v>
      </c>
      <c r="E2947" s="3">
        <v>69.3</v>
      </c>
      <c r="F2947" t="s">
        <v>3227</v>
      </c>
      <c r="G2947" s="5" t="s">
        <v>64</v>
      </c>
      <c r="H2947" s="5" t="s">
        <v>3988</v>
      </c>
    </row>
    <row r="2948" spans="1:8">
      <c r="A2948" t="str">
        <f>VLOOKUP(C2948,G:H,2,0)</f>
        <v>白笑宇</v>
      </c>
      <c r="B2948" s="3">
        <v>1949</v>
      </c>
      <c r="C2948" t="s">
        <v>3153</v>
      </c>
      <c r="D2948" s="3">
        <v>68.349000000000004</v>
      </c>
      <c r="E2948" s="3">
        <v>71.069999999999993</v>
      </c>
      <c r="F2948" t="s">
        <v>3223</v>
      </c>
      <c r="G2948" s="5" t="s">
        <v>589</v>
      </c>
      <c r="H2948" s="5" t="s">
        <v>7890</v>
      </c>
    </row>
    <row r="2949" spans="1:8">
      <c r="A2949" t="str">
        <f>VLOOKUP(C2949,G:H,2,0)</f>
        <v>倪慧欣</v>
      </c>
      <c r="B2949" s="3">
        <v>1950</v>
      </c>
      <c r="C2949" t="s">
        <v>2862</v>
      </c>
      <c r="D2949" s="3">
        <v>68.343999999999994</v>
      </c>
      <c r="E2949" s="3">
        <v>69.92</v>
      </c>
      <c r="F2949" t="s">
        <v>3228</v>
      </c>
      <c r="G2949" s="5" t="s">
        <v>7407</v>
      </c>
      <c r="H2949" s="5" t="s">
        <v>7406</v>
      </c>
    </row>
    <row r="2950" spans="1:8">
      <c r="A2950" t="str">
        <f>VLOOKUP(C2950,G:H,2,0)</f>
        <v>金群皓</v>
      </c>
      <c r="B2950" s="3">
        <v>1951</v>
      </c>
      <c r="C2950" t="s">
        <v>1252</v>
      </c>
      <c r="D2950" s="3">
        <v>68.334999999999994</v>
      </c>
      <c r="E2950" s="3">
        <v>71.05</v>
      </c>
      <c r="F2950" t="s">
        <v>3223</v>
      </c>
      <c r="G2950" s="5" t="s">
        <v>2843</v>
      </c>
      <c r="H2950" s="5" t="s">
        <v>4504</v>
      </c>
    </row>
    <row r="2951" spans="1:8">
      <c r="A2951" t="str">
        <f>VLOOKUP(C2951,G:H,2,0)</f>
        <v>蒋鑫</v>
      </c>
      <c r="B2951" s="3">
        <v>1952</v>
      </c>
      <c r="C2951" t="s">
        <v>487</v>
      </c>
      <c r="D2951" s="3">
        <v>68.313999999999993</v>
      </c>
      <c r="E2951" s="3">
        <v>71.02</v>
      </c>
      <c r="F2951" t="s">
        <v>3223</v>
      </c>
      <c r="G2951" s="5" t="s">
        <v>329</v>
      </c>
      <c r="H2951" s="5" t="s">
        <v>3740</v>
      </c>
    </row>
    <row r="2952" spans="1:8">
      <c r="A2952" t="str">
        <f>VLOOKUP(C2952,G:H,2,0)</f>
        <v>朱玥瑶</v>
      </c>
      <c r="B2952" s="3">
        <v>1953</v>
      </c>
      <c r="C2952" t="s">
        <v>2460</v>
      </c>
      <c r="D2952" s="3">
        <v>68.305999999999997</v>
      </c>
      <c r="E2952" s="3">
        <v>69.58</v>
      </c>
      <c r="F2952" t="s">
        <v>3227</v>
      </c>
      <c r="G2952" s="5" t="s">
        <v>6613</v>
      </c>
      <c r="H2952" s="5" t="s">
        <v>6612</v>
      </c>
    </row>
    <row r="2953" spans="1:8">
      <c r="A2953" t="str">
        <f>VLOOKUP(C2953,G:H,2,0)</f>
        <v>蒋亦龙</v>
      </c>
      <c r="B2953" s="3">
        <v>1954</v>
      </c>
      <c r="C2953" t="s">
        <v>1195</v>
      </c>
      <c r="D2953" s="3">
        <v>68.290999999999997</v>
      </c>
      <c r="E2953" s="3">
        <v>70.63</v>
      </c>
      <c r="F2953" t="s">
        <v>3228</v>
      </c>
      <c r="G2953" s="5" t="s">
        <v>3002</v>
      </c>
      <c r="H2953" s="5" t="s">
        <v>4447</v>
      </c>
    </row>
    <row r="2954" spans="1:8">
      <c r="A2954" t="str">
        <f>VLOOKUP(C2954,G:H,2,0)</f>
        <v>向树勋</v>
      </c>
      <c r="B2954" s="3">
        <v>1955</v>
      </c>
      <c r="C2954" t="s">
        <v>799</v>
      </c>
      <c r="D2954" s="3">
        <v>68.228999999999999</v>
      </c>
      <c r="E2954" s="3">
        <v>70.47</v>
      </c>
      <c r="F2954" t="s">
        <v>3225</v>
      </c>
      <c r="G2954" s="5" t="s">
        <v>1002</v>
      </c>
      <c r="H2954" s="5" t="s">
        <v>4053</v>
      </c>
    </row>
    <row r="2955" spans="1:8">
      <c r="A2955" t="str">
        <f>VLOOKUP(C2955,G:H,2,0)</f>
        <v>周德帅</v>
      </c>
      <c r="B2955" s="3">
        <v>1956</v>
      </c>
      <c r="C2955" t="s">
        <v>1031</v>
      </c>
      <c r="D2955" s="3">
        <v>68.215000000000003</v>
      </c>
      <c r="E2955" s="3">
        <v>70.45</v>
      </c>
      <c r="F2955" t="s">
        <v>3228</v>
      </c>
      <c r="G2955" s="5" t="s">
        <v>804</v>
      </c>
      <c r="H2955" s="5" t="s">
        <v>4286</v>
      </c>
    </row>
    <row r="2956" spans="1:8">
      <c r="A2956" t="str">
        <f>VLOOKUP(C2956,G:H,2,0)</f>
        <v>何勇逸</v>
      </c>
      <c r="B2956" s="3">
        <v>1957</v>
      </c>
      <c r="C2956" t="s">
        <v>1882</v>
      </c>
      <c r="D2956" s="3">
        <v>68.186999999999998</v>
      </c>
      <c r="E2956" s="3">
        <v>69.41</v>
      </c>
      <c r="F2956" t="s">
        <v>3222</v>
      </c>
      <c r="G2956" s="5" t="s">
        <v>5461</v>
      </c>
      <c r="H2956" s="5" t="s">
        <v>5460</v>
      </c>
    </row>
    <row r="2957" spans="1:8">
      <c r="A2957" t="str">
        <f>VLOOKUP(C2957,G:H,2,0)</f>
        <v>魏麟</v>
      </c>
      <c r="B2957" s="3">
        <v>1958</v>
      </c>
      <c r="C2957" t="s">
        <v>691</v>
      </c>
      <c r="D2957" s="3">
        <v>68.174999999999997</v>
      </c>
      <c r="E2957" s="3">
        <v>70.25</v>
      </c>
      <c r="F2957" t="s">
        <v>3228</v>
      </c>
      <c r="G2957" s="5" t="s">
        <v>2888</v>
      </c>
      <c r="H2957" s="5" t="s">
        <v>3943</v>
      </c>
    </row>
    <row r="2958" spans="1:8">
      <c r="A2958" t="str">
        <f>VLOOKUP(C2958,G:H,2,0)</f>
        <v>徐知宜</v>
      </c>
      <c r="B2958" s="3">
        <v>1959</v>
      </c>
      <c r="C2958" t="s">
        <v>2190</v>
      </c>
      <c r="D2958" s="3">
        <v>68.171000000000006</v>
      </c>
      <c r="E2958" s="3">
        <v>70.03</v>
      </c>
      <c r="F2958" t="s">
        <v>3227</v>
      </c>
      <c r="G2958" s="5" t="s">
        <v>6074</v>
      </c>
      <c r="H2958" s="5" t="s">
        <v>6073</v>
      </c>
    </row>
    <row r="2959" spans="1:8">
      <c r="A2959" t="str">
        <f>VLOOKUP(C2959,G:H,2,0)</f>
        <v>杨皓天</v>
      </c>
      <c r="B2959" s="3">
        <v>1960</v>
      </c>
      <c r="C2959" t="s">
        <v>2584</v>
      </c>
      <c r="D2959" s="3">
        <v>68.167000000000002</v>
      </c>
      <c r="E2959" s="3">
        <v>70.81</v>
      </c>
      <c r="F2959" t="s">
        <v>3229</v>
      </c>
      <c r="G2959" s="5" t="s">
        <v>6857</v>
      </c>
      <c r="H2959" s="5" t="s">
        <v>6856</v>
      </c>
    </row>
    <row r="2960" spans="1:8">
      <c r="A2960" t="str">
        <f>VLOOKUP(C2960,G:H,2,0)</f>
        <v>曹泽阳</v>
      </c>
      <c r="B2960" s="3">
        <v>1961</v>
      </c>
      <c r="C2960" t="s">
        <v>2889</v>
      </c>
      <c r="D2960" s="3">
        <v>68.153000000000006</v>
      </c>
      <c r="E2960" s="3">
        <v>70.790000000000006</v>
      </c>
      <c r="F2960" t="s">
        <v>3229</v>
      </c>
      <c r="G2960" s="5" t="s">
        <v>7460</v>
      </c>
      <c r="H2960" s="5" t="s">
        <v>7459</v>
      </c>
    </row>
    <row r="2961" spans="1:8">
      <c r="A2961" t="str">
        <f>VLOOKUP(C2961,G:H,2,0)</f>
        <v>徐子晗</v>
      </c>
      <c r="B2961" s="3">
        <v>1962</v>
      </c>
      <c r="C2961" t="s">
        <v>2487</v>
      </c>
      <c r="D2961" s="3">
        <v>68.147999999999996</v>
      </c>
      <c r="E2961" s="3">
        <v>70.14</v>
      </c>
      <c r="F2961" t="s">
        <v>3227</v>
      </c>
      <c r="G2961" s="5" t="s">
        <v>6666</v>
      </c>
      <c r="H2961" s="5" t="s">
        <v>6665</v>
      </c>
    </row>
    <row r="2962" spans="1:8">
      <c r="A2962" t="str">
        <f>VLOOKUP(C2962,G:H,2,0)</f>
        <v>石筠豪</v>
      </c>
      <c r="B2962" s="3">
        <v>1963</v>
      </c>
      <c r="C2962" t="s">
        <v>76</v>
      </c>
      <c r="D2962" s="3">
        <v>68.126000000000005</v>
      </c>
      <c r="E2962" s="3">
        <v>72.180000000000007</v>
      </c>
      <c r="F2962" t="s">
        <v>3222</v>
      </c>
      <c r="G2962" s="5" t="s">
        <v>1303</v>
      </c>
      <c r="H2962" s="5" t="s">
        <v>3329</v>
      </c>
    </row>
    <row r="2963" spans="1:8">
      <c r="A2963" t="str">
        <f>VLOOKUP(C2963,G:H,2,0)</f>
        <v>袁泽昊</v>
      </c>
      <c r="B2963" s="3">
        <v>1964</v>
      </c>
      <c r="C2963" t="s">
        <v>2380</v>
      </c>
      <c r="D2963" s="3">
        <v>68.123999999999995</v>
      </c>
      <c r="E2963" s="3">
        <v>70.319999999999993</v>
      </c>
      <c r="F2963" t="s">
        <v>3222</v>
      </c>
      <c r="G2963" s="5" t="s">
        <v>6453</v>
      </c>
      <c r="H2963" s="5" t="s">
        <v>6452</v>
      </c>
    </row>
    <row r="2964" spans="1:8">
      <c r="A2964" t="str">
        <f>VLOOKUP(C2964,G:H,2,0)</f>
        <v>妥琪琪</v>
      </c>
      <c r="B2964" s="3">
        <v>1965</v>
      </c>
      <c r="C2964" t="s">
        <v>539</v>
      </c>
      <c r="D2964" s="3">
        <v>68.082999999999998</v>
      </c>
      <c r="E2964" s="3">
        <v>70.69</v>
      </c>
      <c r="F2964" t="s">
        <v>3228</v>
      </c>
      <c r="G2964" s="5" t="s">
        <v>2417</v>
      </c>
      <c r="H2964" s="5" t="s">
        <v>3790</v>
      </c>
    </row>
    <row r="2965" spans="1:8">
      <c r="A2965" t="str">
        <f>VLOOKUP(C2965,G:H,2,0)</f>
        <v>曹亚新</v>
      </c>
      <c r="B2965" s="3">
        <v>1966</v>
      </c>
      <c r="C2965" t="s">
        <v>1936</v>
      </c>
      <c r="D2965" s="3">
        <v>68.070999999999998</v>
      </c>
      <c r="E2965" s="3">
        <v>78.03</v>
      </c>
      <c r="F2965" t="s">
        <v>3229</v>
      </c>
      <c r="G2965" s="5" t="s">
        <v>5568</v>
      </c>
      <c r="H2965" s="5" t="s">
        <v>5567</v>
      </c>
    </row>
    <row r="2966" spans="1:8">
      <c r="A2966" t="str">
        <f>VLOOKUP(C2966,G:H,2,0)</f>
        <v>李恒越</v>
      </c>
      <c r="B2966" s="3">
        <v>1967</v>
      </c>
      <c r="C2966" t="s">
        <v>1835</v>
      </c>
      <c r="D2966" s="3">
        <v>68.05</v>
      </c>
      <c r="E2966" s="3">
        <v>71.5</v>
      </c>
      <c r="F2966" t="s">
        <v>3229</v>
      </c>
      <c r="G2966" s="5" t="s">
        <v>5367</v>
      </c>
      <c r="H2966" s="5" t="s">
        <v>5366</v>
      </c>
    </row>
    <row r="2967" spans="1:8">
      <c r="A2967" t="str">
        <f>VLOOKUP(C2967,G:H,2,0)</f>
        <v>文博玄</v>
      </c>
      <c r="B2967" s="3">
        <v>1968</v>
      </c>
      <c r="C2967" t="s">
        <v>1357</v>
      </c>
      <c r="D2967" s="3">
        <v>68.040000000000006</v>
      </c>
      <c r="E2967" s="3">
        <v>69.7</v>
      </c>
      <c r="F2967" t="s">
        <v>3223</v>
      </c>
      <c r="G2967" s="5" t="s">
        <v>2919</v>
      </c>
      <c r="H2967" s="5" t="s">
        <v>4610</v>
      </c>
    </row>
    <row r="2968" spans="1:8">
      <c r="A2968" t="str">
        <f>VLOOKUP(C2968,G:H,2,0)</f>
        <v>王新飞</v>
      </c>
      <c r="B2968" s="3">
        <v>1969</v>
      </c>
      <c r="C2968" t="s">
        <v>2192</v>
      </c>
      <c r="D2968" s="3">
        <v>68.025999999999996</v>
      </c>
      <c r="E2968" s="3">
        <v>72.180000000000007</v>
      </c>
      <c r="F2968" t="s">
        <v>3225</v>
      </c>
      <c r="G2968" s="5" t="s">
        <v>6078</v>
      </c>
      <c r="H2968" s="5" t="s">
        <v>6077</v>
      </c>
    </row>
    <row r="2969" spans="1:8">
      <c r="A2969" t="str">
        <f>VLOOKUP(C2969,G:H,2,0)</f>
        <v>张帅</v>
      </c>
      <c r="B2969" s="3">
        <v>1970</v>
      </c>
      <c r="C2969" t="s">
        <v>2615</v>
      </c>
      <c r="D2969" s="3">
        <v>67.998999999999995</v>
      </c>
      <c r="E2969" s="3">
        <v>70.569999999999993</v>
      </c>
      <c r="F2969" t="s">
        <v>3222</v>
      </c>
      <c r="G2969" s="5" t="s">
        <v>6919</v>
      </c>
      <c r="H2969" s="5" t="s">
        <v>6918</v>
      </c>
    </row>
    <row r="2970" spans="1:8">
      <c r="A2970" t="str">
        <f>VLOOKUP(C2970,G:H,2,0)</f>
        <v>孙羽辰</v>
      </c>
      <c r="B2970" s="3">
        <v>1971</v>
      </c>
      <c r="C2970" t="s">
        <v>360</v>
      </c>
      <c r="D2970" s="3">
        <v>67.989999999999995</v>
      </c>
      <c r="E2970" s="3">
        <v>71.7</v>
      </c>
      <c r="F2970" t="s">
        <v>3229</v>
      </c>
      <c r="G2970" s="5" t="s">
        <v>2201</v>
      </c>
      <c r="H2970" s="5" t="s">
        <v>3613</v>
      </c>
    </row>
    <row r="2971" spans="1:8">
      <c r="A2971" t="str">
        <f>VLOOKUP(C2971,G:H,2,0)</f>
        <v>吕姜仪</v>
      </c>
      <c r="B2971" s="3">
        <v>1972</v>
      </c>
      <c r="C2971" t="s">
        <v>1214</v>
      </c>
      <c r="D2971" s="3">
        <v>67.984999999999999</v>
      </c>
      <c r="E2971" s="3">
        <v>70.55</v>
      </c>
      <c r="F2971" t="s">
        <v>3227</v>
      </c>
      <c r="G2971" s="5" t="s">
        <v>1666</v>
      </c>
      <c r="H2971" s="5" t="s">
        <v>4466</v>
      </c>
    </row>
    <row r="2972" spans="1:8">
      <c r="A2972" t="str">
        <f>VLOOKUP(C2972,G:H,2,0)</f>
        <v>张华威</v>
      </c>
      <c r="B2972" s="3">
        <v>1973</v>
      </c>
      <c r="C2972" t="s">
        <v>1581</v>
      </c>
      <c r="D2972" s="3">
        <v>67.983999999999995</v>
      </c>
      <c r="E2972" s="3">
        <v>74.62</v>
      </c>
      <c r="F2972" t="s">
        <v>3227</v>
      </c>
      <c r="G2972" s="5" t="s">
        <v>4863</v>
      </c>
      <c r="H2972" s="5" t="s">
        <v>4862</v>
      </c>
    </row>
    <row r="2973" spans="1:8">
      <c r="A2973" t="str">
        <f>VLOOKUP(C2973,G:H,2,0)</f>
        <v>李安庆</v>
      </c>
      <c r="B2973" s="3">
        <v>1974</v>
      </c>
      <c r="C2973" t="s">
        <v>1379</v>
      </c>
      <c r="D2973" s="3">
        <v>67.971000000000004</v>
      </c>
      <c r="E2973" s="3">
        <v>70.53</v>
      </c>
      <c r="F2973" t="s">
        <v>3222</v>
      </c>
      <c r="G2973" s="5" t="s">
        <v>2524</v>
      </c>
      <c r="H2973" s="5" t="s">
        <v>4632</v>
      </c>
    </row>
    <row r="2974" spans="1:8">
      <c r="A2974" t="str">
        <f>VLOOKUP(C2974,G:H,2,0)</f>
        <v>王雅慧</v>
      </c>
      <c r="B2974" s="3">
        <v>1975</v>
      </c>
      <c r="C2974" t="s">
        <v>17</v>
      </c>
      <c r="D2974" s="3">
        <v>67.926000000000002</v>
      </c>
      <c r="E2974" s="3">
        <v>70.680000000000007</v>
      </c>
      <c r="F2974" t="s">
        <v>3223</v>
      </c>
      <c r="G2974" s="5" t="s">
        <v>1418</v>
      </c>
      <c r="H2974" s="5" t="s">
        <v>3268</v>
      </c>
    </row>
    <row r="2975" spans="1:8">
      <c r="A2975" t="str">
        <f>VLOOKUP(C2975,G:H,2,0)</f>
        <v>金正源</v>
      </c>
      <c r="B2975" s="3">
        <v>1976</v>
      </c>
      <c r="C2975" t="s">
        <v>2688</v>
      </c>
      <c r="D2975" s="3">
        <v>67.897999999999996</v>
      </c>
      <c r="E2975" s="3">
        <v>70.14</v>
      </c>
      <c r="F2975" t="s">
        <v>3229</v>
      </c>
      <c r="G2975" s="5" t="s">
        <v>7064</v>
      </c>
      <c r="H2975" s="5" t="s">
        <v>7063</v>
      </c>
    </row>
    <row r="2976" spans="1:8">
      <c r="A2976" t="str">
        <f>VLOOKUP(C2976,G:H,2,0)</f>
        <v>黄文郅</v>
      </c>
      <c r="B2976" s="3">
        <v>1977</v>
      </c>
      <c r="C2976" t="s">
        <v>263</v>
      </c>
      <c r="D2976" s="3">
        <v>67.873000000000005</v>
      </c>
      <c r="E2976" s="3">
        <v>72.89</v>
      </c>
      <c r="F2976" t="s">
        <v>3226</v>
      </c>
      <c r="G2976" s="5" t="s">
        <v>538</v>
      </c>
      <c r="H2976" s="5" t="s">
        <v>3517</v>
      </c>
    </row>
    <row r="2977" spans="1:8">
      <c r="A2977" t="str">
        <f>VLOOKUP(C2977,G:H,2,0)</f>
        <v>蒲芳菲</v>
      </c>
      <c r="B2977" s="3">
        <v>1978</v>
      </c>
      <c r="C2977" t="s">
        <v>520</v>
      </c>
      <c r="D2977" s="3">
        <v>67.866</v>
      </c>
      <c r="E2977" s="3">
        <v>69.38</v>
      </c>
      <c r="F2977" t="s">
        <v>3227</v>
      </c>
      <c r="G2977" s="5" t="s">
        <v>2</v>
      </c>
      <c r="H2977" s="5" t="s">
        <v>3772</v>
      </c>
    </row>
    <row r="2978" spans="1:8">
      <c r="A2978" t="str">
        <f>VLOOKUP(C2978,G:H,2,0)</f>
        <v>朱书杰</v>
      </c>
      <c r="B2978" s="3">
        <v>1979</v>
      </c>
      <c r="C2978" t="s">
        <v>769</v>
      </c>
      <c r="D2978" s="3">
        <v>67.858999999999995</v>
      </c>
      <c r="E2978" s="3">
        <v>70.37</v>
      </c>
      <c r="F2978" t="s">
        <v>3227</v>
      </c>
      <c r="G2978" s="5" t="s">
        <v>1042</v>
      </c>
      <c r="H2978" s="5" t="s">
        <v>4022</v>
      </c>
    </row>
    <row r="2979" spans="1:8">
      <c r="A2979" t="str">
        <f>VLOOKUP(C2979,G:H,2,0)</f>
        <v>贾开元</v>
      </c>
      <c r="B2979" s="3">
        <v>1980</v>
      </c>
      <c r="C2979" t="s">
        <v>2425</v>
      </c>
      <c r="D2979" s="3">
        <v>67.852000000000004</v>
      </c>
      <c r="E2979" s="3">
        <v>70.36</v>
      </c>
      <c r="F2979" t="s">
        <v>3227</v>
      </c>
      <c r="G2979" s="5" t="s">
        <v>6543</v>
      </c>
      <c r="H2979" s="5" t="s">
        <v>6542</v>
      </c>
    </row>
    <row r="2980" spans="1:8">
      <c r="A2980" t="str">
        <f>VLOOKUP(C2980,G:H,2,0)</f>
        <v>孙毅琛</v>
      </c>
      <c r="B2980" s="3">
        <v>1981</v>
      </c>
      <c r="C2980" t="s">
        <v>47</v>
      </c>
      <c r="D2980" s="3">
        <v>67.825000000000003</v>
      </c>
      <c r="E2980" s="3">
        <v>76.25</v>
      </c>
      <c r="F2980" t="s">
        <v>3226</v>
      </c>
      <c r="G2980" s="5" t="s">
        <v>2277</v>
      </c>
      <c r="H2980" s="5" t="s">
        <v>3298</v>
      </c>
    </row>
    <row r="2981" spans="1:8">
      <c r="A2981" t="str">
        <f>VLOOKUP(C2981,G:H,2,0)</f>
        <v>张其舟</v>
      </c>
      <c r="B2981" s="3">
        <v>1982</v>
      </c>
      <c r="C2981" t="s">
        <v>1182</v>
      </c>
      <c r="D2981" s="3">
        <v>67.819000000000003</v>
      </c>
      <c r="E2981" s="3">
        <v>71.17</v>
      </c>
      <c r="F2981" t="s">
        <v>3228</v>
      </c>
      <c r="G2981" s="5" t="s">
        <v>1036</v>
      </c>
      <c r="H2981" s="5" t="s">
        <v>4434</v>
      </c>
    </row>
    <row r="2982" spans="1:8">
      <c r="A2982" t="str">
        <f>VLOOKUP(C2982,G:H,2,0)</f>
        <v>吴振宇</v>
      </c>
      <c r="B2982" s="3">
        <v>1983</v>
      </c>
      <c r="C2982" t="s">
        <v>2382</v>
      </c>
      <c r="D2982" s="3">
        <v>67.8</v>
      </c>
      <c r="E2982" s="3">
        <v>70</v>
      </c>
      <c r="F2982" t="s">
        <v>3226</v>
      </c>
      <c r="G2982" s="5" t="s">
        <v>6457</v>
      </c>
      <c r="H2982" s="5" t="s">
        <v>6456</v>
      </c>
    </row>
    <row r="2983" spans="1:8">
      <c r="A2983" t="str">
        <f>VLOOKUP(C2983,G:H,2,0)</f>
        <v>庄睿恩</v>
      </c>
      <c r="B2983" s="3">
        <v>1984</v>
      </c>
      <c r="C2983" t="s">
        <v>1569</v>
      </c>
      <c r="D2983" s="3">
        <v>67.765000000000001</v>
      </c>
      <c r="E2983" s="3">
        <v>70.95</v>
      </c>
      <c r="F2983" t="s">
        <v>3227</v>
      </c>
      <c r="G2983" s="5" t="s">
        <v>4839</v>
      </c>
      <c r="H2983" s="5" t="s">
        <v>4838</v>
      </c>
    </row>
    <row r="2984" spans="1:8">
      <c r="A2984" t="str">
        <f>VLOOKUP(C2984,G:H,2,0)</f>
        <v>林睿铖</v>
      </c>
      <c r="B2984" s="3">
        <v>1985</v>
      </c>
      <c r="C2984" t="s">
        <v>1283</v>
      </c>
      <c r="D2984" s="3">
        <v>67.691999999999993</v>
      </c>
      <c r="E2984" s="3">
        <v>69.56</v>
      </c>
      <c r="F2984" t="s">
        <v>3228</v>
      </c>
      <c r="G2984" s="5" t="s">
        <v>1912</v>
      </c>
      <c r="H2984" s="5" t="s">
        <v>4535</v>
      </c>
    </row>
    <row r="2985" spans="1:8">
      <c r="A2985" t="str">
        <f>VLOOKUP(C2985,G:H,2,0)</f>
        <v>孔然</v>
      </c>
      <c r="B2985" s="3">
        <v>1986</v>
      </c>
      <c r="C2985" t="s">
        <v>851</v>
      </c>
      <c r="D2985" s="3">
        <v>67.650999999999996</v>
      </c>
      <c r="E2985" s="3">
        <v>69.930000000000007</v>
      </c>
      <c r="F2985" t="s">
        <v>3225</v>
      </c>
      <c r="G2985" s="5" t="s">
        <v>340</v>
      </c>
      <c r="H2985" s="5" t="s">
        <v>4108</v>
      </c>
    </row>
    <row r="2986" spans="1:8">
      <c r="A2986" t="str">
        <f>VLOOKUP(C2986,G:H,2,0)</f>
        <v>韩福定</v>
      </c>
      <c r="B2986" s="3">
        <v>1987</v>
      </c>
      <c r="C2986" t="s">
        <v>1477</v>
      </c>
      <c r="D2986" s="3">
        <v>67.62</v>
      </c>
      <c r="E2986" s="3">
        <v>69.599999999999994</v>
      </c>
      <c r="F2986" t="s">
        <v>3228</v>
      </c>
      <c r="G2986" s="5" t="s">
        <v>1875</v>
      </c>
      <c r="H2986" s="5" t="s">
        <v>4728</v>
      </c>
    </row>
    <row r="2987" spans="1:8">
      <c r="A2987" t="str">
        <f>VLOOKUP(C2987,G:H,2,0)</f>
        <v>陈俊瑜</v>
      </c>
      <c r="B2987" s="3">
        <v>1988</v>
      </c>
      <c r="C2987" t="s">
        <v>2794</v>
      </c>
      <c r="D2987" s="3">
        <v>67.614000000000004</v>
      </c>
      <c r="E2987" s="3">
        <v>70.02</v>
      </c>
      <c r="F2987" t="s">
        <v>3225</v>
      </c>
      <c r="G2987" s="5" t="s">
        <v>7272</v>
      </c>
      <c r="H2987" s="5" t="s">
        <v>7271</v>
      </c>
    </row>
    <row r="2988" spans="1:8">
      <c r="A2988" t="str">
        <f>VLOOKUP(C2988,G:H,2,0)</f>
        <v>李天舒</v>
      </c>
      <c r="B2988" s="3">
        <v>1989</v>
      </c>
      <c r="C2988" t="s">
        <v>2163</v>
      </c>
      <c r="D2988" s="3">
        <v>67.585999999999999</v>
      </c>
      <c r="E2988" s="3">
        <v>68.98</v>
      </c>
      <c r="F2988" t="s">
        <v>3226</v>
      </c>
      <c r="G2988" s="5" t="s">
        <v>6020</v>
      </c>
      <c r="H2988" s="5" t="s">
        <v>6019</v>
      </c>
    </row>
    <row r="2989" spans="1:8">
      <c r="A2989" t="str">
        <f>VLOOKUP(C2989,G:H,2,0)</f>
        <v>周勃延</v>
      </c>
      <c r="B2989" s="3">
        <v>1990</v>
      </c>
      <c r="C2989" t="s">
        <v>916</v>
      </c>
      <c r="D2989" s="3">
        <v>67.558000000000007</v>
      </c>
      <c r="E2989" s="3">
        <v>69.94</v>
      </c>
      <c r="F2989" t="s">
        <v>3228</v>
      </c>
      <c r="G2989" s="5" t="s">
        <v>1528</v>
      </c>
      <c r="H2989" s="5" t="s">
        <v>4173</v>
      </c>
    </row>
    <row r="2990" spans="1:8">
      <c r="A2990" t="str">
        <f>VLOOKUP(C2990,G:H,2,0)</f>
        <v>张驰</v>
      </c>
      <c r="B2990" s="3">
        <v>1991</v>
      </c>
      <c r="C2990" t="s">
        <v>2098</v>
      </c>
      <c r="D2990" s="3">
        <v>67.531999999999996</v>
      </c>
      <c r="E2990" s="3">
        <v>70.760000000000005</v>
      </c>
      <c r="F2990" t="s">
        <v>3227</v>
      </c>
      <c r="G2990" s="5" t="s">
        <v>5890</v>
      </c>
      <c r="H2990" s="5" t="s">
        <v>5889</v>
      </c>
    </row>
    <row r="2991" spans="1:8">
      <c r="A2991" t="str">
        <f>VLOOKUP(C2991,G:H,2,0)</f>
        <v>路贻翔</v>
      </c>
      <c r="B2991" s="3">
        <v>1992</v>
      </c>
      <c r="C2991" t="s">
        <v>1285</v>
      </c>
      <c r="D2991" s="3">
        <v>67.497</v>
      </c>
      <c r="E2991" s="3">
        <v>69.709999999999994</v>
      </c>
      <c r="F2991" t="s">
        <v>3226</v>
      </c>
      <c r="G2991" s="5" t="s">
        <v>2114</v>
      </c>
      <c r="H2991" s="5" t="s">
        <v>4537</v>
      </c>
    </row>
    <row r="2992" spans="1:8">
      <c r="A2992" t="str">
        <f>VLOOKUP(C2992,G:H,2,0)</f>
        <v>阿合朱力</v>
      </c>
      <c r="B2992" s="3">
        <v>1993</v>
      </c>
      <c r="C2992" t="s">
        <v>3152</v>
      </c>
      <c r="D2992" s="3">
        <v>67.483000000000004</v>
      </c>
      <c r="E2992" s="3">
        <v>70.69</v>
      </c>
      <c r="F2992" t="s">
        <v>3228</v>
      </c>
      <c r="G2992" s="5" t="s">
        <v>2307</v>
      </c>
      <c r="H2992" s="5" t="s">
        <v>7889</v>
      </c>
    </row>
    <row r="2993" spans="1:8">
      <c r="A2993" t="str">
        <f>VLOOKUP(C2993,G:H,2,0)</f>
        <v>李帅众</v>
      </c>
      <c r="B2993" s="3">
        <v>1994</v>
      </c>
      <c r="C2993" t="s">
        <v>2434</v>
      </c>
      <c r="D2993" s="3">
        <v>67.445999999999998</v>
      </c>
      <c r="E2993" s="3">
        <v>68.78</v>
      </c>
      <c r="F2993" t="s">
        <v>3228</v>
      </c>
      <c r="G2993" s="5" t="s">
        <v>6561</v>
      </c>
      <c r="H2993" s="5" t="s">
        <v>6560</v>
      </c>
    </row>
    <row r="2994" spans="1:8">
      <c r="A2994" t="str">
        <f>VLOOKUP(C2994,G:H,2,0)</f>
        <v>阿卜力克木·艾合麦提</v>
      </c>
      <c r="B2994" s="3">
        <v>1995</v>
      </c>
      <c r="C2994" t="s">
        <v>1584</v>
      </c>
      <c r="D2994" s="3">
        <v>67.444000000000003</v>
      </c>
      <c r="E2994" s="3">
        <v>70.92</v>
      </c>
      <c r="F2994" t="s">
        <v>3222</v>
      </c>
      <c r="G2994" s="5" t="s">
        <v>4869</v>
      </c>
      <c r="H2994" s="5" t="s">
        <v>4868</v>
      </c>
    </row>
    <row r="2995" spans="1:8">
      <c r="A2995" t="str">
        <f>VLOOKUP(C2995,G:H,2,0)</f>
        <v>胡若阳</v>
      </c>
      <c r="B2995" s="3">
        <v>1996</v>
      </c>
      <c r="C2995" t="s">
        <v>2696</v>
      </c>
      <c r="D2995" s="3">
        <v>67.438999999999993</v>
      </c>
      <c r="E2995" s="3">
        <v>67.77</v>
      </c>
      <c r="F2995" t="s">
        <v>3223</v>
      </c>
      <c r="G2995" s="5" t="s">
        <v>7079</v>
      </c>
      <c r="H2995" s="5" t="s">
        <v>3708</v>
      </c>
    </row>
    <row r="2996" spans="1:8">
      <c r="A2996" t="str">
        <f>VLOOKUP(C2996,G:H,2,0)</f>
        <v>张书豪</v>
      </c>
      <c r="B2996" s="3">
        <v>1997</v>
      </c>
      <c r="C2996" t="s">
        <v>2117</v>
      </c>
      <c r="D2996" s="3">
        <v>67.373999999999995</v>
      </c>
      <c r="E2996" s="3">
        <v>67.319999999999993</v>
      </c>
      <c r="F2996" t="s">
        <v>3222</v>
      </c>
      <c r="G2996" s="5" t="s">
        <v>5928</v>
      </c>
      <c r="H2996" s="5" t="s">
        <v>5927</v>
      </c>
    </row>
    <row r="2997" spans="1:8">
      <c r="A2997" t="str">
        <f>VLOOKUP(C2997,G:H,2,0)</f>
        <v>谢世贤</v>
      </c>
      <c r="B2997" s="3">
        <v>1998</v>
      </c>
      <c r="C2997" t="s">
        <v>3023</v>
      </c>
      <c r="D2997" s="3">
        <v>67.37</v>
      </c>
      <c r="E2997" s="3">
        <v>69.099999999999994</v>
      </c>
      <c r="F2997" t="s">
        <v>3226</v>
      </c>
      <c r="G2997" s="5" t="s">
        <v>7725</v>
      </c>
      <c r="H2997" s="5" t="s">
        <v>7724</v>
      </c>
    </row>
    <row r="2998" spans="1:8">
      <c r="A2998" t="str">
        <f>VLOOKUP(C2998,G:H,2,0)</f>
        <v>孙珺凯</v>
      </c>
      <c r="B2998" s="3">
        <v>1999</v>
      </c>
      <c r="C2998" t="s">
        <v>569</v>
      </c>
      <c r="D2998" s="3">
        <v>67.369</v>
      </c>
      <c r="E2998" s="3">
        <v>69.67</v>
      </c>
      <c r="F2998" t="s">
        <v>3226</v>
      </c>
      <c r="G2998" s="5" t="s">
        <v>1630</v>
      </c>
      <c r="H2998" s="5" t="s">
        <v>3821</v>
      </c>
    </row>
    <row r="2999" spans="1:8">
      <c r="A2999" t="str">
        <f>VLOOKUP(C2999,G:H,2,0)</f>
        <v>申浩函</v>
      </c>
      <c r="B2999" s="3">
        <v>2000</v>
      </c>
      <c r="C2999" t="s">
        <v>2499</v>
      </c>
      <c r="D2999" s="3">
        <v>67.367000000000004</v>
      </c>
      <c r="E2999" s="3">
        <v>68.81</v>
      </c>
      <c r="F2999" t="s">
        <v>3227</v>
      </c>
      <c r="G2999" s="5" t="s">
        <v>6690</v>
      </c>
      <c r="H2999" s="5" t="s">
        <v>6689</v>
      </c>
    </row>
    <row r="3000" spans="1:8">
      <c r="A3000" t="str">
        <f>VLOOKUP(C3000,G:H,2,0)</f>
        <v>薛渊</v>
      </c>
      <c r="B3000" s="3">
        <v>2001</v>
      </c>
      <c r="C3000" t="s">
        <v>1105</v>
      </c>
      <c r="D3000" s="3">
        <v>67.361000000000004</v>
      </c>
      <c r="E3000" s="3">
        <v>68.23</v>
      </c>
      <c r="F3000" t="s">
        <v>3227</v>
      </c>
      <c r="G3000" s="5" t="s">
        <v>747</v>
      </c>
      <c r="H3000" s="5" t="s">
        <v>4360</v>
      </c>
    </row>
    <row r="3001" spans="1:8">
      <c r="A3001" t="str">
        <f>VLOOKUP(C3001,G:H,2,0)</f>
        <v>付仡恒</v>
      </c>
      <c r="B3001" s="3">
        <v>2002</v>
      </c>
      <c r="C3001" t="s">
        <v>56</v>
      </c>
      <c r="D3001" s="3">
        <v>67.356999999999999</v>
      </c>
      <c r="E3001" s="3">
        <v>69.010000000000005</v>
      </c>
      <c r="F3001" t="s">
        <v>3225</v>
      </c>
      <c r="G3001" s="5" t="s">
        <v>744</v>
      </c>
      <c r="H3001" s="5" t="s">
        <v>3308</v>
      </c>
    </row>
    <row r="3002" spans="1:8">
      <c r="A3002" t="str">
        <f>VLOOKUP(C3002,G:H,2,0)</f>
        <v>努尔艾合麦提·麦麦提</v>
      </c>
      <c r="B3002" s="3">
        <v>2003</v>
      </c>
      <c r="C3002" t="s">
        <v>2481</v>
      </c>
      <c r="D3002" s="3">
        <v>67.340999999999994</v>
      </c>
      <c r="E3002" s="3">
        <v>67.13</v>
      </c>
      <c r="F3002" t="s">
        <v>3228</v>
      </c>
      <c r="G3002" s="5" t="s">
        <v>6654</v>
      </c>
      <c r="H3002" s="5" t="s">
        <v>6653</v>
      </c>
    </row>
    <row r="3003" spans="1:8">
      <c r="A3003" t="str">
        <f>VLOOKUP(C3003,G:H,2,0)</f>
        <v>麦吾兰江·依沙克</v>
      </c>
      <c r="B3003" s="3">
        <v>2004</v>
      </c>
      <c r="C3003" t="s">
        <v>3090</v>
      </c>
      <c r="D3003" s="3">
        <v>67.337999999999994</v>
      </c>
      <c r="E3003" s="3">
        <v>67.34</v>
      </c>
      <c r="F3003" t="s">
        <v>3228</v>
      </c>
      <c r="G3003" s="5" t="s">
        <v>3195</v>
      </c>
      <c r="H3003" s="5" t="s">
        <v>7829</v>
      </c>
    </row>
    <row r="3004" spans="1:8">
      <c r="A3004" t="str">
        <f>VLOOKUP(C3004,G:H,2,0)</f>
        <v>黑紫其</v>
      </c>
      <c r="B3004" s="3">
        <v>2005</v>
      </c>
      <c r="C3004" t="s">
        <v>2393</v>
      </c>
      <c r="D3004" s="3">
        <v>67.299000000000007</v>
      </c>
      <c r="E3004" s="3">
        <v>66.569999999999993</v>
      </c>
      <c r="F3004" t="s">
        <v>3223</v>
      </c>
      <c r="G3004" s="5" t="s">
        <v>6479</v>
      </c>
      <c r="H3004" s="5" t="s">
        <v>6478</v>
      </c>
    </row>
    <row r="3005" spans="1:8">
      <c r="A3005" t="str">
        <f>VLOOKUP(C3005,G:H,2,0)</f>
        <v>王雨彤</v>
      </c>
      <c r="B3005" s="3">
        <v>2006</v>
      </c>
      <c r="C3005" t="s">
        <v>1645</v>
      </c>
      <c r="D3005" s="3">
        <v>67.295000000000002</v>
      </c>
      <c r="E3005" s="3">
        <v>68.849999999999994</v>
      </c>
      <c r="F3005" t="s">
        <v>3228</v>
      </c>
      <c r="G3005" s="5" t="s">
        <v>4990</v>
      </c>
      <c r="H3005" s="5" t="s">
        <v>4989</v>
      </c>
    </row>
    <row r="3006" spans="1:8">
      <c r="A3006" t="str">
        <f>VLOOKUP(C3006,G:H,2,0)</f>
        <v>孙伟乔</v>
      </c>
      <c r="B3006" s="3">
        <v>2007</v>
      </c>
      <c r="C3006" t="s">
        <v>2053</v>
      </c>
      <c r="D3006" s="3">
        <v>67.293000000000006</v>
      </c>
      <c r="E3006" s="3">
        <v>68.989999999999995</v>
      </c>
      <c r="F3006" t="s">
        <v>3226</v>
      </c>
      <c r="G3006" s="5" t="s">
        <v>5802</v>
      </c>
      <c r="H3006" s="5" t="s">
        <v>5801</v>
      </c>
    </row>
    <row r="3007" spans="1:8">
      <c r="A3007" t="str">
        <f>VLOOKUP(C3007,G:H,2,0)</f>
        <v>侯书凝</v>
      </c>
      <c r="B3007" s="3">
        <v>2008</v>
      </c>
      <c r="C3007" t="s">
        <v>930</v>
      </c>
      <c r="D3007" s="3">
        <v>67.212999999999994</v>
      </c>
      <c r="E3007" s="3">
        <v>67.59</v>
      </c>
      <c r="F3007" t="s">
        <v>3225</v>
      </c>
      <c r="G3007" s="5" t="s">
        <v>698</v>
      </c>
      <c r="H3007" s="5" t="s">
        <v>4187</v>
      </c>
    </row>
    <row r="3008" spans="1:8">
      <c r="A3008" t="str">
        <f>VLOOKUP(C3008,G:H,2,0)</f>
        <v>张眙嘉</v>
      </c>
      <c r="B3008" s="3">
        <v>2009</v>
      </c>
      <c r="C3008" t="s">
        <v>51</v>
      </c>
      <c r="D3008" s="3">
        <v>67.207999999999998</v>
      </c>
      <c r="E3008" s="3">
        <v>69.44</v>
      </c>
      <c r="F3008" t="s">
        <v>3225</v>
      </c>
      <c r="G3008" s="5" t="s">
        <v>3076</v>
      </c>
      <c r="H3008" s="5" t="s">
        <v>3302</v>
      </c>
    </row>
    <row r="3009" spans="1:8">
      <c r="A3009" t="str">
        <f>VLOOKUP(C3009,G:H,2,0)</f>
        <v>赵天宇</v>
      </c>
      <c r="B3009" s="3">
        <v>2009</v>
      </c>
      <c r="C3009" t="s">
        <v>3021</v>
      </c>
      <c r="D3009" s="3">
        <v>67.207999999999998</v>
      </c>
      <c r="E3009" s="3">
        <v>69.44</v>
      </c>
      <c r="F3009" t="s">
        <v>3228</v>
      </c>
      <c r="G3009" s="5" t="s">
        <v>7721</v>
      </c>
      <c r="H3009" s="5" t="s">
        <v>5815</v>
      </c>
    </row>
    <row r="3010" spans="1:8">
      <c r="A3010" t="str">
        <f>VLOOKUP(C3010,G:H,2,0)</f>
        <v>郭杨</v>
      </c>
      <c r="B3010" s="3">
        <v>2011</v>
      </c>
      <c r="C3010" t="s">
        <v>2437</v>
      </c>
      <c r="D3010" s="3">
        <v>67.186999999999998</v>
      </c>
      <c r="E3010" s="3">
        <v>67.41</v>
      </c>
      <c r="F3010" t="s">
        <v>3222</v>
      </c>
      <c r="G3010" s="5" t="s">
        <v>6567</v>
      </c>
      <c r="H3010" s="5" t="s">
        <v>6566</v>
      </c>
    </row>
    <row r="3011" spans="1:8">
      <c r="A3011" t="str">
        <f>VLOOKUP(C3011,G:H,2,0)</f>
        <v>冯怡婷</v>
      </c>
      <c r="B3011" s="3">
        <v>2012</v>
      </c>
      <c r="C3011" t="s">
        <v>2562</v>
      </c>
      <c r="D3011" s="3">
        <v>67.165000000000006</v>
      </c>
      <c r="E3011" s="3">
        <v>67.95</v>
      </c>
      <c r="F3011" t="s">
        <v>3222</v>
      </c>
      <c r="G3011" s="5" t="s">
        <v>6814</v>
      </c>
      <c r="H3011" s="5" t="s">
        <v>6813</v>
      </c>
    </row>
    <row r="3012" spans="1:8">
      <c r="A3012" t="str">
        <f>VLOOKUP(C3012,G:H,2,0)</f>
        <v>朱孟秋</v>
      </c>
      <c r="B3012" s="3">
        <v>2013</v>
      </c>
      <c r="C3012" t="s">
        <v>2443</v>
      </c>
      <c r="D3012" s="3">
        <v>67.114999999999995</v>
      </c>
      <c r="E3012" s="3">
        <v>67.45</v>
      </c>
      <c r="F3012" t="s">
        <v>3228</v>
      </c>
      <c r="G3012" s="5" t="s">
        <v>6579</v>
      </c>
      <c r="H3012" s="5" t="s">
        <v>6578</v>
      </c>
    </row>
    <row r="3013" spans="1:8">
      <c r="A3013" t="str">
        <f>VLOOKUP(C3013,G:H,2,0)</f>
        <v>杜道鑫</v>
      </c>
      <c r="B3013" s="3">
        <v>2014</v>
      </c>
      <c r="C3013" t="s">
        <v>1111</v>
      </c>
      <c r="D3013" s="3">
        <v>67.076999999999998</v>
      </c>
      <c r="E3013" s="3">
        <v>70.11</v>
      </c>
      <c r="F3013" t="s">
        <v>3222</v>
      </c>
      <c r="G3013" s="5" t="s">
        <v>305</v>
      </c>
      <c r="H3013" s="5" t="s">
        <v>4365</v>
      </c>
    </row>
    <row r="3014" spans="1:8">
      <c r="A3014" t="str">
        <f>VLOOKUP(C3014,G:H,2,0)</f>
        <v>张若愚</v>
      </c>
      <c r="B3014" s="3">
        <v>2015</v>
      </c>
      <c r="C3014" t="s">
        <v>451</v>
      </c>
      <c r="D3014" s="3">
        <v>67.063999999999993</v>
      </c>
      <c r="E3014" s="3">
        <v>71.02</v>
      </c>
      <c r="F3014" t="s">
        <v>3222</v>
      </c>
      <c r="G3014" s="5" t="s">
        <v>472</v>
      </c>
      <c r="H3014" s="5" t="s">
        <v>3704</v>
      </c>
    </row>
    <row r="3015" spans="1:8">
      <c r="A3015" t="str">
        <f>VLOOKUP(C3015,G:H,2,0)</f>
        <v>蔡凯诚</v>
      </c>
      <c r="B3015" s="3">
        <v>2016</v>
      </c>
      <c r="C3015" t="s">
        <v>2809</v>
      </c>
      <c r="D3015" s="3">
        <v>67.036000000000001</v>
      </c>
      <c r="E3015" s="3">
        <v>67.98</v>
      </c>
      <c r="F3015" t="s">
        <v>3226</v>
      </c>
      <c r="G3015" s="5" t="s">
        <v>7302</v>
      </c>
      <c r="H3015" s="5" t="s">
        <v>7301</v>
      </c>
    </row>
    <row r="3016" spans="1:8">
      <c r="A3016" t="str">
        <f>VLOOKUP(C3016,G:H,2,0)</f>
        <v>郭凡赓</v>
      </c>
      <c r="B3016" s="3">
        <v>2017</v>
      </c>
      <c r="C3016" t="s">
        <v>1883</v>
      </c>
      <c r="D3016" s="3">
        <v>67.031999999999996</v>
      </c>
      <c r="E3016" s="3">
        <v>74.760000000000005</v>
      </c>
      <c r="F3016" t="s">
        <v>3222</v>
      </c>
      <c r="G3016" s="5" t="s">
        <v>5463</v>
      </c>
      <c r="H3016" s="5" t="s">
        <v>5462</v>
      </c>
    </row>
    <row r="3017" spans="1:8">
      <c r="A3017" t="str">
        <f>VLOOKUP(C3017,G:H,2,0)</f>
        <v>黄骁</v>
      </c>
      <c r="B3017" s="3">
        <v>2018</v>
      </c>
      <c r="C3017" t="s">
        <v>2351</v>
      </c>
      <c r="D3017" s="3">
        <v>67.031000000000006</v>
      </c>
      <c r="E3017" s="3">
        <v>68.33</v>
      </c>
      <c r="F3017" t="s">
        <v>3226</v>
      </c>
      <c r="G3017" s="5" t="s">
        <v>6395</v>
      </c>
      <c r="H3017" s="5" t="s">
        <v>6394</v>
      </c>
    </row>
    <row r="3018" spans="1:8">
      <c r="A3018" t="str">
        <f>VLOOKUP(C3018,G:H,2,0)</f>
        <v>黄晟</v>
      </c>
      <c r="B3018" s="3">
        <v>2019</v>
      </c>
      <c r="C3018" t="s">
        <v>1326</v>
      </c>
      <c r="D3018" s="3">
        <v>67.03</v>
      </c>
      <c r="E3018" s="3">
        <v>68.900000000000006</v>
      </c>
      <c r="F3018" t="s">
        <v>3225</v>
      </c>
      <c r="G3018" s="5" t="s">
        <v>784</v>
      </c>
      <c r="H3018" s="5" t="s">
        <v>4579</v>
      </c>
    </row>
    <row r="3019" spans="1:8">
      <c r="A3019" t="str">
        <f>VLOOKUP(C3019,G:H,2,0)</f>
        <v>梁照</v>
      </c>
      <c r="B3019" s="3">
        <v>2020</v>
      </c>
      <c r="C3019" t="s">
        <v>734</v>
      </c>
      <c r="D3019" s="3">
        <v>67.012</v>
      </c>
      <c r="E3019" s="3">
        <v>69.16</v>
      </c>
      <c r="F3019" t="s">
        <v>3226</v>
      </c>
      <c r="G3019" s="5" t="s">
        <v>419</v>
      </c>
      <c r="H3019" s="5" t="s">
        <v>3986</v>
      </c>
    </row>
    <row r="3020" spans="1:8">
      <c r="A3020" t="str">
        <f>VLOOKUP(C3020,G:H,2,0)</f>
        <v>王依然</v>
      </c>
      <c r="B3020" s="3">
        <v>2021</v>
      </c>
      <c r="C3020" t="s">
        <v>2521</v>
      </c>
      <c r="D3020" s="3">
        <v>67.001999999999995</v>
      </c>
      <c r="E3020" s="3">
        <v>67.86</v>
      </c>
      <c r="F3020" t="s">
        <v>3227</v>
      </c>
      <c r="G3020" s="5" t="s">
        <v>6733</v>
      </c>
      <c r="H3020" s="5" t="s">
        <v>6732</v>
      </c>
    </row>
    <row r="3021" spans="1:8">
      <c r="A3021" t="str">
        <f>VLOOKUP(C3021,G:H,2,0)</f>
        <v>李鸿睿</v>
      </c>
      <c r="B3021" s="3">
        <v>2022</v>
      </c>
      <c r="C3021" t="s">
        <v>681</v>
      </c>
      <c r="D3021" s="3">
        <v>66.984999999999999</v>
      </c>
      <c r="E3021" s="3">
        <v>69.05</v>
      </c>
      <c r="F3021" t="s">
        <v>3222</v>
      </c>
      <c r="G3021" s="5" t="s">
        <v>896</v>
      </c>
      <c r="H3021" s="5" t="s">
        <v>3933</v>
      </c>
    </row>
    <row r="3022" spans="1:8">
      <c r="A3022" t="str">
        <f>VLOOKUP(C3022,G:H,2,0)</f>
        <v>王雨涵</v>
      </c>
      <c r="B3022" s="3">
        <v>2023</v>
      </c>
      <c r="C3022" t="s">
        <v>1493</v>
      </c>
      <c r="D3022" s="3">
        <v>66.977000000000004</v>
      </c>
      <c r="E3022" s="3">
        <v>68.11</v>
      </c>
      <c r="F3022" t="s">
        <v>3228</v>
      </c>
      <c r="G3022" s="5" t="s">
        <v>1871</v>
      </c>
      <c r="H3022" s="5" t="s">
        <v>4744</v>
      </c>
    </row>
    <row r="3023" spans="1:8">
      <c r="A3023" t="str">
        <f>VLOOKUP(C3023,G:H,2,0)</f>
        <v>张皓楠</v>
      </c>
      <c r="B3023" s="3">
        <v>2024</v>
      </c>
      <c r="C3023" t="s">
        <v>1877</v>
      </c>
      <c r="D3023" s="3">
        <v>66.957999999999998</v>
      </c>
      <c r="E3023" s="3">
        <v>68.94</v>
      </c>
      <c r="F3023" t="s">
        <v>3229</v>
      </c>
      <c r="G3023" s="5" t="s">
        <v>5451</v>
      </c>
      <c r="H3023" s="5" t="s">
        <v>5450</v>
      </c>
    </row>
    <row r="3024" spans="1:8">
      <c r="A3024" t="str">
        <f>VLOOKUP(C3024,G:H,2,0)</f>
        <v>李一敬</v>
      </c>
      <c r="B3024" s="3">
        <v>2024</v>
      </c>
      <c r="C3024" t="s">
        <v>2375</v>
      </c>
      <c r="D3024" s="3">
        <v>66.957999999999998</v>
      </c>
      <c r="E3024" s="3">
        <v>68.94</v>
      </c>
      <c r="F3024" t="s">
        <v>3227</v>
      </c>
      <c r="G3024" s="5" t="s">
        <v>6443</v>
      </c>
      <c r="H3024" s="5" t="s">
        <v>6442</v>
      </c>
    </row>
    <row r="3025" spans="1:8">
      <c r="A3025" t="str">
        <f>VLOOKUP(C3025,G:H,2,0)</f>
        <v>潘润尔</v>
      </c>
      <c r="B3025" s="3">
        <v>2026</v>
      </c>
      <c r="C3025" t="s">
        <v>2665</v>
      </c>
      <c r="D3025" s="3">
        <v>66.954999999999998</v>
      </c>
      <c r="E3025" s="3">
        <v>68.650000000000006</v>
      </c>
      <c r="F3025" t="s">
        <v>3227</v>
      </c>
      <c r="G3025" s="5" t="s">
        <v>7018</v>
      </c>
      <c r="H3025" s="5" t="s">
        <v>7017</v>
      </c>
    </row>
    <row r="3026" spans="1:8">
      <c r="A3026" t="str">
        <f>VLOOKUP(C3026,G:H,2,0)</f>
        <v>刘云飞</v>
      </c>
      <c r="B3026" s="3">
        <v>2027</v>
      </c>
      <c r="C3026" t="s">
        <v>283</v>
      </c>
      <c r="D3026" s="3">
        <v>66.938999999999993</v>
      </c>
      <c r="E3026" s="3">
        <v>68.77</v>
      </c>
      <c r="F3026" t="s">
        <v>3226</v>
      </c>
      <c r="G3026" s="5" t="s">
        <v>2549</v>
      </c>
      <c r="H3026" s="5" t="s">
        <v>3537</v>
      </c>
    </row>
    <row r="3027" spans="1:8">
      <c r="A3027" t="str">
        <f>VLOOKUP(C3027,G:H,2,0)</f>
        <v>黎国立</v>
      </c>
      <c r="B3027" s="3">
        <v>2028</v>
      </c>
      <c r="C3027" t="s">
        <v>78</v>
      </c>
      <c r="D3027" s="3">
        <v>66.915000000000006</v>
      </c>
      <c r="E3027" s="3">
        <v>68.45</v>
      </c>
      <c r="F3027" t="s">
        <v>3225</v>
      </c>
      <c r="G3027" s="5" t="s">
        <v>582</v>
      </c>
      <c r="H3027" s="5" t="s">
        <v>3331</v>
      </c>
    </row>
    <row r="3028" spans="1:8">
      <c r="A3028" t="str">
        <f>VLOOKUP(C3028,G:H,2,0)</f>
        <v>何毅洋</v>
      </c>
      <c r="B3028" s="3">
        <v>2029</v>
      </c>
      <c r="C3028" t="s">
        <v>806</v>
      </c>
      <c r="D3028" s="3">
        <v>66.902000000000001</v>
      </c>
      <c r="E3028" s="3">
        <v>69.86</v>
      </c>
      <c r="F3028" t="s">
        <v>3229</v>
      </c>
      <c r="G3028" s="5" t="s">
        <v>608</v>
      </c>
      <c r="H3028" s="5" t="s">
        <v>4060</v>
      </c>
    </row>
    <row r="3029" spans="1:8">
      <c r="A3029" t="str">
        <f>VLOOKUP(C3029,G:H,2,0)</f>
        <v>贠石磊</v>
      </c>
      <c r="B3029" s="3">
        <v>2030</v>
      </c>
      <c r="C3029" t="s">
        <v>926</v>
      </c>
      <c r="D3029" s="3">
        <v>66.867000000000004</v>
      </c>
      <c r="E3029" s="3">
        <v>68.81</v>
      </c>
      <c r="F3029" t="s">
        <v>3222</v>
      </c>
      <c r="G3029" s="5" t="s">
        <v>2489</v>
      </c>
      <c r="H3029" s="5" t="s">
        <v>4183</v>
      </c>
    </row>
    <row r="3030" spans="1:8">
      <c r="A3030" t="str">
        <f>VLOOKUP(C3030,G:H,2,0)</f>
        <v>杨忠洁</v>
      </c>
      <c r="B3030" s="3">
        <v>2031</v>
      </c>
      <c r="C3030" t="s">
        <v>1294</v>
      </c>
      <c r="D3030" s="3">
        <v>66.775999999999996</v>
      </c>
      <c r="E3030" s="3">
        <v>67.930000000000007</v>
      </c>
      <c r="F3030" t="s">
        <v>3228</v>
      </c>
      <c r="G3030" s="5" t="s">
        <v>2974</v>
      </c>
      <c r="H3030" s="5" t="s">
        <v>4546</v>
      </c>
    </row>
    <row r="3031" spans="1:8">
      <c r="A3031" t="str">
        <f>VLOOKUP(C3031,G:H,2,0)</f>
        <v>刘桐钰</v>
      </c>
      <c r="B3031" s="3">
        <v>2032</v>
      </c>
      <c r="C3031" t="s">
        <v>1116</v>
      </c>
      <c r="D3031" s="3">
        <v>66.748000000000005</v>
      </c>
      <c r="E3031" s="3">
        <v>72.64</v>
      </c>
      <c r="F3031" t="s">
        <v>3226</v>
      </c>
      <c r="G3031" s="5" t="s">
        <v>2287</v>
      </c>
      <c r="H3031" s="5" t="s">
        <v>4370</v>
      </c>
    </row>
    <row r="3032" spans="1:8">
      <c r="A3032" t="str">
        <f>VLOOKUP(C3032,G:H,2,0)</f>
        <v>解延涛</v>
      </c>
      <c r="B3032" s="3">
        <v>2033</v>
      </c>
      <c r="C3032" t="s">
        <v>435</v>
      </c>
      <c r="D3032" s="3">
        <v>66.683000000000007</v>
      </c>
      <c r="E3032" s="3">
        <v>68.69</v>
      </c>
      <c r="F3032" t="s">
        <v>3225</v>
      </c>
      <c r="G3032" s="5" t="s">
        <v>949</v>
      </c>
      <c r="H3032" s="5" t="s">
        <v>3688</v>
      </c>
    </row>
    <row r="3033" spans="1:8">
      <c r="A3033" t="str">
        <f>VLOOKUP(C3033,G:H,2,0)</f>
        <v>刘俊杰</v>
      </c>
      <c r="B3033" s="3">
        <v>2033</v>
      </c>
      <c r="C3033" t="s">
        <v>2944</v>
      </c>
      <c r="D3033" s="3">
        <v>66.683000000000007</v>
      </c>
      <c r="E3033" s="3">
        <v>68.69</v>
      </c>
      <c r="F3033" t="s">
        <v>3223</v>
      </c>
      <c r="G3033" s="5" t="s">
        <v>7568</v>
      </c>
      <c r="H3033" s="5" t="s">
        <v>7567</v>
      </c>
    </row>
    <row r="3034" spans="1:8">
      <c r="A3034" t="str">
        <f>VLOOKUP(C3034,G:H,2,0)</f>
        <v>张群郅</v>
      </c>
      <c r="B3034" s="3">
        <v>2035</v>
      </c>
      <c r="C3034" t="s">
        <v>923</v>
      </c>
      <c r="D3034" s="3">
        <v>66.682000000000002</v>
      </c>
      <c r="E3034" s="3">
        <v>67.760000000000005</v>
      </c>
      <c r="F3034" t="s">
        <v>3229</v>
      </c>
      <c r="G3034" s="5" t="s">
        <v>1941</v>
      </c>
      <c r="H3034" s="5" t="s">
        <v>4180</v>
      </c>
    </row>
    <row r="3035" spans="1:8">
      <c r="A3035" t="str">
        <f>VLOOKUP(C3035,G:H,2,0)</f>
        <v>苗锦程</v>
      </c>
      <c r="B3035" s="3">
        <v>2036</v>
      </c>
      <c r="C3035" t="s">
        <v>170</v>
      </c>
      <c r="D3035" s="3">
        <v>66.673000000000002</v>
      </c>
      <c r="E3035" s="3">
        <v>73.39</v>
      </c>
      <c r="F3035" t="s">
        <v>3223</v>
      </c>
      <c r="G3035" s="5" t="s">
        <v>2940</v>
      </c>
      <c r="H3035" s="5" t="s">
        <v>3424</v>
      </c>
    </row>
    <row r="3036" spans="1:8">
      <c r="A3036" t="str">
        <f>VLOOKUP(C3036,G:H,2,0)</f>
        <v>卜乐</v>
      </c>
      <c r="B3036" s="3">
        <v>2037</v>
      </c>
      <c r="C3036" t="s">
        <v>3158</v>
      </c>
      <c r="D3036" s="3">
        <v>66.634</v>
      </c>
      <c r="E3036" s="3">
        <v>68.62</v>
      </c>
      <c r="F3036" t="s">
        <v>3227</v>
      </c>
      <c r="G3036" s="5" t="s">
        <v>1381</v>
      </c>
      <c r="H3036" s="5" t="s">
        <v>7895</v>
      </c>
    </row>
    <row r="3037" spans="1:8">
      <c r="A3037" t="str">
        <f>VLOOKUP(C3037,G:H,2,0)</f>
        <v>朱跃平</v>
      </c>
      <c r="B3037" s="3">
        <v>2038</v>
      </c>
      <c r="C3037" t="s">
        <v>1955</v>
      </c>
      <c r="D3037" s="3">
        <v>66.55</v>
      </c>
      <c r="E3037" s="3">
        <v>68.5</v>
      </c>
      <c r="F3037" t="s">
        <v>3225</v>
      </c>
      <c r="G3037" s="5" t="s">
        <v>5606</v>
      </c>
      <c r="H3037" s="5" t="s">
        <v>5605</v>
      </c>
    </row>
    <row r="3038" spans="1:8">
      <c r="A3038" t="str">
        <f>VLOOKUP(C3038,G:H,2,0)</f>
        <v>顾一乐</v>
      </c>
      <c r="B3038" s="3">
        <v>2039</v>
      </c>
      <c r="C3038" t="s">
        <v>472</v>
      </c>
      <c r="D3038" s="3">
        <v>66.537000000000006</v>
      </c>
      <c r="E3038" s="3">
        <v>67.91</v>
      </c>
      <c r="F3038" t="s">
        <v>3229</v>
      </c>
      <c r="G3038" s="5" t="s">
        <v>856</v>
      </c>
      <c r="H3038" s="5" t="s">
        <v>3725</v>
      </c>
    </row>
    <row r="3039" spans="1:8">
      <c r="A3039" t="str">
        <f>VLOOKUP(C3039,G:H,2,0)</f>
        <v>陆伟景</v>
      </c>
      <c r="B3039" s="3">
        <v>2040</v>
      </c>
      <c r="C3039" t="s">
        <v>455</v>
      </c>
      <c r="D3039" s="3">
        <v>66.501000000000005</v>
      </c>
      <c r="E3039" s="3">
        <v>67.430000000000007</v>
      </c>
      <c r="F3039" t="s">
        <v>3226</v>
      </c>
      <c r="G3039" s="5" t="s">
        <v>2139</v>
      </c>
      <c r="H3039" s="5" t="s">
        <v>3708</v>
      </c>
    </row>
    <row r="3040" spans="1:8">
      <c r="A3040" t="str">
        <f>VLOOKUP(C3040,G:H,2,0)</f>
        <v>杨昊哲</v>
      </c>
      <c r="B3040" s="3">
        <v>2042</v>
      </c>
      <c r="C3040" t="s">
        <v>1315</v>
      </c>
      <c r="D3040" s="3">
        <v>66.456000000000003</v>
      </c>
      <c r="E3040" s="3">
        <v>68.08</v>
      </c>
      <c r="F3040" t="s">
        <v>3229</v>
      </c>
      <c r="G3040" s="5" t="s">
        <v>2029</v>
      </c>
      <c r="H3040" s="5" t="s">
        <v>4567</v>
      </c>
    </row>
    <row r="3041" spans="1:8">
      <c r="A3041" t="str">
        <f>VLOOKUP(C3041,G:H,2,0)</f>
        <v>陈洋</v>
      </c>
      <c r="B3041" s="3">
        <v>2043</v>
      </c>
      <c r="C3041" t="s">
        <v>512</v>
      </c>
      <c r="D3041" s="3">
        <v>66.372</v>
      </c>
      <c r="E3041" s="3">
        <v>67.959999999999994</v>
      </c>
      <c r="F3041" t="s">
        <v>3222</v>
      </c>
      <c r="G3041" s="5" t="s">
        <v>1477</v>
      </c>
      <c r="H3041" s="5" t="s">
        <v>3764</v>
      </c>
    </row>
    <row r="3042" spans="1:8">
      <c r="A3042" t="str">
        <f>VLOOKUP(C3042,G:H,2,0)</f>
        <v>朱嘉谊</v>
      </c>
      <c r="B3042" s="3">
        <v>2044</v>
      </c>
      <c r="C3042" t="s">
        <v>3054</v>
      </c>
      <c r="D3042" s="3">
        <v>66.361000000000004</v>
      </c>
      <c r="E3042" s="3">
        <v>68.23</v>
      </c>
      <c r="F3042" t="s">
        <v>3228</v>
      </c>
      <c r="G3042" s="5" t="s">
        <v>7787</v>
      </c>
      <c r="H3042" s="5" t="s">
        <v>7786</v>
      </c>
    </row>
    <row r="3043" spans="1:8">
      <c r="A3043" t="str">
        <f>VLOOKUP(C3043,G:H,2,0)</f>
        <v>吴礼滨</v>
      </c>
      <c r="B3043" s="3">
        <v>2045</v>
      </c>
      <c r="C3043" t="s">
        <v>2496</v>
      </c>
      <c r="D3043" s="3">
        <v>66.325999999999993</v>
      </c>
      <c r="E3043" s="3">
        <v>68.180000000000007</v>
      </c>
      <c r="F3043" t="s">
        <v>3222</v>
      </c>
      <c r="G3043" s="5" t="s">
        <v>6684</v>
      </c>
      <c r="H3043" s="5" t="s">
        <v>6683</v>
      </c>
    </row>
    <row r="3044" spans="1:8">
      <c r="A3044" t="str">
        <f>VLOOKUP(C3044,G:H,2,0)</f>
        <v>陈杰伟</v>
      </c>
      <c r="B3044" s="3">
        <v>2046</v>
      </c>
      <c r="C3044" t="s">
        <v>2946</v>
      </c>
      <c r="D3044" s="3">
        <v>66.25</v>
      </c>
      <c r="E3044" s="3">
        <v>67.5</v>
      </c>
      <c r="F3044" t="s">
        <v>3222</v>
      </c>
      <c r="G3044" s="5" t="s">
        <v>7572</v>
      </c>
      <c r="H3044" s="5" t="s">
        <v>7571</v>
      </c>
    </row>
    <row r="3045" spans="1:8">
      <c r="A3045" t="str">
        <f>VLOOKUP(C3045,G:H,2,0)</f>
        <v>张思远</v>
      </c>
      <c r="B3045" s="3">
        <v>2047</v>
      </c>
      <c r="C3045" t="s">
        <v>1540</v>
      </c>
      <c r="D3045" s="3">
        <v>66.180999999999997</v>
      </c>
      <c r="E3045" s="3">
        <v>67.83</v>
      </c>
      <c r="F3045" t="s">
        <v>3223</v>
      </c>
      <c r="G3045" s="5" t="s">
        <v>3062</v>
      </c>
      <c r="H3045" s="5" t="s">
        <v>4791</v>
      </c>
    </row>
    <row r="3046" spans="1:8">
      <c r="A3046" t="str">
        <f>VLOOKUP(C3046,G:H,2,0)</f>
        <v>闫耀辉</v>
      </c>
      <c r="B3046" s="3">
        <v>2048</v>
      </c>
      <c r="C3046" t="s">
        <v>726</v>
      </c>
      <c r="D3046" s="3">
        <v>66.171999999999997</v>
      </c>
      <c r="E3046" s="3">
        <v>67.959999999999994</v>
      </c>
      <c r="F3046" t="s">
        <v>3225</v>
      </c>
      <c r="G3046" s="5" t="s">
        <v>2382</v>
      </c>
      <c r="H3046" s="5" t="s">
        <v>3979</v>
      </c>
    </row>
    <row r="3047" spans="1:8">
      <c r="A3047" t="str">
        <f>VLOOKUP(C3047,G:H,2,0)</f>
        <v>郭昊熙</v>
      </c>
      <c r="B3047" s="3">
        <v>2049</v>
      </c>
      <c r="C3047" t="s">
        <v>2830</v>
      </c>
      <c r="D3047" s="3">
        <v>66.149000000000001</v>
      </c>
      <c r="E3047" s="3">
        <v>67.069999999999993</v>
      </c>
      <c r="F3047" t="s">
        <v>3227</v>
      </c>
      <c r="G3047" s="5" t="s">
        <v>7344</v>
      </c>
      <c r="H3047" s="5" t="s">
        <v>7343</v>
      </c>
    </row>
    <row r="3048" spans="1:8">
      <c r="A3048" t="str">
        <f>VLOOKUP(C3048,G:H,2,0)</f>
        <v>杨秉衡</v>
      </c>
      <c r="B3048" s="3">
        <v>2050</v>
      </c>
      <c r="C3048" t="s">
        <v>1257</v>
      </c>
      <c r="D3048" s="3">
        <v>66.129000000000005</v>
      </c>
      <c r="E3048" s="3">
        <v>69.97</v>
      </c>
      <c r="F3048" t="s">
        <v>3222</v>
      </c>
      <c r="G3048" s="5" t="s">
        <v>2166</v>
      </c>
      <c r="H3048" s="5" t="s">
        <v>4509</v>
      </c>
    </row>
    <row r="3049" spans="1:8">
      <c r="A3049" t="str">
        <f>VLOOKUP(C3049,G:H,2,0)</f>
        <v>邓永超</v>
      </c>
      <c r="B3049" s="3">
        <v>2051</v>
      </c>
      <c r="C3049" t="s">
        <v>2557</v>
      </c>
      <c r="D3049" s="3">
        <v>66.066999999999993</v>
      </c>
      <c r="E3049" s="3">
        <v>67.81</v>
      </c>
      <c r="F3049" t="s">
        <v>3222</v>
      </c>
      <c r="G3049" s="5" t="s">
        <v>6804</v>
      </c>
      <c r="H3049" s="5" t="s">
        <v>6803</v>
      </c>
    </row>
    <row r="3050" spans="1:8">
      <c r="A3050" t="str">
        <f>VLOOKUP(C3050,G:H,2,0)</f>
        <v>窦宇辰</v>
      </c>
      <c r="B3050" s="3">
        <v>2052</v>
      </c>
      <c r="C3050" t="s">
        <v>841</v>
      </c>
      <c r="D3050" s="3">
        <v>66.031000000000006</v>
      </c>
      <c r="E3050" s="3">
        <v>69.33</v>
      </c>
      <c r="F3050" t="s">
        <v>3229</v>
      </c>
      <c r="G3050" s="5" t="s">
        <v>1176</v>
      </c>
      <c r="H3050" s="5" t="s">
        <v>4099</v>
      </c>
    </row>
    <row r="3051" spans="1:8">
      <c r="A3051" t="str">
        <f>VLOOKUP(C3051,G:H,2,0)</f>
        <v>李之烨</v>
      </c>
      <c r="B3051" s="3">
        <v>2053</v>
      </c>
      <c r="C3051" t="s">
        <v>2485</v>
      </c>
      <c r="D3051" s="3">
        <v>65.975999999999999</v>
      </c>
      <c r="E3051" s="3">
        <v>67.680000000000007</v>
      </c>
      <c r="F3051" t="s">
        <v>3222</v>
      </c>
      <c r="G3051" s="5" t="s">
        <v>6662</v>
      </c>
      <c r="H3051" s="5" t="s">
        <v>6661</v>
      </c>
    </row>
    <row r="3052" spans="1:8">
      <c r="A3052" t="str">
        <f>VLOOKUP(C3052,G:H,2,0)</f>
        <v>任泽新</v>
      </c>
      <c r="B3052" s="3">
        <v>2054</v>
      </c>
      <c r="C3052" t="s">
        <v>1323</v>
      </c>
      <c r="D3052" s="3">
        <v>65.944000000000003</v>
      </c>
      <c r="E3052" s="3">
        <v>65.92</v>
      </c>
      <c r="F3052" t="s">
        <v>3229</v>
      </c>
      <c r="G3052" s="5" t="s">
        <v>40</v>
      </c>
      <c r="H3052" s="5" t="s">
        <v>4576</v>
      </c>
    </row>
    <row r="3053" spans="1:8">
      <c r="A3053" t="str">
        <f>VLOOKUP(C3053,G:H,2,0)</f>
        <v>邱祖仪</v>
      </c>
      <c r="B3053" s="3">
        <v>2055</v>
      </c>
      <c r="C3053" t="s">
        <v>2472</v>
      </c>
      <c r="D3053" s="3">
        <v>65.885000000000005</v>
      </c>
      <c r="E3053" s="3">
        <v>67.55</v>
      </c>
      <c r="F3053" t="s">
        <v>3222</v>
      </c>
      <c r="G3053" s="5" t="s">
        <v>6636</v>
      </c>
      <c r="H3053" s="5" t="s">
        <v>6635</v>
      </c>
    </row>
    <row r="3054" spans="1:8">
      <c r="A3054" t="str">
        <f>VLOOKUP(C3054,G:H,2,0)</f>
        <v>潘佳迪</v>
      </c>
      <c r="B3054" s="3">
        <v>2056</v>
      </c>
      <c r="C3054" t="s">
        <v>2122</v>
      </c>
      <c r="D3054" s="3">
        <v>65.86</v>
      </c>
      <c r="E3054" s="3">
        <v>65.8</v>
      </c>
      <c r="F3054" t="s">
        <v>3222</v>
      </c>
      <c r="G3054" s="5" t="s">
        <v>5938</v>
      </c>
      <c r="H3054" s="5" t="s">
        <v>5937</v>
      </c>
    </row>
    <row r="3055" spans="1:8">
      <c r="A3055" t="str">
        <f>VLOOKUP(C3055,G:H,2,0)</f>
        <v>宋艺敏</v>
      </c>
      <c r="B3055" s="3">
        <v>2057</v>
      </c>
      <c r="C3055" t="s">
        <v>397</v>
      </c>
      <c r="D3055" s="3">
        <v>65.856999999999999</v>
      </c>
      <c r="E3055" s="3">
        <v>65.010000000000005</v>
      </c>
      <c r="F3055" t="s">
        <v>3223</v>
      </c>
      <c r="G3055" s="5" t="s">
        <v>2578</v>
      </c>
      <c r="H3055" s="5" t="s">
        <v>3650</v>
      </c>
    </row>
    <row r="3056" spans="1:8">
      <c r="A3056" t="str">
        <f>VLOOKUP(C3056,G:H,2,0)</f>
        <v>陈艳</v>
      </c>
      <c r="B3056" s="3">
        <v>2058</v>
      </c>
      <c r="C3056" t="s">
        <v>211</v>
      </c>
      <c r="D3056" s="3">
        <v>65.855999999999995</v>
      </c>
      <c r="E3056" s="3">
        <v>67.08</v>
      </c>
      <c r="F3056" t="s">
        <v>3228</v>
      </c>
      <c r="G3056" s="5" t="s">
        <v>3201</v>
      </c>
      <c r="H3056" s="5" t="s">
        <v>3465</v>
      </c>
    </row>
    <row r="3057" spans="1:8">
      <c r="A3057" t="str">
        <f>VLOOKUP(C3057,G:H,2,0)</f>
        <v>邱方远</v>
      </c>
      <c r="B3057" s="3">
        <v>2058</v>
      </c>
      <c r="C3057" t="s">
        <v>707</v>
      </c>
      <c r="D3057" s="3">
        <v>65.855999999999995</v>
      </c>
      <c r="E3057" s="3">
        <v>67.08</v>
      </c>
      <c r="F3057" t="s">
        <v>3227</v>
      </c>
      <c r="G3057" s="5" t="s">
        <v>740</v>
      </c>
      <c r="H3057" s="5" t="s">
        <v>3960</v>
      </c>
    </row>
    <row r="3058" spans="1:8">
      <c r="A3058" t="str">
        <f>VLOOKUP(C3058,G:H,2,0)</f>
        <v>宋奎玺</v>
      </c>
      <c r="B3058" s="3">
        <v>2060</v>
      </c>
      <c r="C3058" t="s">
        <v>751</v>
      </c>
      <c r="D3058" s="3">
        <v>65.819000000000003</v>
      </c>
      <c r="E3058" s="3">
        <v>65.42</v>
      </c>
      <c r="F3058" t="s">
        <v>3229</v>
      </c>
      <c r="G3058" s="5" t="s">
        <v>1109</v>
      </c>
      <c r="H3058" s="5" t="s">
        <v>4003</v>
      </c>
    </row>
    <row r="3059" spans="1:8">
      <c r="A3059" t="str">
        <f>VLOOKUP(C3059,G:H,2,0)</f>
        <v>尤雅</v>
      </c>
      <c r="B3059" s="3">
        <v>2061</v>
      </c>
      <c r="C3059" t="s">
        <v>2536</v>
      </c>
      <c r="D3059" s="3">
        <v>65.814999999999998</v>
      </c>
      <c r="E3059" s="3">
        <v>65.95</v>
      </c>
      <c r="F3059" t="s">
        <v>3223</v>
      </c>
      <c r="G3059" s="5" t="s">
        <v>6763</v>
      </c>
      <c r="H3059" s="5" t="s">
        <v>6762</v>
      </c>
    </row>
    <row r="3060" spans="1:8">
      <c r="A3060" t="str">
        <f>VLOOKUP(C3060,G:H,2,0)</f>
        <v>梁端瑀</v>
      </c>
      <c r="B3060" s="3">
        <v>2063</v>
      </c>
      <c r="C3060" t="s">
        <v>1301</v>
      </c>
      <c r="D3060" s="3">
        <v>65.796999999999997</v>
      </c>
      <c r="E3060" s="3">
        <v>65.709999999999994</v>
      </c>
      <c r="F3060" t="s">
        <v>3229</v>
      </c>
      <c r="G3060" s="5" t="s">
        <v>1739</v>
      </c>
      <c r="H3060" s="5" t="s">
        <v>4553</v>
      </c>
    </row>
    <row r="3061" spans="1:8">
      <c r="A3061" t="str">
        <f>VLOOKUP(C3061,G:H,2,0)</f>
        <v>刘荣诚</v>
      </c>
      <c r="B3061" s="3">
        <v>2064</v>
      </c>
      <c r="C3061" t="s">
        <v>1987</v>
      </c>
      <c r="D3061" s="3">
        <v>65.787000000000006</v>
      </c>
      <c r="E3061" s="3">
        <v>67.41</v>
      </c>
      <c r="F3061" t="s">
        <v>3229</v>
      </c>
      <c r="G3061" s="5" t="s">
        <v>5670</v>
      </c>
      <c r="H3061" s="5" t="s">
        <v>5669</v>
      </c>
    </row>
    <row r="3062" spans="1:8">
      <c r="A3062" t="str">
        <f>VLOOKUP(C3062,G:H,2,0)</f>
        <v>莫海贤</v>
      </c>
      <c r="B3062" s="3">
        <v>2065</v>
      </c>
      <c r="C3062" t="s">
        <v>1178</v>
      </c>
      <c r="D3062" s="3">
        <v>65.78</v>
      </c>
      <c r="E3062" s="3">
        <v>67.400000000000006</v>
      </c>
      <c r="F3062" t="s">
        <v>3226</v>
      </c>
      <c r="G3062" s="5" t="s">
        <v>1448</v>
      </c>
      <c r="H3062" s="5" t="s">
        <v>4430</v>
      </c>
    </row>
    <row r="3063" spans="1:8">
      <c r="A3063" t="str">
        <f>VLOOKUP(C3063,G:H,2,0)</f>
        <v>王彧凡</v>
      </c>
      <c r="B3063" s="3">
        <v>2066</v>
      </c>
      <c r="C3063" t="s">
        <v>1652</v>
      </c>
      <c r="D3063" s="3">
        <v>65.763999999999996</v>
      </c>
      <c r="E3063" s="3">
        <v>69.02</v>
      </c>
      <c r="F3063" t="s">
        <v>3222</v>
      </c>
      <c r="G3063" s="5" t="s">
        <v>5004</v>
      </c>
      <c r="H3063" s="5" t="s">
        <v>5003</v>
      </c>
    </row>
    <row r="3064" spans="1:8">
      <c r="A3064" t="str">
        <f>VLOOKUP(C3064,G:H,2,0)</f>
        <v>任家辉</v>
      </c>
      <c r="B3064" s="3">
        <v>2067</v>
      </c>
      <c r="C3064" t="s">
        <v>1291</v>
      </c>
      <c r="D3064" s="3">
        <v>65.716999999999999</v>
      </c>
      <c r="E3064" s="3">
        <v>67.31</v>
      </c>
      <c r="F3064" t="s">
        <v>3228</v>
      </c>
      <c r="G3064" s="5" t="s">
        <v>123</v>
      </c>
      <c r="H3064" s="5" t="s">
        <v>4543</v>
      </c>
    </row>
    <row r="3065" spans="1:8">
      <c r="A3065" t="str">
        <f>VLOOKUP(C3065,G:H,2,0)</f>
        <v>王伟健</v>
      </c>
      <c r="B3065" s="3">
        <v>2068</v>
      </c>
      <c r="C3065" t="s">
        <v>716</v>
      </c>
      <c r="D3065" s="3">
        <v>65.691000000000003</v>
      </c>
      <c r="E3065" s="3">
        <v>66.63</v>
      </c>
      <c r="F3065" t="s">
        <v>3228</v>
      </c>
      <c r="G3065" s="5" t="s">
        <v>3017</v>
      </c>
      <c r="H3065" s="5" t="s">
        <v>3969</v>
      </c>
    </row>
    <row r="3066" spans="1:8">
      <c r="A3066" t="str">
        <f>VLOOKUP(C3066,G:H,2,0)</f>
        <v>钱瑞鑫</v>
      </c>
      <c r="B3066" s="3">
        <v>2069</v>
      </c>
      <c r="C3066" t="s">
        <v>2566</v>
      </c>
      <c r="D3066" s="3">
        <v>65.649000000000001</v>
      </c>
      <c r="E3066" s="3">
        <v>66.069999999999993</v>
      </c>
      <c r="F3066" t="s">
        <v>3225</v>
      </c>
      <c r="G3066" s="5" t="s">
        <v>6822</v>
      </c>
      <c r="H3066" s="5" t="s">
        <v>6821</v>
      </c>
    </row>
    <row r="3067" spans="1:8">
      <c r="A3067" t="str">
        <f>VLOOKUP(C3067,G:H,2,0)</f>
        <v>伍鹏</v>
      </c>
      <c r="B3067" s="3">
        <v>2070</v>
      </c>
      <c r="C3067" t="s">
        <v>29</v>
      </c>
      <c r="D3067" s="3">
        <v>65.632999999999996</v>
      </c>
      <c r="E3067" s="3">
        <v>66.69</v>
      </c>
      <c r="F3067" t="s">
        <v>3225</v>
      </c>
      <c r="G3067" s="5" t="s">
        <v>3135</v>
      </c>
      <c r="H3067" s="5" t="s">
        <v>3280</v>
      </c>
    </row>
    <row r="3068" spans="1:8">
      <c r="A3068" t="str">
        <f>VLOOKUP(C3068,G:H,2,0)</f>
        <v>邱明远</v>
      </c>
      <c r="B3068" s="3">
        <v>2071</v>
      </c>
      <c r="C3068" t="s">
        <v>725</v>
      </c>
      <c r="D3068" s="3">
        <v>65.558000000000007</v>
      </c>
      <c r="E3068" s="3">
        <v>65.94</v>
      </c>
      <c r="F3068" t="s">
        <v>3223</v>
      </c>
      <c r="G3068" s="5" t="s">
        <v>2185</v>
      </c>
      <c r="H3068" s="5" t="s">
        <v>3978</v>
      </c>
    </row>
    <row r="3069" spans="1:8">
      <c r="A3069" t="str">
        <f>VLOOKUP(C3069,G:H,2,0)</f>
        <v>吴海丰</v>
      </c>
      <c r="B3069" s="3">
        <v>2072</v>
      </c>
      <c r="C3069" t="s">
        <v>905</v>
      </c>
      <c r="D3069" s="3">
        <v>65.521000000000001</v>
      </c>
      <c r="E3069" s="3">
        <v>67.03</v>
      </c>
      <c r="F3069" t="s">
        <v>3226</v>
      </c>
      <c r="G3069" s="5" t="s">
        <v>3019</v>
      </c>
      <c r="H3069" s="5" t="s">
        <v>4162</v>
      </c>
    </row>
    <row r="3070" spans="1:8">
      <c r="A3070" t="str">
        <f>VLOOKUP(C3070,G:H,2,0)</f>
        <v>濮家炜</v>
      </c>
      <c r="B3070" s="3">
        <v>2073</v>
      </c>
      <c r="C3070" t="s">
        <v>3199</v>
      </c>
      <c r="D3070" s="3">
        <v>65.513999999999996</v>
      </c>
      <c r="E3070" s="3">
        <v>66.02</v>
      </c>
      <c r="F3070" t="s">
        <v>3226</v>
      </c>
      <c r="G3070" s="5" t="s">
        <v>230</v>
      </c>
      <c r="H3070" s="5" t="s">
        <v>7934</v>
      </c>
    </row>
    <row r="3071" spans="1:8">
      <c r="A3071" t="str">
        <f>VLOOKUP(C3071,G:H,2,0)</f>
        <v>兰思源</v>
      </c>
      <c r="B3071" s="3">
        <v>2074</v>
      </c>
      <c r="C3071" t="s">
        <v>1596</v>
      </c>
      <c r="D3071" s="3">
        <v>65.507999999999996</v>
      </c>
      <c r="E3071" s="3">
        <v>66.44</v>
      </c>
      <c r="F3071" t="s">
        <v>3227</v>
      </c>
      <c r="G3071" s="5" t="s">
        <v>4893</v>
      </c>
      <c r="H3071" s="5" t="s">
        <v>4892</v>
      </c>
    </row>
    <row r="3072" spans="1:8">
      <c r="A3072" t="str">
        <f>VLOOKUP(C3072,G:H,2,0)</f>
        <v>陈子俊</v>
      </c>
      <c r="B3072" s="3">
        <v>2075</v>
      </c>
      <c r="C3072" t="s">
        <v>24</v>
      </c>
      <c r="D3072" s="3">
        <v>65.47</v>
      </c>
      <c r="E3072" s="3">
        <v>65.599999999999994</v>
      </c>
      <c r="F3072" t="s">
        <v>3223</v>
      </c>
      <c r="G3072" s="5" t="s">
        <v>1454</v>
      </c>
      <c r="H3072" s="5" t="s">
        <v>3275</v>
      </c>
    </row>
    <row r="3073" spans="1:8">
      <c r="A3073" t="str">
        <f>VLOOKUP(C3073,G:H,2,0)</f>
        <v>孟琨芠</v>
      </c>
      <c r="B3073" s="3">
        <v>2076</v>
      </c>
      <c r="C3073" t="s">
        <v>2208</v>
      </c>
      <c r="D3073" s="3">
        <v>65.436999999999998</v>
      </c>
      <c r="E3073" s="3">
        <v>66.91</v>
      </c>
      <c r="F3073" t="s">
        <v>3229</v>
      </c>
      <c r="G3073" s="5" t="s">
        <v>6110</v>
      </c>
      <c r="H3073" s="5" t="s">
        <v>6109</v>
      </c>
    </row>
    <row r="3074" spans="1:8">
      <c r="A3074" t="str">
        <f>VLOOKUP(C3074,G:H,2,0)</f>
        <v>黄克勤</v>
      </c>
      <c r="B3074" s="3">
        <v>2077</v>
      </c>
      <c r="C3074" t="s">
        <v>1689</v>
      </c>
      <c r="D3074" s="3">
        <v>65.36</v>
      </c>
      <c r="E3074" s="3">
        <v>66.8</v>
      </c>
      <c r="F3074" t="s">
        <v>3228</v>
      </c>
      <c r="G3074" s="5" t="s">
        <v>5076</v>
      </c>
      <c r="H3074" s="5" t="s">
        <v>5075</v>
      </c>
    </row>
    <row r="3075" spans="1:8">
      <c r="A3075" t="str">
        <f>VLOOKUP(C3075,G:H,2,0)</f>
        <v>张先磊</v>
      </c>
      <c r="B3075" s="3">
        <v>2079</v>
      </c>
      <c r="C3075" t="s">
        <v>1572</v>
      </c>
      <c r="D3075" s="3">
        <v>65.338999999999999</v>
      </c>
      <c r="E3075" s="3">
        <v>65.77</v>
      </c>
      <c r="F3075" t="s">
        <v>3222</v>
      </c>
      <c r="G3075" s="5" t="s">
        <v>4845</v>
      </c>
      <c r="H3075" s="5" t="s">
        <v>4844</v>
      </c>
    </row>
    <row r="3076" spans="1:8">
      <c r="A3076" t="str">
        <f>VLOOKUP(C3076,G:H,2,0)</f>
        <v>李杭</v>
      </c>
      <c r="B3076" s="3">
        <v>2080</v>
      </c>
      <c r="C3076" t="s">
        <v>1723</v>
      </c>
      <c r="D3076" s="3">
        <v>65.290000000000006</v>
      </c>
      <c r="E3076" s="3">
        <v>66.7</v>
      </c>
      <c r="F3076" t="s">
        <v>3223</v>
      </c>
      <c r="G3076" s="5" t="s">
        <v>5144</v>
      </c>
      <c r="H3076" s="5" t="s">
        <v>5143</v>
      </c>
    </row>
    <row r="3077" spans="1:8">
      <c r="A3077" t="str">
        <f>VLOOKUP(C3077,G:H,2,0)</f>
        <v>付扬</v>
      </c>
      <c r="B3077" s="3">
        <v>2081</v>
      </c>
      <c r="C3077" t="s">
        <v>1797</v>
      </c>
      <c r="D3077" s="3">
        <v>65.269000000000005</v>
      </c>
      <c r="E3077" s="3">
        <v>66.67</v>
      </c>
      <c r="F3077" t="s">
        <v>3228</v>
      </c>
      <c r="G3077" s="5" t="s">
        <v>5292</v>
      </c>
      <c r="H3077" s="5" t="s">
        <v>5291</v>
      </c>
    </row>
    <row r="3078" spans="1:8">
      <c r="A3078" t="str">
        <f>VLOOKUP(C3078,G:H,2,0)</f>
        <v>何玉斌</v>
      </c>
      <c r="B3078" s="3">
        <v>2081</v>
      </c>
      <c r="C3078" t="s">
        <v>2920</v>
      </c>
      <c r="D3078" s="3">
        <v>65.269000000000005</v>
      </c>
      <c r="E3078" s="3">
        <v>65.67</v>
      </c>
      <c r="F3078" t="s">
        <v>3228</v>
      </c>
      <c r="G3078" s="5" t="s">
        <v>7521</v>
      </c>
      <c r="H3078" s="5" t="s">
        <v>7520</v>
      </c>
    </row>
    <row r="3079" spans="1:8">
      <c r="A3079" t="str">
        <f>VLOOKUP(C3079,G:H,2,0)</f>
        <v>杨海宇</v>
      </c>
      <c r="B3079" s="3">
        <v>2083</v>
      </c>
      <c r="C3079" t="s">
        <v>3123</v>
      </c>
      <c r="D3079" s="3">
        <v>65.22</v>
      </c>
      <c r="E3079" s="3">
        <v>66.599999999999994</v>
      </c>
      <c r="F3079" t="s">
        <v>3228</v>
      </c>
      <c r="G3079" s="5" t="s">
        <v>3130</v>
      </c>
      <c r="H3079" s="5" t="s">
        <v>7861</v>
      </c>
    </row>
    <row r="3080" spans="1:8">
      <c r="A3080" t="str">
        <f>VLOOKUP(C3080,G:H,2,0)</f>
        <v>段羲泽</v>
      </c>
      <c r="B3080" s="3">
        <v>2084</v>
      </c>
      <c r="C3080" t="s">
        <v>350</v>
      </c>
      <c r="D3080" s="3">
        <v>65.218000000000004</v>
      </c>
      <c r="E3080" s="3">
        <v>70.239999999999995</v>
      </c>
      <c r="F3080" t="s">
        <v>3228</v>
      </c>
      <c r="G3080" s="5" t="s">
        <v>3021</v>
      </c>
      <c r="H3080" s="5" t="s">
        <v>3603</v>
      </c>
    </row>
    <row r="3081" spans="1:8">
      <c r="A3081" t="str">
        <f>VLOOKUP(C3081,G:H,2,0)</f>
        <v>吴佳豪</v>
      </c>
      <c r="B3081" s="3">
        <v>2085</v>
      </c>
      <c r="C3081" t="s">
        <v>2647</v>
      </c>
      <c r="D3081" s="3">
        <v>65.216999999999999</v>
      </c>
      <c r="E3081" s="3">
        <v>65.31</v>
      </c>
      <c r="F3081" t="s">
        <v>3228</v>
      </c>
      <c r="G3081" s="5" t="s">
        <v>6983</v>
      </c>
      <c r="H3081" s="5" t="s">
        <v>6982</v>
      </c>
    </row>
    <row r="3082" spans="1:8">
      <c r="A3082" t="str">
        <f>VLOOKUP(C3082,G:H,2,0)</f>
        <v>吴若</v>
      </c>
      <c r="B3082" s="3">
        <v>2086</v>
      </c>
      <c r="C3082" t="s">
        <v>1223</v>
      </c>
      <c r="D3082" s="3">
        <v>65.198999999999998</v>
      </c>
      <c r="E3082" s="3">
        <v>66.569999999999993</v>
      </c>
      <c r="F3082" t="s">
        <v>3223</v>
      </c>
      <c r="G3082" s="5" t="s">
        <v>1910</v>
      </c>
      <c r="H3082" s="5" t="s">
        <v>4475</v>
      </c>
    </row>
    <row r="3083" spans="1:8">
      <c r="A3083" t="str">
        <f>VLOOKUP(C3083,G:H,2,0)</f>
        <v>何文睿</v>
      </c>
      <c r="B3083" s="3">
        <v>2087</v>
      </c>
      <c r="C3083" t="s">
        <v>1591</v>
      </c>
      <c r="D3083" s="3">
        <v>65.156999999999996</v>
      </c>
      <c r="E3083" s="3">
        <v>66.510000000000005</v>
      </c>
      <c r="F3083" t="s">
        <v>3223</v>
      </c>
      <c r="G3083" s="5" t="s">
        <v>4883</v>
      </c>
      <c r="H3083" s="5" t="s">
        <v>4882</v>
      </c>
    </row>
    <row r="3084" spans="1:8">
      <c r="A3084" t="str">
        <f>VLOOKUP(C3084,G:H,2,0)</f>
        <v>谢鹏智</v>
      </c>
      <c r="B3084" s="3">
        <v>2088</v>
      </c>
      <c r="C3084" t="s">
        <v>641</v>
      </c>
      <c r="D3084" s="3">
        <v>65.138999999999996</v>
      </c>
      <c r="E3084" s="3">
        <v>71.27</v>
      </c>
      <c r="F3084" t="s">
        <v>3225</v>
      </c>
      <c r="G3084" s="5" t="s">
        <v>2142</v>
      </c>
      <c r="H3084" s="5" t="s">
        <v>3893</v>
      </c>
    </row>
    <row r="3085" spans="1:8">
      <c r="A3085" t="str">
        <f>VLOOKUP(C3085,G:H,2,0)</f>
        <v>努尔艾力·艾则孜</v>
      </c>
      <c r="B3085" s="3">
        <v>2088</v>
      </c>
      <c r="C3085" t="s">
        <v>714</v>
      </c>
      <c r="D3085" s="3">
        <v>65.138999999999996</v>
      </c>
      <c r="E3085" s="3">
        <v>64.77</v>
      </c>
      <c r="F3085" t="s">
        <v>3222</v>
      </c>
      <c r="G3085" s="5" t="s">
        <v>476</v>
      </c>
      <c r="H3085" s="5" t="s">
        <v>3967</v>
      </c>
    </row>
    <row r="3086" spans="1:8">
      <c r="A3086" t="str">
        <f>VLOOKUP(C3086,G:H,2,0)</f>
        <v>付厚泽</v>
      </c>
      <c r="B3086" s="3">
        <v>2090</v>
      </c>
      <c r="C3086" t="s">
        <v>3106</v>
      </c>
      <c r="D3086" s="3">
        <v>65.116</v>
      </c>
      <c r="E3086" s="3">
        <v>65.88</v>
      </c>
      <c r="F3086" t="s">
        <v>3229</v>
      </c>
      <c r="G3086" s="5" t="s">
        <v>1154</v>
      </c>
      <c r="H3086" s="5" t="s">
        <v>7845</v>
      </c>
    </row>
    <row r="3087" spans="1:8">
      <c r="A3087" t="str">
        <f>VLOOKUP(C3087,G:H,2,0)</f>
        <v>王军</v>
      </c>
      <c r="B3087" s="3">
        <v>2091</v>
      </c>
      <c r="C3087" t="s">
        <v>430</v>
      </c>
      <c r="D3087" s="3">
        <v>65.108000000000004</v>
      </c>
      <c r="E3087" s="3">
        <v>66.44</v>
      </c>
      <c r="F3087" t="s">
        <v>3222</v>
      </c>
      <c r="G3087" s="5" t="s">
        <v>1623</v>
      </c>
      <c r="H3087" s="5" t="s">
        <v>3683</v>
      </c>
    </row>
    <row r="3088" spans="1:8">
      <c r="A3088" t="str">
        <f>VLOOKUP(C3088,G:H,2,0)</f>
        <v>孙浩</v>
      </c>
      <c r="B3088" s="3">
        <v>2092</v>
      </c>
      <c r="C3088" t="s">
        <v>1539</v>
      </c>
      <c r="D3088" s="3">
        <v>65.093999999999994</v>
      </c>
      <c r="E3088" s="3">
        <v>69.42</v>
      </c>
      <c r="F3088" t="s">
        <v>3227</v>
      </c>
      <c r="G3088" s="5" t="s">
        <v>1</v>
      </c>
      <c r="H3088" s="5" t="s">
        <v>4790</v>
      </c>
    </row>
    <row r="3089" spans="1:8">
      <c r="A3089" t="str">
        <f>VLOOKUP(C3089,G:H,2,0)</f>
        <v>毛爱娜</v>
      </c>
      <c r="B3089" s="3">
        <v>2093</v>
      </c>
      <c r="C3089" t="s">
        <v>2306</v>
      </c>
      <c r="D3089" s="3">
        <v>65.015000000000001</v>
      </c>
      <c r="E3089" s="3">
        <v>65.45</v>
      </c>
      <c r="F3089" t="s">
        <v>3226</v>
      </c>
      <c r="G3089" s="5" t="s">
        <v>6305</v>
      </c>
      <c r="H3089" s="5" t="s">
        <v>6304</v>
      </c>
    </row>
    <row r="3090" spans="1:8">
      <c r="A3090" t="str">
        <f>VLOOKUP(C3090,G:H,2,0)</f>
        <v>马源伯</v>
      </c>
      <c r="B3090" s="3">
        <v>2094</v>
      </c>
      <c r="C3090" t="s">
        <v>1838</v>
      </c>
      <c r="D3090" s="3">
        <v>64.972999999999999</v>
      </c>
      <c r="E3090" s="3">
        <v>64.89</v>
      </c>
      <c r="F3090" t="s">
        <v>3228</v>
      </c>
      <c r="G3090" s="5" t="s">
        <v>5373</v>
      </c>
      <c r="H3090" s="5" t="s">
        <v>5372</v>
      </c>
    </row>
    <row r="3091" spans="1:8">
      <c r="A3091" t="str">
        <f>VLOOKUP(C3091,G:H,2,0)</f>
        <v>孙心怡</v>
      </c>
      <c r="B3091" s="3">
        <v>2095</v>
      </c>
      <c r="C3091" t="s">
        <v>1664</v>
      </c>
      <c r="D3091" s="3">
        <v>64.935000000000002</v>
      </c>
      <c r="E3091" s="3">
        <v>66.05</v>
      </c>
      <c r="F3091" t="s">
        <v>3222</v>
      </c>
      <c r="G3091" s="5" t="s">
        <v>5027</v>
      </c>
      <c r="H3091" s="5" t="s">
        <v>5026</v>
      </c>
    </row>
    <row r="3092" spans="1:8">
      <c r="A3092" t="str">
        <f>VLOOKUP(C3092,G:H,2,0)</f>
        <v>翁恭維</v>
      </c>
      <c r="B3092" s="3">
        <v>2097</v>
      </c>
      <c r="C3092" t="s">
        <v>1057</v>
      </c>
      <c r="D3092" s="3">
        <v>64.855999999999995</v>
      </c>
      <c r="E3092" s="3">
        <v>66.08</v>
      </c>
      <c r="F3092" t="s">
        <v>3226</v>
      </c>
      <c r="G3092" s="5" t="s">
        <v>2535</v>
      </c>
      <c r="H3092" s="5" t="s">
        <v>4312</v>
      </c>
    </row>
    <row r="3093" spans="1:8">
      <c r="A3093" t="str">
        <f>VLOOKUP(C3093,G:H,2,0)</f>
        <v>任鹏瑞</v>
      </c>
      <c r="B3093" s="3">
        <v>2098</v>
      </c>
      <c r="C3093" t="s">
        <v>148</v>
      </c>
      <c r="D3093" s="3">
        <v>64.835999999999999</v>
      </c>
      <c r="E3093" s="3">
        <v>64.48</v>
      </c>
      <c r="F3093" t="s">
        <v>3223</v>
      </c>
      <c r="G3093" s="5" t="s">
        <v>2306</v>
      </c>
      <c r="H3093" s="5" t="s">
        <v>3402</v>
      </c>
    </row>
    <row r="3094" spans="1:8">
      <c r="A3094" t="str">
        <f>VLOOKUP(C3094,G:H,2,0)</f>
        <v>伊力亚尔·艾热布吨</v>
      </c>
      <c r="B3094" s="3">
        <v>2099</v>
      </c>
      <c r="C3094" t="s">
        <v>880</v>
      </c>
      <c r="D3094" s="3">
        <v>64.787000000000006</v>
      </c>
      <c r="E3094" s="3">
        <v>66.41</v>
      </c>
      <c r="F3094" t="s">
        <v>3228</v>
      </c>
      <c r="G3094" s="5" t="s">
        <v>2751</v>
      </c>
      <c r="H3094" s="5" t="s">
        <v>4137</v>
      </c>
    </row>
    <row r="3095" spans="1:8">
      <c r="A3095" t="str">
        <f>VLOOKUP(C3095,G:H,2,0)</f>
        <v>董炜豪</v>
      </c>
      <c r="B3095" s="3">
        <v>2100</v>
      </c>
      <c r="C3095" t="s">
        <v>1442</v>
      </c>
      <c r="D3095" s="3">
        <v>64.581999999999994</v>
      </c>
      <c r="E3095" s="3">
        <v>66.260000000000005</v>
      </c>
      <c r="F3095" t="s">
        <v>3227</v>
      </c>
      <c r="G3095" s="5" t="s">
        <v>221</v>
      </c>
      <c r="H3095" s="5" t="s">
        <v>4693</v>
      </c>
    </row>
    <row r="3096" spans="1:8">
      <c r="A3096" t="str">
        <f>VLOOKUP(C3096,G:H,2,0)</f>
        <v>黄治铧</v>
      </c>
      <c r="B3096" s="3">
        <v>2101</v>
      </c>
      <c r="C3096" t="s">
        <v>359</v>
      </c>
      <c r="D3096" s="3">
        <v>64.548000000000002</v>
      </c>
      <c r="E3096" s="3">
        <v>65.64</v>
      </c>
      <c r="F3096" t="s">
        <v>3226</v>
      </c>
      <c r="G3096" s="5" t="s">
        <v>3172</v>
      </c>
      <c r="H3096" s="5" t="s">
        <v>3612</v>
      </c>
    </row>
    <row r="3097" spans="1:8">
      <c r="A3097" t="str">
        <f>VLOOKUP(C3097,G:H,2,0)</f>
        <v>李浩宇</v>
      </c>
      <c r="B3097" s="3">
        <v>2102</v>
      </c>
      <c r="C3097" t="s">
        <v>1553</v>
      </c>
      <c r="D3097" s="3">
        <v>64.513000000000005</v>
      </c>
      <c r="E3097" s="3">
        <v>65.59</v>
      </c>
      <c r="F3097" t="s">
        <v>3227</v>
      </c>
      <c r="G3097" s="5" t="s">
        <v>4807</v>
      </c>
      <c r="H3097" s="5" t="s">
        <v>4806</v>
      </c>
    </row>
    <row r="3098" spans="1:8">
      <c r="A3098" t="str">
        <f>VLOOKUP(C3098,G:H,2,0)</f>
        <v>宋殿宁</v>
      </c>
      <c r="B3098" s="3">
        <v>2103</v>
      </c>
      <c r="C3098" t="s">
        <v>2396</v>
      </c>
      <c r="D3098" s="3">
        <v>64.442999999999998</v>
      </c>
      <c r="E3098" s="3">
        <v>65.489999999999995</v>
      </c>
      <c r="F3098" t="s">
        <v>3223</v>
      </c>
      <c r="G3098" s="5" t="s">
        <v>6485</v>
      </c>
      <c r="H3098" s="5" t="s">
        <v>6484</v>
      </c>
    </row>
    <row r="3099" spans="1:8">
      <c r="A3099" t="str">
        <f>VLOOKUP(C3099,G:H,2,0)</f>
        <v>张重威</v>
      </c>
      <c r="B3099" s="3">
        <v>2104</v>
      </c>
      <c r="C3099" t="s">
        <v>3115</v>
      </c>
      <c r="D3099" s="3">
        <v>64.430000000000007</v>
      </c>
      <c r="E3099" s="3">
        <v>66.400000000000006</v>
      </c>
      <c r="F3099" t="s">
        <v>3229</v>
      </c>
      <c r="G3099" s="5" t="s">
        <v>1064</v>
      </c>
      <c r="H3099" s="5" t="s">
        <v>7853</v>
      </c>
    </row>
    <row r="3100" spans="1:8">
      <c r="A3100" t="str">
        <f>VLOOKUP(C3100,G:H,2,0)</f>
        <v>谢贻卉</v>
      </c>
      <c r="B3100" s="3">
        <v>2105</v>
      </c>
      <c r="C3100" t="s">
        <v>2407</v>
      </c>
      <c r="D3100" s="3">
        <v>64.376999999999995</v>
      </c>
      <c r="E3100" s="3">
        <v>65.11</v>
      </c>
      <c r="F3100" t="s">
        <v>3229</v>
      </c>
      <c r="G3100" s="5" t="s">
        <v>6507</v>
      </c>
      <c r="H3100" s="5" t="s">
        <v>6506</v>
      </c>
    </row>
    <row r="3101" spans="1:8">
      <c r="A3101" t="str">
        <f>VLOOKUP(C3101,G:H,2,0)</f>
        <v>张帅</v>
      </c>
      <c r="B3101" s="3">
        <v>2106</v>
      </c>
      <c r="C3101" t="s">
        <v>1340</v>
      </c>
      <c r="D3101" s="3">
        <v>64.373000000000005</v>
      </c>
      <c r="E3101" s="3">
        <v>65.39</v>
      </c>
      <c r="F3101" t="s">
        <v>3227</v>
      </c>
      <c r="G3101" s="5" t="s">
        <v>1452</v>
      </c>
      <c r="H3101" s="5" t="s">
        <v>4593</v>
      </c>
    </row>
    <row r="3102" spans="1:8">
      <c r="A3102" t="str">
        <f>VLOOKUP(C3102,G:H,2,0)</f>
        <v>王培锡</v>
      </c>
      <c r="B3102" s="3">
        <v>2107</v>
      </c>
      <c r="C3102" t="s">
        <v>1403</v>
      </c>
      <c r="D3102" s="3">
        <v>64.322999999999993</v>
      </c>
      <c r="E3102" s="3">
        <v>64.39</v>
      </c>
      <c r="F3102" t="s">
        <v>3227</v>
      </c>
      <c r="G3102" s="5" t="s">
        <v>136</v>
      </c>
      <c r="H3102" s="5" t="s">
        <v>4654</v>
      </c>
    </row>
    <row r="3103" spans="1:8">
      <c r="A3103" t="str">
        <f>VLOOKUP(C3103,G:H,2,0)</f>
        <v>张逸尘</v>
      </c>
      <c r="B3103" s="3">
        <v>2108</v>
      </c>
      <c r="C3103" t="s">
        <v>136</v>
      </c>
      <c r="D3103" s="3">
        <v>64.268000000000001</v>
      </c>
      <c r="E3103" s="3">
        <v>70.739999999999995</v>
      </c>
      <c r="F3103" t="s">
        <v>3229</v>
      </c>
      <c r="G3103" s="5" t="s">
        <v>1449</v>
      </c>
      <c r="H3103" s="5" t="s">
        <v>3390</v>
      </c>
    </row>
    <row r="3104" spans="1:8">
      <c r="A3104" t="str">
        <f>VLOOKUP(C3104,G:H,2,0)</f>
        <v>周煜凡</v>
      </c>
      <c r="B3104" s="3">
        <v>2109</v>
      </c>
      <c r="C3104" t="s">
        <v>1177</v>
      </c>
      <c r="D3104" s="3">
        <v>64.251000000000005</v>
      </c>
      <c r="E3104" s="3">
        <v>64.930000000000007</v>
      </c>
      <c r="F3104" t="s">
        <v>3222</v>
      </c>
      <c r="G3104" s="5" t="s">
        <v>2256</v>
      </c>
      <c r="H3104" s="5" t="s">
        <v>4429</v>
      </c>
    </row>
    <row r="3105" spans="1:8">
      <c r="A3105" t="str">
        <f>VLOOKUP(C3105,G:H,2,0)</f>
        <v>张威</v>
      </c>
      <c r="B3105" s="3">
        <v>2110</v>
      </c>
      <c r="C3105" t="s">
        <v>1200</v>
      </c>
      <c r="D3105" s="3">
        <v>64.239999999999995</v>
      </c>
      <c r="E3105" s="3">
        <v>65.2</v>
      </c>
      <c r="F3105" t="s">
        <v>3225</v>
      </c>
      <c r="G3105" s="5" t="s">
        <v>1559</v>
      </c>
      <c r="H3105" s="5" t="s">
        <v>4452</v>
      </c>
    </row>
    <row r="3106" spans="1:8">
      <c r="A3106" t="str">
        <f>VLOOKUP(C3106,G:H,2,0)</f>
        <v>李豪威</v>
      </c>
      <c r="B3106" s="3">
        <v>2111</v>
      </c>
      <c r="C3106" t="s">
        <v>2092</v>
      </c>
      <c r="D3106" s="3">
        <v>64.203000000000003</v>
      </c>
      <c r="E3106" s="3">
        <v>65.290000000000006</v>
      </c>
      <c r="F3106" t="s">
        <v>3222</v>
      </c>
      <c r="G3106" s="5" t="s">
        <v>5878</v>
      </c>
      <c r="H3106" s="5" t="s">
        <v>5877</v>
      </c>
    </row>
    <row r="3107" spans="1:8">
      <c r="A3107" t="str">
        <f>VLOOKUP(C3107,G:H,2,0)</f>
        <v>桑珍次珠</v>
      </c>
      <c r="B3107" s="3">
        <v>2112</v>
      </c>
      <c r="C3107" t="s">
        <v>619</v>
      </c>
      <c r="D3107" s="3">
        <v>64.174999999999997</v>
      </c>
      <c r="E3107" s="3">
        <v>63.25</v>
      </c>
      <c r="F3107" t="s">
        <v>3223</v>
      </c>
      <c r="G3107" s="5" t="s">
        <v>1144</v>
      </c>
      <c r="H3107" s="5" t="s">
        <v>3871</v>
      </c>
    </row>
    <row r="3108" spans="1:8">
      <c r="A3108" t="str">
        <f>VLOOKUP(C3108,G:H,2,0)</f>
        <v>张迎浩</v>
      </c>
      <c r="B3108" s="3">
        <v>2113</v>
      </c>
      <c r="C3108" t="s">
        <v>1642</v>
      </c>
      <c r="D3108" s="3">
        <v>64.141999999999996</v>
      </c>
      <c r="E3108" s="3">
        <v>65.06</v>
      </c>
      <c r="F3108" t="s">
        <v>3228</v>
      </c>
      <c r="G3108" s="5" t="s">
        <v>4984</v>
      </c>
      <c r="H3108" s="5" t="s">
        <v>4983</v>
      </c>
    </row>
    <row r="3109" spans="1:8">
      <c r="A3109" t="str">
        <f>VLOOKUP(C3109,G:H,2,0)</f>
        <v>王奕森</v>
      </c>
      <c r="B3109" s="3">
        <v>2114</v>
      </c>
      <c r="C3109" t="s">
        <v>432</v>
      </c>
      <c r="D3109" s="3">
        <v>64.116</v>
      </c>
      <c r="E3109" s="3">
        <v>64.88</v>
      </c>
      <c r="F3109" t="s">
        <v>3229</v>
      </c>
      <c r="G3109" s="5" t="s">
        <v>148</v>
      </c>
      <c r="H3109" s="5" t="s">
        <v>3685</v>
      </c>
    </row>
    <row r="3110" spans="1:8">
      <c r="A3110" t="str">
        <f>VLOOKUP(C3110,G:H,2,0)</f>
        <v>郭品俊</v>
      </c>
      <c r="B3110" s="3">
        <v>2115</v>
      </c>
      <c r="C3110" t="s">
        <v>2783</v>
      </c>
      <c r="D3110" s="3">
        <v>64.108000000000004</v>
      </c>
      <c r="E3110" s="3">
        <v>66.44</v>
      </c>
      <c r="F3110" t="s">
        <v>3228</v>
      </c>
      <c r="G3110" s="5" t="s">
        <v>7250</v>
      </c>
      <c r="H3110" s="5" t="s">
        <v>7249</v>
      </c>
    </row>
    <row r="3111" spans="1:8">
      <c r="A3111" t="str">
        <f>VLOOKUP(C3111,G:H,2,0)</f>
        <v>袁子千</v>
      </c>
      <c r="B3111" s="3">
        <v>2116</v>
      </c>
      <c r="C3111" t="s">
        <v>1558</v>
      </c>
      <c r="D3111" s="3">
        <v>63.982999999999997</v>
      </c>
      <c r="E3111" s="3">
        <v>62.69</v>
      </c>
      <c r="F3111" t="s">
        <v>3227</v>
      </c>
      <c r="G3111" s="5" t="s">
        <v>4817</v>
      </c>
      <c r="H3111" s="5" t="s">
        <v>4816</v>
      </c>
    </row>
    <row r="3112" spans="1:8">
      <c r="A3112" t="str">
        <f>VLOOKUP(C3112,G:H,2,0)</f>
        <v>刘杰</v>
      </c>
      <c r="B3112" s="3">
        <v>2117</v>
      </c>
      <c r="C3112" t="s">
        <v>2103</v>
      </c>
      <c r="D3112" s="3">
        <v>63.972999999999999</v>
      </c>
      <c r="E3112" s="3">
        <v>63.89</v>
      </c>
      <c r="F3112" t="s">
        <v>3225</v>
      </c>
      <c r="G3112" s="5" t="s">
        <v>5900</v>
      </c>
      <c r="H3112" s="5" t="s">
        <v>5899</v>
      </c>
    </row>
    <row r="3113" spans="1:8">
      <c r="A3113" t="str">
        <f>VLOOKUP(C3113,G:H,2,0)</f>
        <v>于书凡</v>
      </c>
      <c r="B3113" s="3">
        <v>2118</v>
      </c>
      <c r="C3113" t="s">
        <v>793</v>
      </c>
      <c r="D3113" s="3">
        <v>63.963999999999999</v>
      </c>
      <c r="E3113" s="3">
        <v>65.02</v>
      </c>
      <c r="F3113" t="s">
        <v>3225</v>
      </c>
      <c r="G3113" s="5" t="s">
        <v>4047</v>
      </c>
      <c r="H3113" s="5" t="s">
        <v>4046</v>
      </c>
    </row>
    <row r="3114" spans="1:8">
      <c r="A3114" t="str">
        <f>VLOOKUP(C3114,G:H,2,0)</f>
        <v>刘恒</v>
      </c>
      <c r="B3114" s="3">
        <v>2119</v>
      </c>
      <c r="C3114" t="s">
        <v>2958</v>
      </c>
      <c r="D3114" s="3">
        <v>63.945999999999998</v>
      </c>
      <c r="E3114" s="3">
        <v>64.78</v>
      </c>
      <c r="F3114" t="s">
        <v>3225</v>
      </c>
      <c r="G3114" s="5" t="s">
        <v>7596</v>
      </c>
      <c r="H3114" s="5" t="s">
        <v>7595</v>
      </c>
    </row>
    <row r="3115" spans="1:8">
      <c r="A3115" t="str">
        <f>VLOOKUP(C3115,G:H,2,0)</f>
        <v>艾山江·艾买提</v>
      </c>
      <c r="B3115" s="3">
        <v>2121</v>
      </c>
      <c r="C3115" t="s">
        <v>868</v>
      </c>
      <c r="D3115" s="3">
        <v>63.74</v>
      </c>
      <c r="E3115" s="3">
        <v>62.7</v>
      </c>
      <c r="F3115" t="s">
        <v>3222</v>
      </c>
      <c r="G3115" s="5" t="s">
        <v>2978</v>
      </c>
      <c r="H3115" s="5" t="s">
        <v>4125</v>
      </c>
    </row>
    <row r="3116" spans="1:8">
      <c r="A3116" t="str">
        <f>VLOOKUP(C3116,G:H,2,0)</f>
        <v>康成堃</v>
      </c>
      <c r="B3116" s="3">
        <v>2122</v>
      </c>
      <c r="C3116" t="s">
        <v>3100</v>
      </c>
      <c r="D3116" s="3">
        <v>63.695999999999998</v>
      </c>
      <c r="E3116" s="3">
        <v>64.28</v>
      </c>
      <c r="F3116" t="s">
        <v>3228</v>
      </c>
      <c r="G3116" s="5" t="s">
        <v>892</v>
      </c>
      <c r="H3116" s="5" t="s">
        <v>7839</v>
      </c>
    </row>
    <row r="3117" spans="1:8">
      <c r="A3117" t="str">
        <f>VLOOKUP(C3117,G:H,2,0)</f>
        <v>杨锐钦</v>
      </c>
      <c r="B3117" s="3">
        <v>2123</v>
      </c>
      <c r="C3117" t="s">
        <v>416</v>
      </c>
      <c r="D3117" s="3">
        <v>63.66</v>
      </c>
      <c r="E3117" s="3">
        <v>66.3</v>
      </c>
      <c r="F3117" t="s">
        <v>3225</v>
      </c>
      <c r="G3117" s="5" t="s">
        <v>2239</v>
      </c>
      <c r="H3117" s="5" t="s">
        <v>3669</v>
      </c>
    </row>
    <row r="3118" spans="1:8">
      <c r="A3118" t="str">
        <f>VLOOKUP(C3118,G:H,2,0)</f>
        <v>雷敬涛</v>
      </c>
      <c r="B3118" s="3">
        <v>2124</v>
      </c>
      <c r="C3118" t="s">
        <v>2266</v>
      </c>
      <c r="D3118" s="3">
        <v>63.563000000000002</v>
      </c>
      <c r="E3118" s="3">
        <v>65.09</v>
      </c>
      <c r="F3118" t="s">
        <v>3222</v>
      </c>
      <c r="G3118" s="5" t="s">
        <v>6225</v>
      </c>
      <c r="H3118" s="5" t="s">
        <v>6224</v>
      </c>
    </row>
    <row r="3119" spans="1:8">
      <c r="A3119" t="str">
        <f>VLOOKUP(C3119,G:H,2,0)</f>
        <v>殷彬霖</v>
      </c>
      <c r="B3119" s="3">
        <v>2125</v>
      </c>
      <c r="C3119" t="s">
        <v>1233</v>
      </c>
      <c r="D3119" s="3">
        <v>63.476999999999997</v>
      </c>
      <c r="E3119" s="3">
        <v>64.11</v>
      </c>
      <c r="F3119" t="s">
        <v>3225</v>
      </c>
      <c r="G3119" s="5" t="s">
        <v>2942</v>
      </c>
      <c r="H3119" s="5" t="s">
        <v>4485</v>
      </c>
    </row>
    <row r="3120" spans="1:8">
      <c r="A3120" t="str">
        <f>VLOOKUP(C3120,G:H,2,0)</f>
        <v>张博祥</v>
      </c>
      <c r="B3120" s="3">
        <v>2126</v>
      </c>
      <c r="C3120" t="s">
        <v>221</v>
      </c>
      <c r="D3120" s="3">
        <v>63.323</v>
      </c>
      <c r="E3120" s="3">
        <v>62.89</v>
      </c>
      <c r="F3120" t="s">
        <v>3228</v>
      </c>
      <c r="G3120" s="5" t="s">
        <v>2392</v>
      </c>
      <c r="H3120" s="5" t="s">
        <v>3475</v>
      </c>
    </row>
    <row r="3121" spans="1:8">
      <c r="A3121" t="str">
        <f>VLOOKUP(C3121,G:H,2,0)</f>
        <v>谢鹏</v>
      </c>
      <c r="B3121" s="3">
        <v>2127</v>
      </c>
      <c r="C3121" t="s">
        <v>1268</v>
      </c>
      <c r="D3121" s="3">
        <v>63.283000000000001</v>
      </c>
      <c r="E3121" s="3">
        <v>64.69</v>
      </c>
      <c r="F3121" t="s">
        <v>3225</v>
      </c>
      <c r="G3121" s="5" t="s">
        <v>1453</v>
      </c>
      <c r="H3121" s="5" t="s">
        <v>4520</v>
      </c>
    </row>
    <row r="3122" spans="1:8">
      <c r="A3122" t="str">
        <f>VLOOKUP(C3122,G:H,2,0)</f>
        <v>江晨丽</v>
      </c>
      <c r="B3122" s="3">
        <v>2128</v>
      </c>
      <c r="C3122" t="s">
        <v>2108</v>
      </c>
      <c r="D3122" s="3">
        <v>63.14</v>
      </c>
      <c r="E3122" s="3">
        <v>62.2</v>
      </c>
      <c r="F3122" t="s">
        <v>3229</v>
      </c>
      <c r="G3122" s="5" t="s">
        <v>5910</v>
      </c>
      <c r="H3122" s="5" t="s">
        <v>5909</v>
      </c>
    </row>
    <row r="3123" spans="1:8">
      <c r="A3123" t="str">
        <f>VLOOKUP(C3123,G:H,2,0)</f>
        <v>万东哲</v>
      </c>
      <c r="B3123" s="3">
        <v>2129</v>
      </c>
      <c r="C3123" t="s">
        <v>2374</v>
      </c>
      <c r="D3123" s="3">
        <v>62.994999999999997</v>
      </c>
      <c r="E3123" s="3">
        <v>62.35</v>
      </c>
      <c r="F3123" t="s">
        <v>3225</v>
      </c>
      <c r="G3123" s="5" t="s">
        <v>6441</v>
      </c>
      <c r="H3123" s="5" t="s">
        <v>6440</v>
      </c>
    </row>
    <row r="3124" spans="1:8">
      <c r="A3124" t="str">
        <f>VLOOKUP(C3124,G:H,2,0)</f>
        <v>李奇峰</v>
      </c>
      <c r="B3124" s="3">
        <v>2130</v>
      </c>
      <c r="C3124" t="s">
        <v>71</v>
      </c>
      <c r="D3124" s="3">
        <v>62.948999999999998</v>
      </c>
      <c r="E3124" s="3">
        <v>63.07</v>
      </c>
      <c r="F3124" t="s">
        <v>3225</v>
      </c>
      <c r="G3124" s="5" t="s">
        <v>307</v>
      </c>
      <c r="H3124" s="5" t="s">
        <v>3324</v>
      </c>
    </row>
    <row r="3125" spans="1:8">
      <c r="A3125" t="str">
        <f>VLOOKUP(C3125,G:H,2,0)</f>
        <v>朱俊宇</v>
      </c>
      <c r="B3125" s="3">
        <v>2131</v>
      </c>
      <c r="C3125" t="s">
        <v>2342</v>
      </c>
      <c r="D3125" s="3">
        <v>62.9</v>
      </c>
      <c r="E3125" s="3">
        <v>65</v>
      </c>
      <c r="F3125" t="s">
        <v>3223</v>
      </c>
      <c r="G3125" s="5" t="s">
        <v>6377</v>
      </c>
      <c r="H3125" s="5" t="s">
        <v>6376</v>
      </c>
    </row>
    <row r="3126" spans="1:8">
      <c r="A3126" t="str">
        <f>VLOOKUP(C3126,G:H,2,0)</f>
        <v>王雨洋</v>
      </c>
      <c r="B3126" s="3">
        <v>2132</v>
      </c>
      <c r="C3126" t="s">
        <v>1421</v>
      </c>
      <c r="D3126" s="3">
        <v>62.786000000000001</v>
      </c>
      <c r="E3126" s="3">
        <v>63.98</v>
      </c>
      <c r="F3126" t="s">
        <v>3227</v>
      </c>
      <c r="G3126" s="5" t="s">
        <v>1597</v>
      </c>
      <c r="H3126" s="5" t="s">
        <v>4672</v>
      </c>
    </row>
    <row r="3127" spans="1:8">
      <c r="A3127" t="str">
        <f>VLOOKUP(C3127,G:H,2,0)</f>
        <v>邹承昊</v>
      </c>
      <c r="B3127" s="3">
        <v>2133</v>
      </c>
      <c r="C3127" t="s">
        <v>527</v>
      </c>
      <c r="D3127" s="3">
        <v>62.72</v>
      </c>
      <c r="E3127" s="3">
        <v>62.6</v>
      </c>
      <c r="F3127" t="s">
        <v>3222</v>
      </c>
      <c r="G3127" s="5" t="s">
        <v>2723</v>
      </c>
      <c r="H3127" s="5" t="s">
        <v>3779</v>
      </c>
    </row>
    <row r="3128" spans="1:8">
      <c r="A3128" t="str">
        <f>VLOOKUP(C3128,G:H,2,0)</f>
        <v>王振</v>
      </c>
      <c r="B3128" s="3">
        <v>2134</v>
      </c>
      <c r="C3128" t="s">
        <v>1520</v>
      </c>
      <c r="D3128" s="3">
        <v>62.601999999999997</v>
      </c>
      <c r="E3128" s="3">
        <v>62.86</v>
      </c>
      <c r="F3128" t="s">
        <v>3226</v>
      </c>
      <c r="G3128" s="5" t="s">
        <v>3198</v>
      </c>
      <c r="H3128" s="5" t="s">
        <v>4771</v>
      </c>
    </row>
    <row r="3129" spans="1:8">
      <c r="A3129" t="str">
        <f>VLOOKUP(C3129,G:H,2,0)</f>
        <v>拓锦惠</v>
      </c>
      <c r="B3129" s="3">
        <v>2135</v>
      </c>
      <c r="C3129" t="s">
        <v>1771</v>
      </c>
      <c r="D3129" s="3">
        <v>62.54</v>
      </c>
      <c r="E3129" s="3">
        <v>61.2</v>
      </c>
      <c r="F3129" t="s">
        <v>3222</v>
      </c>
      <c r="G3129" s="5" t="s">
        <v>5240</v>
      </c>
      <c r="H3129" s="5" t="s">
        <v>5239</v>
      </c>
    </row>
    <row r="3130" spans="1:8">
      <c r="A3130" t="str">
        <f>VLOOKUP(C3130,G:H,2,0)</f>
        <v>帕提曼·阿不来提</v>
      </c>
      <c r="B3130" s="3">
        <v>2136</v>
      </c>
      <c r="C3130" t="s">
        <v>1349</v>
      </c>
      <c r="D3130" s="3">
        <v>62.493000000000002</v>
      </c>
      <c r="E3130" s="3">
        <v>62.49</v>
      </c>
      <c r="F3130" t="s">
        <v>3222</v>
      </c>
      <c r="G3130" s="5" t="s">
        <v>104</v>
      </c>
      <c r="H3130" s="5" t="s">
        <v>4602</v>
      </c>
    </row>
    <row r="3131" spans="1:8">
      <c r="A3131" t="str">
        <f>VLOOKUP(C3131,G:H,2,0)</f>
        <v>陈风帆</v>
      </c>
      <c r="B3131" s="3">
        <v>2137</v>
      </c>
      <c r="C3131" t="s">
        <v>2446</v>
      </c>
      <c r="D3131" s="3">
        <v>62.484000000000002</v>
      </c>
      <c r="E3131" s="3">
        <v>70.12</v>
      </c>
      <c r="F3131" t="s">
        <v>3228</v>
      </c>
      <c r="G3131" s="5" t="s">
        <v>6585</v>
      </c>
      <c r="H3131" s="5" t="s">
        <v>6584</v>
      </c>
    </row>
    <row r="3132" spans="1:8">
      <c r="A3132" t="str">
        <f>VLOOKUP(C3132,G:H,2,0)</f>
        <v>袁梦</v>
      </c>
      <c r="B3132" s="3">
        <v>2138</v>
      </c>
      <c r="C3132" t="s">
        <v>3044</v>
      </c>
      <c r="D3132" s="3">
        <v>62.457000000000001</v>
      </c>
      <c r="E3132" s="3">
        <v>66.010000000000005</v>
      </c>
      <c r="F3132" t="s">
        <v>3227</v>
      </c>
      <c r="G3132" s="5" t="s">
        <v>7767</v>
      </c>
      <c r="H3132" s="5" t="s">
        <v>7766</v>
      </c>
    </row>
    <row r="3133" spans="1:8">
      <c r="A3133" t="str">
        <f>VLOOKUP(C3133,G:H,2,0)</f>
        <v>朱燕青</v>
      </c>
      <c r="B3133" s="3">
        <v>2139</v>
      </c>
      <c r="C3133" t="s">
        <v>1621</v>
      </c>
      <c r="D3133" s="3">
        <v>62.296999999999997</v>
      </c>
      <c r="E3133" s="3">
        <v>63.71</v>
      </c>
      <c r="F3133" t="s">
        <v>3225</v>
      </c>
      <c r="G3133" s="5" t="s">
        <v>4943</v>
      </c>
      <c r="H3133" s="5" t="s">
        <v>4942</v>
      </c>
    </row>
    <row r="3134" spans="1:8">
      <c r="A3134" t="str">
        <f>VLOOKUP(C3134,G:H,2,0)</f>
        <v>孙铭泽</v>
      </c>
      <c r="B3134" s="3">
        <v>2140</v>
      </c>
      <c r="C3134" t="s">
        <v>700</v>
      </c>
      <c r="D3134" s="3">
        <v>62.237000000000002</v>
      </c>
      <c r="E3134" s="3">
        <v>59.91</v>
      </c>
      <c r="F3134" t="s">
        <v>3229</v>
      </c>
      <c r="G3134" s="5" t="s">
        <v>1953</v>
      </c>
      <c r="H3134" s="5" t="s">
        <v>3953</v>
      </c>
    </row>
    <row r="3135" spans="1:8">
      <c r="A3135" t="str">
        <f>VLOOKUP(C3135,G:H,2,0)</f>
        <v>文传凯</v>
      </c>
      <c r="B3135" s="3">
        <v>2141</v>
      </c>
      <c r="C3135" t="s">
        <v>947</v>
      </c>
      <c r="D3135" s="3">
        <v>62.189</v>
      </c>
      <c r="E3135" s="3">
        <v>62.27</v>
      </c>
      <c r="F3135" t="s">
        <v>3228</v>
      </c>
      <c r="G3135" s="5" t="s">
        <v>1644</v>
      </c>
      <c r="H3135" s="5" t="s">
        <v>4204</v>
      </c>
    </row>
    <row r="3136" spans="1:8">
      <c r="A3136" t="str">
        <f>VLOOKUP(C3136,G:H,2,0)</f>
        <v>康霄阳</v>
      </c>
      <c r="B3136" s="3">
        <v>2142</v>
      </c>
      <c r="C3136" t="s">
        <v>1170</v>
      </c>
      <c r="D3136" s="3">
        <v>62.133000000000003</v>
      </c>
      <c r="E3136" s="3">
        <v>62.19</v>
      </c>
      <c r="F3136" t="s">
        <v>3227</v>
      </c>
      <c r="G3136" s="5" t="s">
        <v>2396</v>
      </c>
      <c r="H3136" s="5" t="s">
        <v>4422</v>
      </c>
    </row>
    <row r="3137" spans="1:8">
      <c r="A3137" t="str">
        <f>VLOOKUP(C3137,G:H,2,0)</f>
        <v>文健秋</v>
      </c>
      <c r="B3137" s="3">
        <v>2143</v>
      </c>
      <c r="C3137" t="s">
        <v>912</v>
      </c>
      <c r="D3137" s="3">
        <v>61.939</v>
      </c>
      <c r="E3137" s="3">
        <v>61.77</v>
      </c>
      <c r="F3137" t="s">
        <v>3222</v>
      </c>
      <c r="G3137" s="5" t="s">
        <v>573</v>
      </c>
      <c r="H3137" s="5" t="s">
        <v>4169</v>
      </c>
    </row>
    <row r="3138" spans="1:8">
      <c r="A3138" t="str">
        <f>VLOOKUP(C3138,G:H,2,0)</f>
        <v>田艺哲</v>
      </c>
      <c r="B3138" s="3">
        <v>2144</v>
      </c>
      <c r="C3138" t="s">
        <v>1359</v>
      </c>
      <c r="D3138" s="3">
        <v>61.936</v>
      </c>
      <c r="E3138" s="3">
        <v>61.48</v>
      </c>
      <c r="F3138" t="s">
        <v>3222</v>
      </c>
      <c r="G3138" s="5" t="s">
        <v>46</v>
      </c>
      <c r="H3138" s="5" t="s">
        <v>4612</v>
      </c>
    </row>
    <row r="3139" spans="1:8">
      <c r="A3139" t="str">
        <f>VLOOKUP(C3139,G:H,2,0)</f>
        <v>郭奇</v>
      </c>
      <c r="B3139" s="3">
        <v>2145</v>
      </c>
      <c r="C3139" t="s">
        <v>1399</v>
      </c>
      <c r="D3139" s="3">
        <v>61.796999999999997</v>
      </c>
      <c r="E3139" s="3">
        <v>61.71</v>
      </c>
      <c r="F3139" t="s">
        <v>3223</v>
      </c>
      <c r="G3139" s="5" t="s">
        <v>2359</v>
      </c>
      <c r="H3139" s="5" t="s">
        <v>4650</v>
      </c>
    </row>
    <row r="3140" spans="1:8">
      <c r="A3140" t="str">
        <f>VLOOKUP(C3140,G:H,2,0)</f>
        <v>饶熊灿</v>
      </c>
      <c r="B3140" s="3">
        <v>2146</v>
      </c>
      <c r="C3140" t="s">
        <v>1721</v>
      </c>
      <c r="D3140" s="3">
        <v>61.783000000000001</v>
      </c>
      <c r="E3140" s="3">
        <v>61.69</v>
      </c>
      <c r="F3140" t="s">
        <v>3225</v>
      </c>
      <c r="G3140" s="5" t="s">
        <v>5140</v>
      </c>
      <c r="H3140" s="5" t="s">
        <v>5139</v>
      </c>
    </row>
    <row r="3141" spans="1:8">
      <c r="A3141" t="str">
        <f>VLOOKUP(C3141,G:H,2,0)</f>
        <v>旦增央宗</v>
      </c>
      <c r="B3141" s="3">
        <v>2147</v>
      </c>
      <c r="C3141" t="s">
        <v>795</v>
      </c>
      <c r="D3141" s="3">
        <v>61.75</v>
      </c>
      <c r="E3141" s="3">
        <v>61.5</v>
      </c>
      <c r="F3141" t="s">
        <v>3225</v>
      </c>
      <c r="G3141" s="5" t="s">
        <v>1856</v>
      </c>
      <c r="H3141" s="5" t="s">
        <v>4049</v>
      </c>
    </row>
    <row r="3142" spans="1:8">
      <c r="A3142" t="str">
        <f>VLOOKUP(C3142,G:H,2,0)</f>
        <v>雷景麟</v>
      </c>
      <c r="B3142" s="3">
        <v>2148</v>
      </c>
      <c r="C3142" t="s">
        <v>620</v>
      </c>
      <c r="D3142" s="3">
        <v>61.628999999999998</v>
      </c>
      <c r="E3142" s="3">
        <v>61.47</v>
      </c>
      <c r="F3142" t="s">
        <v>3227</v>
      </c>
      <c r="G3142" s="5" t="s">
        <v>195</v>
      </c>
      <c r="H3142" s="5" t="s">
        <v>3872</v>
      </c>
    </row>
    <row r="3143" spans="1:8">
      <c r="A3143" t="str">
        <f>VLOOKUP(C3143,G:H,2,0)</f>
        <v>陈厚宇</v>
      </c>
      <c r="B3143" s="3">
        <v>2149</v>
      </c>
      <c r="C3143" t="s">
        <v>2377</v>
      </c>
      <c r="D3143" s="3">
        <v>61.625</v>
      </c>
      <c r="E3143" s="3">
        <v>60.75</v>
      </c>
      <c r="F3143" t="s">
        <v>3223</v>
      </c>
      <c r="G3143" s="5" t="s">
        <v>6447</v>
      </c>
      <c r="H3143" s="5" t="s">
        <v>6446</v>
      </c>
    </row>
    <row r="3144" spans="1:8">
      <c r="A3144" t="str">
        <f>VLOOKUP(C3144,G:H,2,0)</f>
        <v>马建文</v>
      </c>
      <c r="B3144" s="3">
        <v>2150</v>
      </c>
      <c r="C3144" t="s">
        <v>1056</v>
      </c>
      <c r="D3144" s="3">
        <v>61.606999999999999</v>
      </c>
      <c r="E3144" s="3">
        <v>60.51</v>
      </c>
      <c r="F3144" t="s">
        <v>3229</v>
      </c>
      <c r="G3144" s="5" t="s">
        <v>963</v>
      </c>
      <c r="H3144" s="5" t="s">
        <v>4311</v>
      </c>
    </row>
    <row r="3145" spans="1:8">
      <c r="A3145" t="str">
        <f>VLOOKUP(C3145,G:H,2,0)</f>
        <v>薛俊杰</v>
      </c>
      <c r="B3145" s="3">
        <v>2151</v>
      </c>
      <c r="C3145" t="s">
        <v>848</v>
      </c>
      <c r="D3145" s="3">
        <v>61.415999999999997</v>
      </c>
      <c r="E3145" s="3">
        <v>63.38</v>
      </c>
      <c r="F3145" t="s">
        <v>3228</v>
      </c>
      <c r="G3145" s="5" t="s">
        <v>901</v>
      </c>
      <c r="H3145" s="5" t="s">
        <v>4105</v>
      </c>
    </row>
    <row r="3146" spans="1:8">
      <c r="A3146" t="str">
        <f>VLOOKUP(C3146,G:H,2,0)</f>
        <v>董圣旭</v>
      </c>
      <c r="B3146" s="3">
        <v>2152</v>
      </c>
      <c r="C3146" t="s">
        <v>169</v>
      </c>
      <c r="D3146" s="3">
        <v>61.276000000000003</v>
      </c>
      <c r="E3146" s="3">
        <v>64.680000000000007</v>
      </c>
      <c r="F3146" t="s">
        <v>3222</v>
      </c>
      <c r="G3146" s="5" t="s">
        <v>2130</v>
      </c>
      <c r="H3146" s="5" t="s">
        <v>3423</v>
      </c>
    </row>
    <row r="3147" spans="1:8">
      <c r="A3147" t="str">
        <f>VLOOKUP(C3147,G:H,2,0)</f>
        <v>吴航航</v>
      </c>
      <c r="B3147" s="3">
        <v>2153</v>
      </c>
      <c r="C3147" t="s">
        <v>642</v>
      </c>
      <c r="D3147" s="3">
        <v>61.216000000000001</v>
      </c>
      <c r="E3147" s="3">
        <v>60.88</v>
      </c>
      <c r="F3147" t="s">
        <v>3228</v>
      </c>
      <c r="G3147" s="5" t="s">
        <v>2454</v>
      </c>
      <c r="H3147" s="5" t="s">
        <v>3894</v>
      </c>
    </row>
    <row r="3148" spans="1:8">
      <c r="A3148" t="str">
        <f>VLOOKUP(C3148,G:H,2,0)</f>
        <v>米政杰</v>
      </c>
      <c r="B3148" s="3">
        <v>2154</v>
      </c>
      <c r="C3148" t="s">
        <v>1844</v>
      </c>
      <c r="D3148" s="3">
        <v>61.118000000000002</v>
      </c>
      <c r="E3148" s="3">
        <v>60.74</v>
      </c>
      <c r="F3148" t="s">
        <v>3229</v>
      </c>
      <c r="G3148" s="5" t="s">
        <v>5385</v>
      </c>
      <c r="H3148" s="5" t="s">
        <v>5384</v>
      </c>
    </row>
    <row r="3149" spans="1:8">
      <c r="A3149" t="str">
        <f>VLOOKUP(C3149,G:H,2,0)</f>
        <v>訾熠璠</v>
      </c>
      <c r="B3149" s="3">
        <v>2155</v>
      </c>
      <c r="C3149" t="s">
        <v>483</v>
      </c>
      <c r="D3149" s="3">
        <v>61.058999999999997</v>
      </c>
      <c r="E3149" s="3">
        <v>63.37</v>
      </c>
      <c r="F3149" t="s">
        <v>3228</v>
      </c>
      <c r="G3149" s="5" t="s">
        <v>1206</v>
      </c>
      <c r="H3149" s="5" t="s">
        <v>3736</v>
      </c>
    </row>
    <row r="3150" spans="1:8">
      <c r="A3150" t="str">
        <f>VLOOKUP(C3150,G:H,2,0)</f>
        <v>温博皓</v>
      </c>
      <c r="B3150" s="3">
        <v>2156</v>
      </c>
      <c r="C3150" t="s">
        <v>1530</v>
      </c>
      <c r="D3150" s="3">
        <v>60.97</v>
      </c>
      <c r="E3150" s="3">
        <v>60.1</v>
      </c>
      <c r="F3150" t="s">
        <v>3226</v>
      </c>
      <c r="G3150" s="5" t="s">
        <v>2890</v>
      </c>
      <c r="H3150" s="5" t="s">
        <v>4781</v>
      </c>
    </row>
    <row r="3151" spans="1:8">
      <c r="A3151" t="str">
        <f>VLOOKUP(C3151,G:H,2,0)</f>
        <v>王俊杰</v>
      </c>
      <c r="B3151" s="3">
        <v>2157</v>
      </c>
      <c r="C3151" t="s">
        <v>160</v>
      </c>
      <c r="D3151" s="3">
        <v>60.753999999999998</v>
      </c>
      <c r="E3151" s="3">
        <v>60.22</v>
      </c>
      <c r="F3151" t="s">
        <v>3225</v>
      </c>
      <c r="G3151" s="5" t="s">
        <v>650</v>
      </c>
      <c r="H3151" s="5" t="s">
        <v>3414</v>
      </c>
    </row>
    <row r="3152" spans="1:8">
      <c r="A3152" t="str">
        <f>VLOOKUP(C3152,G:H,2,0)</f>
        <v>王子豪</v>
      </c>
      <c r="B3152" s="3">
        <v>2158</v>
      </c>
      <c r="C3152" t="s">
        <v>994</v>
      </c>
      <c r="D3152" s="3">
        <v>60.715000000000003</v>
      </c>
      <c r="E3152" s="3">
        <v>59.45</v>
      </c>
      <c r="F3152" t="s">
        <v>3228</v>
      </c>
      <c r="G3152" s="5" t="s">
        <v>2786</v>
      </c>
      <c r="H3152" s="5" t="s">
        <v>4250</v>
      </c>
    </row>
    <row r="3153" spans="1:8">
      <c r="A3153" t="str">
        <f>VLOOKUP(C3153,G:H,2,0)</f>
        <v>沈岱屹</v>
      </c>
      <c r="B3153" s="3">
        <v>2159</v>
      </c>
      <c r="C3153" t="s">
        <v>696</v>
      </c>
      <c r="D3153" s="3">
        <v>60.402999999999999</v>
      </c>
      <c r="E3153" s="3">
        <v>59.29</v>
      </c>
      <c r="F3153" t="s">
        <v>3226</v>
      </c>
      <c r="G3153" s="5" t="s">
        <v>282</v>
      </c>
      <c r="H3153" s="5" t="s">
        <v>3949</v>
      </c>
    </row>
    <row r="3154" spans="1:8">
      <c r="A3154" t="str">
        <f>VLOOKUP(C3154,G:H,2,0)</f>
        <v>李肇禛</v>
      </c>
      <c r="B3154" s="3">
        <v>2160</v>
      </c>
      <c r="C3154" t="s">
        <v>2731</v>
      </c>
      <c r="D3154" s="3">
        <v>60.375999999999998</v>
      </c>
      <c r="E3154" s="3">
        <v>63.68</v>
      </c>
      <c r="F3154" t="s">
        <v>3229</v>
      </c>
      <c r="G3154" s="5" t="s">
        <v>7148</v>
      </c>
      <c r="H3154" s="5" t="s">
        <v>7147</v>
      </c>
    </row>
    <row r="3155" spans="1:8">
      <c r="A3155" t="str">
        <f>VLOOKUP(C3155,G:H,2,0)</f>
        <v>杨泓堃</v>
      </c>
      <c r="B3155" s="3">
        <v>2161</v>
      </c>
      <c r="C3155" t="s">
        <v>125</v>
      </c>
      <c r="D3155" s="3">
        <v>60.280999999999999</v>
      </c>
      <c r="E3155" s="3">
        <v>61.83</v>
      </c>
      <c r="F3155" t="s">
        <v>3229</v>
      </c>
      <c r="G3155" s="5" t="s">
        <v>147</v>
      </c>
      <c r="H3155" s="5" t="s">
        <v>3379</v>
      </c>
    </row>
    <row r="3156" spans="1:8">
      <c r="A3156" t="str">
        <f>VLOOKUP(C3156,G:H,2,0)</f>
        <v>高岩峰</v>
      </c>
      <c r="B3156" s="3">
        <v>2162</v>
      </c>
      <c r="C3156" t="s">
        <v>334</v>
      </c>
      <c r="D3156" s="3">
        <v>60.268000000000001</v>
      </c>
      <c r="E3156" s="3">
        <v>59.24</v>
      </c>
      <c r="F3156" t="s">
        <v>3222</v>
      </c>
      <c r="G3156" s="5" t="s">
        <v>1526</v>
      </c>
      <c r="H3156" s="5" t="s">
        <v>3587</v>
      </c>
    </row>
    <row r="3157" spans="1:8">
      <c r="A3157" t="str">
        <f>VLOOKUP(C3157,G:H,2,0)</f>
        <v>董嘉垚</v>
      </c>
      <c r="B3157" s="3">
        <v>2163</v>
      </c>
      <c r="C3157" t="s">
        <v>3189</v>
      </c>
      <c r="D3157" s="3">
        <v>60.262</v>
      </c>
      <c r="E3157" s="3">
        <v>59.66</v>
      </c>
      <c r="F3157" t="s">
        <v>3222</v>
      </c>
      <c r="G3157" s="5" t="s">
        <v>2433</v>
      </c>
      <c r="H3157" s="5" t="s">
        <v>6840</v>
      </c>
    </row>
    <row r="3158" spans="1:8">
      <c r="A3158" t="str">
        <f>VLOOKUP(C3158,G:H,2,0)</f>
        <v>汪思宇</v>
      </c>
      <c r="B3158" s="3">
        <v>2164</v>
      </c>
      <c r="C3158" t="s">
        <v>2384</v>
      </c>
      <c r="D3158" s="3">
        <v>60.189</v>
      </c>
      <c r="E3158" s="3">
        <v>60.27</v>
      </c>
      <c r="F3158" t="s">
        <v>3222</v>
      </c>
      <c r="G3158" s="5" t="s">
        <v>6461</v>
      </c>
      <c r="H3158" s="5" t="s">
        <v>6460</v>
      </c>
    </row>
    <row r="3159" spans="1:8">
      <c r="A3159" t="str">
        <f>VLOOKUP(C3159,G:H,2,0)</f>
        <v>马昱玮</v>
      </c>
      <c r="B3159" s="3">
        <v>2165</v>
      </c>
      <c r="C3159" t="s">
        <v>1984</v>
      </c>
      <c r="D3159" s="3">
        <v>60.1</v>
      </c>
      <c r="E3159" s="3">
        <v>57</v>
      </c>
      <c r="F3159" t="s">
        <v>3227</v>
      </c>
      <c r="G3159" s="5" t="s">
        <v>5664</v>
      </c>
      <c r="H3159" s="5" t="s">
        <v>5663</v>
      </c>
    </row>
    <row r="3160" spans="1:8">
      <c r="A3160" t="str">
        <f>VLOOKUP(C3160,G:H,2,0)</f>
        <v>苏圣凯</v>
      </c>
      <c r="B3160" s="3">
        <v>2167</v>
      </c>
      <c r="C3160" t="s">
        <v>2538</v>
      </c>
      <c r="D3160" s="3">
        <v>59.976999999999997</v>
      </c>
      <c r="E3160" s="3">
        <v>60.11</v>
      </c>
      <c r="F3160" t="s">
        <v>3226</v>
      </c>
      <c r="G3160" s="5" t="s">
        <v>6767</v>
      </c>
      <c r="H3160" s="5" t="s">
        <v>6766</v>
      </c>
    </row>
    <row r="3161" spans="1:8">
      <c r="A3161" t="str">
        <f>VLOOKUP(C3161,G:H,2,0)</f>
        <v>万卓洋</v>
      </c>
      <c r="B3161" s="3">
        <v>2168</v>
      </c>
      <c r="C3161" t="s">
        <v>3070</v>
      </c>
      <c r="D3161" s="3">
        <v>59.948999999999998</v>
      </c>
      <c r="E3161" s="3">
        <v>59.07</v>
      </c>
      <c r="F3161" t="s">
        <v>3229</v>
      </c>
      <c r="G3161" s="5" t="s">
        <v>2393</v>
      </c>
      <c r="H3161" s="5" t="s">
        <v>7808</v>
      </c>
    </row>
    <row r="3162" spans="1:8">
      <c r="A3162" t="str">
        <f>VLOOKUP(C3162,G:H,2,0)</f>
        <v>胡雨佳</v>
      </c>
      <c r="B3162" s="3">
        <v>2169</v>
      </c>
      <c r="C3162" t="s">
        <v>1709</v>
      </c>
      <c r="D3162" s="3">
        <v>59.829000000000001</v>
      </c>
      <c r="E3162" s="3">
        <v>57.97</v>
      </c>
      <c r="F3162" t="s">
        <v>3229</v>
      </c>
      <c r="G3162" s="5" t="s">
        <v>5116</v>
      </c>
      <c r="H3162" s="5" t="s">
        <v>5115</v>
      </c>
    </row>
    <row r="3163" spans="1:8">
      <c r="A3163" t="str">
        <f>VLOOKUP(C3163,G:H,2,0)</f>
        <v>洪观宇</v>
      </c>
      <c r="B3163" s="3">
        <v>2170</v>
      </c>
      <c r="C3163" t="s">
        <v>1030</v>
      </c>
      <c r="D3163" s="3">
        <v>59.737000000000002</v>
      </c>
      <c r="E3163" s="3">
        <v>59.91</v>
      </c>
      <c r="F3163" t="s">
        <v>3225</v>
      </c>
      <c r="G3163" s="5" t="s">
        <v>1424</v>
      </c>
      <c r="H3163" s="5" t="s">
        <v>4285</v>
      </c>
    </row>
    <row r="3164" spans="1:8">
      <c r="A3164" t="str">
        <f>VLOOKUP(C3164,G:H,2,0)</f>
        <v>周海洋</v>
      </c>
      <c r="B3164" s="3">
        <v>2171</v>
      </c>
      <c r="C3164" t="s">
        <v>3017</v>
      </c>
      <c r="D3164" s="3">
        <v>59.399000000000001</v>
      </c>
      <c r="E3164" s="3">
        <v>56.57</v>
      </c>
      <c r="F3164" t="s">
        <v>3228</v>
      </c>
      <c r="G3164" s="5" t="s">
        <v>7714</v>
      </c>
      <c r="H3164" s="5" t="s">
        <v>7713</v>
      </c>
    </row>
    <row r="3165" spans="1:8">
      <c r="A3165" t="str">
        <f>VLOOKUP(C3165,G:H,2,0)</f>
        <v>王景祺</v>
      </c>
      <c r="B3165" s="3">
        <v>2172</v>
      </c>
      <c r="C3165" t="s">
        <v>2808</v>
      </c>
      <c r="D3165" s="3">
        <v>58.732999999999997</v>
      </c>
      <c r="E3165" s="3">
        <v>58.19</v>
      </c>
      <c r="F3165" t="s">
        <v>3225</v>
      </c>
      <c r="G3165" s="5" t="s">
        <v>7300</v>
      </c>
      <c r="H3165" s="5" t="s">
        <v>7299</v>
      </c>
    </row>
    <row r="3166" spans="1:8">
      <c r="A3166" t="str">
        <f>VLOOKUP(C3166,G:H,2,0)</f>
        <v>古学谦</v>
      </c>
      <c r="B3166" s="3">
        <v>2173</v>
      </c>
      <c r="C3166" t="s">
        <v>2367</v>
      </c>
      <c r="D3166" s="3">
        <v>58.639000000000003</v>
      </c>
      <c r="E3166" s="3">
        <v>61.77</v>
      </c>
      <c r="F3166" t="s">
        <v>3222</v>
      </c>
      <c r="G3166" s="5" t="s">
        <v>6427</v>
      </c>
      <c r="H3166" s="5" t="s">
        <v>6426</v>
      </c>
    </row>
    <row r="3167" spans="1:8">
      <c r="A3167" t="str">
        <f>VLOOKUP(C3167,G:H,2,0)</f>
        <v>童炫里</v>
      </c>
      <c r="B3167" s="3">
        <v>2175</v>
      </c>
      <c r="C3167" t="s">
        <v>11</v>
      </c>
      <c r="D3167" s="3">
        <v>58.43</v>
      </c>
      <c r="E3167" s="3">
        <v>56.9</v>
      </c>
      <c r="F3167" t="s">
        <v>3222</v>
      </c>
      <c r="G3167" s="5" t="s">
        <v>2027</v>
      </c>
      <c r="H3167" s="5" t="s">
        <v>3262</v>
      </c>
    </row>
    <row r="3168" spans="1:8">
      <c r="A3168" t="str">
        <f>VLOOKUP(C3168,G:H,2,0)</f>
        <v>何思远</v>
      </c>
      <c r="B3168" s="3">
        <v>2176</v>
      </c>
      <c r="C3168" t="s">
        <v>1626</v>
      </c>
      <c r="D3168" s="3">
        <v>58.198</v>
      </c>
      <c r="E3168" s="3">
        <v>56.14</v>
      </c>
      <c r="F3168" t="s">
        <v>3228</v>
      </c>
      <c r="G3168" s="5" t="s">
        <v>4953</v>
      </c>
      <c r="H3168" s="5" t="s">
        <v>4952</v>
      </c>
    </row>
    <row r="3169" spans="1:8">
      <c r="A3169" t="str">
        <f>VLOOKUP(C3169,G:H,2,0)</f>
        <v>张力戈</v>
      </c>
      <c r="B3169" s="3">
        <v>2177</v>
      </c>
      <c r="C3169" t="s">
        <v>797</v>
      </c>
      <c r="D3169" s="3">
        <v>58.122</v>
      </c>
      <c r="E3169" s="3">
        <v>56.46</v>
      </c>
      <c r="F3169" t="s">
        <v>3228</v>
      </c>
      <c r="G3169" s="5" t="s">
        <v>2077</v>
      </c>
      <c r="H3169" s="5" t="s">
        <v>4051</v>
      </c>
    </row>
    <row r="3170" spans="1:8">
      <c r="A3170" t="str">
        <f>VLOOKUP(C3170,G:H,2,0)</f>
        <v>陈驰</v>
      </c>
      <c r="B3170" s="3">
        <v>2178</v>
      </c>
      <c r="C3170" t="s">
        <v>815</v>
      </c>
      <c r="D3170" s="3">
        <v>58.073</v>
      </c>
      <c r="E3170" s="3">
        <v>56.39</v>
      </c>
      <c r="F3170" t="s">
        <v>3222</v>
      </c>
      <c r="G3170" s="5" t="s">
        <v>1807</v>
      </c>
      <c r="H3170" s="5" t="s">
        <v>4070</v>
      </c>
    </row>
    <row r="3171" spans="1:8">
      <c r="A3171" t="str">
        <f>VLOOKUP(C3171,G:H,2,0)</f>
        <v>闫昊</v>
      </c>
      <c r="B3171" s="3">
        <v>2180</v>
      </c>
      <c r="C3171" t="s">
        <v>2974</v>
      </c>
      <c r="D3171" s="3">
        <v>57.981999999999999</v>
      </c>
      <c r="E3171" s="3">
        <v>56.26</v>
      </c>
      <c r="F3171" t="s">
        <v>3222</v>
      </c>
      <c r="G3171" s="5" t="s">
        <v>7628</v>
      </c>
      <c r="H3171" s="5" t="s">
        <v>7627</v>
      </c>
    </row>
    <row r="3172" spans="1:8">
      <c r="A3172" t="str">
        <f>VLOOKUP(C3172,G:H,2,0)</f>
        <v>季文韬</v>
      </c>
      <c r="B3172" s="3">
        <v>2181</v>
      </c>
      <c r="C3172" t="s">
        <v>1253</v>
      </c>
      <c r="D3172" s="3">
        <v>57.851999999999997</v>
      </c>
      <c r="E3172" s="3">
        <v>55.36</v>
      </c>
      <c r="F3172" t="s">
        <v>3228</v>
      </c>
      <c r="G3172" s="5" t="s">
        <v>2356</v>
      </c>
      <c r="H3172" s="5" t="s">
        <v>4505</v>
      </c>
    </row>
    <row r="3173" spans="1:8">
      <c r="A3173" t="str">
        <f>VLOOKUP(C3173,G:H,2,0)</f>
        <v>梁佳伟</v>
      </c>
      <c r="B3173" s="3">
        <v>2182</v>
      </c>
      <c r="C3173" t="s">
        <v>2311</v>
      </c>
      <c r="D3173" s="3">
        <v>57.645000000000003</v>
      </c>
      <c r="E3173" s="3">
        <v>54.35</v>
      </c>
      <c r="F3173" t="s">
        <v>3223</v>
      </c>
      <c r="G3173" s="5" t="s">
        <v>6315</v>
      </c>
      <c r="H3173" s="5" t="s">
        <v>6314</v>
      </c>
    </row>
    <row r="3174" spans="1:8">
      <c r="A3174" t="str">
        <f>VLOOKUP(C3174,G:H,2,0)</f>
        <v>李炫臣</v>
      </c>
      <c r="B3174" s="3">
        <v>2183</v>
      </c>
      <c r="C3174" t="s">
        <v>3073</v>
      </c>
      <c r="D3174" s="3">
        <v>57.640999999999998</v>
      </c>
      <c r="E3174" s="3">
        <v>55.63</v>
      </c>
      <c r="F3174" t="s">
        <v>3228</v>
      </c>
      <c r="G3174" s="5" t="s">
        <v>880</v>
      </c>
      <c r="H3174" s="5" t="s">
        <v>7811</v>
      </c>
    </row>
    <row r="3175" spans="1:8">
      <c r="A3175" t="str">
        <f>VLOOKUP(C3175,G:H,2,0)</f>
        <v>于越</v>
      </c>
      <c r="B3175" s="3">
        <v>2184</v>
      </c>
      <c r="C3175" t="s">
        <v>1378</v>
      </c>
      <c r="D3175" s="3">
        <v>57.63</v>
      </c>
      <c r="E3175" s="3">
        <v>53.9</v>
      </c>
      <c r="F3175" t="s">
        <v>3222</v>
      </c>
      <c r="G3175" s="5" t="s">
        <v>2898</v>
      </c>
      <c r="H3175" s="5" t="s">
        <v>4631</v>
      </c>
    </row>
    <row r="3176" spans="1:8">
      <c r="A3176" t="str">
        <f>VLOOKUP(C3176,G:H,2,0)</f>
        <v>孙昊文</v>
      </c>
      <c r="B3176" s="3">
        <v>2185</v>
      </c>
      <c r="C3176" t="s">
        <v>2716</v>
      </c>
      <c r="D3176" s="3">
        <v>57.372999999999998</v>
      </c>
      <c r="E3176" s="3">
        <v>55.39</v>
      </c>
      <c r="F3176" t="s">
        <v>3225</v>
      </c>
      <c r="G3176" s="5" t="s">
        <v>7118</v>
      </c>
      <c r="H3176" s="5" t="s">
        <v>7117</v>
      </c>
    </row>
    <row r="3177" spans="1:8">
      <c r="A3177" t="str">
        <f>VLOOKUP(C3177,G:H,2,0)</f>
        <v>韩丰蔚</v>
      </c>
      <c r="B3177" s="3">
        <v>2186</v>
      </c>
      <c r="C3177" t="s">
        <v>2474</v>
      </c>
      <c r="D3177" s="3">
        <v>57.359000000000002</v>
      </c>
      <c r="E3177" s="3">
        <v>55.37</v>
      </c>
      <c r="F3177" t="s">
        <v>3226</v>
      </c>
      <c r="G3177" s="5" t="s">
        <v>6640</v>
      </c>
      <c r="H3177" s="5" t="s">
        <v>6639</v>
      </c>
    </row>
    <row r="3178" spans="1:8">
      <c r="A3178" t="str">
        <f>VLOOKUP(C3178,G:H,2,0)</f>
        <v>张晋</v>
      </c>
      <c r="B3178" s="3">
        <v>2187</v>
      </c>
      <c r="C3178" t="s">
        <v>576</v>
      </c>
      <c r="D3178" s="3">
        <v>57.17</v>
      </c>
      <c r="E3178" s="3">
        <v>55.1</v>
      </c>
      <c r="F3178" t="s">
        <v>3228</v>
      </c>
      <c r="G3178" s="5" t="s">
        <v>172</v>
      </c>
      <c r="H3178" s="5" t="s">
        <v>3828</v>
      </c>
    </row>
    <row r="3179" spans="1:8">
      <c r="A3179" t="str">
        <f>VLOOKUP(C3179,G:H,2,0)</f>
        <v>钱嘉豪</v>
      </c>
      <c r="B3179" s="3">
        <v>2188</v>
      </c>
      <c r="C3179" t="s">
        <v>2524</v>
      </c>
      <c r="D3179" s="3">
        <v>57.093000000000004</v>
      </c>
      <c r="E3179" s="3">
        <v>54.99</v>
      </c>
      <c r="F3179" t="s">
        <v>3227</v>
      </c>
      <c r="G3179" s="5" t="s">
        <v>6739</v>
      </c>
      <c r="H3179" s="5" t="s">
        <v>6738</v>
      </c>
    </row>
    <row r="3180" spans="1:8">
      <c r="A3180" t="str">
        <f>VLOOKUP(C3180,G:H,2,0)</f>
        <v>陈成志</v>
      </c>
      <c r="B3180" s="3">
        <v>2189</v>
      </c>
      <c r="C3180" t="s">
        <v>672</v>
      </c>
      <c r="D3180" s="3">
        <v>56.966999999999999</v>
      </c>
      <c r="E3180" s="3">
        <v>54.81</v>
      </c>
      <c r="F3180" t="s">
        <v>3222</v>
      </c>
      <c r="G3180" s="5" t="s">
        <v>1326</v>
      </c>
      <c r="H3180" s="5" t="s">
        <v>3924</v>
      </c>
    </row>
    <row r="3181" spans="1:8">
      <c r="A3181" t="str">
        <f>VLOOKUP(C3181,G:H,2,0)</f>
        <v>王资</v>
      </c>
      <c r="B3181" s="3">
        <v>2190</v>
      </c>
      <c r="C3181" t="s">
        <v>792</v>
      </c>
      <c r="D3181" s="3">
        <v>56.945999999999998</v>
      </c>
      <c r="E3181" s="3">
        <v>53.78</v>
      </c>
      <c r="F3181" t="s">
        <v>3223</v>
      </c>
      <c r="G3181" s="5" t="s">
        <v>2272</v>
      </c>
      <c r="H3181" s="5" t="s">
        <v>4045</v>
      </c>
    </row>
    <row r="3182" spans="1:8">
      <c r="A3182" t="str">
        <f>VLOOKUP(C3182,G:H,2,0)</f>
        <v>车向阳</v>
      </c>
      <c r="B3182" s="3">
        <v>2191</v>
      </c>
      <c r="C3182" t="s">
        <v>659</v>
      </c>
      <c r="D3182" s="3">
        <v>56.697000000000003</v>
      </c>
      <c r="E3182" s="3">
        <v>57.71</v>
      </c>
      <c r="F3182" t="s">
        <v>3222</v>
      </c>
      <c r="G3182" s="5" t="s">
        <v>1518</v>
      </c>
      <c r="H3182" s="5" t="s">
        <v>3911</v>
      </c>
    </row>
    <row r="3183" spans="1:8">
      <c r="A3183" t="str">
        <f>VLOOKUP(C3183,G:H,2,0)</f>
        <v>张新钰</v>
      </c>
      <c r="B3183" s="3">
        <v>2192</v>
      </c>
      <c r="C3183" t="s">
        <v>1013</v>
      </c>
      <c r="D3183" s="3">
        <v>56.247</v>
      </c>
      <c r="E3183" s="3">
        <v>65.709999999999994</v>
      </c>
      <c r="F3183" t="s">
        <v>3229</v>
      </c>
      <c r="G3183" s="5" t="s">
        <v>1277</v>
      </c>
      <c r="H3183" s="5" t="s">
        <v>4269</v>
      </c>
    </row>
    <row r="3184" spans="1:8">
      <c r="A3184" t="str">
        <f>VLOOKUP(C3184,G:H,2,0)</f>
        <v>阿尔玛斯·吐尔地</v>
      </c>
      <c r="B3184" s="3">
        <v>2193</v>
      </c>
      <c r="C3184" t="s">
        <v>2402</v>
      </c>
      <c r="D3184" s="3">
        <v>56.226999999999997</v>
      </c>
      <c r="E3184" s="3">
        <v>52.11</v>
      </c>
      <c r="F3184" t="s">
        <v>3228</v>
      </c>
      <c r="G3184" s="5" t="s">
        <v>6497</v>
      </c>
      <c r="H3184" s="5" t="s">
        <v>6496</v>
      </c>
    </row>
    <row r="3185" spans="1:8">
      <c r="A3185" t="str">
        <f>VLOOKUP(C3185,G:H,2,0)</f>
        <v>王天岳</v>
      </c>
      <c r="B3185" s="3">
        <v>2194</v>
      </c>
      <c r="C3185" t="s">
        <v>2935</v>
      </c>
      <c r="D3185" s="3">
        <v>56.078000000000003</v>
      </c>
      <c r="E3185" s="3">
        <v>53.54</v>
      </c>
      <c r="F3185" t="s">
        <v>3227</v>
      </c>
      <c r="G3185" s="5" t="s">
        <v>7550</v>
      </c>
      <c r="H3185" s="5" t="s">
        <v>7549</v>
      </c>
    </row>
    <row r="3186" spans="1:8">
      <c r="A3186" t="str">
        <f>VLOOKUP(C3186,G:H,2,0)</f>
        <v>郭佳欣</v>
      </c>
      <c r="B3186" s="3">
        <v>2195</v>
      </c>
      <c r="C3186" t="s">
        <v>853</v>
      </c>
      <c r="D3186" s="3">
        <v>55.082999999999998</v>
      </c>
      <c r="E3186" s="3">
        <v>78.69</v>
      </c>
      <c r="F3186" t="s">
        <v>3229</v>
      </c>
      <c r="G3186" s="5" t="s">
        <v>2044</v>
      </c>
      <c r="H3186" s="5" t="s">
        <v>4110</v>
      </c>
    </row>
    <row r="3187" spans="1:8">
      <c r="A3187" t="str">
        <f>VLOOKUP(C3187,G:H,2,0)</f>
        <v>马仁杰</v>
      </c>
      <c r="B3187" s="3">
        <v>2196</v>
      </c>
      <c r="C3187" t="s">
        <v>2568</v>
      </c>
      <c r="D3187" s="3">
        <v>55.055</v>
      </c>
      <c r="E3187" s="3">
        <v>51.65</v>
      </c>
      <c r="F3187" t="s">
        <v>3227</v>
      </c>
      <c r="G3187" s="5" t="s">
        <v>6826</v>
      </c>
      <c r="H3187" s="5" t="s">
        <v>6825</v>
      </c>
    </row>
    <row r="3188" spans="1:8">
      <c r="A3188" t="str">
        <f>VLOOKUP(C3188,G:H,2,0)</f>
        <v>巴桑顿珠</v>
      </c>
      <c r="B3188" s="3">
        <v>2197</v>
      </c>
      <c r="C3188" t="s">
        <v>2656</v>
      </c>
      <c r="D3188" s="3">
        <v>54.6</v>
      </c>
      <c r="E3188" s="3">
        <v>78</v>
      </c>
      <c r="F3188" t="s">
        <v>3226</v>
      </c>
      <c r="G3188" s="5" t="s">
        <v>7000</v>
      </c>
      <c r="H3188" s="5" t="s">
        <v>3278</v>
      </c>
    </row>
    <row r="3189" spans="1:8">
      <c r="A3189" t="str">
        <f>VLOOKUP(C3189,G:H,2,0)</f>
        <v>苏强</v>
      </c>
      <c r="B3189" s="3">
        <v>2198</v>
      </c>
      <c r="C3189" t="s">
        <v>384</v>
      </c>
      <c r="D3189" s="3">
        <v>53.991999999999997</v>
      </c>
      <c r="E3189" s="3">
        <v>51.56</v>
      </c>
      <c r="F3189" t="s">
        <v>3228</v>
      </c>
      <c r="G3189" s="5" t="s">
        <v>2478</v>
      </c>
      <c r="H3189" s="5" t="s">
        <v>3637</v>
      </c>
    </row>
    <row r="3190" spans="1:8">
      <c r="A3190" t="str">
        <f>VLOOKUP(C3190,G:H,2,0)</f>
        <v>逄爱军</v>
      </c>
      <c r="B3190" s="3">
        <v>2199</v>
      </c>
      <c r="C3190" t="s">
        <v>2701</v>
      </c>
      <c r="D3190" s="3">
        <v>53.816000000000003</v>
      </c>
      <c r="E3190" s="3">
        <v>76.88</v>
      </c>
      <c r="F3190" t="s">
        <v>3229</v>
      </c>
      <c r="G3190" s="5" t="s">
        <v>7088</v>
      </c>
      <c r="H3190" s="5" t="s">
        <v>4517</v>
      </c>
    </row>
    <row r="3191" spans="1:8">
      <c r="A3191" t="str">
        <f>VLOOKUP(C3191,G:H,2,0)</f>
        <v>向朝阳</v>
      </c>
      <c r="B3191" s="3">
        <v>2200</v>
      </c>
      <c r="C3191" t="s">
        <v>2303</v>
      </c>
      <c r="D3191" s="3">
        <v>53.811999999999998</v>
      </c>
      <c r="E3191" s="3">
        <v>54.66</v>
      </c>
      <c r="F3191" t="s">
        <v>3223</v>
      </c>
      <c r="G3191" s="5" t="s">
        <v>6299</v>
      </c>
      <c r="H3191" s="5" t="s">
        <v>6298</v>
      </c>
    </row>
    <row r="3192" spans="1:8">
      <c r="A3192" t="str">
        <f>VLOOKUP(C3192,G:H,2,0)</f>
        <v>张波</v>
      </c>
      <c r="B3192" s="3">
        <v>2201</v>
      </c>
      <c r="C3192" t="s">
        <v>1122</v>
      </c>
      <c r="D3192" s="3">
        <v>53.241</v>
      </c>
      <c r="E3192" s="3">
        <v>54.13</v>
      </c>
      <c r="F3192" t="s">
        <v>3226</v>
      </c>
      <c r="G3192" s="5" t="s">
        <v>2818</v>
      </c>
      <c r="H3192" s="5" t="s">
        <v>4376</v>
      </c>
    </row>
    <row r="3193" spans="1:8">
      <c r="A3193" t="str">
        <f>VLOOKUP(C3193,G:H,2,0)</f>
        <v>朱智鑫</v>
      </c>
      <c r="B3193" s="3">
        <v>2202</v>
      </c>
      <c r="C3193" t="s">
        <v>2725</v>
      </c>
      <c r="D3193" s="3">
        <v>52.011000000000003</v>
      </c>
      <c r="E3193" s="3">
        <v>47.73</v>
      </c>
      <c r="F3193" t="s">
        <v>3229</v>
      </c>
      <c r="G3193" s="5" t="s">
        <v>7136</v>
      </c>
      <c r="H3193" s="5" t="s">
        <v>7135</v>
      </c>
    </row>
    <row r="3194" spans="1:8">
      <c r="A3194" t="str">
        <f>VLOOKUP(C3194,G:H,2,0)</f>
        <v>白雪皓</v>
      </c>
      <c r="B3194" s="3">
        <v>2203</v>
      </c>
      <c r="C3194" t="s">
        <v>2431</v>
      </c>
      <c r="D3194" s="3">
        <v>51.975999999999999</v>
      </c>
      <c r="E3194" s="3">
        <v>47.68</v>
      </c>
      <c r="F3194" t="s">
        <v>3222</v>
      </c>
      <c r="G3194" s="5" t="s">
        <v>6555</v>
      </c>
      <c r="H3194" s="5" t="s">
        <v>6554</v>
      </c>
    </row>
    <row r="3195" spans="1:8">
      <c r="A3195" t="str">
        <f>VLOOKUP(C3195,G:H,2,0)</f>
        <v>原令宇</v>
      </c>
      <c r="B3195" s="3">
        <v>2206</v>
      </c>
      <c r="C3195" t="s">
        <v>2304</v>
      </c>
      <c r="D3195" s="3">
        <v>51.22</v>
      </c>
      <c r="E3195" s="3">
        <v>46.6</v>
      </c>
      <c r="F3195" t="s">
        <v>3223</v>
      </c>
      <c r="G3195" s="5" t="s">
        <v>6301</v>
      </c>
      <c r="H3195" s="5" t="s">
        <v>6300</v>
      </c>
    </row>
    <row r="3196" spans="1:8">
      <c r="A3196" t="str">
        <f>VLOOKUP(C3196,G:H,2,0)</f>
        <v>高硕</v>
      </c>
      <c r="B3196" s="3">
        <v>2207</v>
      </c>
      <c r="C3196" t="s">
        <v>1440</v>
      </c>
      <c r="D3196" s="3">
        <v>51.179000000000002</v>
      </c>
      <c r="E3196" s="3">
        <v>45.47</v>
      </c>
      <c r="F3196" t="s">
        <v>3228</v>
      </c>
      <c r="G3196" s="5" t="s">
        <v>980</v>
      </c>
      <c r="H3196" s="5" t="s">
        <v>4691</v>
      </c>
    </row>
    <row r="3197" spans="1:8">
      <c r="A3197" t="str">
        <f>VLOOKUP(C3197,G:H,2,0)</f>
        <v>黎陆洋</v>
      </c>
      <c r="B3197" s="3">
        <v>2209</v>
      </c>
      <c r="C3197" t="s">
        <v>2249</v>
      </c>
      <c r="D3197" s="3">
        <v>50.555</v>
      </c>
      <c r="E3197" s="3">
        <v>45.65</v>
      </c>
      <c r="F3197" t="s">
        <v>3225</v>
      </c>
      <c r="G3197" s="5" t="s">
        <v>6191</v>
      </c>
      <c r="H3197" s="5" t="s">
        <v>6190</v>
      </c>
    </row>
    <row r="3198" spans="1:8">
      <c r="A3198" t="str">
        <f>VLOOKUP(C3198,G:H,2,0)</f>
        <v>李佳鑫</v>
      </c>
      <c r="B3198" s="3">
        <v>2211</v>
      </c>
      <c r="C3198" t="s">
        <v>2651</v>
      </c>
      <c r="D3198" s="3">
        <v>50.103999999999999</v>
      </c>
      <c r="E3198" s="3">
        <v>49.22</v>
      </c>
      <c r="F3198" t="s">
        <v>3225</v>
      </c>
      <c r="G3198" s="5" t="s">
        <v>6991</v>
      </c>
      <c r="H3198" s="5" t="s">
        <v>6990</v>
      </c>
    </row>
    <row r="3199" spans="1:8">
      <c r="A3199" t="str">
        <f>VLOOKUP(C3199,G:H,2,0)</f>
        <v>仁青尼玛</v>
      </c>
      <c r="B3199" s="3">
        <v>2212</v>
      </c>
      <c r="C3199" t="s">
        <v>3051</v>
      </c>
      <c r="D3199" s="3">
        <v>49.969000000000001</v>
      </c>
      <c r="E3199" s="3">
        <v>47.17</v>
      </c>
      <c r="F3199" t="s">
        <v>3228</v>
      </c>
      <c r="G3199" s="5" t="s">
        <v>7781</v>
      </c>
      <c r="H3199" s="5" t="s">
        <v>7780</v>
      </c>
    </row>
    <row r="3200" spans="1:8">
      <c r="A3200" t="str">
        <f>VLOOKUP(C3200,G:H,2,0)</f>
        <v>邹弘平</v>
      </c>
      <c r="B3200" s="3">
        <v>2215</v>
      </c>
      <c r="C3200" t="s">
        <v>68</v>
      </c>
      <c r="D3200" s="3">
        <v>48.691000000000003</v>
      </c>
      <c r="E3200" s="3">
        <v>51.63</v>
      </c>
      <c r="F3200" t="s">
        <v>3225</v>
      </c>
      <c r="G3200" s="5" t="s">
        <v>1754</v>
      </c>
      <c r="H3200" s="5" t="s">
        <v>3321</v>
      </c>
    </row>
    <row r="3201" spans="1:8">
      <c r="A3201" t="str">
        <f>VLOOKUP(C3201,G:H,2,0)</f>
        <v>徐俊杰</v>
      </c>
      <c r="B3201" s="3">
        <v>2218</v>
      </c>
      <c r="C3201" t="s">
        <v>1899</v>
      </c>
      <c r="D3201" s="3">
        <v>47.734999999999999</v>
      </c>
      <c r="E3201" s="3">
        <v>48.05</v>
      </c>
      <c r="F3201" t="s">
        <v>3222</v>
      </c>
      <c r="G3201" s="5" t="s">
        <v>5495</v>
      </c>
      <c r="H3201" s="5" t="s">
        <v>5494</v>
      </c>
    </row>
    <row r="3202" spans="1:8">
      <c r="A3202" t="str">
        <f>VLOOKUP(C3202,G:H,2,0)</f>
        <v>任冠州</v>
      </c>
      <c r="B3202" s="3">
        <v>2219</v>
      </c>
      <c r="C3202" t="s">
        <v>2251</v>
      </c>
      <c r="D3202" s="3">
        <v>47.719000000000001</v>
      </c>
      <c r="E3202" s="3">
        <v>44.17</v>
      </c>
      <c r="F3202" t="s">
        <v>3227</v>
      </c>
      <c r="G3202" s="5" t="s">
        <v>6195</v>
      </c>
      <c r="H3202" s="5" t="s">
        <v>6194</v>
      </c>
    </row>
    <row r="3203" spans="1:8">
      <c r="A3203" t="str">
        <f>VLOOKUP(C3203,G:H,2,0)</f>
        <v>常晓宇</v>
      </c>
      <c r="B3203" s="3">
        <v>2220</v>
      </c>
      <c r="C3203" t="s">
        <v>2074</v>
      </c>
      <c r="D3203" s="3">
        <v>47.707999999999998</v>
      </c>
      <c r="E3203" s="3">
        <v>42.44</v>
      </c>
      <c r="F3203" t="s">
        <v>3222</v>
      </c>
      <c r="G3203" s="5" t="s">
        <v>5842</v>
      </c>
      <c r="H3203" s="5" t="s">
        <v>5841</v>
      </c>
    </row>
    <row r="3204" spans="1:8">
      <c r="A3204" t="str">
        <f>VLOOKUP(C3204,G:H,2,0)</f>
        <v>夏治洋</v>
      </c>
      <c r="B3204" s="3">
        <v>2222</v>
      </c>
      <c r="C3204" t="s">
        <v>1910</v>
      </c>
      <c r="D3204" s="3">
        <v>46.783999999999999</v>
      </c>
      <c r="E3204" s="3">
        <v>41.12</v>
      </c>
      <c r="F3204" t="s">
        <v>3225</v>
      </c>
      <c r="G3204" s="5" t="s">
        <v>5516</v>
      </c>
      <c r="H3204" s="5" t="s">
        <v>5515</v>
      </c>
    </row>
    <row r="3205" spans="1:8">
      <c r="A3205" t="str">
        <f>VLOOKUP(C3205,G:H,2,0)</f>
        <v>庞力洋</v>
      </c>
      <c r="B3205" s="3">
        <v>2225</v>
      </c>
      <c r="C3205" t="s">
        <v>2558</v>
      </c>
      <c r="D3205" s="3">
        <v>45.402999999999999</v>
      </c>
      <c r="E3205" s="3">
        <v>38.29</v>
      </c>
      <c r="F3205" t="s">
        <v>3223</v>
      </c>
      <c r="G3205" s="5" t="s">
        <v>6806</v>
      </c>
      <c r="H3205" s="5" t="s">
        <v>6805</v>
      </c>
    </row>
    <row r="3206" spans="1:8">
      <c r="A3206" t="str">
        <f>VLOOKUP(C3206,G:H,2,0)</f>
        <v>徐天意</v>
      </c>
      <c r="B3206" s="3">
        <v>2229</v>
      </c>
      <c r="C3206" t="s">
        <v>3048</v>
      </c>
      <c r="D3206" s="3">
        <v>44.228999999999999</v>
      </c>
      <c r="E3206" s="3">
        <v>37.47</v>
      </c>
      <c r="F3206" t="s">
        <v>3223</v>
      </c>
      <c r="G3206" s="5" t="s">
        <v>7775</v>
      </c>
      <c r="H3206" s="5" t="s">
        <v>7774</v>
      </c>
    </row>
    <row r="3207" spans="1:8">
      <c r="A3207" t="str">
        <f>VLOOKUP(C3207,G:H,2,0)</f>
        <v>李英健</v>
      </c>
      <c r="B3207" s="3">
        <v>2233</v>
      </c>
      <c r="C3207" t="s">
        <v>1321</v>
      </c>
      <c r="D3207" s="3">
        <v>41.103999999999999</v>
      </c>
      <c r="E3207" s="3">
        <v>58.72</v>
      </c>
      <c r="F3207" t="s">
        <v>3222</v>
      </c>
      <c r="G3207" s="5" t="s">
        <v>2406</v>
      </c>
      <c r="H3207" s="5" t="s">
        <v>4574</v>
      </c>
    </row>
    <row r="3208" spans="1:8">
      <c r="A3208" t="str">
        <f>VLOOKUP(C3208,G:H,2,0)</f>
        <v>张家烈</v>
      </c>
      <c r="B3208" s="3">
        <v>2238</v>
      </c>
      <c r="C3208" t="s">
        <v>3099</v>
      </c>
      <c r="D3208" s="3">
        <v>40.198999999999998</v>
      </c>
      <c r="E3208" s="3">
        <v>32.57</v>
      </c>
      <c r="F3208" t="s">
        <v>3228</v>
      </c>
      <c r="G3208" s="5" t="s">
        <v>2383</v>
      </c>
      <c r="H3208" s="5" t="s">
        <v>7838</v>
      </c>
    </row>
    <row r="3209" spans="1:8">
      <c r="A3209" t="e">
        <f>VLOOKUP(C3209,G:H,2,0)</f>
        <v>#N/A</v>
      </c>
      <c r="B3209" s="3">
        <v>2240</v>
      </c>
      <c r="C3209" t="s">
        <v>685</v>
      </c>
      <c r="D3209" s="3">
        <v>39.914000000000001</v>
      </c>
      <c r="E3209" s="3">
        <v>57.02</v>
      </c>
      <c r="F3209" t="s">
        <v>3223</v>
      </c>
      <c r="G3209" s="5" t="s">
        <v>122</v>
      </c>
      <c r="H3209" s="5" t="s">
        <v>3937</v>
      </c>
    </row>
    <row r="3210" spans="1:8">
      <c r="A3210" t="str">
        <f>VLOOKUP(C3210,G:H,2,0)</f>
        <v>符策彬</v>
      </c>
      <c r="B3210" s="3">
        <v>2241</v>
      </c>
      <c r="C3210" t="s">
        <v>1727</v>
      </c>
      <c r="D3210" s="3">
        <v>39.375</v>
      </c>
      <c r="E3210" s="3">
        <v>39.25</v>
      </c>
      <c r="F3210" t="s">
        <v>3228</v>
      </c>
      <c r="G3210" s="5" t="s">
        <v>5152</v>
      </c>
      <c r="H3210" s="5" t="s">
        <v>5151</v>
      </c>
    </row>
    <row r="3211" spans="1:8">
      <c r="A3211" t="str">
        <f>VLOOKUP(C3211,G:H,2,0)</f>
        <v>赵中旸</v>
      </c>
      <c r="B3211" s="3">
        <v>2242</v>
      </c>
      <c r="C3211" t="s">
        <v>1231</v>
      </c>
      <c r="D3211" s="3">
        <v>39.270000000000003</v>
      </c>
      <c r="E3211" s="3">
        <v>56.1</v>
      </c>
      <c r="F3211" t="s">
        <v>3229</v>
      </c>
      <c r="G3211" s="5" t="s">
        <v>2109</v>
      </c>
      <c r="H3211" s="5" t="s">
        <v>4483</v>
      </c>
    </row>
    <row r="3212" spans="1:8">
      <c r="A3212" t="str">
        <f>VLOOKUP(C3212,G:H,2,0)</f>
        <v>熊禹博</v>
      </c>
      <c r="B3212" s="3">
        <v>2243</v>
      </c>
      <c r="C3212" t="s">
        <v>938</v>
      </c>
      <c r="D3212" s="3">
        <v>39.165999999999997</v>
      </c>
      <c r="E3212" s="3">
        <v>29.38</v>
      </c>
      <c r="F3212" t="s">
        <v>3228</v>
      </c>
      <c r="G3212" s="5" t="s">
        <v>2385</v>
      </c>
      <c r="H3212" s="5" t="s">
        <v>4195</v>
      </c>
    </row>
    <row r="3213" spans="1:8">
      <c r="A3213" t="str">
        <f>VLOOKUP(C3213,G:H,2,0)</f>
        <v>颜群</v>
      </c>
      <c r="B3213" s="3">
        <v>2252</v>
      </c>
      <c r="C3213" t="s">
        <v>2730</v>
      </c>
      <c r="D3213" s="3">
        <v>32.414000000000001</v>
      </c>
      <c r="E3213" s="3">
        <v>25.52</v>
      </c>
      <c r="F3213" t="s">
        <v>3227</v>
      </c>
      <c r="G3213" s="5" t="s">
        <v>7146</v>
      </c>
      <c r="H3213" s="5" t="s">
        <v>7145</v>
      </c>
    </row>
    <row r="3214" spans="1:8">
      <c r="A3214" t="str">
        <f>VLOOKUP(C3214,G:H,2,0)</f>
        <v>行嘉豫</v>
      </c>
      <c r="B3214" s="3">
        <v>2253</v>
      </c>
      <c r="C3214" t="s">
        <v>931</v>
      </c>
      <c r="D3214" s="3">
        <v>32.277000000000001</v>
      </c>
      <c r="E3214" s="3">
        <v>46.11</v>
      </c>
      <c r="F3214" t="s">
        <v>3227</v>
      </c>
      <c r="G3214" s="5" t="s">
        <v>536</v>
      </c>
      <c r="H3214" s="5" t="s">
        <v>4188</v>
      </c>
    </row>
    <row r="3215" spans="1:8">
      <c r="A3215" t="str">
        <f>VLOOKUP(C3215,G:H,2,0)</f>
        <v>田子博</v>
      </c>
      <c r="B3215" s="3">
        <v>2254</v>
      </c>
      <c r="C3215" t="s">
        <v>1782</v>
      </c>
      <c r="D3215" s="3">
        <v>31.951000000000001</v>
      </c>
      <c r="E3215" s="3">
        <v>24.93</v>
      </c>
      <c r="F3215" t="s">
        <v>3229</v>
      </c>
      <c r="G3215" s="5" t="s">
        <v>5262</v>
      </c>
      <c r="H3215" s="5" t="s">
        <v>5261</v>
      </c>
    </row>
    <row r="3216" spans="1:8">
      <c r="A3216" t="str">
        <f>VLOOKUP(C3216,G:H,2,0)</f>
        <v>杨骥垦</v>
      </c>
      <c r="B3216" s="3">
        <v>2256</v>
      </c>
      <c r="C3216" t="s">
        <v>1401</v>
      </c>
      <c r="D3216" s="3">
        <v>30.541</v>
      </c>
      <c r="E3216" s="3">
        <v>43.63</v>
      </c>
      <c r="F3216" t="s">
        <v>3227</v>
      </c>
      <c r="G3216" s="5" t="s">
        <v>2544</v>
      </c>
      <c r="H3216" s="5" t="s">
        <v>4652</v>
      </c>
    </row>
    <row r="3217" spans="1:8">
      <c r="A3217" t="e">
        <f>VLOOKUP(C3217,G:H,2,0)</f>
        <v>#N/A</v>
      </c>
      <c r="B3217" s="3">
        <v>2258</v>
      </c>
      <c r="C3217" t="s">
        <v>757</v>
      </c>
      <c r="D3217" s="3">
        <v>26.882999999999999</v>
      </c>
      <c r="E3217" s="3">
        <v>12.69</v>
      </c>
      <c r="F3217" t="s">
        <v>3226</v>
      </c>
      <c r="G3217" s="5" t="s">
        <v>923</v>
      </c>
      <c r="H3217" s="5" t="s">
        <v>4010</v>
      </c>
    </row>
    <row r="3218" spans="1:8">
      <c r="A3218" t="e">
        <f>VLOOKUP(C3218,G:H,2,0)</f>
        <v>#N/A</v>
      </c>
      <c r="B3218" s="3">
        <v>2264</v>
      </c>
      <c r="C3218" t="s">
        <v>1189</v>
      </c>
      <c r="D3218" s="3">
        <v>19.963000000000001</v>
      </c>
      <c r="E3218" s="3">
        <v>9.09</v>
      </c>
      <c r="F3218" t="s">
        <v>3225</v>
      </c>
      <c r="G3218" s="5" t="s">
        <v>919</v>
      </c>
      <c r="H3218" s="5" t="s">
        <v>4441</v>
      </c>
    </row>
    <row r="3219" spans="1:8">
      <c r="A3219" t="e">
        <f>VLOOKUP(C3219,G:H,2,0)</f>
        <v>#N/A</v>
      </c>
      <c r="G3219" s="5" t="s">
        <v>2056</v>
      </c>
      <c r="H3219" s="5" t="s">
        <v>7954</v>
      </c>
    </row>
    <row r="3220" spans="1:8">
      <c r="A3220" t="e">
        <f>VLOOKUP(C3220,G:H,2,0)</f>
        <v>#N/A</v>
      </c>
      <c r="G3220" s="5" t="s">
        <v>981</v>
      </c>
      <c r="H3220" s="5" t="s">
        <v>7955</v>
      </c>
    </row>
    <row r="3221" spans="1:8">
      <c r="A3221" t="e">
        <f>VLOOKUP(C3221,G:H,2,0)</f>
        <v>#N/A</v>
      </c>
      <c r="G3221" s="5" t="s">
        <v>434</v>
      </c>
      <c r="H3221" s="5" t="s">
        <v>7956</v>
      </c>
    </row>
    <row r="3222" spans="1:8">
      <c r="A3222" t="e">
        <f>VLOOKUP(C3222,G:H,2,0)</f>
        <v>#N/A</v>
      </c>
      <c r="G3222" s="5" t="s">
        <v>2004</v>
      </c>
      <c r="H3222" s="5" t="s">
        <v>7957</v>
      </c>
    </row>
    <row r="3223" spans="1:8">
      <c r="A3223" t="e">
        <f>VLOOKUP(C3223,G:H,2,0)</f>
        <v>#N/A</v>
      </c>
      <c r="G3223" s="5" t="s">
        <v>2432</v>
      </c>
      <c r="H3223" s="5" t="s">
        <v>7958</v>
      </c>
    </row>
    <row r="3224" spans="1:8">
      <c r="A3224" t="e">
        <f>VLOOKUP(C3224,G:H,2,0)</f>
        <v>#N/A</v>
      </c>
      <c r="G3224" s="5" t="s">
        <v>3143</v>
      </c>
      <c r="H3224" s="5" t="s">
        <v>7959</v>
      </c>
    </row>
    <row r="3225" spans="1:8">
      <c r="A3225" t="e">
        <f>VLOOKUP(C3225,G:H,2,0)</f>
        <v>#N/A</v>
      </c>
      <c r="G3225" s="5" t="s">
        <v>3136</v>
      </c>
      <c r="H3225" s="5" t="s">
        <v>7960</v>
      </c>
    </row>
    <row r="3226" spans="1:8">
      <c r="A3226" t="e">
        <f>VLOOKUP(C3226,G:H,2,0)</f>
        <v>#N/A</v>
      </c>
      <c r="G3226" s="5" t="s">
        <v>699</v>
      </c>
      <c r="H3226" s="5" t="s">
        <v>7961</v>
      </c>
    </row>
    <row r="3227" spans="1:8">
      <c r="A3227" t="e">
        <f>VLOOKUP(C3227,G:H,2,0)</f>
        <v>#N/A</v>
      </c>
      <c r="G3227" s="5" t="s">
        <v>1478</v>
      </c>
      <c r="H3227" s="5" t="s">
        <v>7962</v>
      </c>
    </row>
    <row r="3228" spans="1:8">
      <c r="A3228" t="e">
        <f>VLOOKUP(C3228,G:H,2,0)</f>
        <v>#N/A</v>
      </c>
      <c r="G3228" s="5" t="s">
        <v>1640</v>
      </c>
      <c r="H3228" s="5" t="s">
        <v>7963</v>
      </c>
    </row>
    <row r="3229" spans="1:8">
      <c r="A3229" t="e">
        <f>VLOOKUP(C3229,G:H,2,0)</f>
        <v>#N/A</v>
      </c>
      <c r="G3229" s="5" t="s">
        <v>2222</v>
      </c>
      <c r="H3229" s="5" t="s">
        <v>7964</v>
      </c>
    </row>
    <row r="3230" spans="1:8">
      <c r="A3230" t="e">
        <f>VLOOKUP(C3230,G:H,2,0)</f>
        <v>#N/A</v>
      </c>
      <c r="G3230" s="5" t="s">
        <v>2569</v>
      </c>
      <c r="H3230" s="5" t="s">
        <v>7965</v>
      </c>
    </row>
    <row r="3231" spans="1:8">
      <c r="A3231" t="e">
        <f>VLOOKUP(C3231,G:H,2,0)</f>
        <v>#N/A</v>
      </c>
      <c r="G3231" s="5" t="s">
        <v>1631</v>
      </c>
      <c r="H3231" s="5" t="s">
        <v>7966</v>
      </c>
    </row>
    <row r="3232" spans="1:8">
      <c r="A3232" t="e">
        <f>VLOOKUP(C3232,G:H,2,0)</f>
        <v>#N/A</v>
      </c>
      <c r="G3232" s="5" t="s">
        <v>163</v>
      </c>
      <c r="H3232" s="5" t="s">
        <v>7967</v>
      </c>
    </row>
    <row r="3233" spans="1:8">
      <c r="A3233" t="e">
        <f>VLOOKUP(C3233,G:H,2,0)</f>
        <v>#N/A</v>
      </c>
      <c r="G3233" s="5" t="s">
        <v>1971</v>
      </c>
      <c r="H3233" s="5" t="s">
        <v>7968</v>
      </c>
    </row>
    <row r="3234" spans="1:8">
      <c r="A3234" t="e">
        <f>VLOOKUP(C3234,G:H,2,0)</f>
        <v>#N/A</v>
      </c>
      <c r="G3234" s="5" t="s">
        <v>330</v>
      </c>
      <c r="H3234" s="5" t="s">
        <v>4588</v>
      </c>
    </row>
    <row r="3235" spans="1:8">
      <c r="A3235" t="e">
        <f>VLOOKUP(C3235,G:H,2,0)</f>
        <v>#N/A</v>
      </c>
      <c r="G3235" s="5" t="s">
        <v>2308</v>
      </c>
      <c r="H3235" s="5" t="s">
        <v>7969</v>
      </c>
    </row>
    <row r="3236" spans="1:8">
      <c r="A3236" t="e">
        <f>VLOOKUP(C3236,G:H,2,0)</f>
        <v>#N/A</v>
      </c>
      <c r="G3236" s="5" t="s">
        <v>2168</v>
      </c>
      <c r="H3236" s="5" t="s">
        <v>7970</v>
      </c>
    </row>
    <row r="3237" spans="1:8">
      <c r="A3237" t="e">
        <f>VLOOKUP(C3237,G:H,2,0)</f>
        <v>#N/A</v>
      </c>
      <c r="G3237" s="5" t="s">
        <v>2777</v>
      </c>
      <c r="H3237" s="5" t="s">
        <v>7971</v>
      </c>
    </row>
    <row r="3238" spans="1:8">
      <c r="A3238" t="e">
        <f>VLOOKUP(C3238,G:H,2,0)</f>
        <v>#N/A</v>
      </c>
      <c r="G3238" s="5" t="s">
        <v>2192</v>
      </c>
      <c r="H3238" s="5" t="s">
        <v>7972</v>
      </c>
    </row>
    <row r="3239" spans="1:8">
      <c r="A3239" t="e">
        <f>VLOOKUP(C3239,G:H,2,0)</f>
        <v>#N/A</v>
      </c>
      <c r="G3239" s="5" t="s">
        <v>2517</v>
      </c>
      <c r="H3239" s="5" t="s">
        <v>7973</v>
      </c>
    </row>
    <row r="3240" spans="1:8">
      <c r="A3240" t="e">
        <f>VLOOKUP(C3240,G:H,2,0)</f>
        <v>#N/A</v>
      </c>
      <c r="G3240" s="5" t="s">
        <v>2710</v>
      </c>
      <c r="H3240" s="5" t="s">
        <v>7974</v>
      </c>
    </row>
    <row r="3241" spans="1:8">
      <c r="A3241" t="e">
        <f>VLOOKUP(C3241,G:H,2,0)</f>
        <v>#N/A</v>
      </c>
      <c r="G3241" s="5" t="s">
        <v>1323</v>
      </c>
      <c r="H3241" s="5" t="s">
        <v>7975</v>
      </c>
    </row>
    <row r="3242" spans="1:8">
      <c r="A3242" t="e">
        <f>VLOOKUP(C3242,G:H,2,0)</f>
        <v>#N/A</v>
      </c>
      <c r="G3242" s="5" t="s">
        <v>3199</v>
      </c>
      <c r="H3242" s="5" t="s">
        <v>7976</v>
      </c>
    </row>
    <row r="3243" spans="1:8">
      <c r="A3243" t="e">
        <f>VLOOKUP(C3243,G:H,2,0)</f>
        <v>#N/A</v>
      </c>
      <c r="G3243" s="5" t="s">
        <v>3122</v>
      </c>
      <c r="H3243" s="5" t="s">
        <v>7977</v>
      </c>
    </row>
    <row r="3244" spans="1:8">
      <c r="A3244" t="e">
        <f>VLOOKUP(C3244,G:H,2,0)</f>
        <v>#N/A</v>
      </c>
      <c r="G3244" s="5" t="s">
        <v>2650</v>
      </c>
      <c r="H3244" s="5" t="s">
        <v>7978</v>
      </c>
    </row>
    <row r="3245" spans="1:8">
      <c r="A3245" t="e">
        <f>VLOOKUP(C3245,G:H,2,0)</f>
        <v>#N/A</v>
      </c>
      <c r="G3245" s="5" t="s">
        <v>1536</v>
      </c>
      <c r="H3245" s="5" t="s">
        <v>7979</v>
      </c>
    </row>
    <row r="3246" spans="1:8">
      <c r="A3246" t="e">
        <f>VLOOKUP(C3246,G:H,2,0)</f>
        <v>#N/A</v>
      </c>
      <c r="G3246" s="5" t="s">
        <v>2817</v>
      </c>
      <c r="H3246" s="5" t="s">
        <v>7980</v>
      </c>
    </row>
    <row r="3247" spans="1:8">
      <c r="A3247" t="e">
        <f>VLOOKUP(C3247,G:H,2,0)</f>
        <v>#N/A</v>
      </c>
      <c r="G3247" s="5" t="s">
        <v>1741</v>
      </c>
      <c r="H3247" s="5" t="s">
        <v>7981</v>
      </c>
    </row>
    <row r="3248" spans="1:8">
      <c r="A3248" t="e">
        <f>VLOOKUP(C3248,G:H,2,0)</f>
        <v>#N/A</v>
      </c>
      <c r="G3248" s="5" t="s">
        <v>3055</v>
      </c>
      <c r="H3248" s="5" t="s">
        <v>7982</v>
      </c>
    </row>
    <row r="3249" spans="1:8">
      <c r="A3249" t="e">
        <f>VLOOKUP(C3249,G:H,2,0)</f>
        <v>#N/A</v>
      </c>
      <c r="G3249" s="5" t="s">
        <v>965</v>
      </c>
      <c r="H3249" s="5" t="s">
        <v>7983</v>
      </c>
    </row>
    <row r="3250" spans="1:8">
      <c r="A3250" t="e">
        <f>VLOOKUP(C3250,G:H,2,0)</f>
        <v>#N/A</v>
      </c>
      <c r="G3250" s="5" t="s">
        <v>10</v>
      </c>
      <c r="H3250" s="5" t="s">
        <v>7984</v>
      </c>
    </row>
    <row r="3251" spans="1:8">
      <c r="A3251" t="e">
        <f>VLOOKUP(C3251,G:H,2,0)</f>
        <v>#N/A</v>
      </c>
      <c r="G3251" s="5" t="s">
        <v>2763</v>
      </c>
      <c r="H3251" s="5" t="s">
        <v>7985</v>
      </c>
    </row>
    <row r="3252" spans="1:8">
      <c r="A3252" t="e">
        <f>VLOOKUP(C3252,G:H,2,0)</f>
        <v>#N/A</v>
      </c>
      <c r="G3252" s="5" t="s">
        <v>1869</v>
      </c>
      <c r="H3252" s="5" t="s">
        <v>7986</v>
      </c>
    </row>
    <row r="3253" spans="1:8">
      <c r="A3253" t="e">
        <f>VLOOKUP(C3253,G:H,2,0)</f>
        <v>#N/A</v>
      </c>
      <c r="G3253" s="5" t="s">
        <v>2858</v>
      </c>
      <c r="H3253" s="5" t="s">
        <v>7987</v>
      </c>
    </row>
    <row r="3254" spans="1:8">
      <c r="A3254" t="e">
        <f>VLOOKUP(C3254,G:H,2,0)</f>
        <v>#N/A</v>
      </c>
      <c r="G3254" s="5" t="s">
        <v>2360</v>
      </c>
      <c r="H3254" s="5" t="s">
        <v>7988</v>
      </c>
    </row>
    <row r="3255" spans="1:8">
      <c r="A3255" t="e">
        <f>VLOOKUP(C3255,G:H,2,0)</f>
        <v>#N/A</v>
      </c>
      <c r="G3255" s="5" t="s">
        <v>1337</v>
      </c>
      <c r="H3255" s="5" t="s">
        <v>7989</v>
      </c>
    </row>
    <row r="3256" spans="1:8">
      <c r="A3256" t="e">
        <f>VLOOKUP(C3256,G:H,2,0)</f>
        <v>#N/A</v>
      </c>
      <c r="G3256" s="5" t="s">
        <v>3123</v>
      </c>
      <c r="H3256" s="5" t="s">
        <v>7990</v>
      </c>
    </row>
    <row r="3257" spans="1:8">
      <c r="A3257" t="e">
        <f>VLOOKUP(C3257,G:H,2,0)</f>
        <v>#N/A</v>
      </c>
      <c r="G3257" s="5" t="s">
        <v>53</v>
      </c>
      <c r="H3257" s="5" t="s">
        <v>7991</v>
      </c>
    </row>
    <row r="3258" spans="1:8">
      <c r="A3258" t="e">
        <f>VLOOKUP(C3258,G:H,2,0)</f>
        <v>#N/A</v>
      </c>
      <c r="G3258" s="5" t="s">
        <v>2813</v>
      </c>
      <c r="H3258" s="5" t="s">
        <v>7992</v>
      </c>
    </row>
    <row r="3259" spans="1:8">
      <c r="A3259" t="e">
        <f>VLOOKUP(C3259,G:H,2,0)</f>
        <v>#N/A</v>
      </c>
      <c r="G3259" s="5" t="s">
        <v>81</v>
      </c>
      <c r="H3259" s="5" t="s">
        <v>7993</v>
      </c>
    </row>
    <row r="3260" spans="1:8">
      <c r="A3260" t="e">
        <f>VLOOKUP(C3260,G:H,2,0)</f>
        <v>#N/A</v>
      </c>
      <c r="G3260" s="5" t="s">
        <v>2379</v>
      </c>
      <c r="H3260" s="5" t="s">
        <v>7994</v>
      </c>
    </row>
    <row r="3261" spans="1:8">
      <c r="A3261" t="e">
        <f>VLOOKUP(C3261,G:H,2,0)</f>
        <v>#N/A</v>
      </c>
      <c r="G3261" s="5" t="s">
        <v>78</v>
      </c>
      <c r="H3261" s="5" t="s">
        <v>7995</v>
      </c>
    </row>
    <row r="3262" spans="1:8">
      <c r="A3262" t="e">
        <f>VLOOKUP(C3262,G:H,2,0)</f>
        <v>#N/A</v>
      </c>
      <c r="G3262" s="5" t="s">
        <v>2133</v>
      </c>
      <c r="H3262" s="5" t="s">
        <v>7996</v>
      </c>
    </row>
    <row r="3263" spans="1:8">
      <c r="A3263" t="e">
        <f>VLOOKUP(C3263,G:H,2,0)</f>
        <v>#N/A</v>
      </c>
      <c r="G3263" s="5" t="s">
        <v>2624</v>
      </c>
      <c r="H3263" s="5" t="s">
        <v>7997</v>
      </c>
    </row>
    <row r="3264" spans="1:8">
      <c r="A3264" t="e">
        <f>VLOOKUP(C3264,G:H,2,0)</f>
        <v>#N/A</v>
      </c>
      <c r="G3264" s="5" t="s">
        <v>219</v>
      </c>
      <c r="H3264" s="5" t="s">
        <v>7998</v>
      </c>
    </row>
    <row r="3265" spans="1:8">
      <c r="A3265" t="e">
        <f>VLOOKUP(C3265,G:H,2,0)</f>
        <v>#N/A</v>
      </c>
      <c r="G3265" s="5" t="s">
        <v>51</v>
      </c>
      <c r="H3265" s="5" t="s">
        <v>7999</v>
      </c>
    </row>
    <row r="3266" spans="1:8">
      <c r="A3266" t="e">
        <f>VLOOKUP(C3266,G:H,2,0)</f>
        <v>#N/A</v>
      </c>
      <c r="G3266" s="5" t="s">
        <v>2448</v>
      </c>
      <c r="H3266" s="5" t="s">
        <v>8000</v>
      </c>
    </row>
    <row r="3267" spans="1:8">
      <c r="A3267" t="e">
        <f>VLOOKUP(C3267,G:H,2,0)</f>
        <v>#N/A</v>
      </c>
      <c r="G3267" s="5" t="s">
        <v>2079</v>
      </c>
      <c r="H3267" s="5" t="s">
        <v>8001</v>
      </c>
    </row>
    <row r="3268" spans="1:8">
      <c r="A3268" t="e">
        <f>VLOOKUP(C3268,G:H,2,0)</f>
        <v>#N/A</v>
      </c>
      <c r="G3268" s="5" t="s">
        <v>837</v>
      </c>
      <c r="H3268" s="5" t="s">
        <v>8002</v>
      </c>
    </row>
    <row r="3269" spans="1:8">
      <c r="A3269" t="e">
        <f>VLOOKUP(C3269,G:H,2,0)</f>
        <v>#N/A</v>
      </c>
      <c r="G3269" s="5" t="s">
        <v>813</v>
      </c>
      <c r="H3269" s="5" t="s">
        <v>8003</v>
      </c>
    </row>
    <row r="3270" spans="1:8">
      <c r="A3270" t="e">
        <f>VLOOKUP(C3270,G:H,2,0)</f>
        <v>#N/A</v>
      </c>
      <c r="G3270" s="5" t="s">
        <v>2374</v>
      </c>
      <c r="H3270" s="5" t="s">
        <v>8004</v>
      </c>
    </row>
    <row r="3271" spans="1:8">
      <c r="A3271" t="e">
        <f>VLOOKUP(C3271,G:H,2,0)</f>
        <v>#N/A</v>
      </c>
      <c r="G3271" s="5" t="s">
        <v>2072</v>
      </c>
      <c r="H3271" s="5" t="s">
        <v>8005</v>
      </c>
    </row>
    <row r="3272" spans="1:8">
      <c r="A3272" t="e">
        <f>VLOOKUP(C3272,G:H,2,0)</f>
        <v>#N/A</v>
      </c>
      <c r="G3272" s="5" t="s">
        <v>26</v>
      </c>
      <c r="H3272" s="5" t="s">
        <v>8006</v>
      </c>
    </row>
    <row r="3273" spans="1:8">
      <c r="A3273" t="e">
        <f>VLOOKUP(C3273,G:H,2,0)</f>
        <v>#N/A</v>
      </c>
      <c r="G3273" s="5" t="s">
        <v>2882</v>
      </c>
      <c r="H3273" s="5" t="s">
        <v>8007</v>
      </c>
    </row>
    <row r="3274" spans="1:8">
      <c r="A3274" t="e">
        <f>VLOOKUP(C3274,G:H,2,0)</f>
        <v>#N/A</v>
      </c>
      <c r="G3274" s="5" t="s">
        <v>1935</v>
      </c>
      <c r="H3274" s="5" t="s">
        <v>8008</v>
      </c>
    </row>
    <row r="3275" spans="1:8">
      <c r="A3275" t="e">
        <f>VLOOKUP(C3275,G:H,2,0)</f>
        <v>#N/A</v>
      </c>
      <c r="G3275" s="5" t="s">
        <v>1269</v>
      </c>
      <c r="H3275" s="5" t="s">
        <v>8009</v>
      </c>
    </row>
    <row r="3276" spans="1:8">
      <c r="A3276" t="e">
        <f>VLOOKUP(C3276,G:H,2,0)</f>
        <v>#N/A</v>
      </c>
      <c r="G3276" s="5" t="s">
        <v>2468</v>
      </c>
      <c r="H3276" s="5" t="s">
        <v>8010</v>
      </c>
    </row>
    <row r="3277" spans="1:8">
      <c r="A3277" t="e">
        <f>VLOOKUP(C3277,G:H,2,0)</f>
        <v>#N/A</v>
      </c>
      <c r="G3277" s="5" t="s">
        <v>336</v>
      </c>
      <c r="H3277" s="5" t="s">
        <v>8011</v>
      </c>
    </row>
    <row r="3278" spans="1:8">
      <c r="A3278" t="e">
        <f>VLOOKUP(C3278,G:H,2,0)</f>
        <v>#N/A</v>
      </c>
      <c r="G3278" s="5" t="s">
        <v>2685</v>
      </c>
      <c r="H3278" s="5" t="s">
        <v>8012</v>
      </c>
    </row>
    <row r="3279" spans="1:8">
      <c r="A3279" t="e">
        <f>VLOOKUP(C3279,G:H,2,0)</f>
        <v>#N/A</v>
      </c>
      <c r="G3279" s="5" t="s">
        <v>2531</v>
      </c>
      <c r="H3279" s="5" t="s">
        <v>8013</v>
      </c>
    </row>
    <row r="3280" spans="1:8">
      <c r="A3280" t="e">
        <f>VLOOKUP(C3280,G:H,2,0)</f>
        <v>#N/A</v>
      </c>
      <c r="G3280" s="5" t="s">
        <v>3035</v>
      </c>
      <c r="H3280" s="5" t="s">
        <v>8014</v>
      </c>
    </row>
    <row r="3281" spans="1:8">
      <c r="A3281" t="e">
        <f>VLOOKUP(C3281,G:H,2,0)</f>
        <v>#N/A</v>
      </c>
      <c r="G3281" s="5" t="s">
        <v>1625</v>
      </c>
      <c r="H3281" s="5" t="s">
        <v>8015</v>
      </c>
    </row>
    <row r="3282" spans="1:8">
      <c r="A3282" t="e">
        <f>VLOOKUP(C3282,G:H,2,0)</f>
        <v>#N/A</v>
      </c>
      <c r="G3282" s="5" t="s">
        <v>1844</v>
      </c>
      <c r="H3282" s="5" t="s">
        <v>8016</v>
      </c>
    </row>
    <row r="3283" spans="1:8">
      <c r="A3283" t="e">
        <f>VLOOKUP(C3283,G:H,2,0)</f>
        <v>#N/A</v>
      </c>
      <c r="G3283" s="5" t="s">
        <v>1641</v>
      </c>
      <c r="H3283" s="5" t="s">
        <v>8017</v>
      </c>
    </row>
    <row r="3284" spans="1:8">
      <c r="A3284" t="e">
        <f>VLOOKUP(C3284,G:H,2,0)</f>
        <v>#N/A</v>
      </c>
      <c r="G3284" s="5" t="s">
        <v>494</v>
      </c>
      <c r="H3284" s="5" t="s">
        <v>8018</v>
      </c>
    </row>
    <row r="3285" spans="1:8">
      <c r="A3285" t="e">
        <f>VLOOKUP(C3285,G:H,2,0)</f>
        <v>#N/A</v>
      </c>
      <c r="G3285" s="5" t="s">
        <v>2098</v>
      </c>
      <c r="H3285" s="5" t="s">
        <v>4789</v>
      </c>
    </row>
    <row r="3286" spans="1:8">
      <c r="A3286" t="e">
        <f>VLOOKUP(C3286,G:H,2,0)</f>
        <v>#N/A</v>
      </c>
      <c r="G3286" s="5" t="s">
        <v>2361</v>
      </c>
      <c r="H3286" s="5" t="s">
        <v>8019</v>
      </c>
    </row>
    <row r="3287" spans="1:8">
      <c r="A3287" t="e">
        <f>VLOOKUP(C3287,G:H,2,0)</f>
        <v>#N/A</v>
      </c>
      <c r="G3287" s="5" t="s">
        <v>1976</v>
      </c>
      <c r="H3287" s="5" t="s">
        <v>8020</v>
      </c>
    </row>
    <row r="3288" spans="1:8">
      <c r="A3288" t="e">
        <f>VLOOKUP(C3288,G:H,2,0)</f>
        <v>#N/A</v>
      </c>
      <c r="G3288" s="5" t="s">
        <v>229</v>
      </c>
      <c r="H3288" s="5" t="s">
        <v>8021</v>
      </c>
    </row>
    <row r="3289" spans="1:8">
      <c r="A3289" t="e">
        <f>VLOOKUP(C3289,G:H,2,0)</f>
        <v>#N/A</v>
      </c>
      <c r="G3289" s="5" t="s">
        <v>2061</v>
      </c>
      <c r="H3289" s="5" t="s">
        <v>8022</v>
      </c>
    </row>
    <row r="3290" spans="1:8">
      <c r="A3290" t="e">
        <f>VLOOKUP(C3290,G:H,2,0)</f>
        <v>#N/A</v>
      </c>
      <c r="G3290" s="5" t="s">
        <v>8024</v>
      </c>
      <c r="H3290" s="5" t="s">
        <v>8023</v>
      </c>
    </row>
    <row r="3291" spans="1:8">
      <c r="A3291" t="e">
        <f>VLOOKUP(C3291,G:H,2,0)</f>
        <v>#N/A</v>
      </c>
      <c r="G3291" s="5" t="s">
        <v>309</v>
      </c>
      <c r="H3291" s="5" t="s">
        <v>8025</v>
      </c>
    </row>
    <row r="3292" spans="1:8">
      <c r="A3292" t="e">
        <f>VLOOKUP(C3292,G:H,2,0)</f>
        <v>#N/A</v>
      </c>
      <c r="G3292" s="5" t="s">
        <v>3187</v>
      </c>
      <c r="H3292" s="5" t="s">
        <v>8026</v>
      </c>
    </row>
    <row r="3293" spans="1:8">
      <c r="A3293" t="e">
        <f>VLOOKUP(C3293,G:H,2,0)</f>
        <v>#N/A</v>
      </c>
      <c r="G3293" s="5" t="s">
        <v>1199</v>
      </c>
      <c r="H3293" s="5" t="s">
        <v>8027</v>
      </c>
    </row>
    <row r="3294" spans="1:8">
      <c r="A3294" t="e">
        <f>VLOOKUP(C3294,G:H,2,0)</f>
        <v>#N/A</v>
      </c>
      <c r="G3294" s="5" t="s">
        <v>2809</v>
      </c>
      <c r="H3294" s="5" t="s">
        <v>8028</v>
      </c>
    </row>
    <row r="3295" spans="1:8">
      <c r="A3295" t="e">
        <f>VLOOKUP(C3295,G:H,2,0)</f>
        <v>#N/A</v>
      </c>
      <c r="G3295" s="5" t="s">
        <v>2081</v>
      </c>
      <c r="H3295" s="5" t="s">
        <v>8029</v>
      </c>
    </row>
    <row r="3296" spans="1:8">
      <c r="A3296" t="e">
        <f>VLOOKUP(C3296,G:H,2,0)</f>
        <v>#N/A</v>
      </c>
      <c r="G3296" s="5" t="s">
        <v>3108</v>
      </c>
      <c r="H3296" s="5" t="s">
        <v>8030</v>
      </c>
    </row>
    <row r="3297" spans="1:8">
      <c r="A3297" t="e">
        <f>VLOOKUP(C3297,G:H,2,0)</f>
        <v>#N/A</v>
      </c>
      <c r="G3297" s="5" t="s">
        <v>2118</v>
      </c>
      <c r="H3297" s="5" t="s">
        <v>8031</v>
      </c>
    </row>
    <row r="3298" spans="1:8">
      <c r="A3298" t="e">
        <f>VLOOKUP(C3298,G:H,2,0)</f>
        <v>#N/A</v>
      </c>
      <c r="G3298" s="5" t="s">
        <v>2540</v>
      </c>
      <c r="H3298" s="5" t="s">
        <v>8032</v>
      </c>
    </row>
    <row r="3299" spans="1:8">
      <c r="A3299" t="e">
        <f>VLOOKUP(C3299,G:H,2,0)</f>
        <v>#N/A</v>
      </c>
      <c r="G3299" s="5" t="s">
        <v>911</v>
      </c>
      <c r="H3299" s="5" t="s">
        <v>8033</v>
      </c>
    </row>
    <row r="3300" spans="1:8">
      <c r="A3300" t="e">
        <f>VLOOKUP(C3300,G:H,2,0)</f>
        <v>#N/A</v>
      </c>
      <c r="G3300" s="5" t="s">
        <v>1999</v>
      </c>
      <c r="H3300" s="5" t="s">
        <v>8034</v>
      </c>
    </row>
    <row r="3301" spans="1:8">
      <c r="A3301" t="e">
        <f>VLOOKUP(C3301,G:H,2,0)</f>
        <v>#N/A</v>
      </c>
      <c r="G3301" s="5" t="s">
        <v>1563</v>
      </c>
      <c r="H3301" s="5" t="s">
        <v>8035</v>
      </c>
    </row>
    <row r="3302" spans="1:8">
      <c r="A3302" t="e">
        <f>VLOOKUP(C3302,G:H,2,0)</f>
        <v>#N/A</v>
      </c>
      <c r="G3302" s="5" t="s">
        <v>1921</v>
      </c>
      <c r="H3302" s="5" t="s">
        <v>8036</v>
      </c>
    </row>
    <row r="3303" spans="1:8">
      <c r="A3303" t="e">
        <f>VLOOKUP(C3303,G:H,2,0)</f>
        <v>#N/A</v>
      </c>
      <c r="G3303" s="5" t="s">
        <v>1297</v>
      </c>
      <c r="H3303" s="5" t="s">
        <v>8037</v>
      </c>
    </row>
    <row r="3304" spans="1:8">
      <c r="A3304" t="e">
        <f>VLOOKUP(C3304,G:H,2,0)</f>
        <v>#N/A</v>
      </c>
      <c r="G3304" s="5" t="s">
        <v>2551</v>
      </c>
      <c r="H3304" s="5" t="s">
        <v>8038</v>
      </c>
    </row>
    <row r="3305" spans="1:8">
      <c r="A3305" t="e">
        <f>VLOOKUP(C3305,G:H,2,0)</f>
        <v>#N/A</v>
      </c>
      <c r="G3305" s="5" t="s">
        <v>2532</v>
      </c>
      <c r="H3305" s="5" t="s">
        <v>8039</v>
      </c>
    </row>
    <row r="3306" spans="1:8">
      <c r="A3306" t="e">
        <f>VLOOKUP(C3306,G:H,2,0)</f>
        <v>#N/A</v>
      </c>
      <c r="G3306" s="5" t="s">
        <v>1395</v>
      </c>
      <c r="H3306" s="5" t="s">
        <v>8040</v>
      </c>
    </row>
    <row r="3307" spans="1:8">
      <c r="A3307" t="e">
        <f>VLOOKUP(C3307,G:H,2,0)</f>
        <v>#N/A</v>
      </c>
      <c r="G3307" s="5" t="s">
        <v>62</v>
      </c>
      <c r="H3307" s="5" t="s">
        <v>8041</v>
      </c>
    </row>
    <row r="3308" spans="1:8">
      <c r="A3308" t="e">
        <f>VLOOKUP(C3308,G:H,2,0)</f>
        <v>#N/A</v>
      </c>
      <c r="G3308" s="5" t="s">
        <v>716</v>
      </c>
      <c r="H3308" s="5" t="s">
        <v>8042</v>
      </c>
    </row>
    <row r="3309" spans="1:8">
      <c r="A3309" t="e">
        <f>VLOOKUP(C3309,G:H,2,0)</f>
        <v>#N/A</v>
      </c>
      <c r="G3309" s="5" t="s">
        <v>2119</v>
      </c>
      <c r="H3309" s="5" t="s">
        <v>8043</v>
      </c>
    </row>
    <row r="3310" spans="1:8">
      <c r="A3310" t="e">
        <f>VLOOKUP(C3310,G:H,2,0)</f>
        <v>#N/A</v>
      </c>
      <c r="G3310" s="5" t="s">
        <v>1502</v>
      </c>
      <c r="H3310" s="5" t="s">
        <v>8044</v>
      </c>
    </row>
    <row r="3311" spans="1:8">
      <c r="A3311" t="e">
        <f>VLOOKUP(C3311,G:H,2,0)</f>
        <v>#N/A</v>
      </c>
      <c r="G3311" s="5" t="s">
        <v>134</v>
      </c>
      <c r="H3311" s="5" t="s">
        <v>8045</v>
      </c>
    </row>
    <row r="3312" spans="1:8">
      <c r="A3312" t="e">
        <f>VLOOKUP(C3312,G:H,2,0)</f>
        <v>#N/A</v>
      </c>
      <c r="G3312" s="5" t="s">
        <v>198</v>
      </c>
      <c r="H3312" s="5" t="s">
        <v>8046</v>
      </c>
    </row>
    <row r="3313" spans="1:8">
      <c r="A3313" t="e">
        <f>VLOOKUP(C3313,G:H,2,0)</f>
        <v>#N/A</v>
      </c>
      <c r="G3313" s="5" t="s">
        <v>1147</v>
      </c>
      <c r="H3313" s="5" t="s">
        <v>8047</v>
      </c>
    </row>
    <row r="3314" spans="1:8">
      <c r="A3314" t="e">
        <f>VLOOKUP(C3314,G:H,2,0)</f>
        <v>#N/A</v>
      </c>
      <c r="G3314" s="5" t="s">
        <v>35</v>
      </c>
      <c r="H3314" s="5" t="s">
        <v>8048</v>
      </c>
    </row>
    <row r="3315" spans="1:8">
      <c r="A3315" t="e">
        <f>VLOOKUP(C3315,G:H,2,0)</f>
        <v>#N/A</v>
      </c>
      <c r="G3315" s="5" t="s">
        <v>450</v>
      </c>
      <c r="H3315" s="5" t="s">
        <v>8049</v>
      </c>
    </row>
    <row r="3316" spans="1:8">
      <c r="A3316" t="e">
        <f>VLOOKUP(C3316,G:H,2,0)</f>
        <v>#N/A</v>
      </c>
      <c r="G3316" s="5" t="s">
        <v>1327</v>
      </c>
      <c r="H3316" s="5" t="s">
        <v>8050</v>
      </c>
    </row>
    <row r="3317" spans="1:8">
      <c r="A3317" t="e">
        <f>VLOOKUP(C3317,G:H,2,0)</f>
        <v>#N/A</v>
      </c>
      <c r="G3317" s="5" t="s">
        <v>1891</v>
      </c>
      <c r="H3317" s="5" t="s">
        <v>8051</v>
      </c>
    </row>
    <row r="3318" spans="1:8">
      <c r="A3318" t="e">
        <f>VLOOKUP(C3318,G:H,2,0)</f>
        <v>#N/A</v>
      </c>
      <c r="G3318" s="5" t="s">
        <v>2690</v>
      </c>
      <c r="H3318" s="5" t="s">
        <v>8052</v>
      </c>
    </row>
    <row r="3319" spans="1:8">
      <c r="A3319" t="e">
        <f>VLOOKUP(C3319,G:H,2,0)</f>
        <v>#N/A</v>
      </c>
      <c r="G3319" s="5" t="s">
        <v>430</v>
      </c>
      <c r="H3319" s="5" t="s">
        <v>8053</v>
      </c>
    </row>
    <row r="3320" spans="1:8">
      <c r="A3320" t="e">
        <f>VLOOKUP(C3320,G:H,2,0)</f>
        <v>#N/A</v>
      </c>
      <c r="G3320" s="5" t="s">
        <v>1989</v>
      </c>
      <c r="H3320" s="5" t="s">
        <v>8054</v>
      </c>
    </row>
    <row r="3321" spans="1:8">
      <c r="A3321" t="e">
        <f>VLOOKUP(C3321,G:H,2,0)</f>
        <v>#N/A</v>
      </c>
      <c r="G3321" s="5" t="s">
        <v>2112</v>
      </c>
      <c r="H3321" s="5" t="s">
        <v>8055</v>
      </c>
    </row>
    <row r="3322" spans="1:8">
      <c r="A3322" t="e">
        <f>VLOOKUP(C3322,G:H,2,0)</f>
        <v>#N/A</v>
      </c>
      <c r="G3322" s="5" t="s">
        <v>1122</v>
      </c>
      <c r="H3322" s="5" t="s">
        <v>8056</v>
      </c>
    </row>
    <row r="3323" spans="1:8">
      <c r="A3323" t="e">
        <f>VLOOKUP(C3323,G:H,2,0)</f>
        <v>#N/A</v>
      </c>
      <c r="G3323" s="5" t="s">
        <v>2651</v>
      </c>
      <c r="H3323" s="5" t="s">
        <v>8057</v>
      </c>
    </row>
    <row r="3324" spans="1:8">
      <c r="A3324" t="e">
        <f>VLOOKUP(C3324,G:H,2,0)</f>
        <v>#N/A</v>
      </c>
      <c r="G3324" s="5" t="s">
        <v>1314</v>
      </c>
      <c r="H3324" s="5" t="s">
        <v>8058</v>
      </c>
    </row>
    <row r="3325" spans="1:8">
      <c r="A3325" t="e">
        <f>VLOOKUP(C3325,G:H,2,0)</f>
        <v>#N/A</v>
      </c>
      <c r="G3325" s="5" t="s">
        <v>1732</v>
      </c>
      <c r="H3325" s="5" t="s">
        <v>8059</v>
      </c>
    </row>
    <row r="3326" spans="1:8">
      <c r="A3326" t="e">
        <f>VLOOKUP(C3326,G:H,2,0)</f>
        <v>#N/A</v>
      </c>
      <c r="G3326" s="5" t="s">
        <v>857</v>
      </c>
      <c r="H3326" s="5" t="s">
        <v>8060</v>
      </c>
    </row>
    <row r="3327" spans="1:8">
      <c r="A3327" t="e">
        <f>VLOOKUP(C3327,G:H,2,0)</f>
        <v>#N/A</v>
      </c>
      <c r="G3327" s="5" t="s">
        <v>1887</v>
      </c>
      <c r="H3327" s="5" t="s">
        <v>8061</v>
      </c>
    </row>
    <row r="3328" spans="1:8">
      <c r="A3328" t="e">
        <f>VLOOKUP(C3328,G:H,2,0)</f>
        <v>#N/A</v>
      </c>
      <c r="G3328" s="5" t="s">
        <v>2770</v>
      </c>
      <c r="H3328" s="5" t="s">
        <v>8062</v>
      </c>
    </row>
    <row r="3329" spans="1:8">
      <c r="A3329" t="e">
        <f>VLOOKUP(C3329,G:H,2,0)</f>
        <v>#N/A</v>
      </c>
      <c r="G3329" s="5" t="s">
        <v>973</v>
      </c>
      <c r="H3329" s="5" t="s">
        <v>8063</v>
      </c>
    </row>
    <row r="3330" spans="1:8">
      <c r="A3330" t="e">
        <f>VLOOKUP(C3330,G:H,2,0)</f>
        <v>#N/A</v>
      </c>
      <c r="G3330" s="5" t="s">
        <v>914</v>
      </c>
      <c r="H3330" s="5" t="s">
        <v>8064</v>
      </c>
    </row>
    <row r="3331" spans="1:8">
      <c r="A3331" t="e">
        <f>VLOOKUP(C3331,G:H,2,0)</f>
        <v>#N/A</v>
      </c>
      <c r="G3331" s="5" t="s">
        <v>2501</v>
      </c>
      <c r="H3331" s="5" t="s">
        <v>8065</v>
      </c>
    </row>
    <row r="3332" spans="1:8">
      <c r="A3332" t="e">
        <f>VLOOKUP(C3332,G:H,2,0)</f>
        <v>#N/A</v>
      </c>
      <c r="G3332" s="5" t="s">
        <v>2849</v>
      </c>
      <c r="H3332" s="5" t="s">
        <v>8066</v>
      </c>
    </row>
    <row r="3333" spans="1:8">
      <c r="A3333" t="e">
        <f>VLOOKUP(C3333,G:H,2,0)</f>
        <v>#N/A</v>
      </c>
      <c r="G3333" s="5" t="s">
        <v>1748</v>
      </c>
      <c r="H3333" s="5" t="s">
        <v>8067</v>
      </c>
    </row>
    <row r="3334" spans="1:8">
      <c r="A3334" t="e">
        <f>VLOOKUP(C3334,G:H,2,0)</f>
        <v>#N/A</v>
      </c>
      <c r="G3334" s="5" t="s">
        <v>2009</v>
      </c>
      <c r="H3334" s="5" t="s">
        <v>8068</v>
      </c>
    </row>
    <row r="3335" spans="1:8">
      <c r="A3335" t="e">
        <f>VLOOKUP(C3335,G:H,2,0)</f>
        <v>#N/A</v>
      </c>
      <c r="G3335" s="5" t="s">
        <v>160</v>
      </c>
      <c r="H3335" s="5" t="s">
        <v>8069</v>
      </c>
    </row>
    <row r="3336" spans="1:8">
      <c r="A3336" t="e">
        <f>VLOOKUP(C3336,G:H,2,0)</f>
        <v>#N/A</v>
      </c>
      <c r="G3336" s="5" t="s">
        <v>2973</v>
      </c>
      <c r="H3336" s="5" t="s">
        <v>8070</v>
      </c>
    </row>
    <row r="3337" spans="1:8">
      <c r="A3337" t="e">
        <f>VLOOKUP(C3337,G:H,2,0)</f>
        <v>#N/A</v>
      </c>
      <c r="G3337" s="5" t="s">
        <v>58</v>
      </c>
      <c r="H3337" s="5" t="s">
        <v>8071</v>
      </c>
    </row>
    <row r="3338" spans="1:8">
      <c r="A3338" t="e">
        <f>VLOOKUP(C3338,G:H,2,0)</f>
        <v>#N/A</v>
      </c>
      <c r="G3338" s="5" t="s">
        <v>120</v>
      </c>
      <c r="H3338" s="5" t="s">
        <v>8072</v>
      </c>
    </row>
    <row r="3339" spans="1:8">
      <c r="A3339" t="e">
        <f>VLOOKUP(C3339,G:H,2,0)</f>
        <v>#N/A</v>
      </c>
      <c r="G3339" s="5" t="s">
        <v>2630</v>
      </c>
      <c r="H3339" s="5" t="s">
        <v>8073</v>
      </c>
    </row>
    <row r="3340" spans="1:8">
      <c r="A3340" t="e">
        <f>VLOOKUP(C3340,G:H,2,0)</f>
        <v>#N/A</v>
      </c>
      <c r="G3340" s="5" t="s">
        <v>1420</v>
      </c>
      <c r="H3340" s="5" t="s">
        <v>8074</v>
      </c>
    </row>
    <row r="3341" spans="1:8">
      <c r="A3341" t="e">
        <f>VLOOKUP(C3341,G:H,2,0)</f>
        <v>#N/A</v>
      </c>
      <c r="G3341" s="5" t="s">
        <v>2160</v>
      </c>
      <c r="H3341" s="5" t="s">
        <v>8075</v>
      </c>
    </row>
    <row r="3342" spans="1:8">
      <c r="A3342" t="e">
        <f>VLOOKUP(C3342,G:H,2,0)</f>
        <v>#N/A</v>
      </c>
      <c r="G3342" s="5" t="s">
        <v>930</v>
      </c>
      <c r="H3342" s="5" t="s">
        <v>8076</v>
      </c>
    </row>
    <row r="3343" spans="1:8">
      <c r="A3343" t="e">
        <f>VLOOKUP(C3343,G:H,2,0)</f>
        <v>#N/A</v>
      </c>
      <c r="G3343" s="5" t="s">
        <v>1359</v>
      </c>
      <c r="H3343" s="5" t="s">
        <v>8077</v>
      </c>
    </row>
    <row r="3344" spans="1:8">
      <c r="A3344" t="e">
        <f>VLOOKUP(C3344,G:H,2,0)</f>
        <v>#N/A</v>
      </c>
      <c r="G3344" s="5" t="s">
        <v>2518</v>
      </c>
      <c r="H3344" s="5" t="s">
        <v>8078</v>
      </c>
    </row>
    <row r="3345" spans="1:8">
      <c r="A3345" t="e">
        <f>VLOOKUP(C3345,G:H,2,0)</f>
        <v>#N/A</v>
      </c>
      <c r="G3345" s="5" t="s">
        <v>1985</v>
      </c>
      <c r="H3345" s="5" t="s">
        <v>8079</v>
      </c>
    </row>
    <row r="3346" spans="1:8">
      <c r="A3346" t="e">
        <f>VLOOKUP(C3346,G:H,2,0)</f>
        <v>#N/A</v>
      </c>
      <c r="G3346" s="5" t="s">
        <v>1257</v>
      </c>
      <c r="H3346" s="5" t="s">
        <v>8080</v>
      </c>
    </row>
    <row r="3347" spans="1:8">
      <c r="A3347" t="e">
        <f>VLOOKUP(C3347,G:H,2,0)</f>
        <v>#N/A</v>
      </c>
      <c r="G3347" s="5" t="s">
        <v>1187</v>
      </c>
      <c r="H3347" s="5" t="s">
        <v>8081</v>
      </c>
    </row>
    <row r="3348" spans="1:8">
      <c r="A3348" t="e">
        <f>VLOOKUP(C3348,G:H,2,0)</f>
        <v>#N/A</v>
      </c>
      <c r="G3348" s="5" t="s">
        <v>1817</v>
      </c>
      <c r="H3348" s="5" t="s">
        <v>4403</v>
      </c>
    </row>
    <row r="3349" spans="1:8">
      <c r="A3349" t="e">
        <f>VLOOKUP(C3349,G:H,2,0)</f>
        <v>#N/A</v>
      </c>
      <c r="G3349" s="5" t="s">
        <v>1736</v>
      </c>
      <c r="H3349" s="5" t="s">
        <v>8082</v>
      </c>
    </row>
    <row r="3350" spans="1:8">
      <c r="A3350" t="e">
        <f>VLOOKUP(C3350,G:H,2,0)</f>
        <v>#N/A</v>
      </c>
      <c r="G3350" s="5" t="s">
        <v>1778</v>
      </c>
      <c r="H3350" s="5" t="s">
        <v>8083</v>
      </c>
    </row>
    <row r="3351" spans="1:8">
      <c r="A3351" t="e">
        <f>VLOOKUP(C3351,G:H,2,0)</f>
        <v>#N/A</v>
      </c>
      <c r="G3351" s="5" t="s">
        <v>2010</v>
      </c>
      <c r="H3351" s="5" t="s">
        <v>8084</v>
      </c>
    </row>
    <row r="3352" spans="1:8">
      <c r="A3352" t="e">
        <f>VLOOKUP(C3352,G:H,2,0)</f>
        <v>#N/A</v>
      </c>
      <c r="G3352" s="5" t="s">
        <v>214</v>
      </c>
      <c r="H3352" s="5" t="s">
        <v>8085</v>
      </c>
    </row>
    <row r="3353" spans="1:8">
      <c r="A3353" t="e">
        <f>VLOOKUP(C3353,G:H,2,0)</f>
        <v>#N/A</v>
      </c>
      <c r="G3353" s="5" t="s">
        <v>614</v>
      </c>
      <c r="H3353" s="5" t="s">
        <v>8086</v>
      </c>
    </row>
    <row r="3354" spans="1:8">
      <c r="A3354" t="e">
        <f>VLOOKUP(C3354,G:H,2,0)</f>
        <v>#N/A</v>
      </c>
      <c r="G3354" s="5" t="s">
        <v>1646</v>
      </c>
      <c r="H3354" s="5" t="s">
        <v>8087</v>
      </c>
    </row>
    <row r="3355" spans="1:8">
      <c r="A3355" t="e">
        <f>VLOOKUP(C3355,G:H,2,0)</f>
        <v>#N/A</v>
      </c>
      <c r="G3355" s="5" t="s">
        <v>3115</v>
      </c>
      <c r="H3355" s="5" t="s">
        <v>8088</v>
      </c>
    </row>
    <row r="3356" spans="1:8">
      <c r="A3356" t="e">
        <f>VLOOKUP(C3356,G:H,2,0)</f>
        <v>#N/A</v>
      </c>
      <c r="G3356" s="5" t="s">
        <v>409</v>
      </c>
      <c r="H3356" s="5" t="s">
        <v>8089</v>
      </c>
    </row>
    <row r="3357" spans="1:8">
      <c r="A3357" t="e">
        <f>VLOOKUP(C3357,G:H,2,0)</f>
        <v>#N/A</v>
      </c>
      <c r="G3357" s="5" t="s">
        <v>8</v>
      </c>
      <c r="H3357" s="5" t="s">
        <v>8090</v>
      </c>
    </row>
    <row r="3358" spans="1:8">
      <c r="A3358" t="e">
        <f>VLOOKUP(C3358,G:H,2,0)</f>
        <v>#N/A</v>
      </c>
      <c r="G3358" s="5" t="s">
        <v>2582</v>
      </c>
      <c r="H3358" s="5" t="s">
        <v>8091</v>
      </c>
    </row>
    <row r="3359" spans="1:8">
      <c r="A3359" t="e">
        <f>VLOOKUP(C3359,G:H,2,0)</f>
        <v>#N/A</v>
      </c>
      <c r="G3359" s="5" t="s">
        <v>1050</v>
      </c>
      <c r="H3359" s="5" t="s">
        <v>8092</v>
      </c>
    </row>
    <row r="3360" spans="1:8">
      <c r="A3360" t="e">
        <f>VLOOKUP(C3360,G:H,2,0)</f>
        <v>#N/A</v>
      </c>
      <c r="G3360" s="5" t="s">
        <v>969</v>
      </c>
      <c r="H3360" s="5" t="s">
        <v>8093</v>
      </c>
    </row>
    <row r="3361" spans="1:8">
      <c r="A3361" t="e">
        <f>VLOOKUP(C3361,G:H,2,0)</f>
        <v>#N/A</v>
      </c>
      <c r="G3361" s="5" t="s">
        <v>2237</v>
      </c>
      <c r="H3361" s="5" t="s">
        <v>8094</v>
      </c>
    </row>
    <row r="3362" spans="1:8">
      <c r="A3362" t="e">
        <f>VLOOKUP(C3362,G:H,2,0)</f>
        <v>#N/A</v>
      </c>
      <c r="G3362" s="5" t="s">
        <v>1886</v>
      </c>
      <c r="H3362" s="5" t="s">
        <v>8095</v>
      </c>
    </row>
    <row r="3363" spans="1:8">
      <c r="A3363" t="e">
        <f>VLOOKUP(C3363,G:H,2,0)</f>
        <v>#N/A</v>
      </c>
      <c r="G3363" s="5" t="s">
        <v>2631</v>
      </c>
      <c r="H3363" s="5" t="s">
        <v>8096</v>
      </c>
    </row>
    <row r="3364" spans="1:8">
      <c r="A3364" t="e">
        <f>VLOOKUP(C3364,G:H,2,0)</f>
        <v>#N/A</v>
      </c>
      <c r="G3364" s="5" t="s">
        <v>2830</v>
      </c>
      <c r="H3364" s="5" t="s">
        <v>8097</v>
      </c>
    </row>
    <row r="3365" spans="1:8">
      <c r="A3365" t="e">
        <f>VLOOKUP(C3365,G:H,2,0)</f>
        <v>#N/A</v>
      </c>
      <c r="G3365" s="5" t="s">
        <v>248</v>
      </c>
      <c r="H3365" s="5" t="s">
        <v>8098</v>
      </c>
    </row>
    <row r="3366" spans="1:8">
      <c r="A3366" t="e">
        <f>VLOOKUP(C3366,G:H,2,0)</f>
        <v>#N/A</v>
      </c>
      <c r="G3366" s="5" t="s">
        <v>2987</v>
      </c>
      <c r="H3366" s="5" t="s">
        <v>8099</v>
      </c>
    </row>
    <row r="3367" spans="1:8">
      <c r="A3367" t="e">
        <f>VLOOKUP(C3367,G:H,2,0)</f>
        <v>#N/A</v>
      </c>
      <c r="G3367" s="5" t="s">
        <v>1533</v>
      </c>
      <c r="H3367" s="5" t="s">
        <v>8100</v>
      </c>
    </row>
    <row r="3368" spans="1:8">
      <c r="A3368" t="e">
        <f>VLOOKUP(C3368,G:H,2,0)</f>
        <v>#N/A</v>
      </c>
      <c r="G3368" s="5" t="s">
        <v>2284</v>
      </c>
      <c r="H3368" s="5" t="s">
        <v>8101</v>
      </c>
    </row>
    <row r="3369" spans="1:8">
      <c r="A3369" t="e">
        <f>VLOOKUP(C3369,G:H,2,0)</f>
        <v>#N/A</v>
      </c>
      <c r="G3369" s="5" t="s">
        <v>723</v>
      </c>
      <c r="H3369" s="5" t="s">
        <v>8102</v>
      </c>
    </row>
    <row r="3370" spans="1:8">
      <c r="A3370" t="e">
        <f>VLOOKUP(C3370,G:H,2,0)</f>
        <v>#N/A</v>
      </c>
      <c r="G3370" s="5" t="s">
        <v>2734</v>
      </c>
      <c r="H3370" s="5" t="s">
        <v>8103</v>
      </c>
    </row>
    <row r="3371" spans="1:8">
      <c r="A3371" t="e">
        <f>VLOOKUP(C3371,G:H,2,0)</f>
        <v>#N/A</v>
      </c>
      <c r="G3371" s="5" t="s">
        <v>921</v>
      </c>
      <c r="H3371" s="5" t="s">
        <v>8104</v>
      </c>
    </row>
    <row r="3372" spans="1:8">
      <c r="A3372" t="e">
        <f>VLOOKUP(C3372,G:H,2,0)</f>
        <v>#N/A</v>
      </c>
      <c r="G3372" s="5" t="s">
        <v>1872</v>
      </c>
      <c r="H3372" s="5" t="s">
        <v>8105</v>
      </c>
    </row>
    <row r="3373" spans="1:8">
      <c r="A3373" t="e">
        <f>VLOOKUP(C3373,G:H,2,0)</f>
        <v>#N/A</v>
      </c>
      <c r="G3373" s="5" t="s">
        <v>1244</v>
      </c>
      <c r="H3373" s="5" t="s">
        <v>8106</v>
      </c>
    </row>
    <row r="3374" spans="1:8">
      <c r="A3374" t="e">
        <f>VLOOKUP(C3374,G:H,2,0)</f>
        <v>#N/A</v>
      </c>
      <c r="G3374" s="5" t="s">
        <v>2123</v>
      </c>
      <c r="H3374" s="5" t="s">
        <v>8107</v>
      </c>
    </row>
    <row r="3375" spans="1:8">
      <c r="A3375" t="e">
        <f>VLOOKUP(C3375,G:H,2,0)</f>
        <v>#N/A</v>
      </c>
      <c r="G3375" s="5" t="s">
        <v>3171</v>
      </c>
      <c r="H3375" s="5" t="s">
        <v>8108</v>
      </c>
    </row>
    <row r="3376" spans="1:8">
      <c r="A3376" t="e">
        <f>VLOOKUP(C3376,G:H,2,0)</f>
        <v>#N/A</v>
      </c>
      <c r="G3376" s="5" t="s">
        <v>447</v>
      </c>
      <c r="H3376" s="5" t="s">
        <v>8109</v>
      </c>
    </row>
    <row r="3377" spans="1:8">
      <c r="A3377" t="e">
        <f>VLOOKUP(C3377,G:H,2,0)</f>
        <v>#N/A</v>
      </c>
      <c r="G3377" s="5" t="s">
        <v>2747</v>
      </c>
      <c r="H3377" s="5" t="s">
        <v>8110</v>
      </c>
    </row>
    <row r="3378" spans="1:8">
      <c r="A3378" t="e">
        <f>VLOOKUP(C3378,G:H,2,0)</f>
        <v>#N/A</v>
      </c>
      <c r="G3378" s="5" t="s">
        <v>1353</v>
      </c>
      <c r="H3378" s="5" t="s">
        <v>8111</v>
      </c>
    </row>
    <row r="3379" spans="1:8">
      <c r="A3379" t="e">
        <f>VLOOKUP(C3379,G:H,2,0)</f>
        <v>#N/A</v>
      </c>
      <c r="G3379" s="5" t="s">
        <v>170</v>
      </c>
      <c r="H3379" s="5" t="s">
        <v>8112</v>
      </c>
    </row>
    <row r="3380" spans="1:8">
      <c r="A3380" t="e">
        <f>VLOOKUP(C3380,G:H,2,0)</f>
        <v>#N/A</v>
      </c>
      <c r="G3380" s="5" t="s">
        <v>3149</v>
      </c>
      <c r="H3380" s="5" t="s">
        <v>8113</v>
      </c>
    </row>
    <row r="3381" spans="1:8">
      <c r="A3381" t="e">
        <f>VLOOKUP(C3381,G:H,2,0)</f>
        <v>#N/A</v>
      </c>
      <c r="G3381" s="5" t="s">
        <v>3046</v>
      </c>
      <c r="H3381" s="5" t="s">
        <v>8114</v>
      </c>
    </row>
    <row r="3382" spans="1:8">
      <c r="A3382" t="e">
        <f>VLOOKUP(C3382,G:H,2,0)</f>
        <v>#N/A</v>
      </c>
      <c r="G3382" s="5" t="s">
        <v>2068</v>
      </c>
      <c r="H3382" s="5" t="s">
        <v>8115</v>
      </c>
    </row>
    <row r="3383" spans="1:8">
      <c r="A3383" t="e">
        <f>VLOOKUP(C3383,G:H,2,0)</f>
        <v>#N/A</v>
      </c>
      <c r="G3383" s="5" t="s">
        <v>2967</v>
      </c>
      <c r="H3383" s="5" t="s">
        <v>8116</v>
      </c>
    </row>
    <row r="3384" spans="1:8">
      <c r="A3384" t="e">
        <f>VLOOKUP(C3384,G:H,2,0)</f>
        <v>#N/A</v>
      </c>
      <c r="G3384" s="5" t="s">
        <v>808</v>
      </c>
      <c r="H3384" s="5" t="s">
        <v>8117</v>
      </c>
    </row>
    <row r="3385" spans="1:8">
      <c r="A3385" t="e">
        <f>VLOOKUP(C3385,G:H,2,0)</f>
        <v>#N/A</v>
      </c>
      <c r="G3385" s="5" t="s">
        <v>2953</v>
      </c>
      <c r="H3385" s="5" t="s">
        <v>8118</v>
      </c>
    </row>
    <row r="3386" spans="1:8">
      <c r="A3386" t="e">
        <f>VLOOKUP(C3386,G:H,2,0)</f>
        <v>#N/A</v>
      </c>
      <c r="G3386" s="5" t="s">
        <v>2259</v>
      </c>
      <c r="H3386" s="5" t="s">
        <v>8119</v>
      </c>
    </row>
    <row r="3387" spans="1:8">
      <c r="A3387" t="e">
        <f>VLOOKUP(C3387,G:H,2,0)</f>
        <v>#N/A</v>
      </c>
      <c r="G3387" s="5" t="s">
        <v>295</v>
      </c>
      <c r="H3387" s="5" t="s">
        <v>8120</v>
      </c>
    </row>
    <row r="3388" spans="1:8">
      <c r="A3388" t="e">
        <f>VLOOKUP(C3388,G:H,2,0)</f>
        <v>#N/A</v>
      </c>
      <c r="G3388" s="5" t="s">
        <v>2049</v>
      </c>
      <c r="H3388" s="5" t="s">
        <v>8121</v>
      </c>
    </row>
    <row r="3389" spans="1:8">
      <c r="A3389" t="e">
        <f>VLOOKUP(C3389,G:H,2,0)</f>
        <v>#N/A</v>
      </c>
      <c r="G3389" s="5" t="s">
        <v>1727</v>
      </c>
      <c r="H3389" s="5" t="s">
        <v>8122</v>
      </c>
    </row>
    <row r="3390" spans="1:8">
      <c r="A3390" t="e">
        <f>VLOOKUP(C3390,G:H,2,0)</f>
        <v>#N/A</v>
      </c>
      <c r="G3390" s="5" t="s">
        <v>871</v>
      </c>
      <c r="H3390" s="5" t="s">
        <v>8123</v>
      </c>
    </row>
    <row r="3391" spans="1:8">
      <c r="A3391" t="e">
        <f>VLOOKUP(C3391,G:H,2,0)</f>
        <v>#N/A</v>
      </c>
      <c r="G3391" s="5" t="s">
        <v>2188</v>
      </c>
      <c r="H3391" s="5" t="s">
        <v>8124</v>
      </c>
    </row>
    <row r="3392" spans="1:8">
      <c r="A3392" t="e">
        <f>VLOOKUP(C3392,G:H,2,0)</f>
        <v>#N/A</v>
      </c>
      <c r="G3392" s="5" t="s">
        <v>628</v>
      </c>
      <c r="H3392" s="5" t="s">
        <v>8125</v>
      </c>
    </row>
    <row r="3393" spans="1:8">
      <c r="A3393" t="e">
        <f>VLOOKUP(C3393,G:H,2,0)</f>
        <v>#N/A</v>
      </c>
      <c r="G3393" s="5" t="s">
        <v>61</v>
      </c>
      <c r="H3393" s="5" t="s">
        <v>8126</v>
      </c>
    </row>
    <row r="3394" spans="1:8">
      <c r="A3394" t="e">
        <f>VLOOKUP(C3394,G:H,2,0)</f>
        <v>#N/A</v>
      </c>
      <c r="G3394" s="5" t="s">
        <v>676</v>
      </c>
      <c r="H3394" s="5" t="s">
        <v>8127</v>
      </c>
    </row>
    <row r="3395" spans="1:8">
      <c r="A3395" t="e">
        <f>VLOOKUP(C3395,G:H,2,0)</f>
        <v>#N/A</v>
      </c>
      <c r="G3395" s="5" t="s">
        <v>1990</v>
      </c>
      <c r="H3395" s="5" t="s">
        <v>8128</v>
      </c>
    </row>
    <row r="3396" spans="1:8">
      <c r="A3396" t="e">
        <f>VLOOKUP(C3396,G:H,2,0)</f>
        <v>#N/A</v>
      </c>
      <c r="G3396" s="5" t="s">
        <v>2257</v>
      </c>
      <c r="H3396" s="5" t="s">
        <v>8129</v>
      </c>
    </row>
    <row r="3397" spans="1:8">
      <c r="A3397" t="e">
        <f>VLOOKUP(C3397,G:H,2,0)</f>
        <v>#N/A</v>
      </c>
      <c r="G3397" s="5" t="s">
        <v>2020</v>
      </c>
      <c r="H3397" s="5" t="s">
        <v>8130</v>
      </c>
    </row>
    <row r="3398" spans="1:8">
      <c r="A3398" t="e">
        <f>VLOOKUP(C3398,G:H,2,0)</f>
        <v>#N/A</v>
      </c>
      <c r="G3398" s="5" t="s">
        <v>2950</v>
      </c>
      <c r="H3398" s="5" t="s">
        <v>8131</v>
      </c>
    </row>
    <row r="3399" spans="1:8">
      <c r="A3399" t="e">
        <f>VLOOKUP(C3399,G:H,2,0)</f>
        <v>#N/A</v>
      </c>
      <c r="G3399" s="5" t="s">
        <v>2151</v>
      </c>
      <c r="H3399" s="5" t="s">
        <v>8132</v>
      </c>
    </row>
    <row r="3400" spans="1:8">
      <c r="A3400" t="e">
        <f>VLOOKUP(C3400,G:H,2,0)</f>
        <v>#N/A</v>
      </c>
      <c r="G3400" s="5" t="s">
        <v>2149</v>
      </c>
      <c r="H3400" s="5" t="s">
        <v>8133</v>
      </c>
    </row>
    <row r="3401" spans="1:8">
      <c r="A3401" t="e">
        <f>VLOOKUP(C3401,G:H,2,0)</f>
        <v>#N/A</v>
      </c>
      <c r="G3401" s="5" t="s">
        <v>390</v>
      </c>
      <c r="H3401" s="5" t="s">
        <v>8134</v>
      </c>
    </row>
    <row r="3402" spans="1:8">
      <c r="A3402" t="e">
        <f>VLOOKUP(C3402,G:H,2,0)</f>
        <v>#N/A</v>
      </c>
      <c r="G3402" s="5" t="s">
        <v>3098</v>
      </c>
      <c r="H3402" s="5" t="s">
        <v>8135</v>
      </c>
    </row>
    <row r="3403" spans="1:8">
      <c r="A3403" t="e">
        <f>VLOOKUP(C3403,G:H,2,0)</f>
        <v>#N/A</v>
      </c>
      <c r="G3403" s="5" t="s">
        <v>2137</v>
      </c>
      <c r="H3403" s="5" t="s">
        <v>8136</v>
      </c>
    </row>
    <row r="3404" spans="1:8">
      <c r="A3404" t="e">
        <f>VLOOKUP(C3404,G:H,2,0)</f>
        <v>#N/A</v>
      </c>
      <c r="G3404" s="5" t="s">
        <v>668</v>
      </c>
      <c r="H3404" s="5" t="s">
        <v>8137</v>
      </c>
    </row>
    <row r="3405" spans="1:8">
      <c r="A3405" t="e">
        <f>VLOOKUP(C3405,G:H,2,0)</f>
        <v>#N/A</v>
      </c>
      <c r="G3405" s="5" t="s">
        <v>588</v>
      </c>
      <c r="H3405" s="5" t="s">
        <v>8138</v>
      </c>
    </row>
    <row r="3406" spans="1:8">
      <c r="A3406" t="e">
        <f>VLOOKUP(C3406,G:H,2,0)</f>
        <v>#N/A</v>
      </c>
      <c r="G3406" s="5" t="s">
        <v>633</v>
      </c>
      <c r="H3406" s="5" t="s">
        <v>8139</v>
      </c>
    </row>
    <row r="3407" spans="1:8">
      <c r="A3407" t="e">
        <f>VLOOKUP(C3407,G:H,2,0)</f>
        <v>#N/A</v>
      </c>
      <c r="G3407" s="5" t="s">
        <v>2692</v>
      </c>
      <c r="H3407" s="5" t="s">
        <v>8140</v>
      </c>
    </row>
    <row r="3408" spans="1:8">
      <c r="A3408" t="e">
        <f>VLOOKUP(C3408,G:H,2,0)</f>
        <v>#N/A</v>
      </c>
      <c r="G3408" s="5" t="s">
        <v>1535</v>
      </c>
      <c r="H3408" s="5" t="s">
        <v>8141</v>
      </c>
    </row>
    <row r="3409" spans="1:8">
      <c r="A3409" t="e">
        <f>VLOOKUP(C3409,G:H,2,0)</f>
        <v>#N/A</v>
      </c>
      <c r="G3409" s="5" t="s">
        <v>2924</v>
      </c>
      <c r="H3409" s="5" t="s">
        <v>8142</v>
      </c>
    </row>
    <row r="3410" spans="1:8">
      <c r="A3410" t="e">
        <f>VLOOKUP(C3410,G:H,2,0)</f>
        <v>#N/A</v>
      </c>
      <c r="G3410" s="5" t="s">
        <v>1455</v>
      </c>
      <c r="H3410" s="5" t="s">
        <v>8143</v>
      </c>
    </row>
    <row r="3411" spans="1:8">
      <c r="A3411" t="e">
        <f>VLOOKUP(C3411,G:H,2,0)</f>
        <v>#N/A</v>
      </c>
      <c r="G3411" s="5" t="s">
        <v>2713</v>
      </c>
      <c r="H3411" s="5" t="s">
        <v>8144</v>
      </c>
    </row>
    <row r="3412" spans="1:8">
      <c r="A3412" t="e">
        <f>VLOOKUP(C3412,G:H,2,0)</f>
        <v>#N/A</v>
      </c>
      <c r="G3412" s="5" t="s">
        <v>179</v>
      </c>
      <c r="H3412" s="5" t="s">
        <v>8145</v>
      </c>
    </row>
    <row r="3413" spans="1:8">
      <c r="A3413" t="e">
        <f>VLOOKUP(C3413,G:H,2,0)</f>
        <v>#N/A</v>
      </c>
      <c r="G3413" s="5" t="s">
        <v>1191</v>
      </c>
      <c r="H3413" s="5" t="s">
        <v>8146</v>
      </c>
    </row>
    <row r="3414" spans="1:8">
      <c r="A3414" t="e">
        <f>VLOOKUP(C3414,G:H,2,0)</f>
        <v>#N/A</v>
      </c>
      <c r="G3414" s="5" t="s">
        <v>1713</v>
      </c>
      <c r="H3414" s="5" t="s">
        <v>8147</v>
      </c>
    </row>
    <row r="3415" spans="1:8">
      <c r="A3415" t="e">
        <f>VLOOKUP(C3415,G:H,2,0)</f>
        <v>#N/A</v>
      </c>
      <c r="G3415" s="5" t="s">
        <v>2492</v>
      </c>
      <c r="H3415" s="5" t="s">
        <v>8148</v>
      </c>
    </row>
    <row r="3416" spans="1:8">
      <c r="A3416" t="e">
        <f>VLOOKUP(C3416,G:H,2,0)</f>
        <v>#N/A</v>
      </c>
      <c r="G3416" s="5" t="s">
        <v>2619</v>
      </c>
      <c r="H3416" s="5" t="s">
        <v>8149</v>
      </c>
    </row>
    <row r="3417" spans="1:8">
      <c r="A3417" t="e">
        <f>VLOOKUP(C3417,G:H,2,0)</f>
        <v>#N/A</v>
      </c>
      <c r="G3417" s="5" t="s">
        <v>2568</v>
      </c>
      <c r="H3417" s="5" t="s">
        <v>8150</v>
      </c>
    </row>
    <row r="3418" spans="1:8">
      <c r="A3418" t="e">
        <f>VLOOKUP(C3418,G:H,2,0)</f>
        <v>#N/A</v>
      </c>
      <c r="G3418" s="5" t="s">
        <v>875</v>
      </c>
      <c r="H3418" s="5" t="s">
        <v>7325</v>
      </c>
    </row>
    <row r="3419" spans="1:8">
      <c r="A3419" t="e">
        <f>VLOOKUP(C3419,G:H,2,0)</f>
        <v>#N/A</v>
      </c>
      <c r="G3419" s="5" t="s">
        <v>3066</v>
      </c>
      <c r="H3419" s="5" t="s">
        <v>8151</v>
      </c>
    </row>
    <row r="3420" spans="1:8">
      <c r="A3420" t="e">
        <f>VLOOKUP(C3420,G:H,2,0)</f>
        <v>#N/A</v>
      </c>
      <c r="G3420" s="5" t="s">
        <v>197</v>
      </c>
      <c r="H3420" s="5" t="s">
        <v>8152</v>
      </c>
    </row>
    <row r="3421" spans="1:8">
      <c r="A3421" t="e">
        <f>VLOOKUP(C3421,G:H,2,0)</f>
        <v>#N/A</v>
      </c>
      <c r="G3421" s="5" t="s">
        <v>2615</v>
      </c>
      <c r="H3421" s="5" t="s">
        <v>4240</v>
      </c>
    </row>
    <row r="3422" spans="1:8">
      <c r="A3422" t="e">
        <f>VLOOKUP(C3422,G:H,2,0)</f>
        <v>#N/A</v>
      </c>
      <c r="G3422" s="5" t="s">
        <v>2660</v>
      </c>
      <c r="H3422" s="5" t="s">
        <v>8153</v>
      </c>
    </row>
    <row r="3423" spans="1:8">
      <c r="A3423" t="e">
        <f>VLOOKUP(C3423,G:H,2,0)</f>
        <v>#N/A</v>
      </c>
      <c r="G3423" s="5" t="s">
        <v>2266</v>
      </c>
      <c r="H3423" s="5" t="s">
        <v>8154</v>
      </c>
    </row>
    <row r="3424" spans="1:8">
      <c r="A3424" t="e">
        <f>VLOOKUP(C3424,G:H,2,0)</f>
        <v>#N/A</v>
      </c>
      <c r="G3424" s="5" t="s">
        <v>1794</v>
      </c>
      <c r="H3424" s="5" t="s">
        <v>8155</v>
      </c>
    </row>
    <row r="3425" spans="1:8">
      <c r="A3425" t="e">
        <f>VLOOKUP(C3425,G:H,2,0)</f>
        <v>#N/A</v>
      </c>
      <c r="G3425" s="5" t="s">
        <v>65</v>
      </c>
      <c r="H3425" s="5" t="s">
        <v>8156</v>
      </c>
    </row>
    <row r="3426" spans="1:8">
      <c r="A3426" t="e">
        <f>VLOOKUP(C3426,G:H,2,0)</f>
        <v>#N/A</v>
      </c>
      <c r="G3426" s="5" t="s">
        <v>39</v>
      </c>
      <c r="H3426" s="5" t="s">
        <v>8157</v>
      </c>
    </row>
    <row r="3427" spans="1:8">
      <c r="A3427" t="e">
        <f>VLOOKUP(C3427,G:H,2,0)</f>
        <v>#N/A</v>
      </c>
      <c r="G3427" s="5" t="s">
        <v>266</v>
      </c>
      <c r="H3427" s="5" t="s">
        <v>8158</v>
      </c>
    </row>
    <row r="3428" spans="1:8">
      <c r="A3428" t="e">
        <f>VLOOKUP(C3428,G:H,2,0)</f>
        <v>#N/A</v>
      </c>
      <c r="G3428" s="5" t="s">
        <v>1505</v>
      </c>
      <c r="H3428" s="5" t="s">
        <v>8159</v>
      </c>
    </row>
    <row r="3429" spans="1:8">
      <c r="A3429" t="e">
        <f>VLOOKUP(C3429,G:H,2,0)</f>
        <v>#N/A</v>
      </c>
      <c r="G3429" s="5" t="s">
        <v>1218</v>
      </c>
      <c r="H3429" s="5" t="s">
        <v>8160</v>
      </c>
    </row>
    <row r="3430" spans="1:8">
      <c r="A3430" t="e">
        <f>VLOOKUP(C3430,G:H,2,0)</f>
        <v>#N/A</v>
      </c>
      <c r="G3430" s="5" t="s">
        <v>1115</v>
      </c>
      <c r="H3430" s="5" t="s">
        <v>8161</v>
      </c>
    </row>
    <row r="3431" spans="1:8">
      <c r="A3431" t="e">
        <f>VLOOKUP(C3431,G:H,2,0)</f>
        <v>#N/A</v>
      </c>
      <c r="G3431" s="5" t="s">
        <v>1738</v>
      </c>
      <c r="H3431" s="5" t="s">
        <v>8162</v>
      </c>
    </row>
    <row r="3432" spans="1:8">
      <c r="A3432" t="e">
        <f>VLOOKUP(C3432,G:H,2,0)</f>
        <v>#N/A</v>
      </c>
      <c r="G3432" s="5" t="s">
        <v>653</v>
      </c>
      <c r="H3432" s="5" t="s">
        <v>8163</v>
      </c>
    </row>
    <row r="3433" spans="1:8">
      <c r="A3433" t="e">
        <f>VLOOKUP(C3433,G:H,2,0)</f>
        <v>#N/A</v>
      </c>
      <c r="G3433" s="5" t="s">
        <v>673</v>
      </c>
      <c r="H3433" s="5" t="s">
        <v>8164</v>
      </c>
    </row>
    <row r="3434" spans="1:8">
      <c r="A3434" t="e">
        <f>VLOOKUP(C3434,G:H,2,0)</f>
        <v>#N/A</v>
      </c>
      <c r="G3434" s="5" t="s">
        <v>2699</v>
      </c>
      <c r="H3434" s="5" t="s">
        <v>8165</v>
      </c>
    </row>
    <row r="3435" spans="1:8">
      <c r="A3435" t="e">
        <f>VLOOKUP(C3435,G:H,2,0)</f>
        <v>#N/A</v>
      </c>
      <c r="G3435" s="5" t="s">
        <v>2768</v>
      </c>
      <c r="H3435" s="5" t="s">
        <v>8166</v>
      </c>
    </row>
    <row r="3436" spans="1:8">
      <c r="A3436" t="e">
        <f>VLOOKUP(C3436,G:H,2,0)</f>
        <v>#N/A</v>
      </c>
      <c r="G3436" s="5" t="s">
        <v>2526</v>
      </c>
      <c r="H3436" s="5" t="s">
        <v>8167</v>
      </c>
    </row>
    <row r="3437" spans="1:8">
      <c r="A3437" t="e">
        <f>VLOOKUP(C3437,G:H,2,0)</f>
        <v>#N/A</v>
      </c>
      <c r="G3437" s="5" t="s">
        <v>2250</v>
      </c>
      <c r="H3437" s="5" t="s">
        <v>8168</v>
      </c>
    </row>
    <row r="3438" spans="1:8">
      <c r="A3438" t="e">
        <f>VLOOKUP(C3438,G:H,2,0)</f>
        <v>#N/A</v>
      </c>
      <c r="G3438" s="5" t="s">
        <v>1208</v>
      </c>
      <c r="H3438" s="5" t="s">
        <v>8169</v>
      </c>
    </row>
    <row r="3439" spans="1:8">
      <c r="A3439" t="e">
        <f>VLOOKUP(C3439,G:H,2,0)</f>
        <v>#N/A</v>
      </c>
      <c r="G3439" s="5" t="s">
        <v>2190</v>
      </c>
      <c r="H3439" s="5" t="s">
        <v>8170</v>
      </c>
    </row>
    <row r="3440" spans="1:8">
      <c r="A3440" t="e">
        <f>VLOOKUP(C3440,G:H,2,0)</f>
        <v>#N/A</v>
      </c>
      <c r="G3440" s="5" t="s">
        <v>918</v>
      </c>
      <c r="H3440" s="5" t="s">
        <v>8171</v>
      </c>
    </row>
    <row r="3441" spans="1:8">
      <c r="A3441" t="e">
        <f>VLOOKUP(C3441,G:H,2,0)</f>
        <v>#N/A</v>
      </c>
      <c r="G3441" s="5" t="s">
        <v>990</v>
      </c>
      <c r="H3441" s="5" t="s">
        <v>8172</v>
      </c>
    </row>
    <row r="3442" spans="1:8">
      <c r="A3442" t="e">
        <f>VLOOKUP(C3442,G:H,2,0)</f>
        <v>#N/A</v>
      </c>
      <c r="G3442" s="5" t="s">
        <v>1018</v>
      </c>
      <c r="H3442" s="5" t="s">
        <v>8173</v>
      </c>
    </row>
    <row r="3443" spans="1:8">
      <c r="A3443" t="e">
        <f>VLOOKUP(C3443,G:H,2,0)</f>
        <v>#N/A</v>
      </c>
      <c r="G3443" s="5" t="s">
        <v>991</v>
      </c>
      <c r="H3443" s="5" t="s">
        <v>8174</v>
      </c>
    </row>
    <row r="3444" spans="1:8">
      <c r="A3444" t="e">
        <f>VLOOKUP(C3444,G:H,2,0)</f>
        <v>#N/A</v>
      </c>
      <c r="G3444" s="5" t="s">
        <v>1761</v>
      </c>
      <c r="H3444" s="5" t="s">
        <v>8175</v>
      </c>
    </row>
    <row r="3445" spans="1:8">
      <c r="A3445" t="e">
        <f>VLOOKUP(C3445,G:H,2,0)</f>
        <v>#N/A</v>
      </c>
      <c r="G3445" s="5" t="s">
        <v>1704</v>
      </c>
      <c r="H3445" s="5" t="s">
        <v>8176</v>
      </c>
    </row>
    <row r="3446" spans="1:8">
      <c r="A3446" t="e">
        <f>VLOOKUP(C3446,G:H,2,0)</f>
        <v>#N/A</v>
      </c>
      <c r="G3446" s="5" t="s">
        <v>2460</v>
      </c>
      <c r="H3446" s="5" t="s">
        <v>8177</v>
      </c>
    </row>
    <row r="3447" spans="1:8">
      <c r="A3447" t="e">
        <f>VLOOKUP(C3447,G:H,2,0)</f>
        <v>#N/A</v>
      </c>
      <c r="G3447" s="5" t="s">
        <v>1830</v>
      </c>
      <c r="H3447" s="5" t="s">
        <v>8178</v>
      </c>
    </row>
    <row r="3448" spans="1:8">
      <c r="A3448" t="e">
        <f>VLOOKUP(C3448,G:H,2,0)</f>
        <v>#N/A</v>
      </c>
      <c r="G3448" s="5" t="s">
        <v>2394</v>
      </c>
      <c r="H3448" s="5" t="s">
        <v>8179</v>
      </c>
    </row>
    <row r="3449" spans="1:8">
      <c r="A3449" t="e">
        <f>VLOOKUP(C3449,G:H,2,0)</f>
        <v>#N/A</v>
      </c>
      <c r="G3449" s="5" t="s">
        <v>1577</v>
      </c>
      <c r="H3449" s="5" t="s">
        <v>8180</v>
      </c>
    </row>
    <row r="3450" spans="1:8">
      <c r="A3450" t="e">
        <f>VLOOKUP(C3450,G:H,2,0)</f>
        <v>#N/A</v>
      </c>
      <c r="G3450" s="5" t="s">
        <v>1902</v>
      </c>
      <c r="H3450" s="5" t="s">
        <v>8181</v>
      </c>
    </row>
    <row r="3451" spans="1:8">
      <c r="A3451" t="e">
        <f>VLOOKUP(C3451,G:H,2,0)</f>
        <v>#N/A</v>
      </c>
      <c r="G3451" s="5" t="s">
        <v>1445</v>
      </c>
      <c r="H3451" s="5" t="s">
        <v>8182</v>
      </c>
    </row>
    <row r="3452" spans="1:8">
      <c r="A3452" t="e">
        <f>VLOOKUP(C3452,G:H,2,0)</f>
        <v>#N/A</v>
      </c>
      <c r="G3452" s="5" t="s">
        <v>1259</v>
      </c>
      <c r="H3452" s="5" t="s">
        <v>8183</v>
      </c>
    </row>
    <row r="3453" spans="1:8">
      <c r="A3453" t="e">
        <f>VLOOKUP(C3453,G:H,2,0)</f>
        <v>#N/A</v>
      </c>
      <c r="G3453" s="5" t="s">
        <v>1843</v>
      </c>
      <c r="H3453" s="5" t="s">
        <v>8184</v>
      </c>
    </row>
    <row r="3454" spans="1:8">
      <c r="A3454" t="e">
        <f>VLOOKUP(C3454,G:H,2,0)</f>
        <v>#N/A</v>
      </c>
      <c r="G3454" s="5" t="s">
        <v>378</v>
      </c>
      <c r="H3454" s="5" t="s">
        <v>8185</v>
      </c>
    </row>
    <row r="3455" spans="1:8">
      <c r="A3455" t="e">
        <f>VLOOKUP(C3455,G:H,2,0)</f>
        <v>#N/A</v>
      </c>
      <c r="G3455" s="5" t="s">
        <v>173</v>
      </c>
      <c r="H3455" s="5" t="s">
        <v>8186</v>
      </c>
    </row>
    <row r="3456" spans="1:8">
      <c r="A3456" t="e">
        <f>VLOOKUP(C3456,G:H,2,0)</f>
        <v>#N/A</v>
      </c>
      <c r="G3456" s="5" t="s">
        <v>1172</v>
      </c>
      <c r="H3456" s="5" t="s">
        <v>8187</v>
      </c>
    </row>
    <row r="3457" spans="1:8">
      <c r="A3457" t="e">
        <f>VLOOKUP(C3457,G:H,2,0)</f>
        <v>#N/A</v>
      </c>
      <c r="G3457" s="5" t="s">
        <v>1403</v>
      </c>
      <c r="H3457" s="5" t="s">
        <v>8188</v>
      </c>
    </row>
    <row r="3458" spans="1:8">
      <c r="A3458" t="e">
        <f>VLOOKUP(C3458,G:H,2,0)</f>
        <v>#N/A</v>
      </c>
      <c r="G3458" s="5" t="s">
        <v>349</v>
      </c>
      <c r="H3458" s="5" t="s">
        <v>8189</v>
      </c>
    </row>
    <row r="3459" spans="1:8">
      <c r="A3459" t="e">
        <f>VLOOKUP(C3459,G:H,2,0)</f>
        <v>#N/A</v>
      </c>
      <c r="G3459" s="5" t="s">
        <v>2298</v>
      </c>
      <c r="H3459" s="5" t="s">
        <v>8190</v>
      </c>
    </row>
    <row r="3460" spans="1:8">
      <c r="A3460" t="e">
        <f>VLOOKUP(C3460,G:H,2,0)</f>
        <v>#N/A</v>
      </c>
      <c r="G3460" s="5" t="s">
        <v>1089</v>
      </c>
      <c r="H3460" s="5" t="s">
        <v>8191</v>
      </c>
    </row>
    <row r="3461" spans="1:8">
      <c r="A3461" t="e">
        <f>VLOOKUP(C3461,G:H,2,0)</f>
        <v>#N/A</v>
      </c>
      <c r="G3461" s="5" t="s">
        <v>301</v>
      </c>
      <c r="H3461" s="5" t="s">
        <v>8192</v>
      </c>
    </row>
    <row r="3462" spans="1:8">
      <c r="A3462" t="e">
        <f>VLOOKUP(C3462,G:H,2,0)</f>
        <v>#N/A</v>
      </c>
      <c r="G3462" s="5" t="s">
        <v>840</v>
      </c>
      <c r="H3462" s="5" t="s">
        <v>8193</v>
      </c>
    </row>
    <row r="3463" spans="1:8">
      <c r="A3463" t="e">
        <f>VLOOKUP(C3463,G:H,2,0)</f>
        <v>#N/A</v>
      </c>
      <c r="G3463" s="5" t="s">
        <v>1166</v>
      </c>
      <c r="H3463" s="5" t="s">
        <v>8194</v>
      </c>
    </row>
    <row r="3464" spans="1:8">
      <c r="A3464" t="e">
        <f>VLOOKUP(C3464,G:H,2,0)</f>
        <v>#N/A</v>
      </c>
      <c r="G3464" s="5" t="s">
        <v>848</v>
      </c>
      <c r="H3464" s="5" t="s">
        <v>8195</v>
      </c>
    </row>
    <row r="3465" spans="1:8">
      <c r="A3465" t="e">
        <f>VLOOKUP(C3465,G:H,2,0)</f>
        <v>#N/A</v>
      </c>
      <c r="G3465" s="5" t="s">
        <v>1332</v>
      </c>
      <c r="H3465" s="5" t="s">
        <v>8196</v>
      </c>
    </row>
    <row r="3466" spans="1:8">
      <c r="A3466" t="e">
        <f>VLOOKUP(C3466,G:H,2,0)</f>
        <v>#N/A</v>
      </c>
      <c r="G3466" s="5" t="s">
        <v>2996</v>
      </c>
      <c r="H3466" s="5" t="s">
        <v>8197</v>
      </c>
    </row>
    <row r="3467" spans="1:8">
      <c r="A3467" t="e">
        <f>VLOOKUP(C3467,G:H,2,0)</f>
        <v>#N/A</v>
      </c>
      <c r="G3467" s="5" t="s">
        <v>1529</v>
      </c>
      <c r="H3467" s="5" t="s">
        <v>8198</v>
      </c>
    </row>
    <row r="3468" spans="1:8">
      <c r="A3468" t="e">
        <f>VLOOKUP(C3468,G:H,2,0)</f>
        <v>#N/A</v>
      </c>
      <c r="G3468" s="5" t="s">
        <v>1988</v>
      </c>
      <c r="H3468" s="5" t="s">
        <v>8199</v>
      </c>
    </row>
    <row r="3469" spans="1:8">
      <c r="A3469" t="e">
        <f>VLOOKUP(C3469,G:H,2,0)</f>
        <v>#N/A</v>
      </c>
      <c r="G3469" s="5" t="s">
        <v>674</v>
      </c>
      <c r="H3469" s="5" t="s">
        <v>8200</v>
      </c>
    </row>
    <row r="3470" spans="1:8">
      <c r="A3470" t="e">
        <f>VLOOKUP(C3470,G:H,2,0)</f>
        <v>#N/A</v>
      </c>
      <c r="G3470" s="5" t="s">
        <v>2587</v>
      </c>
      <c r="H3470" s="5" t="s">
        <v>8201</v>
      </c>
    </row>
    <row r="3471" spans="1:8">
      <c r="A3471" t="e">
        <f>VLOOKUP(C3471,G:H,2,0)</f>
        <v>#N/A</v>
      </c>
      <c r="G3471" s="5" t="s">
        <v>1788</v>
      </c>
      <c r="H3471" s="5" t="s">
        <v>8202</v>
      </c>
    </row>
    <row r="3472" spans="1:8">
      <c r="A3472" t="e">
        <f>VLOOKUP(C3472,G:H,2,0)</f>
        <v>#N/A</v>
      </c>
      <c r="G3472" s="5" t="s">
        <v>304</v>
      </c>
      <c r="H3472" s="5" t="s">
        <v>8203</v>
      </c>
    </row>
    <row r="3473" spans="1:8">
      <c r="A3473" t="e">
        <f>VLOOKUP(C3473,G:H,2,0)</f>
        <v>#N/A</v>
      </c>
      <c r="G3473" s="5" t="s">
        <v>9</v>
      </c>
      <c r="H3473" s="5" t="s">
        <v>8204</v>
      </c>
    </row>
    <row r="3474" spans="1:8">
      <c r="A3474" t="e">
        <f>VLOOKUP(C3474,G:H,2,0)</f>
        <v>#N/A</v>
      </c>
      <c r="G3474" s="5" t="s">
        <v>1587</v>
      </c>
      <c r="H3474" s="5" t="s">
        <v>8205</v>
      </c>
    </row>
    <row r="3475" spans="1:8">
      <c r="A3475" t="e">
        <f>VLOOKUP(C3475,G:H,2,0)</f>
        <v>#N/A</v>
      </c>
      <c r="G3475" s="5" t="s">
        <v>1707</v>
      </c>
      <c r="H3475" s="5" t="s">
        <v>8206</v>
      </c>
    </row>
    <row r="3476" spans="1:8">
      <c r="A3476" t="e">
        <f>VLOOKUP(C3476,G:H,2,0)</f>
        <v>#N/A</v>
      </c>
      <c r="G3476" s="5" t="s">
        <v>1344</v>
      </c>
      <c r="H3476" s="5" t="s">
        <v>8207</v>
      </c>
    </row>
    <row r="3477" spans="1:8">
      <c r="A3477" t="e">
        <f>VLOOKUP(C3477,G:H,2,0)</f>
        <v>#N/A</v>
      </c>
      <c r="G3477" s="5" t="s">
        <v>1521</v>
      </c>
      <c r="H3477" s="5" t="s">
        <v>8208</v>
      </c>
    </row>
    <row r="3478" spans="1:8">
      <c r="A3478" t="e">
        <f>VLOOKUP(C3478,G:H,2,0)</f>
        <v>#N/A</v>
      </c>
      <c r="G3478" s="5" t="s">
        <v>1227</v>
      </c>
      <c r="H3478" s="5" t="s">
        <v>8209</v>
      </c>
    </row>
    <row r="3479" spans="1:8">
      <c r="A3479" t="e">
        <f>VLOOKUP(C3479,G:H,2,0)</f>
        <v>#N/A</v>
      </c>
      <c r="G3479" s="5" t="s">
        <v>3183</v>
      </c>
      <c r="H3479" s="5" t="s">
        <v>8210</v>
      </c>
    </row>
    <row r="3480" spans="1:8">
      <c r="A3480" t="e">
        <f>VLOOKUP(C3480,G:H,2,0)</f>
        <v>#N/A</v>
      </c>
      <c r="G3480" s="5" t="s">
        <v>2814</v>
      </c>
      <c r="H3480" s="5" t="s">
        <v>8211</v>
      </c>
    </row>
    <row r="3481" spans="1:8">
      <c r="A3481" t="e">
        <f>VLOOKUP(C3481,G:H,2,0)</f>
        <v>#N/A</v>
      </c>
      <c r="G3481" s="5" t="s">
        <v>2949</v>
      </c>
      <c r="H3481" s="5" t="s">
        <v>8212</v>
      </c>
    </row>
    <row r="3482" spans="1:8">
      <c r="A3482" t="e">
        <f>VLOOKUP(C3482,G:H,2,0)</f>
        <v>#N/A</v>
      </c>
      <c r="G3482" s="5" t="s">
        <v>1785</v>
      </c>
      <c r="H3482" s="5" t="s">
        <v>3410</v>
      </c>
    </row>
    <row r="3483" spans="1:8">
      <c r="A3483" t="e">
        <f>VLOOKUP(C3483,G:H,2,0)</f>
        <v>#N/A</v>
      </c>
      <c r="G3483" s="5" t="s">
        <v>709</v>
      </c>
      <c r="H3483" s="5" t="s">
        <v>8213</v>
      </c>
    </row>
    <row r="3484" spans="1:8">
      <c r="A3484" t="e">
        <f>VLOOKUP(C3484,G:H,2,0)</f>
        <v>#N/A</v>
      </c>
      <c r="G3484" s="5" t="s">
        <v>2305</v>
      </c>
      <c r="H3484" s="5" t="s">
        <v>8214</v>
      </c>
    </row>
    <row r="3485" spans="1:8">
      <c r="A3485" t="e">
        <f>VLOOKUP(C3485,G:H,2,0)</f>
        <v>#N/A</v>
      </c>
      <c r="G3485" s="5" t="s">
        <v>1034</v>
      </c>
      <c r="H3485" s="5" t="s">
        <v>8215</v>
      </c>
    </row>
    <row r="3486" spans="1:8">
      <c r="A3486" t="e">
        <f>VLOOKUP(C3486,G:H,2,0)</f>
        <v>#N/A</v>
      </c>
      <c r="G3486" s="5" t="s">
        <v>264</v>
      </c>
      <c r="H3486" s="5" t="s">
        <v>8216</v>
      </c>
    </row>
    <row r="3487" spans="1:8">
      <c r="A3487" t="e">
        <f>VLOOKUP(C3487,G:H,2,0)</f>
        <v>#N/A</v>
      </c>
      <c r="G3487" s="5" t="s">
        <v>1573</v>
      </c>
      <c r="H3487" s="5" t="s">
        <v>8217</v>
      </c>
    </row>
    <row r="3488" spans="1:8">
      <c r="A3488" t="e">
        <f>VLOOKUP(C3488,G:H,2,0)</f>
        <v>#N/A</v>
      </c>
      <c r="G3488" s="5" t="s">
        <v>924</v>
      </c>
      <c r="H3488" s="5" t="s">
        <v>8218</v>
      </c>
    </row>
    <row r="3489" spans="1:8">
      <c r="A3489" t="e">
        <f>VLOOKUP(C3489,G:H,2,0)</f>
        <v>#N/A</v>
      </c>
      <c r="G3489" s="5" t="s">
        <v>742</v>
      </c>
      <c r="H3489" s="5" t="s">
        <v>8219</v>
      </c>
    </row>
    <row r="3490" spans="1:8">
      <c r="A3490" t="e">
        <f>VLOOKUP(C3490,G:H,2,0)</f>
        <v>#N/A</v>
      </c>
      <c r="G3490" s="5" t="s">
        <v>2962</v>
      </c>
      <c r="H3490" s="5" t="s">
        <v>8220</v>
      </c>
    </row>
    <row r="3491" spans="1:8">
      <c r="A3491" t="e">
        <f>VLOOKUP(C3491,G:H,2,0)</f>
        <v>#N/A</v>
      </c>
      <c r="G3491" s="5" t="s">
        <v>798</v>
      </c>
      <c r="H3491" s="5" t="s">
        <v>8221</v>
      </c>
    </row>
    <row r="3492" spans="1:8">
      <c r="A3492" t="e">
        <f>VLOOKUP(C3492,G:H,2,0)</f>
        <v>#N/A</v>
      </c>
      <c r="G3492" s="5" t="s">
        <v>2759</v>
      </c>
      <c r="H3492" s="5" t="s">
        <v>8222</v>
      </c>
    </row>
    <row r="3493" spans="1:8">
      <c r="A3493" t="e">
        <f>VLOOKUP(C3493,G:H,2,0)</f>
        <v>#N/A</v>
      </c>
      <c r="G3493" s="5" t="s">
        <v>108</v>
      </c>
      <c r="H3493" s="5" t="s">
        <v>8223</v>
      </c>
    </row>
    <row r="3494" spans="1:8">
      <c r="A3494" t="e">
        <f>VLOOKUP(C3494,G:H,2,0)</f>
        <v>#N/A</v>
      </c>
      <c r="G3494" s="5" t="s">
        <v>1636</v>
      </c>
      <c r="H3494" s="5" t="s">
        <v>8224</v>
      </c>
    </row>
    <row r="3495" spans="1:8">
      <c r="A3495" t="e">
        <f>VLOOKUP(C3495,G:H,2,0)</f>
        <v>#N/A</v>
      </c>
      <c r="G3495" s="5" t="s">
        <v>267</v>
      </c>
      <c r="H3495" s="5" t="s">
        <v>8225</v>
      </c>
    </row>
    <row r="3496" spans="1:8">
      <c r="A3496" t="e">
        <f>VLOOKUP(C3496,G:H,2,0)</f>
        <v>#N/A</v>
      </c>
      <c r="G3496" s="5" t="s">
        <v>2939</v>
      </c>
      <c r="H3496" s="5" t="s">
        <v>8226</v>
      </c>
    </row>
    <row r="3497" spans="1:8">
      <c r="A3497" t="e">
        <f>VLOOKUP(C3497,G:H,2,0)</f>
        <v>#N/A</v>
      </c>
      <c r="G3497" s="5" t="s">
        <v>2514</v>
      </c>
      <c r="H3497" s="5" t="s">
        <v>8227</v>
      </c>
    </row>
    <row r="3498" spans="1:8">
      <c r="A3498" t="e">
        <f>VLOOKUP(C3498,G:H,2,0)</f>
        <v>#N/A</v>
      </c>
      <c r="G3498" s="5" t="s">
        <v>2929</v>
      </c>
      <c r="H3498" s="5" t="s">
        <v>8228</v>
      </c>
    </row>
    <row r="3499" spans="1:8">
      <c r="A3499" t="e">
        <f>VLOOKUP(C3499,G:H,2,0)</f>
        <v>#N/A</v>
      </c>
      <c r="G3499" s="5" t="s">
        <v>217</v>
      </c>
      <c r="H3499" s="5" t="s">
        <v>8229</v>
      </c>
    </row>
    <row r="3500" spans="1:8">
      <c r="A3500" t="e">
        <f>VLOOKUP(C3500,G:H,2,0)</f>
        <v>#N/A</v>
      </c>
      <c r="G3500" s="5" t="s">
        <v>920</v>
      </c>
      <c r="H3500" s="5" t="s">
        <v>8230</v>
      </c>
    </row>
    <row r="3501" spans="1:8">
      <c r="A3501" t="e">
        <f>VLOOKUP(C3501,G:H,2,0)</f>
        <v>#N/A</v>
      </c>
      <c r="G3501" s="5" t="s">
        <v>2717</v>
      </c>
      <c r="H3501" s="5" t="s">
        <v>8231</v>
      </c>
    </row>
    <row r="3502" spans="1:8">
      <c r="A3502" t="e">
        <f>VLOOKUP(C3502,G:H,2,0)</f>
        <v>#N/A</v>
      </c>
      <c r="G3502" s="5" t="s">
        <v>2355</v>
      </c>
      <c r="H3502" s="5" t="s">
        <v>8232</v>
      </c>
    </row>
    <row r="3503" spans="1:8">
      <c r="A3503" t="e">
        <f>VLOOKUP(C3503,G:H,2,0)</f>
        <v>#N/A</v>
      </c>
      <c r="G3503" s="5" t="s">
        <v>2036</v>
      </c>
      <c r="H3503" s="5" t="s">
        <v>8233</v>
      </c>
    </row>
    <row r="3504" spans="1:8">
      <c r="A3504" t="e">
        <f>VLOOKUP(C3504,G:H,2,0)</f>
        <v>#N/A</v>
      </c>
      <c r="G3504" s="5" t="s">
        <v>368</v>
      </c>
      <c r="H3504" s="5" t="s">
        <v>8234</v>
      </c>
    </row>
    <row r="3505" spans="1:8">
      <c r="A3505" t="e">
        <f>VLOOKUP(C3505,G:H,2,0)</f>
        <v>#N/A</v>
      </c>
      <c r="G3505" s="5" t="s">
        <v>964</v>
      </c>
      <c r="H3505" s="5" t="s">
        <v>8235</v>
      </c>
    </row>
    <row r="3506" spans="1:8">
      <c r="A3506" t="e">
        <f>VLOOKUP(C3506,G:H,2,0)</f>
        <v>#N/A</v>
      </c>
      <c r="G3506" s="5" t="s">
        <v>60</v>
      </c>
      <c r="H3506" s="5" t="s">
        <v>8236</v>
      </c>
    </row>
    <row r="3507" spans="1:8">
      <c r="A3507" t="e">
        <f>VLOOKUP(C3507,G:H,2,0)</f>
        <v>#N/A</v>
      </c>
      <c r="G3507" s="5" t="s">
        <v>2249</v>
      </c>
      <c r="H3507" s="5" t="s">
        <v>8237</v>
      </c>
    </row>
    <row r="3508" spans="1:8">
      <c r="A3508" t="e">
        <f>VLOOKUP(C3508,G:H,2,0)</f>
        <v>#N/A</v>
      </c>
      <c r="G3508" s="5" t="s">
        <v>1877</v>
      </c>
      <c r="H3508" s="5" t="s">
        <v>8238</v>
      </c>
    </row>
    <row r="3509" spans="1:8">
      <c r="A3509" t="e">
        <f>VLOOKUP(C3509,G:H,2,0)</f>
        <v>#N/A</v>
      </c>
      <c r="G3509" s="5" t="s">
        <v>1230</v>
      </c>
      <c r="H3509" s="5" t="s">
        <v>8239</v>
      </c>
    </row>
    <row r="3510" spans="1:8">
      <c r="A3510" t="e">
        <f>VLOOKUP(C3510,G:H,2,0)</f>
        <v>#N/A</v>
      </c>
      <c r="G3510" s="5" t="s">
        <v>2590</v>
      </c>
      <c r="H3510" s="5" t="s">
        <v>8240</v>
      </c>
    </row>
    <row r="3511" spans="1:8">
      <c r="A3511" t="e">
        <f>VLOOKUP(C3511,G:H,2,0)</f>
        <v>#N/A</v>
      </c>
      <c r="G3511" s="5" t="s">
        <v>636</v>
      </c>
      <c r="H3511" s="5" t="s">
        <v>8241</v>
      </c>
    </row>
    <row r="3512" spans="1:8">
      <c r="A3512" t="e">
        <f>VLOOKUP(C3512,G:H,2,0)</f>
        <v>#N/A</v>
      </c>
      <c r="G3512" s="5" t="s">
        <v>861</v>
      </c>
      <c r="H3512" s="5" t="s">
        <v>8242</v>
      </c>
    </row>
    <row r="3513" spans="1:8">
      <c r="A3513" t="e">
        <f>VLOOKUP(C3513,G:H,2,0)</f>
        <v>#N/A</v>
      </c>
      <c r="G3513" s="5" t="s">
        <v>941</v>
      </c>
      <c r="H3513" s="5" t="s">
        <v>8243</v>
      </c>
    </row>
    <row r="3514" spans="1:8">
      <c r="A3514" t="e">
        <f>VLOOKUP(C3514,G:H,2,0)</f>
        <v>#N/A</v>
      </c>
      <c r="G3514" s="5" t="s">
        <v>144</v>
      </c>
      <c r="H3514" s="5" t="s">
        <v>8244</v>
      </c>
    </row>
    <row r="3515" spans="1:8">
      <c r="A3515" t="e">
        <f>VLOOKUP(C3515,G:H,2,0)</f>
        <v>#N/A</v>
      </c>
      <c r="G3515" s="5" t="s">
        <v>1371</v>
      </c>
      <c r="H3515" s="5" t="s">
        <v>8245</v>
      </c>
    </row>
    <row r="3516" spans="1:8">
      <c r="A3516" t="e">
        <f>VLOOKUP(C3516,G:H,2,0)</f>
        <v>#N/A</v>
      </c>
      <c r="G3516" s="5" t="s">
        <v>2553</v>
      </c>
      <c r="H3516" s="5" t="s">
        <v>8246</v>
      </c>
    </row>
    <row r="3517" spans="1:8">
      <c r="A3517" t="e">
        <f>VLOOKUP(C3517,G:H,2,0)</f>
        <v>#N/A</v>
      </c>
      <c r="G3517" s="5" t="s">
        <v>1488</v>
      </c>
      <c r="H3517" s="5" t="s">
        <v>8247</v>
      </c>
    </row>
    <row r="3518" spans="1:8">
      <c r="A3518" t="e">
        <f>VLOOKUP(C3518,G:H,2,0)</f>
        <v>#N/A</v>
      </c>
      <c r="G3518" s="5" t="s">
        <v>2006</v>
      </c>
      <c r="H3518" s="5" t="s">
        <v>8248</v>
      </c>
    </row>
    <row r="3519" spans="1:8">
      <c r="A3519" t="e">
        <f>VLOOKUP(C3519,G:H,2,0)</f>
        <v>#N/A</v>
      </c>
      <c r="G3519" s="5" t="s">
        <v>2966</v>
      </c>
      <c r="H3519" s="5" t="s">
        <v>8249</v>
      </c>
    </row>
    <row r="3520" spans="1:8">
      <c r="A3520" t="e">
        <f>VLOOKUP(C3520,G:H,2,0)</f>
        <v>#N/A</v>
      </c>
      <c r="G3520" s="5" t="s">
        <v>701</v>
      </c>
      <c r="H3520" s="5" t="s">
        <v>8250</v>
      </c>
    </row>
    <row r="3521" spans="1:8">
      <c r="A3521" t="e">
        <f>VLOOKUP(C3521,G:H,2,0)</f>
        <v>#N/A</v>
      </c>
      <c r="G3521" s="5" t="s">
        <v>577</v>
      </c>
      <c r="H3521" s="5" t="s">
        <v>8251</v>
      </c>
    </row>
    <row r="3522" spans="1:8">
      <c r="A3522" t="e">
        <f>VLOOKUP(C3522,G:H,2,0)</f>
        <v>#N/A</v>
      </c>
      <c r="G3522" s="5" t="s">
        <v>31</v>
      </c>
      <c r="H3522" s="5" t="s">
        <v>8252</v>
      </c>
    </row>
    <row r="3523" spans="1:8">
      <c r="A3523" t="e">
        <f>VLOOKUP(C3523,G:H,2,0)</f>
        <v>#N/A</v>
      </c>
      <c r="G3523" s="5" t="s">
        <v>2443</v>
      </c>
      <c r="H3523" s="5" t="s">
        <v>8253</v>
      </c>
    </row>
    <row r="3524" spans="1:8">
      <c r="A3524" t="e">
        <f>VLOOKUP(C3524,G:H,2,0)</f>
        <v>#N/A</v>
      </c>
      <c r="G3524" s="5" t="s">
        <v>2426</v>
      </c>
      <c r="H3524" s="5" t="s">
        <v>8254</v>
      </c>
    </row>
    <row r="3525" spans="1:8">
      <c r="A3525" t="e">
        <f>VLOOKUP(C3525,G:H,2,0)</f>
        <v>#N/A</v>
      </c>
      <c r="G3525" s="5" t="s">
        <v>2146</v>
      </c>
      <c r="H3525" s="5" t="s">
        <v>8255</v>
      </c>
    </row>
    <row r="3526" spans="1:8">
      <c r="A3526" t="e">
        <f>VLOOKUP(C3526,G:H,2,0)</f>
        <v>#N/A</v>
      </c>
      <c r="G3526" s="5" t="s">
        <v>768</v>
      </c>
      <c r="H3526" s="5" t="s">
        <v>8256</v>
      </c>
    </row>
    <row r="3527" spans="1:8">
      <c r="A3527" t="e">
        <f>VLOOKUP(C3527,G:H,2,0)</f>
        <v>#N/A</v>
      </c>
      <c r="G3527" s="5" t="s">
        <v>321</v>
      </c>
      <c r="H3527" s="5" t="s">
        <v>8257</v>
      </c>
    </row>
    <row r="3528" spans="1:8">
      <c r="A3528" t="e">
        <f>VLOOKUP(C3528,G:H,2,0)</f>
        <v>#N/A</v>
      </c>
      <c r="G3528" s="5" t="s">
        <v>2610</v>
      </c>
      <c r="H3528" s="5" t="s">
        <v>8258</v>
      </c>
    </row>
    <row r="3529" spans="1:8">
      <c r="A3529" t="e">
        <f>VLOOKUP(C3529,G:H,2,0)</f>
        <v>#N/A</v>
      </c>
      <c r="G3529" s="5" t="s">
        <v>1870</v>
      </c>
      <c r="H3529" s="5" t="s">
        <v>8259</v>
      </c>
    </row>
    <row r="3530" spans="1:8">
      <c r="A3530" t="e">
        <f>VLOOKUP(C3530,G:H,2,0)</f>
        <v>#N/A</v>
      </c>
      <c r="G3530" s="5" t="s">
        <v>1285</v>
      </c>
      <c r="H3530" s="5" t="s">
        <v>8260</v>
      </c>
    </row>
    <row r="3531" spans="1:8">
      <c r="A3531" t="e">
        <f>VLOOKUP(C3531,G:H,2,0)</f>
        <v>#N/A</v>
      </c>
      <c r="G3531" s="5" t="s">
        <v>1665</v>
      </c>
      <c r="H3531" s="5" t="s">
        <v>8261</v>
      </c>
    </row>
    <row r="3532" spans="1:8">
      <c r="A3532" t="e">
        <f>VLOOKUP(C3532,G:H,2,0)</f>
        <v>#N/A</v>
      </c>
      <c r="G3532" s="5" t="s">
        <v>569</v>
      </c>
      <c r="H3532" s="5" t="s">
        <v>8262</v>
      </c>
    </row>
    <row r="3533" spans="1:8">
      <c r="A3533" t="e">
        <f>VLOOKUP(C3533,G:H,2,0)</f>
        <v>#N/A</v>
      </c>
      <c r="G3533" s="5" t="s">
        <v>2170</v>
      </c>
      <c r="H3533" s="5" t="s">
        <v>8263</v>
      </c>
    </row>
    <row r="3534" spans="1:8">
      <c r="A3534" t="e">
        <f>VLOOKUP(C3534,G:H,2,0)</f>
        <v>#N/A</v>
      </c>
      <c r="G3534" s="5" t="s">
        <v>2455</v>
      </c>
      <c r="H3534" s="5" t="s">
        <v>8264</v>
      </c>
    </row>
    <row r="3535" spans="1:8">
      <c r="A3535" t="e">
        <f>VLOOKUP(C3535,G:H,2,0)</f>
        <v>#N/A</v>
      </c>
      <c r="G3535" s="5" t="s">
        <v>2909</v>
      </c>
      <c r="H3535" s="5" t="s">
        <v>8265</v>
      </c>
    </row>
    <row r="3536" spans="1:8">
      <c r="A3536" t="e">
        <f>VLOOKUP(C3536,G:H,2,0)</f>
        <v>#N/A</v>
      </c>
      <c r="G3536" s="5" t="s">
        <v>1773</v>
      </c>
      <c r="H3536" s="5" t="s">
        <v>8266</v>
      </c>
    </row>
    <row r="3537" spans="1:8">
      <c r="A3537" t="e">
        <f>VLOOKUP(C3537,G:H,2,0)</f>
        <v>#N/A</v>
      </c>
      <c r="G3537" s="5" t="s">
        <v>734</v>
      </c>
      <c r="H3537" s="5" t="s">
        <v>8267</v>
      </c>
    </row>
    <row r="3538" spans="1:8">
      <c r="A3538" t="e">
        <f>VLOOKUP(C3538,G:H,2,0)</f>
        <v>#N/A</v>
      </c>
      <c r="G3538" s="5" t="s">
        <v>2824</v>
      </c>
      <c r="H3538" s="5" t="s">
        <v>8268</v>
      </c>
    </row>
    <row r="3539" spans="1:8">
      <c r="A3539" t="e">
        <f>VLOOKUP(C3539,G:H,2,0)</f>
        <v>#N/A</v>
      </c>
      <c r="G3539" s="5" t="s">
        <v>2785</v>
      </c>
      <c r="H3539" s="5" t="s">
        <v>8269</v>
      </c>
    </row>
    <row r="3540" spans="1:8">
      <c r="A3540" t="e">
        <f>VLOOKUP(C3540,G:H,2,0)</f>
        <v>#N/A</v>
      </c>
      <c r="G3540" s="5" t="s">
        <v>2954</v>
      </c>
      <c r="H3540" s="5" t="s">
        <v>8270</v>
      </c>
    </row>
    <row r="3541" spans="1:8">
      <c r="A3541" t="e">
        <f>VLOOKUP(C3541,G:H,2,0)</f>
        <v>#N/A</v>
      </c>
      <c r="G3541" s="5" t="s">
        <v>1429</v>
      </c>
      <c r="H3541" s="5" t="s">
        <v>8271</v>
      </c>
    </row>
    <row r="3542" spans="1:8">
      <c r="A3542" t="e">
        <f>VLOOKUP(C3542,G:H,2,0)</f>
        <v>#N/A</v>
      </c>
      <c r="G3542" s="5" t="s">
        <v>735</v>
      </c>
      <c r="H3542" s="5" t="s">
        <v>8272</v>
      </c>
    </row>
    <row r="3543" spans="1:8">
      <c r="A3543" t="e">
        <f>VLOOKUP(C3543,G:H,2,0)</f>
        <v>#N/A</v>
      </c>
      <c r="G3543" s="5" t="s">
        <v>1223</v>
      </c>
      <c r="H3543" s="5" t="s">
        <v>8273</v>
      </c>
    </row>
    <row r="3544" spans="1:8">
      <c r="A3544" t="e">
        <f>VLOOKUP(C3544,G:H,2,0)</f>
        <v>#N/A</v>
      </c>
      <c r="G3544" s="5" t="s">
        <v>1111</v>
      </c>
      <c r="H3544" s="5" t="s">
        <v>8274</v>
      </c>
    </row>
    <row r="3545" spans="1:8">
      <c r="A3545" t="e">
        <f>VLOOKUP(C3545,G:H,2,0)</f>
        <v>#N/A</v>
      </c>
      <c r="G3545" s="5" t="s">
        <v>421</v>
      </c>
      <c r="H3545" s="5" t="s">
        <v>8275</v>
      </c>
    </row>
    <row r="3546" spans="1:8">
      <c r="A3546" t="e">
        <f>VLOOKUP(C3546,G:H,2,0)</f>
        <v>#N/A</v>
      </c>
      <c r="G3546" s="5" t="s">
        <v>849</v>
      </c>
      <c r="H3546" s="5" t="s">
        <v>8276</v>
      </c>
    </row>
    <row r="3547" spans="1:8">
      <c r="A3547" t="e">
        <f>VLOOKUP(C3547,G:H,2,0)</f>
        <v>#N/A</v>
      </c>
      <c r="G3547" s="5" t="s">
        <v>1181</v>
      </c>
      <c r="H3547" s="5" t="s">
        <v>8277</v>
      </c>
    </row>
    <row r="3548" spans="1:8">
      <c r="A3548" t="e">
        <f>VLOOKUP(C3548,G:H,2,0)</f>
        <v>#N/A</v>
      </c>
      <c r="G3548" s="5" t="s">
        <v>1078</v>
      </c>
      <c r="H3548" s="5" t="s">
        <v>8278</v>
      </c>
    </row>
    <row r="3549" spans="1:8">
      <c r="A3549" t="e">
        <f>VLOOKUP(C3549,G:H,2,0)</f>
        <v>#N/A</v>
      </c>
      <c r="G3549" s="5" t="s">
        <v>2320</v>
      </c>
      <c r="H3549" s="5" t="s">
        <v>8279</v>
      </c>
    </row>
    <row r="3550" spans="1:8">
      <c r="A3550" t="e">
        <f>VLOOKUP(C3550,G:H,2,0)</f>
        <v>#N/A</v>
      </c>
      <c r="G3550" s="5" t="s">
        <v>773</v>
      </c>
      <c r="H3550" s="5" t="s">
        <v>8280</v>
      </c>
    </row>
    <row r="3551" spans="1:8">
      <c r="A3551" t="e">
        <f>VLOOKUP(C3551,G:H,2,0)</f>
        <v>#N/A</v>
      </c>
      <c r="G3551" s="5" t="s">
        <v>273</v>
      </c>
      <c r="H3551" s="5" t="s">
        <v>8281</v>
      </c>
    </row>
    <row r="3552" spans="1:8">
      <c r="A3552" t="e">
        <f>VLOOKUP(C3552,G:H,2,0)</f>
        <v>#N/A</v>
      </c>
      <c r="G3552" s="5" t="s">
        <v>2520</v>
      </c>
      <c r="H3552" s="5" t="s">
        <v>8282</v>
      </c>
    </row>
    <row r="3553" spans="1:8">
      <c r="A3553" t="e">
        <f>VLOOKUP(C3553,G:H,2,0)</f>
        <v>#N/A</v>
      </c>
      <c r="G3553" s="5" t="s">
        <v>2338</v>
      </c>
      <c r="H3553" s="5" t="s">
        <v>8283</v>
      </c>
    </row>
    <row r="3554" spans="1:8">
      <c r="A3554" t="e">
        <f>VLOOKUP(C3554,G:H,2,0)</f>
        <v>#N/A</v>
      </c>
      <c r="G3554" s="5" t="s">
        <v>263</v>
      </c>
      <c r="H3554" s="5" t="s">
        <v>8284</v>
      </c>
    </row>
    <row r="3555" spans="1:8">
      <c r="A3555" t="e">
        <f>VLOOKUP(C3555,G:H,2,0)</f>
        <v>#N/A</v>
      </c>
      <c r="G3555" s="5" t="s">
        <v>1012</v>
      </c>
      <c r="H3555" s="5" t="s">
        <v>8285</v>
      </c>
    </row>
    <row r="3556" spans="1:8">
      <c r="A3556" t="e">
        <f>VLOOKUP(C3556,G:H,2,0)</f>
        <v>#N/A</v>
      </c>
      <c r="G3556" s="5" t="s">
        <v>2998</v>
      </c>
      <c r="H3556" s="5" t="s">
        <v>8286</v>
      </c>
    </row>
    <row r="3557" spans="1:8">
      <c r="A3557" t="e">
        <f>VLOOKUP(C3557,G:H,2,0)</f>
        <v>#N/A</v>
      </c>
      <c r="G3557" s="5" t="s">
        <v>1917</v>
      </c>
      <c r="H3557" s="5" t="s">
        <v>8287</v>
      </c>
    </row>
    <row r="3558" spans="1:8">
      <c r="A3558" t="e">
        <f>VLOOKUP(C3558,G:H,2,0)</f>
        <v>#N/A</v>
      </c>
      <c r="G3558" s="5" t="s">
        <v>456</v>
      </c>
      <c r="H3558" s="5" t="s">
        <v>8288</v>
      </c>
    </row>
    <row r="3559" spans="1:8">
      <c r="A3559" t="e">
        <f>VLOOKUP(C3559,G:H,2,0)</f>
        <v>#N/A</v>
      </c>
      <c r="G3559" s="5" t="s">
        <v>1224</v>
      </c>
      <c r="H3559" s="5" t="s">
        <v>8289</v>
      </c>
    </row>
    <row r="3560" spans="1:8">
      <c r="A3560" t="e">
        <f>VLOOKUP(C3560,G:H,2,0)</f>
        <v>#N/A</v>
      </c>
      <c r="G3560" s="5" t="s">
        <v>3211</v>
      </c>
      <c r="H3560" s="5" t="s">
        <v>8290</v>
      </c>
    </row>
    <row r="3561" spans="1:8">
      <c r="A3561" t="e">
        <f>VLOOKUP(C3561,G:H,2,0)</f>
        <v>#N/A</v>
      </c>
      <c r="G3561" s="5" t="s">
        <v>1884</v>
      </c>
      <c r="H3561" s="5" t="s">
        <v>8291</v>
      </c>
    </row>
    <row r="3562" spans="1:8">
      <c r="A3562" t="e">
        <f>VLOOKUP(C3562,G:H,2,0)</f>
        <v>#N/A</v>
      </c>
      <c r="G3562" s="5" t="s">
        <v>2742</v>
      </c>
      <c r="H3562" s="5" t="s">
        <v>8292</v>
      </c>
    </row>
    <row r="3563" spans="1:8">
      <c r="A3563" t="e">
        <f>VLOOKUP(C3563,G:H,2,0)</f>
        <v>#N/A</v>
      </c>
      <c r="G3563" s="5" t="s">
        <v>286</v>
      </c>
      <c r="H3563" s="5" t="s">
        <v>8278</v>
      </c>
    </row>
    <row r="3564" spans="1:8">
      <c r="A3564" t="e">
        <f>VLOOKUP(C3564,G:H,2,0)</f>
        <v>#N/A</v>
      </c>
      <c r="G3564" s="5" t="s">
        <v>1994</v>
      </c>
      <c r="H3564" s="5" t="s">
        <v>8293</v>
      </c>
    </row>
    <row r="3565" spans="1:8">
      <c r="A3565" t="e">
        <f>VLOOKUP(C3565,G:H,2,0)</f>
        <v>#N/A</v>
      </c>
      <c r="G3565" s="5" t="s">
        <v>396</v>
      </c>
      <c r="H3565" s="5" t="s">
        <v>8294</v>
      </c>
    </row>
    <row r="3566" spans="1:8">
      <c r="A3566" t="e">
        <f>VLOOKUP(C3566,G:H,2,0)</f>
        <v>#N/A</v>
      </c>
      <c r="G3566" s="5" t="s">
        <v>1937</v>
      </c>
      <c r="H3566" s="5" t="s">
        <v>8295</v>
      </c>
    </row>
    <row r="3567" spans="1:8">
      <c r="A3567" t="e">
        <f>VLOOKUP(C3567,G:H,2,0)</f>
        <v>#N/A</v>
      </c>
      <c r="G3567" s="5" t="s">
        <v>475</v>
      </c>
      <c r="H3567" s="5" t="s">
        <v>8296</v>
      </c>
    </row>
    <row r="3568" spans="1:8">
      <c r="A3568" t="e">
        <f>VLOOKUP(C3568,G:H,2,0)</f>
        <v>#N/A</v>
      </c>
      <c r="G3568" s="5" t="s">
        <v>1932</v>
      </c>
      <c r="H3568" s="5" t="s">
        <v>8297</v>
      </c>
    </row>
    <row r="3569" spans="1:8">
      <c r="A3569" t="e">
        <f>VLOOKUP(C3569,G:H,2,0)</f>
        <v>#N/A</v>
      </c>
      <c r="G3569" s="5" t="s">
        <v>271</v>
      </c>
      <c r="H3569" s="5" t="s">
        <v>8298</v>
      </c>
    </row>
    <row r="3570" spans="1:8">
      <c r="A3570" t="e">
        <f>VLOOKUP(C3570,G:H,2,0)</f>
        <v>#N/A</v>
      </c>
      <c r="G3570" s="5" t="s">
        <v>101</v>
      </c>
      <c r="H3570" s="5" t="s">
        <v>8299</v>
      </c>
    </row>
    <row r="3571" spans="1:8">
      <c r="A3571" t="e">
        <f>VLOOKUP(C3571,G:H,2,0)</f>
        <v>#N/A</v>
      </c>
      <c r="G3571" s="5" t="s">
        <v>2169</v>
      </c>
      <c r="H3571" s="5" t="s">
        <v>8300</v>
      </c>
    </row>
    <row r="3572" spans="1:8">
      <c r="A3572" t="e">
        <f>VLOOKUP(C3572,G:H,2,0)</f>
        <v>#N/A</v>
      </c>
      <c r="G3572" s="5" t="s">
        <v>486</v>
      </c>
      <c r="H3572" s="5" t="s">
        <v>8301</v>
      </c>
    </row>
    <row r="3573" spans="1:8">
      <c r="A3573" t="e">
        <f>VLOOKUP(C3573,G:H,2,0)</f>
        <v>#N/A</v>
      </c>
      <c r="G3573" s="5" t="s">
        <v>55</v>
      </c>
      <c r="H3573" s="5" t="s">
        <v>8302</v>
      </c>
    </row>
    <row r="3574" spans="1:8">
      <c r="A3574" t="e">
        <f>VLOOKUP(C3574,G:H,2,0)</f>
        <v>#N/A</v>
      </c>
      <c r="G3574" s="5" t="s">
        <v>2208</v>
      </c>
      <c r="H3574" s="5" t="s">
        <v>8303</v>
      </c>
    </row>
    <row r="3575" spans="1:8">
      <c r="A3575" t="e">
        <f>VLOOKUP(C3575,G:H,2,0)</f>
        <v>#N/A</v>
      </c>
      <c r="G3575" s="5" t="s">
        <v>1857</v>
      </c>
      <c r="H3575" s="5" t="s">
        <v>8304</v>
      </c>
    </row>
    <row r="3576" spans="1:8">
      <c r="A3576" t="e">
        <f>VLOOKUP(C3576,G:H,2,0)</f>
        <v>#N/A</v>
      </c>
      <c r="G3576" s="5" t="s">
        <v>165</v>
      </c>
      <c r="H3576" s="5" t="s">
        <v>3866</v>
      </c>
    </row>
    <row r="3577" spans="1:8">
      <c r="A3577" t="e">
        <f>VLOOKUP(C3577,G:H,2,0)</f>
        <v>#N/A</v>
      </c>
      <c r="G3577" s="5" t="s">
        <v>1038</v>
      </c>
      <c r="H3577" s="5" t="s">
        <v>8305</v>
      </c>
    </row>
    <row r="3578" spans="1:8">
      <c r="A3578" t="e">
        <f>VLOOKUP(C3578,G:H,2,0)</f>
        <v>#N/A</v>
      </c>
      <c r="G3578" s="5" t="s">
        <v>2669</v>
      </c>
      <c r="H3578" s="5" t="s">
        <v>8306</v>
      </c>
    </row>
    <row r="3579" spans="1:8">
      <c r="A3579" t="e">
        <f>VLOOKUP(C3579,G:H,2,0)</f>
        <v>#N/A</v>
      </c>
      <c r="G3579" s="5" t="s">
        <v>3210</v>
      </c>
      <c r="H3579" s="5" t="s">
        <v>8307</v>
      </c>
    </row>
    <row r="3580" spans="1:8">
      <c r="A3580" t="e">
        <f>VLOOKUP(C3580,G:H,2,0)</f>
        <v>#N/A</v>
      </c>
      <c r="G3580" s="5" t="s">
        <v>2232</v>
      </c>
      <c r="H3580" s="5" t="s">
        <v>8308</v>
      </c>
    </row>
    <row r="3581" spans="1:8">
      <c r="A3581" t="e">
        <f>VLOOKUP(C3581,G:H,2,0)</f>
        <v>#N/A</v>
      </c>
      <c r="G3581" s="5" t="s">
        <v>2323</v>
      </c>
      <c r="H3581" s="5" t="s">
        <v>8309</v>
      </c>
    </row>
    <row r="3582" spans="1:8">
      <c r="A3582" t="e">
        <f>VLOOKUP(C3582,G:H,2,0)</f>
        <v>#N/A</v>
      </c>
      <c r="G3582" s="5" t="s">
        <v>561</v>
      </c>
      <c r="H3582" s="5" t="s">
        <v>8310</v>
      </c>
    </row>
    <row r="3583" spans="1:8">
      <c r="A3583" t="e">
        <f>VLOOKUP(C3583,G:H,2,0)</f>
        <v>#N/A</v>
      </c>
      <c r="G3583" s="5" t="s">
        <v>601</v>
      </c>
      <c r="H3583" s="5" t="s">
        <v>8311</v>
      </c>
    </row>
    <row r="3584" spans="1:8">
      <c r="A3584" t="e">
        <f>VLOOKUP(C3584,G:H,2,0)</f>
        <v>#N/A</v>
      </c>
      <c r="G3584" s="5" t="s">
        <v>2602</v>
      </c>
      <c r="H3584" s="5" t="s">
        <v>8312</v>
      </c>
    </row>
    <row r="3585" spans="1:8">
      <c r="A3585" t="e">
        <f>VLOOKUP(C3585,G:H,2,0)</f>
        <v>#N/A</v>
      </c>
      <c r="G3585" s="5" t="s">
        <v>1062</v>
      </c>
      <c r="H3585" s="5" t="s">
        <v>8313</v>
      </c>
    </row>
    <row r="3586" spans="1:8">
      <c r="A3586" t="e">
        <f>VLOOKUP(C3586,G:H,2,0)</f>
        <v>#N/A</v>
      </c>
      <c r="G3586" s="5" t="s">
        <v>557</v>
      </c>
      <c r="H3586" s="5" t="s">
        <v>8314</v>
      </c>
    </row>
    <row r="3587" spans="1:8">
      <c r="A3587" t="e">
        <f>VLOOKUP(C3587,G:H,2,0)</f>
        <v>#N/A</v>
      </c>
      <c r="G3587" s="5" t="s">
        <v>2245</v>
      </c>
      <c r="H3587" s="5" t="s">
        <v>8315</v>
      </c>
    </row>
    <row r="3588" spans="1:8">
      <c r="A3588" t="e">
        <f>VLOOKUP(C3588,G:H,2,0)</f>
        <v>#N/A</v>
      </c>
      <c r="G3588" s="5" t="s">
        <v>1373</v>
      </c>
      <c r="H3588" s="5" t="s">
        <v>8316</v>
      </c>
    </row>
    <row r="3589" spans="1:8">
      <c r="A3589" t="e">
        <f>VLOOKUP(C3589,G:H,2,0)</f>
        <v>#N/A</v>
      </c>
      <c r="G3589" s="5" t="s">
        <v>1462</v>
      </c>
      <c r="H3589" s="5" t="s">
        <v>5211</v>
      </c>
    </row>
    <row r="3590" spans="1:8">
      <c r="A3590" t="e">
        <f>VLOOKUP(C3590,G:H,2,0)</f>
        <v>#N/A</v>
      </c>
      <c r="G3590" s="5" t="s">
        <v>166</v>
      </c>
      <c r="H3590" s="5" t="s">
        <v>8317</v>
      </c>
    </row>
    <row r="3591" spans="1:8">
      <c r="A3591" t="e">
        <f>VLOOKUP(C3591,G:H,2,0)</f>
        <v>#N/A</v>
      </c>
      <c r="G3591" s="5" t="s">
        <v>1046</v>
      </c>
      <c r="H3591" s="5" t="s">
        <v>8318</v>
      </c>
    </row>
    <row r="3592" spans="1:8">
      <c r="A3592" t="e">
        <f>VLOOKUP(C3592,G:H,2,0)</f>
        <v>#N/A</v>
      </c>
      <c r="G3592" s="5" t="s">
        <v>1370</v>
      </c>
      <c r="H3592" s="5" t="s">
        <v>8319</v>
      </c>
    </row>
    <row r="3593" spans="1:8">
      <c r="A3593" t="e">
        <f>VLOOKUP(C3593,G:H,2,0)</f>
        <v>#N/A</v>
      </c>
      <c r="G3593" s="5" t="s">
        <v>1611</v>
      </c>
      <c r="H3593" s="5" t="s">
        <v>8320</v>
      </c>
    </row>
    <row r="3594" spans="1:8">
      <c r="A3594" t="e">
        <f>VLOOKUP(C3594,G:H,2,0)</f>
        <v>#N/A</v>
      </c>
      <c r="G3594" s="5" t="s">
        <v>159</v>
      </c>
      <c r="H3594" s="5" t="s">
        <v>8321</v>
      </c>
    </row>
    <row r="3595" spans="1:8">
      <c r="A3595" t="e">
        <f>VLOOKUP(C3595,G:H,2,0)</f>
        <v>#N/A</v>
      </c>
      <c r="G3595" s="5" t="s">
        <v>1307</v>
      </c>
      <c r="H3595" s="5" t="s">
        <v>8322</v>
      </c>
    </row>
    <row r="3596" spans="1:8">
      <c r="A3596" t="e">
        <f>VLOOKUP(C3596,G:H,2,0)</f>
        <v>#N/A</v>
      </c>
      <c r="G3596" s="5" t="s">
        <v>3190</v>
      </c>
      <c r="H3596" s="5" t="s">
        <v>8323</v>
      </c>
    </row>
    <row r="3597" spans="1:8">
      <c r="A3597" t="e">
        <f>VLOOKUP(C3597,G:H,2,0)</f>
        <v>#N/A</v>
      </c>
      <c r="G3597" s="5" t="s">
        <v>2395</v>
      </c>
      <c r="H3597" s="5" t="s">
        <v>8324</v>
      </c>
    </row>
    <row r="3598" spans="1:8">
      <c r="A3598" t="e">
        <f>VLOOKUP(C3598,G:H,2,0)</f>
        <v>#N/A</v>
      </c>
      <c r="G3598" s="5" t="s">
        <v>3116</v>
      </c>
      <c r="H3598" s="5" t="s">
        <v>8325</v>
      </c>
    </row>
    <row r="3599" spans="1:8">
      <c r="A3599" t="e">
        <f>VLOOKUP(C3599,G:H,2,0)</f>
        <v>#N/A</v>
      </c>
      <c r="G3599" s="5" t="s">
        <v>752</v>
      </c>
      <c r="H3599" s="5" t="s">
        <v>8326</v>
      </c>
    </row>
    <row r="3600" spans="1:8">
      <c r="A3600" t="e">
        <f>VLOOKUP(C3600,G:H,2,0)</f>
        <v>#N/A</v>
      </c>
      <c r="G3600" s="5" t="s">
        <v>2637</v>
      </c>
      <c r="H3600" s="5" t="s">
        <v>8327</v>
      </c>
    </row>
    <row r="3601" spans="1:8">
      <c r="A3601" t="e">
        <f>VLOOKUP(C3601,G:H,2,0)</f>
        <v>#N/A</v>
      </c>
      <c r="G3601" s="5" t="s">
        <v>1592</v>
      </c>
      <c r="H3601" s="5" t="s">
        <v>8328</v>
      </c>
    </row>
    <row r="3602" spans="1:8">
      <c r="A3602" t="e">
        <f>VLOOKUP(C3602,G:H,2,0)</f>
        <v>#N/A</v>
      </c>
      <c r="G3602" s="5" t="s">
        <v>1141</v>
      </c>
      <c r="H3602" s="5" t="s">
        <v>8329</v>
      </c>
    </row>
    <row r="3603" spans="1:8">
      <c r="A3603" t="e">
        <f>VLOOKUP(C3603,G:H,2,0)</f>
        <v>#N/A</v>
      </c>
      <c r="G3603" s="5" t="s">
        <v>1934</v>
      </c>
      <c r="H3603" s="5" t="s">
        <v>8330</v>
      </c>
    </row>
    <row r="3604" spans="1:8">
      <c r="A3604" t="e">
        <f>VLOOKUP(C3604,G:H,2,0)</f>
        <v>#N/A</v>
      </c>
      <c r="G3604" s="5" t="s">
        <v>985</v>
      </c>
      <c r="H3604" s="5" t="s">
        <v>8331</v>
      </c>
    </row>
    <row r="3605" spans="1:8">
      <c r="A3605" t="e">
        <f>VLOOKUP(C3605,G:H,2,0)</f>
        <v>#N/A</v>
      </c>
      <c r="G3605" s="5" t="s">
        <v>2649</v>
      </c>
      <c r="H3605" s="5" t="s">
        <v>8332</v>
      </c>
    </row>
    <row r="3606" spans="1:8">
      <c r="A3606" t="e">
        <f>VLOOKUP(C3606,G:H,2,0)</f>
        <v>#N/A</v>
      </c>
      <c r="G3606" s="5" t="s">
        <v>2635</v>
      </c>
      <c r="H3606" s="5" t="s">
        <v>8333</v>
      </c>
    </row>
    <row r="3607" spans="1:8">
      <c r="A3607" t="e">
        <f>VLOOKUP(C3607,G:H,2,0)</f>
        <v>#N/A</v>
      </c>
      <c r="G3607" s="5" t="s">
        <v>1416</v>
      </c>
      <c r="H3607" s="5" t="s">
        <v>8334</v>
      </c>
    </row>
    <row r="3608" spans="1:8">
      <c r="A3608" t="e">
        <f>VLOOKUP(C3608,G:H,2,0)</f>
        <v>#N/A</v>
      </c>
      <c r="G3608" s="5" t="s">
        <v>1601</v>
      </c>
      <c r="H3608" s="5" t="s">
        <v>8335</v>
      </c>
    </row>
    <row r="3609" spans="1:8">
      <c r="A3609" t="e">
        <f>VLOOKUP(C3609,G:H,2,0)</f>
        <v>#N/A</v>
      </c>
      <c r="G3609" s="5" t="s">
        <v>1470</v>
      </c>
      <c r="H3609" s="5" t="s">
        <v>8336</v>
      </c>
    </row>
    <row r="3610" spans="1:8">
      <c r="A3610" t="e">
        <f>VLOOKUP(C3610,G:H,2,0)</f>
        <v>#N/A</v>
      </c>
      <c r="G3610" s="5" t="s">
        <v>1803</v>
      </c>
      <c r="H3610" s="5" t="s">
        <v>8337</v>
      </c>
    </row>
    <row r="3611" spans="1:8">
      <c r="A3611" t="e">
        <f>VLOOKUP(C3611,G:H,2,0)</f>
        <v>#N/A</v>
      </c>
      <c r="G3611" s="5" t="s">
        <v>249</v>
      </c>
      <c r="H3611" s="5" t="s">
        <v>8338</v>
      </c>
    </row>
    <row r="3612" spans="1:8">
      <c r="A3612" t="e">
        <f>VLOOKUP(C3612,G:H,2,0)</f>
        <v>#N/A</v>
      </c>
      <c r="G3612" s="5" t="s">
        <v>972</v>
      </c>
      <c r="H3612" s="5" t="s">
        <v>8339</v>
      </c>
    </row>
    <row r="3613" spans="1:8">
      <c r="A3613" t="e">
        <f>VLOOKUP(C3613,G:H,2,0)</f>
        <v>#N/A</v>
      </c>
      <c r="G3613" s="5" t="s">
        <v>2609</v>
      </c>
      <c r="H3613" s="5" t="s">
        <v>8340</v>
      </c>
    </row>
    <row r="3614" spans="1:8">
      <c r="A3614" t="e">
        <f>VLOOKUP(C3614,G:H,2,0)</f>
        <v>#N/A</v>
      </c>
      <c r="G3614" s="5" t="s">
        <v>503</v>
      </c>
      <c r="H3614" s="5" t="s">
        <v>8341</v>
      </c>
    </row>
    <row r="3615" spans="1:8">
      <c r="A3615" t="e">
        <f>VLOOKUP(C3615,G:H,2,0)</f>
        <v>#N/A</v>
      </c>
      <c r="G3615" s="5" t="s">
        <v>1450</v>
      </c>
      <c r="H3615" s="5" t="s">
        <v>8342</v>
      </c>
    </row>
    <row r="3616" spans="1:8">
      <c r="A3616" t="e">
        <f>VLOOKUP(C3616,G:H,2,0)</f>
        <v>#N/A</v>
      </c>
      <c r="G3616" s="5" t="s">
        <v>1061</v>
      </c>
      <c r="H3616" s="5" t="s">
        <v>8343</v>
      </c>
    </row>
    <row r="3617" spans="1:8">
      <c r="A3617" t="e">
        <f>VLOOKUP(C3617,G:H,2,0)</f>
        <v>#N/A</v>
      </c>
      <c r="G3617" s="5" t="s">
        <v>1594</v>
      </c>
      <c r="H3617" s="5" t="s">
        <v>8344</v>
      </c>
    </row>
    <row r="3618" spans="1:8">
      <c r="A3618" t="e">
        <f>VLOOKUP(C3618,G:H,2,0)</f>
        <v>#N/A</v>
      </c>
      <c r="G3618" s="5" t="s">
        <v>1313</v>
      </c>
      <c r="H3618" s="5" t="s">
        <v>8345</v>
      </c>
    </row>
    <row r="3619" spans="1:8">
      <c r="A3619" t="e">
        <f>VLOOKUP(C3619,G:H,2,0)</f>
        <v>#N/A</v>
      </c>
      <c r="G3619" s="5" t="s">
        <v>2183</v>
      </c>
      <c r="H3619" s="5" t="s">
        <v>8346</v>
      </c>
    </row>
    <row r="3620" spans="1:8">
      <c r="A3620" t="e">
        <f>VLOOKUP(C3620,G:H,2,0)</f>
        <v>#N/A</v>
      </c>
      <c r="G3620" s="5" t="s">
        <v>3203</v>
      </c>
      <c r="H3620" s="5" t="s">
        <v>8347</v>
      </c>
    </row>
    <row r="3621" spans="1:8">
      <c r="A3621" t="e">
        <f>VLOOKUP(C3621,G:H,2,0)</f>
        <v>#N/A</v>
      </c>
      <c r="G3621" s="5" t="s">
        <v>1374</v>
      </c>
      <c r="H3621" s="5" t="s">
        <v>8348</v>
      </c>
    </row>
    <row r="3622" spans="1:8">
      <c r="A3622" t="e">
        <f>VLOOKUP(C3622,G:H,2,0)</f>
        <v>#N/A</v>
      </c>
      <c r="G3622" s="5" t="s">
        <v>630</v>
      </c>
      <c r="H3622" s="5" t="s">
        <v>8349</v>
      </c>
    </row>
    <row r="3623" spans="1:8">
      <c r="A3623" t="e">
        <f>VLOOKUP(C3623,G:H,2,0)</f>
        <v>#N/A</v>
      </c>
      <c r="G3623" s="5" t="s">
        <v>2283</v>
      </c>
      <c r="H3623" s="5" t="s">
        <v>8350</v>
      </c>
    </row>
    <row r="3624" spans="1:8">
      <c r="A3624" t="e">
        <f>VLOOKUP(C3624,G:H,2,0)</f>
        <v>#N/A</v>
      </c>
      <c r="G3624" s="5" t="s">
        <v>114</v>
      </c>
      <c r="H3624" s="5" t="s">
        <v>8351</v>
      </c>
    </row>
    <row r="3625" spans="1:8">
      <c r="A3625" t="e">
        <f>VLOOKUP(C3625,G:H,2,0)</f>
        <v>#N/A</v>
      </c>
      <c r="G3625" s="5" t="s">
        <v>1021</v>
      </c>
      <c r="H3625" s="5" t="s">
        <v>8352</v>
      </c>
    </row>
    <row r="3626" spans="1:8">
      <c r="A3626" t="e">
        <f>VLOOKUP(C3626,G:H,2,0)</f>
        <v>#N/A</v>
      </c>
      <c r="G3626" s="5" t="s">
        <v>1618</v>
      </c>
      <c r="H3626" s="5" t="s">
        <v>8353</v>
      </c>
    </row>
    <row r="3627" spans="1:8">
      <c r="A3627" t="e">
        <f>VLOOKUP(C3627,G:H,2,0)</f>
        <v>#N/A</v>
      </c>
      <c r="G3627" s="5" t="s">
        <v>1463</v>
      </c>
      <c r="H3627" s="5" t="s">
        <v>8354</v>
      </c>
    </row>
    <row r="3628" spans="1:8">
      <c r="A3628" t="e">
        <f>VLOOKUP(C3628,G:H,2,0)</f>
        <v>#N/A</v>
      </c>
      <c r="G3628" s="5" t="s">
        <v>3031</v>
      </c>
      <c r="H3628" s="5" t="s">
        <v>8355</v>
      </c>
    </row>
    <row r="3629" spans="1:8">
      <c r="A3629" t="e">
        <f>VLOOKUP(C3629,G:H,2,0)</f>
        <v>#N/A</v>
      </c>
      <c r="G3629" s="5" t="s">
        <v>245</v>
      </c>
      <c r="H3629" s="5" t="s">
        <v>8356</v>
      </c>
    </row>
    <row r="3630" spans="1:8">
      <c r="A3630" t="e">
        <f>VLOOKUP(C3630,G:H,2,0)</f>
        <v>#N/A</v>
      </c>
      <c r="G3630" s="5" t="s">
        <v>610</v>
      </c>
      <c r="H3630" s="5" t="s">
        <v>8357</v>
      </c>
    </row>
    <row r="3631" spans="1:8">
      <c r="A3631" t="e">
        <f>VLOOKUP(C3631,G:H,2,0)</f>
        <v>#N/A</v>
      </c>
      <c r="G3631" s="5" t="s">
        <v>603</v>
      </c>
      <c r="H3631" s="5" t="s">
        <v>8358</v>
      </c>
    </row>
    <row r="3632" spans="1:8">
      <c r="A3632" t="e">
        <f>VLOOKUP(C3632,G:H,2,0)</f>
        <v>#N/A</v>
      </c>
      <c r="G3632" s="5" t="s">
        <v>2546</v>
      </c>
      <c r="H3632" s="5" t="s">
        <v>8359</v>
      </c>
    </row>
    <row r="3633" spans="1:8">
      <c r="A3633" t="e">
        <f>VLOOKUP(C3633,G:H,2,0)</f>
        <v>#N/A</v>
      </c>
      <c r="G3633" s="5" t="s">
        <v>2599</v>
      </c>
      <c r="H3633" s="5" t="s">
        <v>8360</v>
      </c>
    </row>
    <row r="3634" spans="1:8">
      <c r="A3634" t="e">
        <f>VLOOKUP(C3634,G:H,2,0)</f>
        <v>#N/A</v>
      </c>
      <c r="G3634" s="5" t="s">
        <v>2228</v>
      </c>
      <c r="H3634" s="5" t="s">
        <v>8361</v>
      </c>
    </row>
    <row r="3635" spans="1:8">
      <c r="A3635" t="e">
        <f>VLOOKUP(C3635,G:H,2,0)</f>
        <v>#N/A</v>
      </c>
      <c r="G3635" s="5" t="s">
        <v>1413</v>
      </c>
      <c r="H3635" s="5" t="s">
        <v>8362</v>
      </c>
    </row>
    <row r="3636" spans="1:8">
      <c r="A3636" t="e">
        <f>VLOOKUP(C3636,G:H,2,0)</f>
        <v>#N/A</v>
      </c>
      <c r="G3636" s="5" t="s">
        <v>1113</v>
      </c>
      <c r="H3636" s="5" t="s">
        <v>8363</v>
      </c>
    </row>
    <row r="3637" spans="1:8">
      <c r="A3637" t="e">
        <f>VLOOKUP(C3637,G:H,2,0)</f>
        <v>#N/A</v>
      </c>
      <c r="G3637" s="5" t="s">
        <v>2317</v>
      </c>
      <c r="H3637" s="5" t="s">
        <v>8364</v>
      </c>
    </row>
    <row r="3638" spans="1:8">
      <c r="A3638" t="e">
        <f>VLOOKUP(C3638,G:H,2,0)</f>
        <v>#N/A</v>
      </c>
      <c r="G3638" s="5" t="s">
        <v>110</v>
      </c>
      <c r="H3638" s="5" t="s">
        <v>8365</v>
      </c>
    </row>
    <row r="3639" spans="1:8">
      <c r="A3639" t="e">
        <f>VLOOKUP(C3639,G:H,2,0)</f>
        <v>#N/A</v>
      </c>
      <c r="G3639" s="5" t="s">
        <v>552</v>
      </c>
      <c r="H3639" s="5" t="s">
        <v>8366</v>
      </c>
    </row>
    <row r="3640" spans="1:8">
      <c r="A3640" t="e">
        <f>VLOOKUP(C3640,G:H,2,0)</f>
        <v>#N/A</v>
      </c>
      <c r="G3640" s="5" t="s">
        <v>234</v>
      </c>
      <c r="H3640" s="5" t="s">
        <v>8367</v>
      </c>
    </row>
    <row r="3641" spans="1:8">
      <c r="A3641" t="e">
        <f>VLOOKUP(C3641,G:H,2,0)</f>
        <v>#N/A</v>
      </c>
      <c r="G3641" s="5" t="s">
        <v>2418</v>
      </c>
      <c r="H3641" s="5" t="s">
        <v>8368</v>
      </c>
    </row>
    <row r="3642" spans="1:8">
      <c r="A3642" t="e">
        <f>VLOOKUP(C3642,G:H,2,0)</f>
        <v>#N/A</v>
      </c>
      <c r="G3642" s="5" t="s">
        <v>1368</v>
      </c>
      <c r="H3642" s="5" t="s">
        <v>8369</v>
      </c>
    </row>
    <row r="3643" spans="1:8">
      <c r="A3643" t="e">
        <f>VLOOKUP(C3643,G:H,2,0)</f>
        <v>#N/A</v>
      </c>
      <c r="G3643" s="5" t="s">
        <v>3042</v>
      </c>
      <c r="H3643" s="5" t="s">
        <v>8370</v>
      </c>
    </row>
    <row r="3644" spans="1:8">
      <c r="A3644" t="e">
        <f>VLOOKUP(C3644,G:H,2,0)</f>
        <v>#N/A</v>
      </c>
      <c r="G3644" s="5" t="s">
        <v>385</v>
      </c>
      <c r="H3644" s="5" t="s">
        <v>8371</v>
      </c>
    </row>
    <row r="3645" spans="1:8">
      <c r="A3645" t="e">
        <f>VLOOKUP(C3645,G:H,2,0)</f>
        <v>#N/A</v>
      </c>
      <c r="G3645" s="5" t="s">
        <v>1574</v>
      </c>
      <c r="H3645" s="5" t="s">
        <v>8372</v>
      </c>
    </row>
    <row r="3646" spans="1:8">
      <c r="A3646" t="e">
        <f>VLOOKUP(C3646,G:H,2,0)</f>
        <v>#N/A</v>
      </c>
      <c r="G3646" s="5" t="s">
        <v>631</v>
      </c>
      <c r="H3646" s="5" t="s">
        <v>8373</v>
      </c>
    </row>
    <row r="3647" spans="1:8">
      <c r="A3647" t="e">
        <f>VLOOKUP(C3647,G:H,2,0)</f>
        <v>#N/A</v>
      </c>
      <c r="G3647" s="5" t="s">
        <v>2634</v>
      </c>
      <c r="H3647" s="5" t="s">
        <v>8374</v>
      </c>
    </row>
    <row r="3648" spans="1:8">
      <c r="A3648" t="e">
        <f>VLOOKUP(C3648,G:H,2,0)</f>
        <v>#N/A</v>
      </c>
      <c r="G3648" s="5" t="s">
        <v>2975</v>
      </c>
      <c r="H3648" s="5" t="s">
        <v>8375</v>
      </c>
    </row>
    <row r="3649" spans="1:8">
      <c r="A3649" t="e">
        <f>VLOOKUP(C3649,G:H,2,0)</f>
        <v>#N/A</v>
      </c>
      <c r="G3649" s="5" t="s">
        <v>664</v>
      </c>
      <c r="H3649" s="5" t="s">
        <v>8376</v>
      </c>
    </row>
    <row r="3650" spans="1:8">
      <c r="A3650" t="e">
        <f>VLOOKUP(C3650,G:H,2,0)</f>
        <v>#N/A</v>
      </c>
      <c r="G3650" s="5" t="s">
        <v>2018</v>
      </c>
      <c r="H3650" s="5" t="s">
        <v>8377</v>
      </c>
    </row>
    <row r="3651" spans="1:8">
      <c r="A3651" t="e">
        <f>VLOOKUP(C3651,G:H,2,0)</f>
        <v>#N/A</v>
      </c>
      <c r="G3651" s="5" t="s">
        <v>1316</v>
      </c>
      <c r="H3651" s="5" t="s">
        <v>8378</v>
      </c>
    </row>
    <row r="3652" spans="1:8">
      <c r="A3652" t="e">
        <f>VLOOKUP(C3652,G:H,2,0)</f>
        <v>#N/A</v>
      </c>
      <c r="G3652" s="5" t="s">
        <v>2683</v>
      </c>
      <c r="H3652" s="5" t="s">
        <v>8379</v>
      </c>
    </row>
    <row r="3653" spans="1:8">
      <c r="A3653" t="e">
        <f>VLOOKUP(C3653,G:H,2,0)</f>
        <v>#N/A</v>
      </c>
      <c r="G3653" s="5" t="s">
        <v>1801</v>
      </c>
      <c r="H3653" s="5" t="s">
        <v>8380</v>
      </c>
    </row>
    <row r="3654" spans="1:8">
      <c r="A3654" t="e">
        <f>VLOOKUP(C3654,G:H,2,0)</f>
        <v>#N/A</v>
      </c>
      <c r="G3654" s="5" t="s">
        <v>1951</v>
      </c>
      <c r="H3654" s="5" t="s">
        <v>8381</v>
      </c>
    </row>
    <row r="3655" spans="1:8">
      <c r="A3655" t="e">
        <f>VLOOKUP(C3655,G:H,2,0)</f>
        <v>#N/A</v>
      </c>
      <c r="G3655" s="5" t="s">
        <v>632</v>
      </c>
      <c r="H3655" s="5" t="s">
        <v>8382</v>
      </c>
    </row>
    <row r="3656" spans="1:8">
      <c r="A3656" t="e">
        <f>VLOOKUP(C3656,G:H,2,0)</f>
        <v>#N/A</v>
      </c>
      <c r="G3656" s="5" t="s">
        <v>1020</v>
      </c>
      <c r="H3656" s="5" t="s">
        <v>5275</v>
      </c>
    </row>
    <row r="3657" spans="1:8">
      <c r="A3657" t="e">
        <f>VLOOKUP(C3657,G:H,2,0)</f>
        <v>#N/A</v>
      </c>
      <c r="G3657" s="5" t="s">
        <v>112</v>
      </c>
      <c r="H3657" s="5" t="s">
        <v>8383</v>
      </c>
    </row>
    <row r="3658" spans="1:8">
      <c r="A3658" t="e">
        <f>VLOOKUP(C3658,G:H,2,0)</f>
        <v>#N/A</v>
      </c>
      <c r="G3658" s="5" t="s">
        <v>2638</v>
      </c>
      <c r="H3658" s="5" t="s">
        <v>8384</v>
      </c>
    </row>
    <row r="3659" spans="1:8">
      <c r="A3659" t="e">
        <f>VLOOKUP(C3659,G:H,2,0)</f>
        <v>#N/A</v>
      </c>
      <c r="G3659" s="5" t="s">
        <v>3038</v>
      </c>
      <c r="H3659" s="5" t="s">
        <v>4725</v>
      </c>
    </row>
    <row r="3660" spans="1:8">
      <c r="A3660" t="e">
        <f>VLOOKUP(C3660,G:H,2,0)</f>
        <v>#N/A</v>
      </c>
      <c r="G3660" s="5" t="s">
        <v>2672</v>
      </c>
      <c r="H3660" s="5" t="s">
        <v>8385</v>
      </c>
    </row>
    <row r="3661" spans="1:8">
      <c r="A3661" t="e">
        <f>VLOOKUP(C3661,G:H,2,0)</f>
        <v>#N/A</v>
      </c>
      <c r="G3661" s="5" t="s">
        <v>1805</v>
      </c>
      <c r="H3661" s="5" t="s">
        <v>8386</v>
      </c>
    </row>
    <row r="3662" spans="1:8">
      <c r="A3662" t="e">
        <f>VLOOKUP(C3662,G:H,2,0)</f>
        <v>#N/A</v>
      </c>
      <c r="G3662" s="5" t="s">
        <v>509</v>
      </c>
      <c r="H3662" s="5" t="s">
        <v>8387</v>
      </c>
    </row>
    <row r="3663" spans="1:8">
      <c r="A3663" t="e">
        <f>VLOOKUP(C3663,G:H,2,0)</f>
        <v>#N/A</v>
      </c>
      <c r="G3663" s="5" t="s">
        <v>2687</v>
      </c>
      <c r="H3663" s="5" t="s">
        <v>8388</v>
      </c>
    </row>
    <row r="3664" spans="1:8">
      <c r="A3664" t="e">
        <f>VLOOKUP(C3664,G:H,2,0)</f>
        <v>#N/A</v>
      </c>
      <c r="G3664" s="5" t="s">
        <v>1390</v>
      </c>
      <c r="H3664" s="5" t="s">
        <v>8389</v>
      </c>
    </row>
    <row r="3665" spans="1:8">
      <c r="A3665" t="e">
        <f>VLOOKUP(C3665,G:H,2,0)</f>
        <v>#N/A</v>
      </c>
      <c r="G3665" s="5" t="s">
        <v>1846</v>
      </c>
      <c r="H3665" s="5" t="s">
        <v>8390</v>
      </c>
    </row>
    <row r="3666" spans="1:8">
      <c r="A3666" t="e">
        <f>VLOOKUP(C3666,G:H,2,0)</f>
        <v>#N/A</v>
      </c>
      <c r="G3666" s="5" t="s">
        <v>1828</v>
      </c>
      <c r="H3666" s="5" t="s">
        <v>8391</v>
      </c>
    </row>
    <row r="3667" spans="1:8">
      <c r="A3667" t="e">
        <f>VLOOKUP(C3667,G:H,2,0)</f>
        <v>#N/A</v>
      </c>
      <c r="G3667" s="5" t="s">
        <v>250</v>
      </c>
      <c r="H3667" s="5" t="s">
        <v>8392</v>
      </c>
    </row>
    <row r="3668" spans="1:8">
      <c r="A3668" t="e">
        <f>VLOOKUP(C3668,G:H,2,0)</f>
        <v>#N/A</v>
      </c>
      <c r="G3668" s="5" t="s">
        <v>1184</v>
      </c>
      <c r="H3668" s="5" t="s">
        <v>8393</v>
      </c>
    </row>
    <row r="3669" spans="1:8">
      <c r="A3669" t="e">
        <f>VLOOKUP(C3669,G:H,2,0)</f>
        <v>#N/A</v>
      </c>
      <c r="G3669" s="5" t="s">
        <v>2933</v>
      </c>
      <c r="H3669" s="5" t="s">
        <v>8394</v>
      </c>
    </row>
    <row r="3670" spans="1:8">
      <c r="A3670" t="e">
        <f>VLOOKUP(C3670,G:H,2,0)</f>
        <v>#N/A</v>
      </c>
      <c r="G3670" s="5" t="s">
        <v>2618</v>
      </c>
      <c r="H3670" s="5" t="s">
        <v>8395</v>
      </c>
    </row>
    <row r="3671" spans="1:8">
      <c r="A3671" t="e">
        <f>VLOOKUP(C3671,G:H,2,0)</f>
        <v>#N/A</v>
      </c>
      <c r="G3671" s="5" t="s">
        <v>2593</v>
      </c>
      <c r="H3671" s="5" t="s">
        <v>8396</v>
      </c>
    </row>
    <row r="3672" spans="1:8">
      <c r="A3672" t="e">
        <f>VLOOKUP(C3672,G:H,2,0)</f>
        <v>#N/A</v>
      </c>
      <c r="G3672" s="5" t="s">
        <v>1372</v>
      </c>
      <c r="H3672" s="5" t="s">
        <v>8397</v>
      </c>
    </row>
    <row r="3673" spans="1:8">
      <c r="A3673" t="e">
        <f>VLOOKUP(C3673,G:H,2,0)</f>
        <v>#N/A</v>
      </c>
      <c r="G3673" s="5" t="s">
        <v>105</v>
      </c>
      <c r="H3673" s="5" t="s">
        <v>8398</v>
      </c>
    </row>
    <row r="3674" spans="1:8">
      <c r="A3674" t="e">
        <f>VLOOKUP(C3674,G:H,2,0)</f>
        <v>#N/A</v>
      </c>
      <c r="G3674" s="5" t="s">
        <v>959</v>
      </c>
      <c r="H3674" s="5" t="s">
        <v>8399</v>
      </c>
    </row>
    <row r="3675" spans="1:8">
      <c r="A3675" t="e">
        <f>VLOOKUP(C3675,G:H,2,0)</f>
        <v>#N/A</v>
      </c>
      <c r="G3675" s="5" t="s">
        <v>1806</v>
      </c>
      <c r="H3675" s="5" t="s">
        <v>8400</v>
      </c>
    </row>
    <row r="3676" spans="1:8">
      <c r="A3676" t="e">
        <f>VLOOKUP(C3676,G:H,2,0)</f>
        <v>#N/A</v>
      </c>
      <c r="G3676" s="5" t="s">
        <v>1461</v>
      </c>
      <c r="H3676" s="5" t="s">
        <v>8401</v>
      </c>
    </row>
    <row r="3677" spans="1:8">
      <c r="A3677" t="e">
        <f>VLOOKUP(C3677,G:H,2,0)</f>
        <v>#N/A</v>
      </c>
      <c r="G3677" s="5" t="s">
        <v>612</v>
      </c>
      <c r="H3677" s="5" t="s">
        <v>8402</v>
      </c>
    </row>
    <row r="3678" spans="1:8">
      <c r="A3678" t="e">
        <f>VLOOKUP(C3678,G:H,2,0)</f>
        <v>#N/A</v>
      </c>
      <c r="G3678" s="5" t="s">
        <v>178</v>
      </c>
      <c r="H3678" s="5" t="s">
        <v>8403</v>
      </c>
    </row>
    <row r="3679" spans="1:8">
      <c r="A3679" t="e">
        <f>VLOOKUP(C3679,G:H,2,0)</f>
        <v>#N/A</v>
      </c>
      <c r="G3679" s="5" t="s">
        <v>1588</v>
      </c>
      <c r="H3679" s="5" t="s">
        <v>8404</v>
      </c>
    </row>
    <row r="3680" spans="1:8">
      <c r="A3680" t="e">
        <f>VLOOKUP(C3680,G:H,2,0)</f>
        <v>#N/A</v>
      </c>
      <c r="G3680" s="5" t="s">
        <v>2225</v>
      </c>
      <c r="H3680" s="5" t="s">
        <v>8405</v>
      </c>
    </row>
    <row r="3681" spans="1:8">
      <c r="A3681" t="e">
        <f>VLOOKUP(C3681,G:H,2,0)</f>
        <v>#N/A</v>
      </c>
      <c r="G3681" s="5" t="s">
        <v>2066</v>
      </c>
      <c r="H3681" s="5" t="s">
        <v>8406</v>
      </c>
    </row>
    <row r="3682" spans="1:8">
      <c r="A3682" t="e">
        <f>VLOOKUP(C3682,G:H,2,0)</f>
        <v>#N/A</v>
      </c>
      <c r="G3682" s="5" t="s">
        <v>2986</v>
      </c>
      <c r="H3682" s="5" t="s">
        <v>8407</v>
      </c>
    </row>
    <row r="3683" spans="1:8">
      <c r="A3683" t="e">
        <f>VLOOKUP(C3683,G:H,2,0)</f>
        <v>#N/A</v>
      </c>
      <c r="G3683" s="5" t="s">
        <v>1363</v>
      </c>
      <c r="H3683" s="5" t="s">
        <v>8408</v>
      </c>
    </row>
    <row r="3684" spans="1:8">
      <c r="A3684" t="e">
        <f>VLOOKUP(C3684,G:H,2,0)</f>
        <v>#N/A</v>
      </c>
      <c r="G3684" s="5" t="s">
        <v>565</v>
      </c>
      <c r="H3684" s="5" t="s">
        <v>8409</v>
      </c>
    </row>
    <row r="3685" spans="1:8">
      <c r="A3685" t="e">
        <f>VLOOKUP(C3685,G:H,2,0)</f>
        <v>#N/A</v>
      </c>
      <c r="G3685" s="5" t="s">
        <v>1469</v>
      </c>
      <c r="H3685" s="5" t="s">
        <v>8410</v>
      </c>
    </row>
    <row r="3686" spans="1:8">
      <c r="A3686" t="e">
        <f>VLOOKUP(C3686,G:H,2,0)</f>
        <v>#N/A</v>
      </c>
      <c r="G3686" s="5" t="s">
        <v>2054</v>
      </c>
      <c r="H3686" s="5" t="s">
        <v>8411</v>
      </c>
    </row>
    <row r="3687" spans="1:8">
      <c r="A3687" t="e">
        <f>VLOOKUP(C3687,G:H,2,0)</f>
        <v>#N/A</v>
      </c>
      <c r="G3687" s="5" t="s">
        <v>2641</v>
      </c>
      <c r="H3687" s="5" t="s">
        <v>8412</v>
      </c>
    </row>
    <row r="3688" spans="1:8">
      <c r="A3688" t="e">
        <f>VLOOKUP(C3688,G:H,2,0)</f>
        <v>#N/A</v>
      </c>
      <c r="G3688" s="5" t="s">
        <v>1933</v>
      </c>
      <c r="H3688" s="5" t="s">
        <v>8413</v>
      </c>
    </row>
    <row r="3689" spans="1:8">
      <c r="A3689" t="e">
        <f>VLOOKUP(C3689,G:H,2,0)</f>
        <v>#N/A</v>
      </c>
      <c r="G3689" s="5" t="s">
        <v>917</v>
      </c>
      <c r="H3689" s="5" t="s">
        <v>8414</v>
      </c>
    </row>
    <row r="3690" spans="1:8">
      <c r="A3690" t="e">
        <f>VLOOKUP(C3690,G:H,2,0)</f>
        <v>#N/A</v>
      </c>
      <c r="G3690" s="5" t="s">
        <v>2727</v>
      </c>
      <c r="H3690" s="5" t="s">
        <v>8415</v>
      </c>
    </row>
    <row r="3691" spans="1:8">
      <c r="A3691" t="e">
        <f>VLOOKUP(C3691,G:H,2,0)</f>
        <v>#N/A</v>
      </c>
      <c r="G3691" s="5" t="s">
        <v>1800</v>
      </c>
      <c r="H3691" s="5" t="s">
        <v>8416</v>
      </c>
    </row>
    <row r="3692" spans="1:8">
      <c r="A3692" t="e">
        <f>VLOOKUP(C3692,G:H,2,0)</f>
        <v>#N/A</v>
      </c>
      <c r="G3692" s="5" t="s">
        <v>954</v>
      </c>
      <c r="H3692" s="5" t="s">
        <v>8417</v>
      </c>
    </row>
    <row r="3693" spans="1:8">
      <c r="A3693" t="e">
        <f>VLOOKUP(C3693,G:H,2,0)</f>
        <v>#N/A</v>
      </c>
      <c r="G3693" s="5" t="s">
        <v>115</v>
      </c>
      <c r="H3693" s="5" t="s">
        <v>6548</v>
      </c>
    </row>
    <row r="3694" spans="1:8">
      <c r="A3694" t="e">
        <f>VLOOKUP(C3694,G:H,2,0)</f>
        <v>#N/A</v>
      </c>
      <c r="G3694" s="5" t="s">
        <v>226</v>
      </c>
      <c r="H3694" s="5" t="s">
        <v>8418</v>
      </c>
    </row>
    <row r="3695" spans="1:8">
      <c r="A3695" t="e">
        <f>VLOOKUP(C3695,G:H,2,0)</f>
        <v>#N/A</v>
      </c>
      <c r="G3695" s="5" t="s">
        <v>177</v>
      </c>
      <c r="H3695" s="5" t="s">
        <v>8419</v>
      </c>
    </row>
    <row r="3696" spans="1:8">
      <c r="A3696" t="e">
        <f>VLOOKUP(C3696,G:H,2,0)</f>
        <v>#N/A</v>
      </c>
      <c r="G3696" s="5" t="s">
        <v>2341</v>
      </c>
      <c r="H3696" s="5" t="s">
        <v>8420</v>
      </c>
    </row>
    <row r="3697" spans="1:8">
      <c r="A3697" t="e">
        <f>VLOOKUP(C3697,G:H,2,0)</f>
        <v>#N/A</v>
      </c>
      <c r="G3697" s="5" t="s">
        <v>2677</v>
      </c>
      <c r="H3697" s="5" t="s">
        <v>8421</v>
      </c>
    </row>
    <row r="3698" spans="1:8">
      <c r="A3698" t="e">
        <f>VLOOKUP(C3698,G:H,2,0)</f>
        <v>#N/A</v>
      </c>
      <c r="G3698" s="5" t="s">
        <v>1914</v>
      </c>
      <c r="H3698" s="5" t="s">
        <v>8422</v>
      </c>
    </row>
    <row r="3699" spans="1:8">
      <c r="A3699" t="e">
        <f>VLOOKUP(C3699,G:H,2,0)</f>
        <v>#N/A</v>
      </c>
      <c r="G3699" s="5" t="s">
        <v>652</v>
      </c>
      <c r="H3699" s="5" t="s">
        <v>8423</v>
      </c>
    </row>
    <row r="3700" spans="1:8">
      <c r="A3700" t="e">
        <f>VLOOKUP(C3700,G:H,2,0)</f>
        <v>#N/A</v>
      </c>
      <c r="G3700" s="5" t="s">
        <v>2598</v>
      </c>
      <c r="H3700" s="5" t="s">
        <v>8424</v>
      </c>
    </row>
    <row r="3701" spans="1:8">
      <c r="A3701" t="e">
        <f>VLOOKUP(C3701,G:H,2,0)</f>
        <v>#N/A</v>
      </c>
      <c r="G3701" s="5" t="s">
        <v>2048</v>
      </c>
      <c r="H3701" s="5" t="s">
        <v>8425</v>
      </c>
    </row>
    <row r="3702" spans="1:8">
      <c r="A3702" t="e">
        <f>VLOOKUP(C3702,G:H,2,0)</f>
        <v>#N/A</v>
      </c>
      <c r="G3702" s="5" t="s">
        <v>1076</v>
      </c>
      <c r="H3702" s="5" t="s">
        <v>8426</v>
      </c>
    </row>
    <row r="3703" spans="1:8">
      <c r="A3703" t="e">
        <f>VLOOKUP(C3703,G:H,2,0)</f>
        <v>#N/A</v>
      </c>
      <c r="G3703" s="5" t="s">
        <v>2408</v>
      </c>
      <c r="H3703" s="5" t="s">
        <v>8427</v>
      </c>
    </row>
    <row r="3704" spans="1:8">
      <c r="A3704" t="e">
        <f>VLOOKUP(C3704,G:H,2,0)</f>
        <v>#N/A</v>
      </c>
      <c r="G3704" s="5" t="s">
        <v>2230</v>
      </c>
      <c r="H3704" s="5" t="s">
        <v>8428</v>
      </c>
    </row>
    <row r="3705" spans="1:8">
      <c r="A3705" t="e">
        <f>VLOOKUP(C3705,G:H,2,0)</f>
        <v>#N/A</v>
      </c>
      <c r="G3705" s="5" t="s">
        <v>1586</v>
      </c>
      <c r="H3705" s="5" t="s">
        <v>8429</v>
      </c>
    </row>
    <row r="3706" spans="1:8">
      <c r="A3706" t="e">
        <f>VLOOKUP(C3706,G:H,2,0)</f>
        <v>#N/A</v>
      </c>
      <c r="G3706" s="5" t="s">
        <v>1365</v>
      </c>
      <c r="H3706" s="5" t="s">
        <v>8430</v>
      </c>
    </row>
    <row r="3707" spans="1:8">
      <c r="A3707" t="e">
        <f>VLOOKUP(C3707,G:H,2,0)</f>
        <v>#N/A</v>
      </c>
      <c r="G3707" s="5" t="s">
        <v>1822</v>
      </c>
      <c r="H3707" s="5" t="s">
        <v>8431</v>
      </c>
    </row>
    <row r="3708" spans="1:8">
      <c r="A3708" t="e">
        <f>VLOOKUP(C3708,G:H,2,0)</f>
        <v>#N/A</v>
      </c>
      <c r="G3708" s="5" t="s">
        <v>2686</v>
      </c>
      <c r="H3708" s="5" t="s">
        <v>8432</v>
      </c>
    </row>
    <row r="3709" spans="1:8">
      <c r="A3709" t="e">
        <f>VLOOKUP(C3709,G:H,2,0)</f>
        <v>#N/A</v>
      </c>
      <c r="G3709" s="5" t="s">
        <v>1364</v>
      </c>
      <c r="H3709" s="5" t="s">
        <v>8433</v>
      </c>
    </row>
    <row r="3710" spans="1:8">
      <c r="A3710" t="e">
        <f>VLOOKUP(C3710,G:H,2,0)</f>
        <v>#N/A</v>
      </c>
      <c r="G3710" s="5" t="s">
        <v>175</v>
      </c>
      <c r="H3710" s="5" t="s">
        <v>8434</v>
      </c>
    </row>
    <row r="3711" spans="1:8">
      <c r="A3711" t="e">
        <f>VLOOKUP(C3711,G:H,2,0)</f>
        <v>#N/A</v>
      </c>
      <c r="G3711" s="5" t="s">
        <v>2447</v>
      </c>
      <c r="H3711" s="5" t="s">
        <v>8435</v>
      </c>
    </row>
    <row r="3712" spans="1:8">
      <c r="A3712" t="e">
        <f>VLOOKUP(C3712,G:H,2,0)</f>
        <v>#N/A</v>
      </c>
      <c r="G3712" s="5" t="s">
        <v>1041</v>
      </c>
      <c r="H3712" s="5" t="s">
        <v>8436</v>
      </c>
    </row>
    <row r="3713" spans="1:8">
      <c r="A3713" t="e">
        <f>VLOOKUP(C3713,G:H,2,0)</f>
        <v>#N/A</v>
      </c>
      <c r="G3713" s="5" t="s">
        <v>645</v>
      </c>
      <c r="H3713" s="5" t="s">
        <v>8437</v>
      </c>
    </row>
    <row r="3714" spans="1:8">
      <c r="A3714" t="e">
        <f>VLOOKUP(C3714,G:H,2,0)</f>
        <v>#N/A</v>
      </c>
      <c r="G3714" s="5" t="s">
        <v>2278</v>
      </c>
      <c r="H3714" s="5" t="s">
        <v>8438</v>
      </c>
    </row>
    <row r="3715" spans="1:8">
      <c r="A3715" t="e">
        <f>VLOOKUP(C3715,G:H,2,0)</f>
        <v>#N/A</v>
      </c>
      <c r="G3715" s="5" t="s">
        <v>1585</v>
      </c>
      <c r="H3715" s="5" t="s">
        <v>8439</v>
      </c>
    </row>
    <row r="3716" spans="1:8">
      <c r="A3716" t="e">
        <f>VLOOKUP(C3716,G:H,2,0)</f>
        <v>#N/A</v>
      </c>
      <c r="G3716" s="5" t="s">
        <v>560</v>
      </c>
      <c r="H3716" s="5" t="s">
        <v>8440</v>
      </c>
    </row>
    <row r="3717" spans="1:8">
      <c r="A3717" t="e">
        <f>VLOOKUP(C3717,G:H,2,0)</f>
        <v>#N/A</v>
      </c>
      <c r="G3717" s="5" t="s">
        <v>1146</v>
      </c>
      <c r="H3717" s="5" t="s">
        <v>8441</v>
      </c>
    </row>
    <row r="3718" spans="1:8">
      <c r="A3718" t="e">
        <f>VLOOKUP(C3718,G:H,2,0)</f>
        <v>#N/A</v>
      </c>
      <c r="G3718" s="5" t="s">
        <v>2604</v>
      </c>
      <c r="H3718" s="5" t="s">
        <v>8442</v>
      </c>
    </row>
    <row r="3719" spans="1:8">
      <c r="A3719" t="e">
        <f>VLOOKUP(C3719,G:H,2,0)</f>
        <v>#N/A</v>
      </c>
      <c r="G3719" s="5" t="s">
        <v>2678</v>
      </c>
      <c r="H3719" s="5" t="s">
        <v>8443</v>
      </c>
    </row>
    <row r="3720" spans="1:8">
      <c r="A3720" t="e">
        <f>VLOOKUP(C3720,G:H,2,0)</f>
        <v>#N/A</v>
      </c>
      <c r="G3720" s="5" t="s">
        <v>2087</v>
      </c>
      <c r="H3720" s="5" t="s">
        <v>8444</v>
      </c>
    </row>
    <row r="3721" spans="1:8">
      <c r="A3721" t="e">
        <f>VLOOKUP(C3721,G:H,2,0)</f>
        <v>#N/A</v>
      </c>
      <c r="G3721" s="5" t="s">
        <v>1362</v>
      </c>
      <c r="H3721" s="5" t="s">
        <v>8445</v>
      </c>
    </row>
    <row r="3722" spans="1:8">
      <c r="A3722" t="e">
        <f>VLOOKUP(C3722,G:H,2,0)</f>
        <v>#N/A</v>
      </c>
      <c r="G3722" s="5" t="s">
        <v>1576</v>
      </c>
      <c r="H3722" s="5" t="s">
        <v>8446</v>
      </c>
    </row>
    <row r="3723" spans="1:8">
      <c r="A3723" t="e">
        <f>VLOOKUP(C3723,G:H,2,0)</f>
        <v>#N/A</v>
      </c>
      <c r="G3723" s="5" t="s">
        <v>183</v>
      </c>
      <c r="H3723" s="5" t="s">
        <v>8447</v>
      </c>
    </row>
    <row r="3724" spans="1:8">
      <c r="A3724" t="e">
        <f>VLOOKUP(C3724,G:H,2,0)</f>
        <v>#N/A</v>
      </c>
      <c r="G3724" s="5" t="s">
        <v>353</v>
      </c>
      <c r="H3724" s="5" t="s">
        <v>8448</v>
      </c>
    </row>
    <row r="3725" spans="1:8">
      <c r="A3725" t="e">
        <f>VLOOKUP(C3725,G:H,2,0)</f>
        <v>#N/A</v>
      </c>
      <c r="G3725" s="5" t="s">
        <v>1369</v>
      </c>
      <c r="H3725" s="5" t="s">
        <v>8449</v>
      </c>
    </row>
    <row r="3726" spans="1:8">
      <c r="A3726" t="e">
        <f>VLOOKUP(C3726,G:H,2,0)</f>
        <v>#N/A</v>
      </c>
      <c r="G3726" s="5" t="s">
        <v>2032</v>
      </c>
      <c r="H3726" s="5" t="s">
        <v>8450</v>
      </c>
    </row>
    <row r="3727" spans="1:8">
      <c r="A3727" t="e">
        <f>VLOOKUP(C3727,G:H,2,0)</f>
        <v>#N/A</v>
      </c>
      <c r="G3727" s="5" t="s">
        <v>663</v>
      </c>
      <c r="H3727" s="5" t="s">
        <v>8451</v>
      </c>
    </row>
    <row r="3728" spans="1:8">
      <c r="A3728" t="e">
        <f>VLOOKUP(C3728,G:H,2,0)</f>
        <v>#N/A</v>
      </c>
      <c r="G3728" s="5" t="s">
        <v>900</v>
      </c>
      <c r="H3728" s="5" t="s">
        <v>8452</v>
      </c>
    </row>
    <row r="3729" spans="1:8">
      <c r="A3729" t="e">
        <f>VLOOKUP(C3729,G:H,2,0)</f>
        <v>#N/A</v>
      </c>
      <c r="G3729" s="5" t="s">
        <v>1826</v>
      </c>
      <c r="H3729" s="5" t="s">
        <v>8453</v>
      </c>
    </row>
    <row r="3730" spans="1:8">
      <c r="A3730" t="e">
        <f>VLOOKUP(C3730,G:H,2,0)</f>
        <v>#N/A</v>
      </c>
      <c r="G3730" s="5" t="s">
        <v>504</v>
      </c>
      <c r="H3730" s="5" t="s">
        <v>8454</v>
      </c>
    </row>
    <row r="3731" spans="1:8">
      <c r="A3731" t="e">
        <f>VLOOKUP(C3731,G:H,2,0)</f>
        <v>#N/A</v>
      </c>
      <c r="G3731" s="5" t="s">
        <v>3058</v>
      </c>
      <c r="H3731" s="5" t="s">
        <v>8455</v>
      </c>
    </row>
    <row r="3732" spans="1:8">
      <c r="A3732" t="e">
        <f>VLOOKUP(C3732,G:H,2,0)</f>
        <v>#N/A</v>
      </c>
      <c r="G3732" s="5" t="s">
        <v>113</v>
      </c>
      <c r="H3732" s="5" t="s">
        <v>5370</v>
      </c>
    </row>
    <row r="3733" spans="1:8">
      <c r="A3733" t="e">
        <f>VLOOKUP(C3733,G:H,2,0)</f>
        <v>#N/A</v>
      </c>
      <c r="G3733" s="5" t="s">
        <v>958</v>
      </c>
      <c r="H3733" s="5" t="s">
        <v>8456</v>
      </c>
    </row>
    <row r="3734" spans="1:8">
      <c r="A3734" t="e">
        <f>VLOOKUP(C3734,G:H,2,0)</f>
        <v>#N/A</v>
      </c>
      <c r="G3734" s="5" t="s">
        <v>625</v>
      </c>
      <c r="H3734" s="5" t="s">
        <v>8457</v>
      </c>
    </row>
    <row r="3735" spans="1:8">
      <c r="A3735" t="e">
        <f>VLOOKUP(C3735,G:H,2,0)</f>
        <v>#N/A</v>
      </c>
      <c r="G3735" s="5" t="s">
        <v>1957</v>
      </c>
      <c r="H3735" s="5" t="s">
        <v>8458</v>
      </c>
    </row>
    <row r="3736" spans="1:8">
      <c r="A3736" t="e">
        <f>VLOOKUP(C3736,G:H,2,0)</f>
        <v>#N/A</v>
      </c>
      <c r="G3736" s="5" t="s">
        <v>203</v>
      </c>
      <c r="H3736" s="5" t="s">
        <v>8459</v>
      </c>
    </row>
    <row r="3737" spans="1:8">
      <c r="A3737" t="e">
        <f>VLOOKUP(C3737,G:H,2,0)</f>
        <v>#N/A</v>
      </c>
      <c r="G3737" s="5" t="s">
        <v>3197</v>
      </c>
      <c r="H3737" s="5" t="s">
        <v>8460</v>
      </c>
    </row>
    <row r="3738" spans="1:8">
      <c r="A3738" t="e">
        <f>VLOOKUP(C3738,G:H,2,0)</f>
        <v>#N/A</v>
      </c>
      <c r="G3738" s="5" t="s">
        <v>1484</v>
      </c>
      <c r="H3738" s="5" t="s">
        <v>8461</v>
      </c>
    </row>
    <row r="3739" spans="1:8">
      <c r="A3739" t="e">
        <f>VLOOKUP(C3739,G:H,2,0)</f>
        <v>#N/A</v>
      </c>
      <c r="G3739" s="5" t="s">
        <v>313</v>
      </c>
      <c r="H3739" s="5" t="s">
        <v>8462</v>
      </c>
    </row>
    <row r="3740" spans="1:8">
      <c r="A3740" t="e">
        <f>VLOOKUP(C3740,G:H,2,0)</f>
        <v>#N/A</v>
      </c>
      <c r="G3740" s="5" t="s">
        <v>2060</v>
      </c>
      <c r="H3740" s="5" t="s">
        <v>8463</v>
      </c>
    </row>
    <row r="3741" spans="1:8">
      <c r="A3741" t="e">
        <f>VLOOKUP(C3741,G:H,2,0)</f>
        <v>#N/A</v>
      </c>
      <c r="G3741" s="5" t="s">
        <v>2793</v>
      </c>
      <c r="H3741" s="5" t="s">
        <v>8464</v>
      </c>
    </row>
    <row r="3742" spans="1:8">
      <c r="A3742" t="e">
        <f>VLOOKUP(C3742,G:H,2,0)</f>
        <v>#N/A</v>
      </c>
      <c r="G3742" s="5" t="s">
        <v>1599</v>
      </c>
      <c r="H3742" s="5" t="s">
        <v>8465</v>
      </c>
    </row>
    <row r="3743" spans="1:8">
      <c r="A3743" t="e">
        <f>VLOOKUP(C3743,G:H,2,0)</f>
        <v>#N/A</v>
      </c>
      <c r="G3743" s="5" t="s">
        <v>1004</v>
      </c>
      <c r="H3743" s="5" t="s">
        <v>8466</v>
      </c>
    </row>
    <row r="3744" spans="1:8">
      <c r="A3744" t="e">
        <f>VLOOKUP(C3744,G:H,2,0)</f>
        <v>#N/A</v>
      </c>
      <c r="G3744" s="5" t="s">
        <v>3043</v>
      </c>
      <c r="H3744" s="5" t="s">
        <v>8467</v>
      </c>
    </row>
    <row r="3745" spans="1:8">
      <c r="A3745" t="e">
        <f>VLOOKUP(C3745,G:H,2,0)</f>
        <v>#N/A</v>
      </c>
      <c r="G3745" s="5" t="s">
        <v>979</v>
      </c>
      <c r="H3745" s="5" t="s">
        <v>8468</v>
      </c>
    </row>
    <row r="3746" spans="1:8">
      <c r="A3746" t="e">
        <f>VLOOKUP(C3746,G:H,2,0)</f>
        <v>#N/A</v>
      </c>
      <c r="G3746" s="5" t="s">
        <v>2684</v>
      </c>
      <c r="H3746" s="5" t="s">
        <v>8469</v>
      </c>
    </row>
    <row r="3747" spans="1:8">
      <c r="A3747" t="e">
        <f>VLOOKUP(C3747,G:H,2,0)</f>
        <v>#N/A</v>
      </c>
      <c r="G3747" s="5" t="s">
        <v>2226</v>
      </c>
      <c r="H3747" s="5" t="s">
        <v>8470</v>
      </c>
    </row>
    <row r="3748" spans="1:8">
      <c r="A3748" t="e">
        <f>VLOOKUP(C3748,G:H,2,0)</f>
        <v>#N/A</v>
      </c>
      <c r="G3748" s="5" t="s">
        <v>2398</v>
      </c>
      <c r="H3748" s="5" t="s">
        <v>8471</v>
      </c>
    </row>
    <row r="3749" spans="1:8">
      <c r="A3749" t="e">
        <f>VLOOKUP(C3749,G:H,2,0)</f>
        <v>#N/A</v>
      </c>
      <c r="G3749" s="5" t="s">
        <v>655</v>
      </c>
      <c r="H3749" s="5" t="s">
        <v>8472</v>
      </c>
    </row>
    <row r="3750" spans="1:8">
      <c r="A3750" t="e">
        <f>VLOOKUP(C3750,G:H,2,0)</f>
        <v>#N/A</v>
      </c>
      <c r="G3750" s="5" t="s">
        <v>2274</v>
      </c>
      <c r="H3750" s="5" t="s">
        <v>8473</v>
      </c>
    </row>
    <row r="3751" spans="1:8">
      <c r="A3751" t="e">
        <f>VLOOKUP(C3751,G:H,2,0)</f>
        <v>#N/A</v>
      </c>
      <c r="G3751" s="5" t="s">
        <v>2038</v>
      </c>
      <c r="H3751" s="5" t="s">
        <v>8474</v>
      </c>
    </row>
    <row r="3752" spans="1:8">
      <c r="A3752" t="e">
        <f>VLOOKUP(C3752,G:H,2,0)</f>
        <v>#N/A</v>
      </c>
      <c r="G3752" s="5" t="s">
        <v>2709</v>
      </c>
      <c r="H3752" s="5" t="s">
        <v>8475</v>
      </c>
    </row>
    <row r="3753" spans="1:8">
      <c r="A3753" t="e">
        <f>VLOOKUP(C3753,G:H,2,0)</f>
        <v>#N/A</v>
      </c>
      <c r="G3753" s="5" t="s">
        <v>2668</v>
      </c>
      <c r="H3753" s="5" t="s">
        <v>8476</v>
      </c>
    </row>
    <row r="3754" spans="1:8">
      <c r="A3754" t="e">
        <f>VLOOKUP(C3754,G:H,2,0)</f>
        <v>#N/A</v>
      </c>
      <c r="G3754" s="5" t="s">
        <v>1009</v>
      </c>
      <c r="H3754" s="5" t="s">
        <v>8477</v>
      </c>
    </row>
    <row r="3755" spans="1:8">
      <c r="A3755" t="e">
        <f>VLOOKUP(C3755,G:H,2,0)</f>
        <v>#N/A</v>
      </c>
      <c r="G3755" s="5" t="s">
        <v>1043</v>
      </c>
      <c r="H3755" s="5" t="s">
        <v>8478</v>
      </c>
    </row>
    <row r="3756" spans="1:8">
      <c r="A3756" t="e">
        <f>VLOOKUP(C3756,G:H,2,0)</f>
        <v>#N/A</v>
      </c>
      <c r="G3756" s="5" t="s">
        <v>2400</v>
      </c>
      <c r="H3756" s="5" t="s">
        <v>8479</v>
      </c>
    </row>
    <row r="3757" spans="1:8">
      <c r="A3757" t="e">
        <f>VLOOKUP(C3757,G:H,2,0)</f>
        <v>#N/A</v>
      </c>
      <c r="G3757" s="5" t="s">
        <v>1903</v>
      </c>
      <c r="H3757" s="5" t="s">
        <v>8480</v>
      </c>
    </row>
    <row r="3758" spans="1:8">
      <c r="A3758" t="e">
        <f>VLOOKUP(C3758,G:H,2,0)</f>
        <v>#N/A</v>
      </c>
      <c r="G3758" s="5" t="s">
        <v>1308</v>
      </c>
      <c r="H3758" s="5" t="s">
        <v>8481</v>
      </c>
    </row>
    <row r="3759" spans="1:8">
      <c r="A3759" t="e">
        <f>VLOOKUP(C3759,G:H,2,0)</f>
        <v>#N/A</v>
      </c>
      <c r="G3759" s="5" t="s">
        <v>1861</v>
      </c>
      <c r="H3759" s="5" t="s">
        <v>8482</v>
      </c>
    </row>
    <row r="3760" spans="1:8">
      <c r="A3760" t="e">
        <f>VLOOKUP(C3760,G:H,2,0)</f>
        <v>#N/A</v>
      </c>
      <c r="G3760" s="5" t="s">
        <v>233</v>
      </c>
      <c r="H3760" s="5" t="s">
        <v>8483</v>
      </c>
    </row>
    <row r="3761" spans="1:8">
      <c r="A3761" t="e">
        <f>VLOOKUP(C3761,G:H,2,0)</f>
        <v>#N/A</v>
      </c>
      <c r="G3761" s="5" t="s">
        <v>1802</v>
      </c>
      <c r="H3761" s="5" t="s">
        <v>8484</v>
      </c>
    </row>
    <row r="3762" spans="1:8">
      <c r="A3762" t="e">
        <f>VLOOKUP(C3762,G:H,2,0)</f>
        <v>#N/A</v>
      </c>
      <c r="G3762" s="5" t="s">
        <v>1000</v>
      </c>
      <c r="H3762" s="5" t="s">
        <v>8485</v>
      </c>
    </row>
    <row r="3763" spans="1:8">
      <c r="A3763" t="e">
        <f>VLOOKUP(C3763,G:H,2,0)</f>
        <v>#N/A</v>
      </c>
      <c r="G3763" s="5" t="s">
        <v>2181</v>
      </c>
      <c r="H3763" s="5" t="s">
        <v>8486</v>
      </c>
    </row>
    <row r="3764" spans="1:8">
      <c r="A3764" t="e">
        <f>VLOOKUP(C3764,G:H,2,0)</f>
        <v>#N/A</v>
      </c>
      <c r="G3764" s="5" t="s">
        <v>3170</v>
      </c>
      <c r="H3764" s="5" t="s">
        <v>8487</v>
      </c>
    </row>
    <row r="3765" spans="1:8">
      <c r="A3765" t="e">
        <f>VLOOKUP(C3765,G:H,2,0)</f>
        <v>#N/A</v>
      </c>
      <c r="G3765" s="5" t="s">
        <v>225</v>
      </c>
      <c r="H3765" s="5" t="s">
        <v>8488</v>
      </c>
    </row>
    <row r="3766" spans="1:8">
      <c r="A3766" t="e">
        <f>VLOOKUP(C3766,G:H,2,0)</f>
        <v>#N/A</v>
      </c>
      <c r="G3766" s="5" t="s">
        <v>2990</v>
      </c>
      <c r="H3766" s="5" t="s">
        <v>8489</v>
      </c>
    </row>
    <row r="3767" spans="1:8">
      <c r="A3767" t="e">
        <f>VLOOKUP(C3767,G:H,2,0)</f>
        <v>#N/A</v>
      </c>
      <c r="G3767" s="5" t="s">
        <v>1422</v>
      </c>
      <c r="H3767" s="5" t="s">
        <v>8490</v>
      </c>
    </row>
    <row r="3768" spans="1:8">
      <c r="A3768" t="e">
        <f>VLOOKUP(C3768,G:H,2,0)</f>
        <v>#N/A</v>
      </c>
      <c r="G3768" s="5" t="s">
        <v>2719</v>
      </c>
      <c r="H3768" s="5" t="s">
        <v>8491</v>
      </c>
    </row>
    <row r="3769" spans="1:8">
      <c r="A3769" t="e">
        <f>VLOOKUP(C3769,G:H,2,0)</f>
        <v>#N/A</v>
      </c>
      <c r="G3769" s="5" t="s">
        <v>1366</v>
      </c>
      <c r="H3769" s="5" t="s">
        <v>8492</v>
      </c>
    </row>
    <row r="3770" spans="1:8">
      <c r="A3770" t="e">
        <f>VLOOKUP(C3770,G:H,2,0)</f>
        <v>#N/A</v>
      </c>
      <c r="G3770" s="5" t="s">
        <v>118</v>
      </c>
      <c r="H3770" s="5" t="s">
        <v>8493</v>
      </c>
    </row>
    <row r="3771" spans="1:8">
      <c r="A3771" t="e">
        <f>VLOOKUP(C3771,G:H,2,0)</f>
        <v>#N/A</v>
      </c>
      <c r="G3771" s="5" t="s">
        <v>181</v>
      </c>
      <c r="H3771" s="5" t="s">
        <v>8494</v>
      </c>
    </row>
    <row r="3772" spans="1:8">
      <c r="A3772" t="e">
        <f>VLOOKUP(C3772,G:H,2,0)</f>
        <v>#N/A</v>
      </c>
      <c r="G3772" s="5" t="s">
        <v>3082</v>
      </c>
      <c r="H3772" s="5" t="s">
        <v>8495</v>
      </c>
    </row>
    <row r="3773" spans="1:8">
      <c r="A3773" t="e">
        <f>VLOOKUP(C3773,G:H,2,0)</f>
        <v>#N/A</v>
      </c>
      <c r="G3773" s="5" t="s">
        <v>1855</v>
      </c>
      <c r="H3773" s="5" t="s">
        <v>8496</v>
      </c>
    </row>
    <row r="3774" spans="1:8">
      <c r="A3774" t="e">
        <f>VLOOKUP(C3774,G:H,2,0)</f>
        <v>#N/A</v>
      </c>
      <c r="G3774" s="5" t="s">
        <v>558</v>
      </c>
      <c r="H3774" s="5" t="s">
        <v>8497</v>
      </c>
    </row>
    <row r="3775" spans="1:8">
      <c r="A3775" t="e">
        <f>VLOOKUP(C3775,G:H,2,0)</f>
        <v>#N/A</v>
      </c>
      <c r="G3775" s="5" t="s">
        <v>1415</v>
      </c>
      <c r="H3775" s="5" t="s">
        <v>8498</v>
      </c>
    </row>
    <row r="3776" spans="1:8">
      <c r="A3776" t="e">
        <f>VLOOKUP(C3776,G:H,2,0)</f>
        <v>#N/A</v>
      </c>
      <c r="G3776" s="5" t="s">
        <v>976</v>
      </c>
      <c r="H3776" s="5" t="s">
        <v>8499</v>
      </c>
    </row>
    <row r="3777" spans="1:8">
      <c r="A3777" t="e">
        <f>VLOOKUP(C3777,G:H,2,0)</f>
        <v>#N/A</v>
      </c>
      <c r="G3777" s="5" t="s">
        <v>1464</v>
      </c>
      <c r="H3777" s="5" t="s">
        <v>8500</v>
      </c>
    </row>
    <row r="3778" spans="1:8">
      <c r="A3778" t="e">
        <f>VLOOKUP(C3778,G:H,2,0)</f>
        <v>#N/A</v>
      </c>
      <c r="G3778" s="5" t="s">
        <v>354</v>
      </c>
      <c r="H3778" s="5" t="s">
        <v>8501</v>
      </c>
    </row>
    <row r="3779" spans="1:8">
      <c r="A3779" t="e">
        <f>VLOOKUP(C3779,G:H,2,0)</f>
        <v>#N/A</v>
      </c>
      <c r="G3779" s="5" t="s">
        <v>184</v>
      </c>
      <c r="H3779" s="5" t="s">
        <v>8502</v>
      </c>
    </row>
    <row r="3780" spans="1:8">
      <c r="A3780" t="e">
        <f>VLOOKUP(C3780,G:H,2,0)</f>
        <v>#N/A</v>
      </c>
      <c r="G3780" s="5" t="s">
        <v>2273</v>
      </c>
      <c r="H3780" s="5" t="s">
        <v>8503</v>
      </c>
    </row>
    <row r="3781" spans="1:8">
      <c r="A3781" t="e">
        <f>VLOOKUP(C3781,G:H,2,0)</f>
        <v>#N/A</v>
      </c>
      <c r="G3781" s="5" t="s">
        <v>235</v>
      </c>
      <c r="H3781" s="5" t="s">
        <v>8504</v>
      </c>
    </row>
    <row r="3782" spans="1:8">
      <c r="A3782" t="e">
        <f>VLOOKUP(C3782,G:H,2,0)</f>
        <v>#N/A</v>
      </c>
      <c r="G3782" s="5" t="s">
        <v>2021</v>
      </c>
      <c r="H3782" s="5" t="s">
        <v>8505</v>
      </c>
    </row>
    <row r="3783" spans="1:8">
      <c r="A3783" t="e">
        <f>VLOOKUP(C3783,G:H,2,0)</f>
        <v>#N/A</v>
      </c>
      <c r="G3783" s="5" t="s">
        <v>1474</v>
      </c>
      <c r="H3783" s="5" t="s">
        <v>8506</v>
      </c>
    </row>
    <row r="3784" spans="1:8">
      <c r="A3784" t="e">
        <f>VLOOKUP(C3784,G:H,2,0)</f>
        <v>#N/A</v>
      </c>
      <c r="G3784" s="5" t="s">
        <v>956</v>
      </c>
      <c r="H3784" s="5" t="s">
        <v>8507</v>
      </c>
    </row>
    <row r="3785" spans="1:8">
      <c r="A3785" t="e">
        <f>VLOOKUP(C3785,G:H,2,0)</f>
        <v>#N/A</v>
      </c>
      <c r="G3785" s="5" t="s">
        <v>1860</v>
      </c>
      <c r="H3785" s="5" t="s">
        <v>8508</v>
      </c>
    </row>
    <row r="3786" spans="1:8">
      <c r="A3786" t="e">
        <f>VLOOKUP(C3786,G:H,2,0)</f>
        <v>#N/A</v>
      </c>
      <c r="G3786" s="5" t="s">
        <v>1854</v>
      </c>
      <c r="H3786" s="5" t="s">
        <v>8509</v>
      </c>
    </row>
    <row r="3787" spans="1:8">
      <c r="A3787" t="e">
        <f>VLOOKUP(C3787,G:H,2,0)</f>
        <v>#N/A</v>
      </c>
      <c r="G3787" s="5" t="s">
        <v>314</v>
      </c>
      <c r="H3787" s="5" t="s">
        <v>8510</v>
      </c>
    </row>
    <row r="3788" spans="1:8">
      <c r="A3788" t="e">
        <f>VLOOKUP(C3788,G:H,2,0)</f>
        <v>#N/A</v>
      </c>
      <c r="G3788" s="5" t="s">
        <v>3004</v>
      </c>
      <c r="H3788" s="5" t="s">
        <v>8511</v>
      </c>
    </row>
    <row r="3789" spans="1:8">
      <c r="A3789" t="e">
        <f>VLOOKUP(C3789,G:H,2,0)</f>
        <v>#N/A</v>
      </c>
      <c r="G3789" s="5" t="s">
        <v>1799</v>
      </c>
      <c r="H3789" s="5" t="s">
        <v>7589</v>
      </c>
    </row>
    <row r="3790" spans="1:8">
      <c r="A3790" t="e">
        <f>VLOOKUP(C3790,G:H,2,0)</f>
        <v>#N/A</v>
      </c>
      <c r="G3790" s="5" t="s">
        <v>750</v>
      </c>
      <c r="H3790" s="5" t="s">
        <v>8512</v>
      </c>
    </row>
    <row r="3791" spans="1:8">
      <c r="A3791" t="e">
        <f>VLOOKUP(C3791,G:H,2,0)</f>
        <v>#N/A</v>
      </c>
      <c r="G3791" s="5" t="s">
        <v>3206</v>
      </c>
      <c r="H3791" s="5" t="s">
        <v>8513</v>
      </c>
    </row>
    <row r="3792" spans="1:8">
      <c r="A3792" t="e">
        <f>VLOOKUP(C3792,G:H,2,0)</f>
        <v>#N/A</v>
      </c>
      <c r="G3792" s="5" t="s">
        <v>749</v>
      </c>
      <c r="H3792" s="5" t="s">
        <v>8514</v>
      </c>
    </row>
    <row r="3793" spans="1:8">
      <c r="A3793" t="e">
        <f>VLOOKUP(C3793,G:H,2,0)</f>
        <v>#N/A</v>
      </c>
      <c r="G3793" s="5" t="s">
        <v>1909</v>
      </c>
      <c r="H3793" s="5" t="s">
        <v>8515</v>
      </c>
    </row>
    <row r="3794" spans="1:8">
      <c r="A3794" t="e">
        <f>VLOOKUP(C3794,G:H,2,0)</f>
        <v>#N/A</v>
      </c>
      <c r="G3794" s="5" t="s">
        <v>1466</v>
      </c>
      <c r="H3794" s="5" t="s">
        <v>8516</v>
      </c>
    </row>
    <row r="3795" spans="1:8">
      <c r="A3795" t="e">
        <f>VLOOKUP(C3795,G:H,2,0)</f>
        <v>#N/A</v>
      </c>
      <c r="G3795" s="5" t="s">
        <v>639</v>
      </c>
      <c r="H3795" s="5" t="s">
        <v>8517</v>
      </c>
    </row>
    <row r="3796" spans="1:8">
      <c r="A3796" t="e">
        <f>VLOOKUP(C3796,G:H,2,0)</f>
        <v>#N/A</v>
      </c>
      <c r="G3796" s="5" t="s">
        <v>338</v>
      </c>
      <c r="H3796" s="5" t="s">
        <v>8518</v>
      </c>
    </row>
    <row r="3797" spans="1:8">
      <c r="A3797" t="e">
        <f>VLOOKUP(C3797,G:H,2,0)</f>
        <v>#N/A</v>
      </c>
      <c r="G3797" s="5" t="s">
        <v>658</v>
      </c>
      <c r="H3797" s="5" t="s">
        <v>8519</v>
      </c>
    </row>
    <row r="3798" spans="1:8">
      <c r="A3798" t="e">
        <f>VLOOKUP(C3798,G:H,2,0)</f>
        <v>#N/A</v>
      </c>
      <c r="G3798" s="5" t="s">
        <v>2718</v>
      </c>
      <c r="H3798" s="5" t="s">
        <v>8520</v>
      </c>
    </row>
    <row r="3799" spans="1:8">
      <c r="A3799" t="e">
        <f>VLOOKUP(C3799,G:H,2,0)</f>
        <v>#N/A</v>
      </c>
      <c r="G3799" s="5" t="s">
        <v>971</v>
      </c>
      <c r="H3799" s="5" t="s">
        <v>8521</v>
      </c>
    </row>
    <row r="3800" spans="1:8">
      <c r="A3800" t="e">
        <f>VLOOKUP(C3800,G:H,2,0)</f>
        <v>#N/A</v>
      </c>
      <c r="G3800" s="5" t="s">
        <v>2034</v>
      </c>
      <c r="H3800" s="5" t="s">
        <v>8522</v>
      </c>
    </row>
    <row r="3801" spans="1:8">
      <c r="A3801" t="e">
        <f>VLOOKUP(C3801,G:H,2,0)</f>
        <v>#N/A</v>
      </c>
      <c r="G3801" s="5" t="s">
        <v>609</v>
      </c>
      <c r="H3801" s="5" t="s">
        <v>8523</v>
      </c>
    </row>
    <row r="3802" spans="1:8">
      <c r="A3802" t="e">
        <f>VLOOKUP(C3802,G:H,2,0)</f>
        <v>#N/A</v>
      </c>
      <c r="G3802" s="5" t="s">
        <v>1175</v>
      </c>
      <c r="H3802" s="5" t="s">
        <v>8524</v>
      </c>
    </row>
    <row r="3803" spans="1:8">
      <c r="A3803" t="e">
        <f>VLOOKUP(C3803,G:H,2,0)</f>
        <v>#N/A</v>
      </c>
      <c r="G3803" s="5" t="s">
        <v>2925</v>
      </c>
      <c r="H3803" s="5" t="s">
        <v>8525</v>
      </c>
    </row>
    <row r="3804" spans="1:8">
      <c r="A3804" t="e">
        <f>VLOOKUP(C3804,G:H,2,0)</f>
        <v>#N/A</v>
      </c>
      <c r="G3804" s="5" t="s">
        <v>3075</v>
      </c>
      <c r="H3804" s="5" t="s">
        <v>8526</v>
      </c>
    </row>
    <row r="3805" spans="1:8">
      <c r="A3805" t="e">
        <f>VLOOKUP(C3805,G:H,2,0)</f>
        <v>#N/A</v>
      </c>
      <c r="G3805" s="5" t="s">
        <v>1414</v>
      </c>
      <c r="H3805" s="5" t="s">
        <v>8527</v>
      </c>
    </row>
    <row r="3806" spans="1:8">
      <c r="A3806" t="e">
        <f>VLOOKUP(C3806,G:H,2,0)</f>
        <v>#N/A</v>
      </c>
      <c r="G3806" s="5" t="s">
        <v>1120</v>
      </c>
      <c r="H3806" s="5" t="s">
        <v>8528</v>
      </c>
    </row>
    <row r="3807" spans="1:8">
      <c r="A3807" t="e">
        <f>VLOOKUP(C3807,G:H,2,0)</f>
        <v>#N/A</v>
      </c>
      <c r="G3807" s="5" t="s">
        <v>758</v>
      </c>
      <c r="H3807" s="5" t="s">
        <v>8529</v>
      </c>
    </row>
    <row r="3808" spans="1:8">
      <c r="A3808" t="e">
        <f>VLOOKUP(C3808,G:H,2,0)</f>
        <v>#N/A</v>
      </c>
      <c r="G3808" s="5" t="s">
        <v>1829</v>
      </c>
      <c r="H3808" s="5" t="s">
        <v>8530</v>
      </c>
    </row>
    <row r="3809" spans="1:8">
      <c r="A3809" t="e">
        <f>VLOOKUP(C3809,G:H,2,0)</f>
        <v>#N/A</v>
      </c>
      <c r="G3809" s="5" t="s">
        <v>2315</v>
      </c>
      <c r="H3809" s="5" t="s">
        <v>8531</v>
      </c>
    </row>
    <row r="3810" spans="1:8">
      <c r="A3810" t="e">
        <f>VLOOKUP(C3810,G:H,2,0)</f>
        <v>#N/A</v>
      </c>
      <c r="G3810" s="5" t="s">
        <v>3036</v>
      </c>
      <c r="H3810" s="5" t="s">
        <v>8532</v>
      </c>
    </row>
    <row r="3811" spans="1:8">
      <c r="A3811" t="e">
        <f>VLOOKUP(C3811,G:H,2,0)</f>
        <v>#N/A</v>
      </c>
      <c r="G3811" s="5" t="s">
        <v>746</v>
      </c>
      <c r="H3811" s="5" t="s">
        <v>8533</v>
      </c>
    </row>
    <row r="3812" spans="1:8">
      <c r="A3812" t="e">
        <f>VLOOKUP(C3812,G:H,2,0)</f>
        <v>#N/A</v>
      </c>
      <c r="G3812" s="5" t="s">
        <v>640</v>
      </c>
      <c r="H3812" s="5" t="s">
        <v>8534</v>
      </c>
    </row>
    <row r="3813" spans="1:8">
      <c r="A3813" t="e">
        <f>VLOOKUP(C3813,G:H,2,0)</f>
        <v>#N/A</v>
      </c>
      <c r="G3813" s="5" t="s">
        <v>3102</v>
      </c>
      <c r="H3813" s="5" t="s">
        <v>8535</v>
      </c>
    </row>
    <row r="3814" spans="1:8">
      <c r="A3814" t="e">
        <f>VLOOKUP(C3814,G:H,2,0)</f>
        <v>#N/A</v>
      </c>
      <c r="G3814" s="5" t="s">
        <v>1907</v>
      </c>
      <c r="H3814" s="5" t="s">
        <v>8536</v>
      </c>
    </row>
    <row r="3815" spans="1:8">
      <c r="A3815" t="e">
        <f>VLOOKUP(C3815,G:H,2,0)</f>
        <v>#N/A</v>
      </c>
      <c r="G3815" s="5" t="s">
        <v>563</v>
      </c>
      <c r="H3815" s="5" t="s">
        <v>8537</v>
      </c>
    </row>
    <row r="3816" spans="1:8">
      <c r="A3816" t="e">
        <f>VLOOKUP(C3816,G:H,2,0)</f>
        <v>#N/A</v>
      </c>
      <c r="G3816" s="5" t="s">
        <v>2403</v>
      </c>
      <c r="H3816" s="5" t="s">
        <v>8538</v>
      </c>
    </row>
    <row r="3817" spans="1:8">
      <c r="A3817" t="e">
        <f>VLOOKUP(C3817,G:H,2,0)</f>
        <v>#N/A</v>
      </c>
      <c r="G3817" s="5" t="s">
        <v>319</v>
      </c>
      <c r="H3817" s="5" t="s">
        <v>8539</v>
      </c>
    </row>
    <row r="3818" spans="1:8">
      <c r="A3818" t="e">
        <f>VLOOKUP(C3818,G:H,2,0)</f>
        <v>#N/A</v>
      </c>
      <c r="G3818" s="5" t="s">
        <v>2781</v>
      </c>
      <c r="H3818" s="5" t="s">
        <v>8540</v>
      </c>
    </row>
    <row r="3819" spans="1:8">
      <c r="A3819" t="e">
        <f>VLOOKUP(C3819,G:H,2,0)</f>
        <v>#N/A</v>
      </c>
      <c r="G3819" s="5" t="s">
        <v>2652</v>
      </c>
      <c r="H3819" s="5" t="s">
        <v>8541</v>
      </c>
    </row>
    <row r="3820" spans="1:8">
      <c r="A3820" t="e">
        <f>VLOOKUP(C3820,G:H,2,0)</f>
        <v>#N/A</v>
      </c>
      <c r="G3820" s="5" t="s">
        <v>1073</v>
      </c>
      <c r="H3820" s="5" t="s">
        <v>8542</v>
      </c>
    </row>
    <row r="3821" spans="1:8">
      <c r="A3821" t="e">
        <f>VLOOKUP(C3821,G:H,2,0)</f>
        <v>#N/A</v>
      </c>
      <c r="G3821" s="5" t="s">
        <v>1201</v>
      </c>
      <c r="H3821" s="5" t="s">
        <v>8543</v>
      </c>
    </row>
    <row r="3822" spans="1:8">
      <c r="A3822" t="e">
        <f>VLOOKUP(C3822,G:H,2,0)</f>
        <v>#N/A</v>
      </c>
      <c r="G3822" s="5" t="s">
        <v>2039</v>
      </c>
      <c r="H3822" s="5" t="s">
        <v>8544</v>
      </c>
    </row>
    <row r="3823" spans="1:8">
      <c r="A3823" t="e">
        <f>VLOOKUP(C3823,G:H,2,0)</f>
        <v>#N/A</v>
      </c>
      <c r="G3823" s="5" t="s">
        <v>1824</v>
      </c>
      <c r="H3823" s="5" t="s">
        <v>8545</v>
      </c>
    </row>
    <row r="3824" spans="1:8">
      <c r="A3824" t="e">
        <f>VLOOKUP(C3824,G:H,2,0)</f>
        <v>#N/A</v>
      </c>
      <c r="G3824" s="5" t="s">
        <v>882</v>
      </c>
      <c r="H3824" s="5" t="s">
        <v>8546</v>
      </c>
    </row>
    <row r="3825" spans="1:8">
      <c r="A3825" t="e">
        <f>VLOOKUP(C3825,G:H,2,0)</f>
        <v>#N/A</v>
      </c>
      <c r="G3825" s="5" t="s">
        <v>1656</v>
      </c>
      <c r="H3825" s="5" t="s">
        <v>8547</v>
      </c>
    </row>
    <row r="3826" spans="1:8">
      <c r="A3826" t="e">
        <f>VLOOKUP(C3826,G:H,2,0)</f>
        <v>#N/A</v>
      </c>
      <c r="G3826" s="5" t="s">
        <v>1650</v>
      </c>
      <c r="H3826" s="5" t="s">
        <v>8548</v>
      </c>
    </row>
    <row r="3827" spans="1:8">
      <c r="A3827" t="e">
        <f>VLOOKUP(C3827,G:H,2,0)</f>
        <v>#N/A</v>
      </c>
      <c r="G3827" s="5" t="s">
        <v>595</v>
      </c>
      <c r="H3827" s="5" t="s">
        <v>8549</v>
      </c>
    </row>
    <row r="3828" spans="1:8">
      <c r="A3828" t="e">
        <f>VLOOKUP(C3828,G:H,2,0)</f>
        <v>#N/A</v>
      </c>
      <c r="G3828" s="5" t="s">
        <v>1931</v>
      </c>
      <c r="H3828" s="5" t="s">
        <v>8550</v>
      </c>
    </row>
    <row r="3829" spans="1:8">
      <c r="A3829" t="e">
        <f>VLOOKUP(C3829,G:H,2,0)</f>
        <v>#N/A</v>
      </c>
      <c r="G3829" s="5" t="s">
        <v>1516</v>
      </c>
      <c r="H3829" s="5" t="s">
        <v>8551</v>
      </c>
    </row>
    <row r="3830" spans="1:8">
      <c r="A3830" t="e">
        <f>VLOOKUP(C3830,G:H,2,0)</f>
        <v>#N/A</v>
      </c>
      <c r="G3830" s="5" t="s">
        <v>3112</v>
      </c>
      <c r="H3830" s="5" t="s">
        <v>8552</v>
      </c>
    </row>
    <row r="3831" spans="1:8">
      <c r="A3831" t="e">
        <f>VLOOKUP(C3831,G:H,2,0)</f>
        <v>#N/A</v>
      </c>
      <c r="G3831" s="5" t="s">
        <v>839</v>
      </c>
      <c r="H3831" s="5" t="s">
        <v>8553</v>
      </c>
    </row>
    <row r="3832" spans="1:8">
      <c r="A3832" t="e">
        <f>VLOOKUP(C3832,G:H,2,0)</f>
        <v>#N/A</v>
      </c>
      <c r="G3832" s="5" t="s">
        <v>1235</v>
      </c>
      <c r="H3832" s="5" t="s">
        <v>8554</v>
      </c>
    </row>
    <row r="3833" spans="1:8">
      <c r="A3833" t="e">
        <f>VLOOKUP(C3833,G:H,2,0)</f>
        <v>#N/A</v>
      </c>
      <c r="G3833" s="5" t="s">
        <v>1780</v>
      </c>
      <c r="H3833" s="5" t="s">
        <v>8555</v>
      </c>
    </row>
    <row r="3834" spans="1:8">
      <c r="A3834" t="e">
        <f>VLOOKUP(C3834,G:H,2,0)</f>
        <v>#N/A</v>
      </c>
      <c r="G3834" s="5" t="s">
        <v>823</v>
      </c>
      <c r="H3834" s="5" t="s">
        <v>8556</v>
      </c>
    </row>
    <row r="3835" spans="1:8">
      <c r="A3835" t="e">
        <f>VLOOKUP(C3835,G:H,2,0)</f>
        <v>#N/A</v>
      </c>
      <c r="G3835" s="5" t="s">
        <v>2001</v>
      </c>
      <c r="H3835" s="5" t="s">
        <v>8557</v>
      </c>
    </row>
    <row r="3836" spans="1:8">
      <c r="A3836" t="e">
        <f>VLOOKUP(C3836,G:H,2,0)</f>
        <v>#N/A</v>
      </c>
      <c r="G3836" s="5" t="s">
        <v>2031</v>
      </c>
      <c r="H3836" s="5" t="s">
        <v>8558</v>
      </c>
    </row>
    <row r="3837" spans="1:8">
      <c r="A3837" t="e">
        <f>VLOOKUP(C3837,G:H,2,0)</f>
        <v>#N/A</v>
      </c>
      <c r="G3837" s="5" t="s">
        <v>1930</v>
      </c>
      <c r="H3837" s="5" t="s">
        <v>8559</v>
      </c>
    </row>
    <row r="3838" spans="1:8">
      <c r="A3838" t="e">
        <f>VLOOKUP(C3838,G:H,2,0)</f>
        <v>#N/A</v>
      </c>
      <c r="G3838" s="5" t="s">
        <v>277</v>
      </c>
      <c r="H3838" s="5" t="s">
        <v>8560</v>
      </c>
    </row>
    <row r="3839" spans="1:8">
      <c r="A3839" t="e">
        <f>VLOOKUP(C3839,G:H,2,0)</f>
        <v>#N/A</v>
      </c>
      <c r="G3839" s="5" t="s">
        <v>489</v>
      </c>
      <c r="H3839" s="5" t="s">
        <v>8561</v>
      </c>
    </row>
    <row r="3840" spans="1:8">
      <c r="A3840" t="e">
        <f>VLOOKUP(C3840,G:H,2,0)</f>
        <v>#N/A</v>
      </c>
      <c r="G3840" s="5" t="s">
        <v>545</v>
      </c>
      <c r="H3840" s="5" t="s">
        <v>8562</v>
      </c>
    </row>
    <row r="3841" spans="1:8">
      <c r="A3841" t="e">
        <f>VLOOKUP(C3841,G:H,2,0)</f>
        <v>#N/A</v>
      </c>
      <c r="G3841" s="5" t="s">
        <v>2070</v>
      </c>
      <c r="H3841" s="5" t="s">
        <v>8563</v>
      </c>
    </row>
    <row r="3842" spans="1:8">
      <c r="A3842" t="e">
        <f>VLOOKUP(C3842,G:H,2,0)</f>
        <v>#N/A</v>
      </c>
      <c r="G3842" s="5" t="s">
        <v>2901</v>
      </c>
      <c r="H3842" s="5" t="s">
        <v>8564</v>
      </c>
    </row>
    <row r="3843" spans="1:8">
      <c r="A3843" t="e">
        <f>VLOOKUP(C3843,G:H,2,0)</f>
        <v>#N/A</v>
      </c>
      <c r="G3843" s="5" t="s">
        <v>515</v>
      </c>
      <c r="H3843" s="5" t="s">
        <v>8565</v>
      </c>
    </row>
    <row r="3844" spans="1:8">
      <c r="A3844" t="e">
        <f>VLOOKUP(C3844,G:H,2,0)</f>
        <v>#N/A</v>
      </c>
      <c r="G3844" s="5" t="s">
        <v>2319</v>
      </c>
      <c r="H3844" s="5" t="s">
        <v>8566</v>
      </c>
    </row>
    <row r="3845" spans="1:8">
      <c r="A3845" t="e">
        <f>VLOOKUP(C3845,G:H,2,0)</f>
        <v>#N/A</v>
      </c>
      <c r="G3845" s="5" t="s">
        <v>308</v>
      </c>
      <c r="H3845" s="5" t="s">
        <v>8567</v>
      </c>
    </row>
    <row r="3846" spans="1:8">
      <c r="A3846" t="e">
        <f>VLOOKUP(C3846,G:H,2,0)</f>
        <v>#N/A</v>
      </c>
      <c r="G3846" s="5" t="s">
        <v>1564</v>
      </c>
      <c r="H3846" s="5" t="s">
        <v>8568</v>
      </c>
    </row>
    <row r="3847" spans="1:8">
      <c r="A3847" t="e">
        <f>VLOOKUP(C3847,G:H,2,0)</f>
        <v>#N/A</v>
      </c>
      <c r="G3847" s="5" t="s">
        <v>1798</v>
      </c>
      <c r="H3847" s="5" t="s">
        <v>8569</v>
      </c>
    </row>
    <row r="3848" spans="1:8">
      <c r="A3848" t="e">
        <f>VLOOKUP(C3848,G:H,2,0)</f>
        <v>#N/A</v>
      </c>
      <c r="G3848" s="5" t="s">
        <v>814</v>
      </c>
      <c r="H3848" s="5" t="s">
        <v>8570</v>
      </c>
    </row>
    <row r="3849" spans="1:8">
      <c r="A3849" t="e">
        <f>VLOOKUP(C3849,G:H,2,0)</f>
        <v>#N/A</v>
      </c>
      <c r="G3849" s="5" t="s">
        <v>167</v>
      </c>
      <c r="H3849" s="5" t="s">
        <v>8571</v>
      </c>
    </row>
    <row r="3850" spans="1:8">
      <c r="A3850" t="e">
        <f>VLOOKUP(C3850,G:H,2,0)</f>
        <v>#N/A</v>
      </c>
      <c r="G3850" s="5" t="s">
        <v>1127</v>
      </c>
      <c r="H3850" s="5" t="s">
        <v>8572</v>
      </c>
    </row>
    <row r="3851" spans="1:8">
      <c r="A3851" t="e">
        <f>VLOOKUP(C3851,G:H,2,0)</f>
        <v>#N/A</v>
      </c>
      <c r="G3851" s="5" t="s">
        <v>1151</v>
      </c>
      <c r="H3851" s="5" t="s">
        <v>8573</v>
      </c>
    </row>
    <row r="3852" spans="1:8">
      <c r="A3852" t="e">
        <f>VLOOKUP(C3852,G:H,2,0)</f>
        <v>#N/A</v>
      </c>
      <c r="G3852" s="5" t="s">
        <v>191</v>
      </c>
      <c r="H3852" s="5" t="s">
        <v>4479</v>
      </c>
    </row>
    <row r="3853" spans="1:8">
      <c r="A3853" t="e">
        <f>VLOOKUP(C3853,G:H,2,0)</f>
        <v>#N/A</v>
      </c>
      <c r="G3853" s="5" t="s">
        <v>190</v>
      </c>
      <c r="H3853" s="5" t="s">
        <v>8574</v>
      </c>
    </row>
    <row r="3854" spans="1:8">
      <c r="A3854" t="e">
        <f>VLOOKUP(C3854,G:H,2,0)</f>
        <v>#N/A</v>
      </c>
      <c r="G3854" s="5" t="s">
        <v>1051</v>
      </c>
      <c r="H3854" s="5" t="s">
        <v>8575</v>
      </c>
    </row>
    <row r="3855" spans="1:8">
      <c r="A3855" t="e">
        <f>VLOOKUP(C3855,G:H,2,0)</f>
        <v>#N/A</v>
      </c>
      <c r="G3855" s="5" t="s">
        <v>189</v>
      </c>
      <c r="H3855" s="5" t="s">
        <v>8576</v>
      </c>
    </row>
    <row r="3856" spans="1:8">
      <c r="A3856" t="e">
        <f>VLOOKUP(C3856,G:H,2,0)</f>
        <v>#N/A</v>
      </c>
      <c r="G3856" s="5" t="s">
        <v>3014</v>
      </c>
      <c r="H3856" s="5" t="s">
        <v>8577</v>
      </c>
    </row>
    <row r="3857" spans="1:8">
      <c r="A3857" t="e">
        <f>VLOOKUP(C3857,G:H,2,0)</f>
        <v>#N/A</v>
      </c>
      <c r="G3857" s="5" t="s">
        <v>626</v>
      </c>
      <c r="H3857" s="5" t="s">
        <v>8578</v>
      </c>
    </row>
    <row r="3858" spans="1:8">
      <c r="A3858" t="e">
        <f>VLOOKUP(C3858,G:H,2,0)</f>
        <v>#N/A</v>
      </c>
      <c r="G3858" s="5" t="s">
        <v>1836</v>
      </c>
      <c r="H3858" s="5" t="s">
        <v>8579</v>
      </c>
    </row>
    <row r="3859" spans="1:8">
      <c r="A3859" t="e">
        <f>VLOOKUP(C3859,G:H,2,0)</f>
        <v>#N/A</v>
      </c>
      <c r="G3859" s="5" t="s">
        <v>1236</v>
      </c>
      <c r="H3859" s="5" t="s">
        <v>8580</v>
      </c>
    </row>
    <row r="3860" spans="1:8">
      <c r="A3860" t="e">
        <f>VLOOKUP(C3860,G:H,2,0)</f>
        <v>#N/A</v>
      </c>
      <c r="G3860" s="5" t="s">
        <v>1820</v>
      </c>
      <c r="H3860" s="5" t="s">
        <v>8581</v>
      </c>
    </row>
    <row r="3861" spans="1:8">
      <c r="A3861" t="e">
        <f>VLOOKUP(C3861,G:H,2,0)</f>
        <v>#N/A</v>
      </c>
      <c r="G3861" s="5" t="s">
        <v>1167</v>
      </c>
      <c r="H3861" s="5" t="s">
        <v>8582</v>
      </c>
    </row>
    <row r="3862" spans="1:8">
      <c r="A3862" t="e">
        <f>VLOOKUP(C3862,G:H,2,0)</f>
        <v>#N/A</v>
      </c>
      <c r="G3862" s="5" t="s">
        <v>733</v>
      </c>
      <c r="H3862" s="5" t="s">
        <v>8583</v>
      </c>
    </row>
    <row r="3863" spans="1:8">
      <c r="A3863" t="e">
        <f>VLOOKUP(C3863,G:H,2,0)</f>
        <v>#N/A</v>
      </c>
      <c r="G3863" s="5" t="s">
        <v>3175</v>
      </c>
      <c r="H3863" s="5" t="s">
        <v>3968</v>
      </c>
    </row>
    <row r="3864" spans="1:8">
      <c r="A3864" t="e">
        <f>VLOOKUP(C3864,G:H,2,0)</f>
        <v>#N/A</v>
      </c>
      <c r="G3864" s="5" t="s">
        <v>1676</v>
      </c>
      <c r="H3864" s="5" t="s">
        <v>8584</v>
      </c>
    </row>
    <row r="3865" spans="1:8">
      <c r="A3865" t="e">
        <f>VLOOKUP(C3865,G:H,2,0)</f>
        <v>#N/A</v>
      </c>
      <c r="G3865" s="5" t="s">
        <v>2679</v>
      </c>
      <c r="H3865" s="5" t="s">
        <v>8585</v>
      </c>
    </row>
    <row r="3866" spans="1:8">
      <c r="A3866" t="e">
        <f>VLOOKUP(C3866,G:H,2,0)</f>
        <v>#N/A</v>
      </c>
      <c r="G3866" s="5" t="s">
        <v>205</v>
      </c>
      <c r="H3866" s="5" t="s">
        <v>8586</v>
      </c>
    </row>
    <row r="3867" spans="1:8">
      <c r="A3867" t="e">
        <f>VLOOKUP(C3867,G:H,2,0)</f>
        <v>#N/A</v>
      </c>
      <c r="G3867" s="5" t="s">
        <v>2421</v>
      </c>
      <c r="H3867" s="5" t="s">
        <v>8587</v>
      </c>
    </row>
    <row r="3868" spans="1:8">
      <c r="A3868" t="e">
        <f>VLOOKUP(C3868,G:H,2,0)</f>
        <v>#N/A</v>
      </c>
      <c r="G3868" s="5" t="s">
        <v>759</v>
      </c>
      <c r="H3868" s="5" t="s">
        <v>8588</v>
      </c>
    </row>
    <row r="3869" spans="1:8">
      <c r="A3869" t="e">
        <f>VLOOKUP(C3869,G:H,2,0)</f>
        <v>#N/A</v>
      </c>
      <c r="G3869" s="5" t="s">
        <v>1515</v>
      </c>
      <c r="H3869" s="5" t="s">
        <v>8589</v>
      </c>
    </row>
    <row r="3870" spans="1:8">
      <c r="A3870" t="e">
        <f>VLOOKUP(C3870,G:H,2,0)</f>
        <v>#N/A</v>
      </c>
      <c r="G3870" s="5" t="s">
        <v>1130</v>
      </c>
      <c r="H3870" s="5" t="s">
        <v>8590</v>
      </c>
    </row>
    <row r="3871" spans="1:8">
      <c r="A3871" t="e">
        <f>VLOOKUP(C3871,G:H,2,0)</f>
        <v>#N/A</v>
      </c>
      <c r="G3871" s="5" t="s">
        <v>1840</v>
      </c>
      <c r="H3871" s="5" t="s">
        <v>8591</v>
      </c>
    </row>
    <row r="3872" spans="1:8">
      <c r="A3872" t="e">
        <f>VLOOKUP(C3872,G:H,2,0)</f>
        <v>#N/A</v>
      </c>
      <c r="G3872" s="5" t="s">
        <v>1355</v>
      </c>
      <c r="H3872" s="5" t="s">
        <v>8592</v>
      </c>
    </row>
    <row r="3873" spans="1:8">
      <c r="A3873" t="e">
        <f>VLOOKUP(C3873,G:H,2,0)</f>
        <v>#N/A</v>
      </c>
      <c r="G3873" s="5" t="s">
        <v>550</v>
      </c>
      <c r="H3873" s="5" t="s">
        <v>8593</v>
      </c>
    </row>
    <row r="3874" spans="1:8">
      <c r="A3874" t="e">
        <f>VLOOKUP(C3874,G:H,2,0)</f>
        <v>#N/A</v>
      </c>
      <c r="G3874" s="5" t="s">
        <v>33</v>
      </c>
      <c r="H3874" s="5" t="s">
        <v>8594</v>
      </c>
    </row>
    <row r="3875" spans="1:8">
      <c r="A3875" t="e">
        <f>VLOOKUP(C3875,G:H,2,0)</f>
        <v>#N/A</v>
      </c>
      <c r="G3875" s="5" t="s">
        <v>1497</v>
      </c>
      <c r="H3875" s="5" t="s">
        <v>8595</v>
      </c>
    </row>
    <row r="3876" spans="1:8">
      <c r="A3876" t="e">
        <f>VLOOKUP(C3876,G:H,2,0)</f>
        <v>#N/A</v>
      </c>
      <c r="G3876" s="5" t="s">
        <v>326</v>
      </c>
      <c r="H3876" s="5" t="s">
        <v>8596</v>
      </c>
    </row>
    <row r="3877" spans="1:8">
      <c r="A3877" t="e">
        <f>VLOOKUP(C3877,G:H,2,0)</f>
        <v>#N/A</v>
      </c>
      <c r="G3877" s="5" t="s">
        <v>3010</v>
      </c>
      <c r="H3877" s="5" t="s">
        <v>8597</v>
      </c>
    </row>
    <row r="3878" spans="1:8">
      <c r="A3878" t="e">
        <f>VLOOKUP(C3878,G:H,2,0)</f>
        <v>#N/A</v>
      </c>
      <c r="G3878" s="5" t="s">
        <v>910</v>
      </c>
      <c r="H3878" s="5" t="s">
        <v>8598</v>
      </c>
    </row>
    <row r="3879" spans="1:8">
      <c r="A3879" t="e">
        <f>VLOOKUP(C3879,G:H,2,0)</f>
        <v>#N/A</v>
      </c>
      <c r="G3879" s="5" t="s">
        <v>320</v>
      </c>
      <c r="H3879" s="5" t="s">
        <v>8599</v>
      </c>
    </row>
    <row r="3880" spans="1:8">
      <c r="A3880" t="e">
        <f>VLOOKUP(C3880,G:H,2,0)</f>
        <v>#N/A</v>
      </c>
      <c r="G3880" s="5" t="s">
        <v>2158</v>
      </c>
      <c r="H3880" s="5" t="s">
        <v>8600</v>
      </c>
    </row>
    <row r="3881" spans="1:8">
      <c r="A3881" t="e">
        <f>VLOOKUP(C3881,G:H,2,0)</f>
        <v>#N/A</v>
      </c>
      <c r="G3881" s="5" t="s">
        <v>2261</v>
      </c>
      <c r="H3881" s="5" t="s">
        <v>8601</v>
      </c>
    </row>
    <row r="3882" spans="1:8">
      <c r="A3882" t="e">
        <f>VLOOKUP(C3882,G:H,2,0)</f>
        <v>#N/A</v>
      </c>
      <c r="G3882" s="5" t="s">
        <v>387</v>
      </c>
      <c r="H3882" s="5" t="s">
        <v>8602</v>
      </c>
    </row>
    <row r="3883" spans="1:8">
      <c r="A3883" t="e">
        <f>VLOOKUP(C3883,G:H,2,0)</f>
        <v>#N/A</v>
      </c>
      <c r="G3883" s="5" t="s">
        <v>2097</v>
      </c>
      <c r="H3883" s="5" t="s">
        <v>8603</v>
      </c>
    </row>
    <row r="3884" spans="1:8">
      <c r="A3884" t="e">
        <f>VLOOKUP(C3884,G:H,2,0)</f>
        <v>#N/A</v>
      </c>
      <c r="G3884" s="5" t="s">
        <v>3026</v>
      </c>
      <c r="H3884" s="5" t="s">
        <v>8604</v>
      </c>
    </row>
    <row r="3885" spans="1:8">
      <c r="A3885" t="e">
        <f>VLOOKUP(C3885,G:H,2,0)</f>
        <v>#N/A</v>
      </c>
      <c r="G3885" s="5" t="s">
        <v>3212</v>
      </c>
      <c r="H3885" s="5" t="s">
        <v>8605</v>
      </c>
    </row>
    <row r="3886" spans="1:8">
      <c r="A3886" t="e">
        <f>VLOOKUP(C3886,G:H,2,0)</f>
        <v>#N/A</v>
      </c>
      <c r="G3886" s="5" t="s">
        <v>1356</v>
      </c>
      <c r="H3886" s="5" t="s">
        <v>8606</v>
      </c>
    </row>
    <row r="3887" spans="1:8">
      <c r="A3887" t="e">
        <f>VLOOKUP(C3887,G:H,2,0)</f>
        <v>#N/A</v>
      </c>
      <c r="G3887" s="5" t="s">
        <v>3207</v>
      </c>
      <c r="H3887" s="5" t="s">
        <v>8607</v>
      </c>
    </row>
    <row r="3888" spans="1:8">
      <c r="A3888" t="e">
        <f>VLOOKUP(C3888,G:H,2,0)</f>
        <v>#N/A</v>
      </c>
      <c r="G3888" s="5" t="s">
        <v>2932</v>
      </c>
      <c r="H3888" s="5" t="s">
        <v>8608</v>
      </c>
    </row>
    <row r="3889" spans="1:8">
      <c r="A3889" t="e">
        <f>VLOOKUP(C3889,G:H,2,0)</f>
        <v>#N/A</v>
      </c>
      <c r="G3889" s="5" t="s">
        <v>2364</v>
      </c>
      <c r="H3889" s="5" t="s">
        <v>8609</v>
      </c>
    </row>
    <row r="3890" spans="1:8">
      <c r="A3890" t="e">
        <f>VLOOKUP(C3890,G:H,2,0)</f>
        <v>#N/A</v>
      </c>
      <c r="G3890" s="5" t="s">
        <v>3</v>
      </c>
      <c r="H3890" s="5" t="s">
        <v>8610</v>
      </c>
    </row>
    <row r="3891" spans="1:8">
      <c r="A3891" t="e">
        <f>VLOOKUP(C3891,G:H,2,0)</f>
        <v>#N/A</v>
      </c>
      <c r="G3891" s="5" t="s">
        <v>2504</v>
      </c>
      <c r="H3891" s="5" t="s">
        <v>3337</v>
      </c>
    </row>
    <row r="3892" spans="1:8">
      <c r="A3892" t="e">
        <f>VLOOKUP(C3892,G:H,2,0)</f>
        <v>#N/A</v>
      </c>
      <c r="G3892" s="5" t="s">
        <v>63</v>
      </c>
      <c r="H3892" s="5" t="s">
        <v>8611</v>
      </c>
    </row>
    <row r="3893" spans="1:8">
      <c r="A3893" t="e">
        <f>VLOOKUP(C3893,G:H,2,0)</f>
        <v>#N/A</v>
      </c>
      <c r="G3893" s="5" t="s">
        <v>1832</v>
      </c>
      <c r="H3893" s="5" t="s">
        <v>8612</v>
      </c>
    </row>
    <row r="3894" spans="1:8">
      <c r="A3894" t="e">
        <f>VLOOKUP(C3894,G:H,2,0)</f>
        <v>#N/A</v>
      </c>
      <c r="G3894" s="5" t="s">
        <v>2912</v>
      </c>
      <c r="H3894" s="5" t="s">
        <v>8613</v>
      </c>
    </row>
    <row r="3895" spans="1:8">
      <c r="A3895" t="e">
        <f>VLOOKUP(C3895,G:H,2,0)</f>
        <v>#N/A</v>
      </c>
      <c r="G3895" s="5" t="s">
        <v>2917</v>
      </c>
      <c r="H3895" s="5" t="s">
        <v>8614</v>
      </c>
    </row>
    <row r="3896" spans="1:8">
      <c r="A3896" t="e">
        <f>VLOOKUP(C3896,G:H,2,0)</f>
        <v>#N/A</v>
      </c>
      <c r="G3896" s="5" t="s">
        <v>1091</v>
      </c>
      <c r="H3896" s="5" t="s">
        <v>8615</v>
      </c>
    </row>
    <row r="3897" spans="1:8">
      <c r="A3897" t="e">
        <f>VLOOKUP(C3897,G:H,2,0)</f>
        <v>#N/A</v>
      </c>
      <c r="G3897" s="5" t="s">
        <v>459</v>
      </c>
      <c r="H3897" s="5" t="s">
        <v>8616</v>
      </c>
    </row>
    <row r="3898" spans="1:8">
      <c r="A3898" t="e">
        <f>VLOOKUP(C3898,G:H,2,0)</f>
        <v>#N/A</v>
      </c>
      <c r="G3898" s="5" t="s">
        <v>3167</v>
      </c>
      <c r="H3898" s="5" t="s">
        <v>8617</v>
      </c>
    </row>
    <row r="3899" spans="1:8">
      <c r="A3899" t="e">
        <f>VLOOKUP(C3899,G:H,2,0)</f>
        <v>#N/A</v>
      </c>
      <c r="G3899" s="5" t="s">
        <v>324</v>
      </c>
      <c r="H3899" s="5" t="s">
        <v>8618</v>
      </c>
    </row>
    <row r="3900" spans="1:8">
      <c r="A3900" t="e">
        <f>VLOOKUP(C3900,G:H,2,0)</f>
        <v>#N/A</v>
      </c>
      <c r="G3900" s="5" t="s">
        <v>3192</v>
      </c>
      <c r="H3900" s="5" t="s">
        <v>8619</v>
      </c>
    </row>
    <row r="3901" spans="1:8">
      <c r="A3901" t="e">
        <f>VLOOKUP(C3901,G:H,2,0)</f>
        <v>#N/A</v>
      </c>
      <c r="G3901" s="5" t="s">
        <v>1026</v>
      </c>
      <c r="H3901" s="5" t="s">
        <v>8620</v>
      </c>
    </row>
    <row r="3902" spans="1:8">
      <c r="A3902" t="e">
        <f>VLOOKUP(C3902,G:H,2,0)</f>
        <v>#N/A</v>
      </c>
      <c r="G3902" s="5" t="s">
        <v>3139</v>
      </c>
      <c r="H3902" s="5" t="s">
        <v>8621</v>
      </c>
    </row>
    <row r="3903" spans="1:8">
      <c r="A3903" t="e">
        <f>VLOOKUP(C3903,G:H,2,0)</f>
        <v>#N/A</v>
      </c>
      <c r="G3903" s="5" t="s">
        <v>401</v>
      </c>
      <c r="H3903" s="5" t="s">
        <v>8622</v>
      </c>
    </row>
    <row r="3904" spans="1:8">
      <c r="A3904" t="e">
        <f>VLOOKUP(C3904,G:H,2,0)</f>
        <v>#N/A</v>
      </c>
      <c r="G3904" s="5" t="s">
        <v>3132</v>
      </c>
      <c r="H3904" s="5" t="s">
        <v>8623</v>
      </c>
    </row>
    <row r="3905" spans="1:8">
      <c r="A3905" t="e">
        <f>VLOOKUP(C3905,G:H,2,0)</f>
        <v>#N/A</v>
      </c>
      <c r="G3905" s="5" t="s">
        <v>1169</v>
      </c>
      <c r="H3905" s="5" t="s">
        <v>8624</v>
      </c>
    </row>
    <row r="3906" spans="1:8">
      <c r="A3906" t="e">
        <f>VLOOKUP(C3906,G:H,2,0)</f>
        <v>#N/A</v>
      </c>
      <c r="G3906" s="5" t="s">
        <v>188</v>
      </c>
      <c r="H3906" s="5" t="s">
        <v>8625</v>
      </c>
    </row>
    <row r="3907" spans="1:8">
      <c r="A3907" t="e">
        <f>VLOOKUP(C3907,G:H,2,0)</f>
        <v>#N/A</v>
      </c>
      <c r="G3907" s="5" t="s">
        <v>1134</v>
      </c>
      <c r="H3907" s="5" t="s">
        <v>8626</v>
      </c>
    </row>
    <row r="3908" spans="1:8">
      <c r="A3908" t="e">
        <f>VLOOKUP(C3908,G:H,2,0)</f>
        <v>#N/A</v>
      </c>
      <c r="G3908" s="5" t="s">
        <v>2832</v>
      </c>
      <c r="H3908" s="5" t="s">
        <v>8627</v>
      </c>
    </row>
    <row r="3909" spans="1:8">
      <c r="A3909" t="e">
        <f>VLOOKUP(C3909,G:H,2,0)</f>
        <v>#N/A</v>
      </c>
      <c r="G3909" s="5" t="s">
        <v>2674</v>
      </c>
      <c r="H3909" s="5" t="s">
        <v>8628</v>
      </c>
    </row>
    <row r="3910" spans="1:8">
      <c r="A3910" t="e">
        <f>VLOOKUP(C3910,G:H,2,0)</f>
        <v>#N/A</v>
      </c>
      <c r="G3910" s="5" t="s">
        <v>2800</v>
      </c>
      <c r="H3910" s="5" t="s">
        <v>8629</v>
      </c>
    </row>
    <row r="3911" spans="1:8">
      <c r="A3911" t="e">
        <f>VLOOKUP(C3911,G:H,2,0)</f>
        <v>#N/A</v>
      </c>
      <c r="G3911" s="5" t="s">
        <v>256</v>
      </c>
      <c r="H3911" s="5" t="s">
        <v>8630</v>
      </c>
    </row>
    <row r="3912" spans="1:8">
      <c r="A3912" t="e">
        <f>VLOOKUP(C3912,G:H,2,0)</f>
        <v>#N/A</v>
      </c>
      <c r="G3912" s="5" t="s">
        <v>1019</v>
      </c>
      <c r="H3912" s="5" t="s">
        <v>8631</v>
      </c>
    </row>
    <row r="3913" spans="1:8">
      <c r="A3913" t="e">
        <f>VLOOKUP(C3913,G:H,2,0)</f>
        <v>#N/A</v>
      </c>
      <c r="G3913" s="5" t="s">
        <v>2047</v>
      </c>
      <c r="H3913" s="5" t="s">
        <v>8632</v>
      </c>
    </row>
    <row r="3914" spans="1:8">
      <c r="A3914" t="e">
        <f>VLOOKUP(C3914,G:H,2,0)</f>
        <v>#N/A</v>
      </c>
      <c r="G3914" s="5" t="s">
        <v>437</v>
      </c>
      <c r="H3914" s="5" t="s">
        <v>8633</v>
      </c>
    </row>
    <row r="3915" spans="1:8">
      <c r="A3915" t="e">
        <f>VLOOKUP(C3915,G:H,2,0)</f>
        <v>#N/A</v>
      </c>
      <c r="G3915" s="5" t="s">
        <v>448</v>
      </c>
      <c r="H3915" s="5" t="s">
        <v>8634</v>
      </c>
    </row>
    <row r="3916" spans="1:8">
      <c r="A3916" t="e">
        <f>VLOOKUP(C3916,G:H,2,0)</f>
        <v>#N/A</v>
      </c>
      <c r="G3916" s="5" t="s">
        <v>2528</v>
      </c>
      <c r="H3916" s="5" t="s">
        <v>8635</v>
      </c>
    </row>
    <row r="3917" spans="1:8">
      <c r="A3917" t="e">
        <f>VLOOKUP(C3917,G:H,2,0)</f>
        <v>#N/A</v>
      </c>
      <c r="G3917" s="5" t="s">
        <v>1617</v>
      </c>
      <c r="H3917" s="5" t="s">
        <v>8636</v>
      </c>
    </row>
    <row r="3918" spans="1:8">
      <c r="A3918" t="e">
        <f>VLOOKUP(C3918,G:H,2,0)</f>
        <v>#N/A</v>
      </c>
      <c r="G3918" s="5" t="s">
        <v>2150</v>
      </c>
      <c r="H3918" s="5" t="s">
        <v>4288</v>
      </c>
    </row>
    <row r="3919" spans="1:8">
      <c r="A3919" t="e">
        <f>VLOOKUP(C3919,G:H,2,0)</f>
        <v>#N/A</v>
      </c>
      <c r="G3919" s="5" t="s">
        <v>3147</v>
      </c>
      <c r="H3919" s="5" t="s">
        <v>8637</v>
      </c>
    </row>
    <row r="3920" spans="1:8">
      <c r="A3920" t="e">
        <f>VLOOKUP(C3920,G:H,2,0)</f>
        <v>#N/A</v>
      </c>
      <c r="G3920" s="5" t="s">
        <v>3069</v>
      </c>
      <c r="H3920" s="5" t="s">
        <v>8638</v>
      </c>
    </row>
    <row r="3921" spans="1:8">
      <c r="A3921" t="e">
        <f>VLOOKUP(C3921,G:H,2,0)</f>
        <v>#N/A</v>
      </c>
      <c r="G3921" s="5" t="s">
        <v>3097</v>
      </c>
      <c r="H3921" s="5" t="s">
        <v>8639</v>
      </c>
    </row>
    <row r="3922" spans="1:8">
      <c r="A3922" t="e">
        <f>VLOOKUP(C3922,G:H,2,0)</f>
        <v>#N/A</v>
      </c>
      <c r="G3922" s="5" t="s">
        <v>596</v>
      </c>
      <c r="H3922" s="5" t="s">
        <v>8640</v>
      </c>
    </row>
    <row r="3923" spans="1:8">
      <c r="A3923" t="e">
        <f>VLOOKUP(C3923,G:H,2,0)</f>
        <v>#N/A</v>
      </c>
      <c r="G3923" s="5" t="s">
        <v>231</v>
      </c>
      <c r="H3923" s="5" t="s">
        <v>8641</v>
      </c>
    </row>
    <row r="3924" spans="1:8">
      <c r="A3924" t="e">
        <f>VLOOKUP(C3924,G:H,2,0)</f>
        <v>#N/A</v>
      </c>
      <c r="G3924" s="5" t="s">
        <v>1705</v>
      </c>
      <c r="H3924" s="5" t="s">
        <v>8642</v>
      </c>
    </row>
    <row r="3925" spans="1:8">
      <c r="A3925" t="e">
        <f>VLOOKUP(C3925,G:H,2,0)</f>
        <v>#N/A</v>
      </c>
      <c r="G3925" s="5" t="s">
        <v>2127</v>
      </c>
      <c r="H3925" s="5" t="s">
        <v>8643</v>
      </c>
    </row>
    <row r="3926" spans="1:8">
      <c r="A3926" t="e">
        <f>VLOOKUP(C3926,G:H,2,0)</f>
        <v>#N/A</v>
      </c>
      <c r="G3926" s="5" t="s">
        <v>1022</v>
      </c>
      <c r="H3926" s="5" t="s">
        <v>8644</v>
      </c>
    </row>
    <row r="3927" spans="1:8">
      <c r="A3927" t="e">
        <f>VLOOKUP(C3927,G:H,2,0)</f>
        <v>#N/A</v>
      </c>
      <c r="G3927" s="5" t="s">
        <v>615</v>
      </c>
      <c r="H3927" s="5" t="s">
        <v>6827</v>
      </c>
    </row>
    <row r="3928" spans="1:8">
      <c r="A3928" t="e">
        <f>VLOOKUP(C3928,G:H,2,0)</f>
        <v>#N/A</v>
      </c>
      <c r="G3928" s="5" t="s">
        <v>1622</v>
      </c>
      <c r="H3928" s="5" t="s">
        <v>8645</v>
      </c>
    </row>
    <row r="3929" spans="1:8">
      <c r="A3929" t="e">
        <f>VLOOKUP(C3929,G:H,2,0)</f>
        <v>#N/A</v>
      </c>
      <c r="G3929" s="5" t="s">
        <v>70</v>
      </c>
      <c r="H3929" s="5" t="s">
        <v>8646</v>
      </c>
    </row>
    <row r="3930" spans="1:8">
      <c r="A3930" t="e">
        <f>VLOOKUP(C3930,G:H,2,0)</f>
        <v>#N/A</v>
      </c>
      <c r="G3930" s="5" t="s">
        <v>1185</v>
      </c>
      <c r="H3930" s="5" t="s">
        <v>8647</v>
      </c>
    </row>
    <row r="3931" spans="1:8">
      <c r="A3931" t="e">
        <f>VLOOKUP(C3931,G:H,2,0)</f>
        <v>#N/A</v>
      </c>
      <c r="G3931" s="5" t="s">
        <v>2964</v>
      </c>
      <c r="H3931" s="5" t="s">
        <v>8648</v>
      </c>
    </row>
    <row r="3932" spans="1:8">
      <c r="A3932" t="e">
        <f>VLOOKUP(C3932,G:H,2,0)</f>
        <v>#N/A</v>
      </c>
      <c r="G3932" s="5" t="s">
        <v>737</v>
      </c>
      <c r="H3932" s="5" t="s">
        <v>8649</v>
      </c>
    </row>
    <row r="3933" spans="1:8">
      <c r="A3933" t="e">
        <f>VLOOKUP(C3933,G:H,2,0)</f>
        <v>#N/A</v>
      </c>
      <c r="G3933" s="5" t="s">
        <v>8651</v>
      </c>
      <c r="H3933" s="5" t="s">
        <v>8650</v>
      </c>
    </row>
    <row r="3934" spans="1:8">
      <c r="A3934" t="e">
        <f>VLOOKUP(C3934,G:H,2,0)</f>
        <v>#N/A</v>
      </c>
      <c r="G3934" s="5" t="s">
        <v>8653</v>
      </c>
      <c r="H3934" s="5" t="s">
        <v>8652</v>
      </c>
    </row>
    <row r="3935" spans="1:8">
      <c r="A3935" t="e">
        <f>VLOOKUP(C3935,G:H,2,0)</f>
        <v>#N/A</v>
      </c>
      <c r="G3935" s="5" t="s">
        <v>8655</v>
      </c>
      <c r="H3935" s="5" t="s">
        <v>8654</v>
      </c>
    </row>
    <row r="3936" spans="1:8">
      <c r="A3936" t="e">
        <f>VLOOKUP(C3936,G:H,2,0)</f>
        <v>#N/A</v>
      </c>
      <c r="G3936" s="5" t="s">
        <v>8657</v>
      </c>
      <c r="H3936" s="5" t="s">
        <v>8656</v>
      </c>
    </row>
    <row r="3937" spans="1:8">
      <c r="A3937" t="e">
        <f>VLOOKUP(C3937,G:H,2,0)</f>
        <v>#N/A</v>
      </c>
      <c r="G3937" s="5" t="s">
        <v>8659</v>
      </c>
      <c r="H3937" s="5" t="s">
        <v>8658</v>
      </c>
    </row>
    <row r="3938" spans="1:8">
      <c r="A3938" t="e">
        <f>VLOOKUP(C3938,G:H,2,0)</f>
        <v>#N/A</v>
      </c>
      <c r="G3938" s="5" t="s">
        <v>8661</v>
      </c>
      <c r="H3938" s="5" t="s">
        <v>8660</v>
      </c>
    </row>
    <row r="3939" spans="1:8">
      <c r="A3939" t="e">
        <f>VLOOKUP(C3939,G:H,2,0)</f>
        <v>#N/A</v>
      </c>
      <c r="G3939" s="5" t="s">
        <v>8663</v>
      </c>
      <c r="H3939" s="5" t="s">
        <v>8662</v>
      </c>
    </row>
    <row r="3940" spans="1:8">
      <c r="A3940" t="e">
        <f>VLOOKUP(C3940,G:H,2,0)</f>
        <v>#N/A</v>
      </c>
      <c r="G3940" s="5" t="s">
        <v>8665</v>
      </c>
      <c r="H3940" s="5" t="s">
        <v>8664</v>
      </c>
    </row>
    <row r="3941" spans="1:8">
      <c r="A3941" t="e">
        <f>VLOOKUP(C3941,G:H,2,0)</f>
        <v>#N/A</v>
      </c>
      <c r="G3941" s="5" t="s">
        <v>8667</v>
      </c>
      <c r="H3941" s="5" t="s">
        <v>8666</v>
      </c>
    </row>
    <row r="3942" spans="1:8">
      <c r="A3942" t="e">
        <f>VLOOKUP(C3942,G:H,2,0)</f>
        <v>#N/A</v>
      </c>
      <c r="G3942" s="5" t="s">
        <v>8669</v>
      </c>
      <c r="H3942" s="5" t="s">
        <v>8668</v>
      </c>
    </row>
    <row r="3943" spans="1:8">
      <c r="A3943" t="e">
        <f>VLOOKUP(C3943,G:H,2,0)</f>
        <v>#N/A</v>
      </c>
      <c r="G3943" s="5" t="s">
        <v>8671</v>
      </c>
      <c r="H3943" s="5" t="s">
        <v>8670</v>
      </c>
    </row>
    <row r="3944" spans="1:8">
      <c r="A3944" t="e">
        <f>VLOOKUP(C3944,G:H,2,0)</f>
        <v>#N/A</v>
      </c>
      <c r="G3944" s="5" t="s">
        <v>8673</v>
      </c>
      <c r="H3944" s="5" t="s">
        <v>8672</v>
      </c>
    </row>
    <row r="3945" spans="1:8">
      <c r="A3945" t="e">
        <f>VLOOKUP(C3945,G:H,2,0)</f>
        <v>#N/A</v>
      </c>
      <c r="G3945" s="5" t="s">
        <v>8675</v>
      </c>
      <c r="H3945" s="5" t="s">
        <v>8674</v>
      </c>
    </row>
    <row r="3946" spans="1:8">
      <c r="A3946" t="e">
        <f>VLOOKUP(C3946,G:H,2,0)</f>
        <v>#N/A</v>
      </c>
      <c r="G3946" s="5" t="s">
        <v>8677</v>
      </c>
      <c r="H3946" s="5" t="s">
        <v>8676</v>
      </c>
    </row>
    <row r="3947" spans="1:8">
      <c r="A3947" t="e">
        <f>VLOOKUP(C3947,G:H,2,0)</f>
        <v>#N/A</v>
      </c>
      <c r="G3947" s="5" t="s">
        <v>8679</v>
      </c>
      <c r="H3947" s="5" t="s">
        <v>8678</v>
      </c>
    </row>
    <row r="3948" spans="1:8">
      <c r="A3948" t="e">
        <f>VLOOKUP(C3948,G:H,2,0)</f>
        <v>#N/A</v>
      </c>
      <c r="G3948" s="5" t="s">
        <v>8681</v>
      </c>
      <c r="H3948" s="5" t="s">
        <v>8680</v>
      </c>
    </row>
    <row r="3949" spans="1:8">
      <c r="A3949" t="e">
        <f>VLOOKUP(C3949,G:H,2,0)</f>
        <v>#N/A</v>
      </c>
      <c r="G3949" s="5" t="s">
        <v>8683</v>
      </c>
      <c r="H3949" s="5" t="s">
        <v>8682</v>
      </c>
    </row>
    <row r="3950" spans="1:8">
      <c r="A3950" t="e">
        <f>VLOOKUP(C3950,G:H,2,0)</f>
        <v>#N/A</v>
      </c>
      <c r="G3950" s="5" t="s">
        <v>8685</v>
      </c>
      <c r="H3950" s="5" t="s">
        <v>8684</v>
      </c>
    </row>
    <row r="3951" spans="1:8">
      <c r="A3951" t="e">
        <f>VLOOKUP(C3951,G:H,2,0)</f>
        <v>#N/A</v>
      </c>
      <c r="G3951" s="5" t="s">
        <v>8686</v>
      </c>
      <c r="H3951" s="5" t="s">
        <v>4261</v>
      </c>
    </row>
    <row r="3952" spans="1:8">
      <c r="A3952" t="e">
        <f>VLOOKUP(C3952,G:H,2,0)</f>
        <v>#N/A</v>
      </c>
      <c r="G3952" s="5" t="s">
        <v>8688</v>
      </c>
      <c r="H3952" s="5" t="s">
        <v>8687</v>
      </c>
    </row>
    <row r="3953" spans="1:8">
      <c r="A3953" t="e">
        <f>VLOOKUP(C3953,G:H,2,0)</f>
        <v>#N/A</v>
      </c>
      <c r="G3953" s="5" t="s">
        <v>8690</v>
      </c>
      <c r="H3953" s="5" t="s">
        <v>8689</v>
      </c>
    </row>
    <row r="3954" spans="1:8">
      <c r="A3954" t="e">
        <f>VLOOKUP(C3954,G:H,2,0)</f>
        <v>#N/A</v>
      </c>
      <c r="G3954" s="5" t="s">
        <v>8692</v>
      </c>
      <c r="H3954" s="5" t="s">
        <v>8691</v>
      </c>
    </row>
    <row r="3955" spans="1:8">
      <c r="A3955" t="e">
        <f>VLOOKUP(C3955,G:H,2,0)</f>
        <v>#N/A</v>
      </c>
      <c r="G3955" s="5" t="s">
        <v>8694</v>
      </c>
      <c r="H3955" s="5" t="s">
        <v>8693</v>
      </c>
    </row>
    <row r="3956" spans="1:8">
      <c r="A3956" t="e">
        <f>VLOOKUP(C3956,G:H,2,0)</f>
        <v>#N/A</v>
      </c>
      <c r="G3956" s="5" t="s">
        <v>8696</v>
      </c>
      <c r="H3956" s="5" t="s">
        <v>8695</v>
      </c>
    </row>
    <row r="3957" spans="1:8">
      <c r="A3957" t="e">
        <f>VLOOKUP(C3957,G:H,2,0)</f>
        <v>#N/A</v>
      </c>
      <c r="G3957" s="5" t="s">
        <v>8698</v>
      </c>
      <c r="H3957" s="5" t="s">
        <v>8697</v>
      </c>
    </row>
    <row r="3958" spans="1:8">
      <c r="A3958" t="e">
        <f>VLOOKUP(C3958,G:H,2,0)</f>
        <v>#N/A</v>
      </c>
      <c r="G3958" s="5" t="s">
        <v>8700</v>
      </c>
      <c r="H3958" s="5" t="s">
        <v>8699</v>
      </c>
    </row>
    <row r="3959" spans="1:8">
      <c r="A3959" t="e">
        <f>VLOOKUP(C3959,G:H,2,0)</f>
        <v>#N/A</v>
      </c>
      <c r="G3959" s="5" t="s">
        <v>8702</v>
      </c>
      <c r="H3959" s="5" t="s">
        <v>8701</v>
      </c>
    </row>
    <row r="3960" spans="1:8">
      <c r="A3960" t="e">
        <f>VLOOKUP(C3960,G:H,2,0)</f>
        <v>#N/A</v>
      </c>
      <c r="G3960" s="5" t="s">
        <v>8704</v>
      </c>
      <c r="H3960" s="5" t="s">
        <v>8703</v>
      </c>
    </row>
    <row r="3961" spans="1:8">
      <c r="A3961" t="e">
        <f>VLOOKUP(C3961,G:H,2,0)</f>
        <v>#N/A</v>
      </c>
      <c r="G3961" s="5" t="s">
        <v>8706</v>
      </c>
      <c r="H3961" s="5" t="s">
        <v>8705</v>
      </c>
    </row>
    <row r="3962" spans="1:8">
      <c r="A3962" t="e">
        <f>VLOOKUP(C3962,G:H,2,0)</f>
        <v>#N/A</v>
      </c>
      <c r="G3962" s="5" t="s">
        <v>8708</v>
      </c>
      <c r="H3962" s="5" t="s">
        <v>8707</v>
      </c>
    </row>
    <row r="3963" spans="1:8">
      <c r="A3963" t="e">
        <f>VLOOKUP(C3963,G:H,2,0)</f>
        <v>#N/A</v>
      </c>
      <c r="G3963" s="5" t="s">
        <v>8710</v>
      </c>
      <c r="H3963" s="5" t="s">
        <v>8709</v>
      </c>
    </row>
    <row r="3964" spans="1:8">
      <c r="A3964" t="e">
        <f>VLOOKUP(C3964,G:H,2,0)</f>
        <v>#N/A</v>
      </c>
      <c r="G3964" s="5" t="s">
        <v>8712</v>
      </c>
      <c r="H3964" s="5" t="s">
        <v>8711</v>
      </c>
    </row>
    <row r="3965" spans="1:8">
      <c r="A3965" t="e">
        <f>VLOOKUP(C3965,G:H,2,0)</f>
        <v>#N/A</v>
      </c>
      <c r="G3965" s="5" t="s">
        <v>8714</v>
      </c>
      <c r="H3965" s="5" t="s">
        <v>8713</v>
      </c>
    </row>
    <row r="3966" spans="1:8">
      <c r="A3966" t="e">
        <f>VLOOKUP(C3966,G:H,2,0)</f>
        <v>#N/A</v>
      </c>
      <c r="G3966" s="5" t="s">
        <v>8716</v>
      </c>
      <c r="H3966" s="5" t="s">
        <v>8715</v>
      </c>
    </row>
    <row r="3967" spans="1:8">
      <c r="A3967" t="e">
        <f>VLOOKUP(C3967,G:H,2,0)</f>
        <v>#N/A</v>
      </c>
      <c r="G3967" s="5" t="s">
        <v>8718</v>
      </c>
      <c r="H3967" s="5" t="s">
        <v>8717</v>
      </c>
    </row>
    <row r="3968" spans="1:8">
      <c r="A3968" t="e">
        <f>VLOOKUP(C3968,G:H,2,0)</f>
        <v>#N/A</v>
      </c>
      <c r="G3968" s="5" t="s">
        <v>8720</v>
      </c>
      <c r="H3968" s="5" t="s">
        <v>8719</v>
      </c>
    </row>
    <row r="3969" spans="1:8">
      <c r="A3969" t="e">
        <f>VLOOKUP(C3969,G:H,2,0)</f>
        <v>#N/A</v>
      </c>
      <c r="G3969" s="5" t="s">
        <v>8722</v>
      </c>
      <c r="H3969" s="5" t="s">
        <v>8721</v>
      </c>
    </row>
    <row r="3970" spans="1:8">
      <c r="A3970" t="e">
        <f>VLOOKUP(C3970,G:H,2,0)</f>
        <v>#N/A</v>
      </c>
      <c r="G3970" s="5" t="s">
        <v>8724</v>
      </c>
      <c r="H3970" s="5" t="s">
        <v>8723</v>
      </c>
    </row>
    <row r="3971" spans="1:8">
      <c r="A3971" t="e">
        <f>VLOOKUP(C3971,G:H,2,0)</f>
        <v>#N/A</v>
      </c>
      <c r="G3971" s="5" t="s">
        <v>8726</v>
      </c>
      <c r="H3971" s="5" t="s">
        <v>8725</v>
      </c>
    </row>
    <row r="3972" spans="1:8">
      <c r="A3972" t="e">
        <f>VLOOKUP(C3972,G:H,2,0)</f>
        <v>#N/A</v>
      </c>
      <c r="G3972" s="5" t="s">
        <v>8728</v>
      </c>
      <c r="H3972" s="5" t="s">
        <v>8727</v>
      </c>
    </row>
    <row r="3973" spans="1:8">
      <c r="A3973" t="e">
        <f>VLOOKUP(C3973,G:H,2,0)</f>
        <v>#N/A</v>
      </c>
      <c r="G3973" s="5" t="s">
        <v>8730</v>
      </c>
      <c r="H3973" s="5" t="s">
        <v>8729</v>
      </c>
    </row>
    <row r="3974" spans="1:8">
      <c r="A3974" t="e">
        <f>VLOOKUP(C3974,G:H,2,0)</f>
        <v>#N/A</v>
      </c>
      <c r="G3974" s="5" t="s">
        <v>8732</v>
      </c>
      <c r="H3974" s="5" t="s">
        <v>8731</v>
      </c>
    </row>
    <row r="3975" spans="1:8">
      <c r="A3975" t="e">
        <f>VLOOKUP(C3975,G:H,2,0)</f>
        <v>#N/A</v>
      </c>
      <c r="G3975" s="5" t="s">
        <v>8734</v>
      </c>
      <c r="H3975" s="5" t="s">
        <v>8733</v>
      </c>
    </row>
    <row r="3976" spans="1:8">
      <c r="A3976" t="e">
        <f>VLOOKUP(C3976,G:H,2,0)</f>
        <v>#N/A</v>
      </c>
      <c r="G3976" s="5" t="s">
        <v>8736</v>
      </c>
      <c r="H3976" s="5" t="s">
        <v>8735</v>
      </c>
    </row>
    <row r="3977" spans="1:8">
      <c r="A3977" t="e">
        <f>VLOOKUP(C3977,G:H,2,0)</f>
        <v>#N/A</v>
      </c>
      <c r="G3977" s="5" t="s">
        <v>8738</v>
      </c>
      <c r="H3977" s="5" t="s">
        <v>8737</v>
      </c>
    </row>
    <row r="3978" spans="1:8">
      <c r="A3978" t="e">
        <f>VLOOKUP(C3978,G:H,2,0)</f>
        <v>#N/A</v>
      </c>
      <c r="G3978" s="5" t="s">
        <v>8740</v>
      </c>
      <c r="H3978" s="5" t="s">
        <v>8739</v>
      </c>
    </row>
    <row r="3979" spans="1:8">
      <c r="A3979" t="e">
        <f>VLOOKUP(C3979,G:H,2,0)</f>
        <v>#N/A</v>
      </c>
      <c r="G3979" s="5" t="s">
        <v>8742</v>
      </c>
      <c r="H3979" s="5" t="s">
        <v>8741</v>
      </c>
    </row>
    <row r="3980" spans="1:8">
      <c r="A3980" t="e">
        <f>VLOOKUP(C3980,G:H,2,0)</f>
        <v>#N/A</v>
      </c>
      <c r="G3980" s="5" t="s">
        <v>8744</v>
      </c>
      <c r="H3980" s="5" t="s">
        <v>8743</v>
      </c>
    </row>
    <row r="3981" spans="1:8">
      <c r="A3981" t="e">
        <f>VLOOKUP(C3981,G:H,2,0)</f>
        <v>#N/A</v>
      </c>
      <c r="G3981" s="5" t="s">
        <v>8746</v>
      </c>
      <c r="H3981" s="5" t="s">
        <v>8745</v>
      </c>
    </row>
    <row r="3982" spans="1:8">
      <c r="A3982" t="e">
        <f>VLOOKUP(C3982,G:H,2,0)</f>
        <v>#N/A</v>
      </c>
      <c r="G3982" s="5" t="s">
        <v>8748</v>
      </c>
      <c r="H3982" s="5" t="s">
        <v>8747</v>
      </c>
    </row>
    <row r="3983" spans="1:8">
      <c r="A3983" t="e">
        <f>VLOOKUP(C3983,G:H,2,0)</f>
        <v>#N/A</v>
      </c>
      <c r="G3983" s="5" t="s">
        <v>8750</v>
      </c>
      <c r="H3983" s="5" t="s">
        <v>8749</v>
      </c>
    </row>
    <row r="3984" spans="1:8">
      <c r="A3984" t="e">
        <f>VLOOKUP(C3984,G:H,2,0)</f>
        <v>#N/A</v>
      </c>
      <c r="G3984" s="5" t="s">
        <v>8751</v>
      </c>
      <c r="H3984" s="5" t="s">
        <v>4066</v>
      </c>
    </row>
    <row r="3985" spans="1:8">
      <c r="A3985" t="e">
        <f>VLOOKUP(C3985,G:H,2,0)</f>
        <v>#N/A</v>
      </c>
      <c r="G3985" s="5" t="s">
        <v>8753</v>
      </c>
      <c r="H3985" s="5" t="s">
        <v>8752</v>
      </c>
    </row>
    <row r="3986" spans="1:8">
      <c r="A3986" t="e">
        <f>VLOOKUP(C3986,G:H,2,0)</f>
        <v>#N/A</v>
      </c>
      <c r="G3986" s="5" t="s">
        <v>8755</v>
      </c>
      <c r="H3986" s="5" t="s">
        <v>8754</v>
      </c>
    </row>
    <row r="3987" spans="1:8">
      <c r="A3987" t="e">
        <f>VLOOKUP(C3987,G:H,2,0)</f>
        <v>#N/A</v>
      </c>
      <c r="G3987" s="5" t="s">
        <v>8757</v>
      </c>
      <c r="H3987" s="5" t="s">
        <v>8756</v>
      </c>
    </row>
    <row r="3988" spans="1:8">
      <c r="A3988" t="e">
        <f>VLOOKUP(C3988,G:H,2,0)</f>
        <v>#N/A</v>
      </c>
      <c r="G3988" s="5" t="s">
        <v>8759</v>
      </c>
      <c r="H3988" s="5" t="s">
        <v>8758</v>
      </c>
    </row>
    <row r="3989" spans="1:8">
      <c r="A3989" t="e">
        <f>VLOOKUP(C3989,G:H,2,0)</f>
        <v>#N/A</v>
      </c>
      <c r="G3989" s="5" t="s">
        <v>8761</v>
      </c>
      <c r="H3989" s="5" t="s">
        <v>8760</v>
      </c>
    </row>
    <row r="3990" spans="1:8">
      <c r="A3990" t="e">
        <f>VLOOKUP(C3990,G:H,2,0)</f>
        <v>#N/A</v>
      </c>
      <c r="G3990" s="5" t="s">
        <v>8763</v>
      </c>
      <c r="H3990" s="5" t="s">
        <v>8762</v>
      </c>
    </row>
    <row r="3991" spans="1:8">
      <c r="A3991" t="e">
        <f>VLOOKUP(C3991,G:H,2,0)</f>
        <v>#N/A</v>
      </c>
      <c r="G3991" s="5" t="s">
        <v>8765</v>
      </c>
      <c r="H3991" s="5" t="s">
        <v>8764</v>
      </c>
    </row>
    <row r="3992" spans="1:8">
      <c r="A3992" t="e">
        <f>VLOOKUP(C3992,G:H,2,0)</f>
        <v>#N/A</v>
      </c>
      <c r="G3992" s="5" t="s">
        <v>8767</v>
      </c>
      <c r="H3992" s="5" t="s">
        <v>8766</v>
      </c>
    </row>
    <row r="3993" spans="1:8">
      <c r="A3993" t="e">
        <f>VLOOKUP(C3993,G:H,2,0)</f>
        <v>#N/A</v>
      </c>
      <c r="G3993" s="5" t="s">
        <v>8769</v>
      </c>
      <c r="H3993" s="5" t="s">
        <v>8768</v>
      </c>
    </row>
    <row r="3994" spans="1:8">
      <c r="A3994" t="e">
        <f>VLOOKUP(C3994,G:H,2,0)</f>
        <v>#N/A</v>
      </c>
      <c r="G3994" s="5" t="s">
        <v>8771</v>
      </c>
      <c r="H3994" s="5" t="s">
        <v>8770</v>
      </c>
    </row>
    <row r="3995" spans="1:8">
      <c r="A3995" t="e">
        <f>VLOOKUP(C3995,G:H,2,0)</f>
        <v>#N/A</v>
      </c>
      <c r="G3995" s="5" t="s">
        <v>8773</v>
      </c>
      <c r="H3995" s="5" t="s">
        <v>8772</v>
      </c>
    </row>
    <row r="3996" spans="1:8">
      <c r="A3996" t="e">
        <f>VLOOKUP(C3996,G:H,2,0)</f>
        <v>#N/A</v>
      </c>
      <c r="G3996" s="5" t="s">
        <v>8775</v>
      </c>
      <c r="H3996" s="5" t="s">
        <v>8774</v>
      </c>
    </row>
    <row r="3997" spans="1:8">
      <c r="A3997" t="e">
        <f>VLOOKUP(C3997,G:H,2,0)</f>
        <v>#N/A</v>
      </c>
      <c r="G3997" s="5" t="s">
        <v>8777</v>
      </c>
      <c r="H3997" s="5" t="s">
        <v>8776</v>
      </c>
    </row>
    <row r="3998" spans="1:8">
      <c r="A3998" t="e">
        <f>VLOOKUP(C3998,G:H,2,0)</f>
        <v>#N/A</v>
      </c>
      <c r="G3998" s="5" t="s">
        <v>8779</v>
      </c>
      <c r="H3998" s="5" t="s">
        <v>8778</v>
      </c>
    </row>
    <row r="3999" spans="1:8">
      <c r="A3999" t="e">
        <f>VLOOKUP(C3999,G:H,2,0)</f>
        <v>#N/A</v>
      </c>
      <c r="G3999" s="5" t="s">
        <v>8781</v>
      </c>
      <c r="H3999" s="5" t="s">
        <v>8780</v>
      </c>
    </row>
    <row r="4000" spans="1:8">
      <c r="A4000" t="e">
        <f>VLOOKUP(C4000,G:H,2,0)</f>
        <v>#N/A</v>
      </c>
      <c r="G4000" s="5" t="s">
        <v>8783</v>
      </c>
      <c r="H4000" s="5" t="s">
        <v>8782</v>
      </c>
    </row>
    <row r="4001" spans="1:8">
      <c r="A4001" t="e">
        <f>VLOOKUP(C4001,G:H,2,0)</f>
        <v>#N/A</v>
      </c>
      <c r="G4001" s="5" t="s">
        <v>8785</v>
      </c>
      <c r="H4001" s="5" t="s">
        <v>8784</v>
      </c>
    </row>
    <row r="4002" spans="1:8">
      <c r="A4002" t="e">
        <f>VLOOKUP(C4002,G:H,2,0)</f>
        <v>#N/A</v>
      </c>
      <c r="G4002" s="5" t="s">
        <v>8787</v>
      </c>
      <c r="H4002" s="5" t="s">
        <v>8786</v>
      </c>
    </row>
    <row r="4003" spans="1:8">
      <c r="A4003" t="e">
        <f>VLOOKUP(C4003,G:H,2,0)</f>
        <v>#N/A</v>
      </c>
      <c r="G4003" s="5" t="s">
        <v>8789</v>
      </c>
      <c r="H4003" s="5" t="s">
        <v>8788</v>
      </c>
    </row>
    <row r="4004" spans="1:8">
      <c r="A4004" t="e">
        <f>VLOOKUP(C4004,G:H,2,0)</f>
        <v>#N/A</v>
      </c>
      <c r="G4004" s="5" t="s">
        <v>8791</v>
      </c>
      <c r="H4004" s="5" t="s">
        <v>8790</v>
      </c>
    </row>
    <row r="4005" spans="1:8">
      <c r="A4005" t="e">
        <f>VLOOKUP(C4005,G:H,2,0)</f>
        <v>#N/A</v>
      </c>
      <c r="G4005" s="5" t="s">
        <v>8793</v>
      </c>
      <c r="H4005" s="5" t="s">
        <v>8792</v>
      </c>
    </row>
    <row r="4006" spans="1:8">
      <c r="A4006" t="e">
        <f>VLOOKUP(C4006,G:H,2,0)</f>
        <v>#N/A</v>
      </c>
      <c r="G4006" s="5" t="s">
        <v>8795</v>
      </c>
      <c r="H4006" s="5" t="s">
        <v>8794</v>
      </c>
    </row>
    <row r="4007" spans="1:8">
      <c r="A4007" t="e">
        <f>VLOOKUP(C4007,G:H,2,0)</f>
        <v>#N/A</v>
      </c>
      <c r="G4007" s="5" t="s">
        <v>8797</v>
      </c>
      <c r="H4007" s="5" t="s">
        <v>8796</v>
      </c>
    </row>
    <row r="4008" spans="1:8">
      <c r="A4008" t="e">
        <f>VLOOKUP(C4008,G:H,2,0)</f>
        <v>#N/A</v>
      </c>
      <c r="G4008" s="5" t="s">
        <v>8799</v>
      </c>
      <c r="H4008" s="5" t="s">
        <v>8798</v>
      </c>
    </row>
    <row r="4009" spans="1:8">
      <c r="A4009" t="e">
        <f>VLOOKUP(C4009,G:H,2,0)</f>
        <v>#N/A</v>
      </c>
      <c r="G4009" s="5" t="s">
        <v>8801</v>
      </c>
      <c r="H4009" s="5" t="s">
        <v>8800</v>
      </c>
    </row>
    <row r="4010" spans="1:8">
      <c r="A4010" t="e">
        <f>VLOOKUP(C4010,G:H,2,0)</f>
        <v>#N/A</v>
      </c>
      <c r="G4010" s="5" t="s">
        <v>8803</v>
      </c>
      <c r="H4010" s="5" t="s">
        <v>8802</v>
      </c>
    </row>
    <row r="4011" spans="1:8">
      <c r="A4011" t="e">
        <f>VLOOKUP(C4011,G:H,2,0)</f>
        <v>#N/A</v>
      </c>
      <c r="G4011" s="5" t="s">
        <v>8805</v>
      </c>
      <c r="H4011" s="5" t="s">
        <v>8804</v>
      </c>
    </row>
    <row r="4012" spans="1:8">
      <c r="A4012" t="e">
        <f>VLOOKUP(C4012,G:H,2,0)</f>
        <v>#N/A</v>
      </c>
      <c r="G4012" s="5" t="s">
        <v>8807</v>
      </c>
      <c r="H4012" s="5" t="s">
        <v>8806</v>
      </c>
    </row>
    <row r="4013" spans="1:8">
      <c r="A4013" t="e">
        <f>VLOOKUP(C4013,G:H,2,0)</f>
        <v>#N/A</v>
      </c>
      <c r="G4013" s="5" t="s">
        <v>8809</v>
      </c>
      <c r="H4013" s="5" t="s">
        <v>8808</v>
      </c>
    </row>
    <row r="4014" spans="1:8">
      <c r="A4014" t="e">
        <f>VLOOKUP(C4014,G:H,2,0)</f>
        <v>#N/A</v>
      </c>
      <c r="G4014" s="5" t="s">
        <v>8811</v>
      </c>
      <c r="H4014" s="5" t="s">
        <v>8810</v>
      </c>
    </row>
    <row r="4015" spans="1:8">
      <c r="A4015" t="e">
        <f>VLOOKUP(C4015,G:H,2,0)</f>
        <v>#N/A</v>
      </c>
      <c r="G4015" s="5" t="s">
        <v>8813</v>
      </c>
      <c r="H4015" s="5" t="s">
        <v>8812</v>
      </c>
    </row>
    <row r="4016" spans="1:8">
      <c r="A4016" t="e">
        <f>VLOOKUP(C4016,G:H,2,0)</f>
        <v>#N/A</v>
      </c>
      <c r="G4016" s="5" t="s">
        <v>8815</v>
      </c>
      <c r="H4016" s="5" t="s">
        <v>8814</v>
      </c>
    </row>
    <row r="4017" spans="1:8">
      <c r="A4017" t="e">
        <f>VLOOKUP(C4017,G:H,2,0)</f>
        <v>#N/A</v>
      </c>
      <c r="G4017" s="5" t="s">
        <v>8817</v>
      </c>
      <c r="H4017" s="5" t="s">
        <v>8816</v>
      </c>
    </row>
    <row r="4018" spans="1:8">
      <c r="A4018" t="e">
        <f>VLOOKUP(C4018,G:H,2,0)</f>
        <v>#N/A</v>
      </c>
      <c r="G4018" s="5" t="s">
        <v>8819</v>
      </c>
      <c r="H4018" s="5" t="s">
        <v>8818</v>
      </c>
    </row>
    <row r="4019" spans="1:8">
      <c r="A4019" t="e">
        <f>VLOOKUP(C4019,G:H,2,0)</f>
        <v>#N/A</v>
      </c>
      <c r="G4019" s="5" t="s">
        <v>8821</v>
      </c>
      <c r="H4019" s="5" t="s">
        <v>8820</v>
      </c>
    </row>
    <row r="4020" spans="1:8">
      <c r="A4020" t="e">
        <f>VLOOKUP(C4020,G:H,2,0)</f>
        <v>#N/A</v>
      </c>
      <c r="G4020" s="5" t="s">
        <v>8823</v>
      </c>
      <c r="H4020" s="5" t="s">
        <v>8822</v>
      </c>
    </row>
    <row r="4021" spans="1:8">
      <c r="A4021" t="e">
        <f>VLOOKUP(C4021,G:H,2,0)</f>
        <v>#N/A</v>
      </c>
      <c r="G4021" s="5" t="s">
        <v>8825</v>
      </c>
      <c r="H4021" s="5" t="s">
        <v>8824</v>
      </c>
    </row>
    <row r="4022" spans="1:8">
      <c r="A4022" t="e">
        <f>VLOOKUP(C4022,G:H,2,0)</f>
        <v>#N/A</v>
      </c>
      <c r="G4022" s="5" t="s">
        <v>8827</v>
      </c>
      <c r="H4022" s="5" t="s">
        <v>8826</v>
      </c>
    </row>
    <row r="4023" spans="1:8">
      <c r="A4023" t="e">
        <f>VLOOKUP(C4023,G:H,2,0)</f>
        <v>#N/A</v>
      </c>
      <c r="G4023" s="5" t="s">
        <v>2645</v>
      </c>
      <c r="H4023" s="5" t="s">
        <v>8828</v>
      </c>
    </row>
    <row r="4024" spans="1:8">
      <c r="A4024" t="e">
        <f>VLOOKUP(C4024,G:H,2,0)</f>
        <v>#N/A</v>
      </c>
      <c r="G4024" s="5" t="s">
        <v>1811</v>
      </c>
      <c r="H4024" s="5" t="s">
        <v>8829</v>
      </c>
    </row>
    <row r="4025" spans="1:8">
      <c r="A4025" t="e">
        <f>VLOOKUP(C4025,G:H,2,0)</f>
        <v>#N/A</v>
      </c>
      <c r="G4025" s="5" t="s">
        <v>605</v>
      </c>
      <c r="H4025" s="5" t="s">
        <v>8830</v>
      </c>
    </row>
    <row r="4026" spans="1:8">
      <c r="A4026" t="e">
        <f>VLOOKUP(C4026,G:H,2,0)</f>
        <v>#N/A</v>
      </c>
      <c r="G4026" s="5" t="s">
        <v>1816</v>
      </c>
      <c r="H4026" s="5" t="s">
        <v>8831</v>
      </c>
    </row>
    <row r="4027" spans="1:8">
      <c r="A4027" t="e">
        <f>VLOOKUP(C4027,G:H,2,0)</f>
        <v>#N/A</v>
      </c>
      <c r="G4027" s="5" t="s">
        <v>2735</v>
      </c>
      <c r="H4027" s="5" t="s">
        <v>8832</v>
      </c>
    </row>
    <row r="4028" spans="1:8">
      <c r="A4028" t="e">
        <f>VLOOKUP(C4028,G:H,2,0)</f>
        <v>#N/A</v>
      </c>
      <c r="G4028" s="5" t="s">
        <v>1848</v>
      </c>
      <c r="H4028" s="5" t="s">
        <v>8833</v>
      </c>
    </row>
    <row r="4029" spans="1:8">
      <c r="A4029" t="e">
        <f>VLOOKUP(C4029,G:H,2,0)</f>
        <v>#N/A</v>
      </c>
      <c r="G4029" s="5" t="s">
        <v>180</v>
      </c>
      <c r="H4029" s="5" t="s">
        <v>8834</v>
      </c>
    </row>
    <row r="4030" spans="1:8">
      <c r="A4030" t="e">
        <f>VLOOKUP(C4030,G:H,2,0)</f>
        <v>#N/A</v>
      </c>
      <c r="G4030" s="5" t="s">
        <v>1188</v>
      </c>
      <c r="H4030" s="5" t="s">
        <v>8835</v>
      </c>
    </row>
    <row r="4031" spans="1:8">
      <c r="A4031" t="e">
        <f>VLOOKUP(C4031,G:H,2,0)</f>
        <v>#N/A</v>
      </c>
      <c r="G4031" s="5" t="s">
        <v>1411</v>
      </c>
      <c r="H4031" s="5" t="s">
        <v>8836</v>
      </c>
    </row>
    <row r="4032" spans="1:8">
      <c r="A4032" t="e">
        <f>VLOOKUP(C4032,G:H,2,0)</f>
        <v>#N/A</v>
      </c>
      <c r="G4032" s="5" t="s">
        <v>604</v>
      </c>
      <c r="H4032" s="5" t="s">
        <v>8837</v>
      </c>
    </row>
    <row r="4033" spans="1:8">
      <c r="A4033" t="e">
        <f>VLOOKUP(C4033,G:H,2,0)</f>
        <v>#N/A</v>
      </c>
      <c r="G4033" s="5" t="s">
        <v>1862</v>
      </c>
      <c r="H4033" s="5" t="s">
        <v>8838</v>
      </c>
    </row>
    <row r="4034" spans="1:8">
      <c r="A4034" t="e">
        <f>VLOOKUP(C4034,G:H,2,0)</f>
        <v>#N/A</v>
      </c>
      <c r="G4034" s="5" t="s">
        <v>2349</v>
      </c>
      <c r="H4034" s="5" t="s">
        <v>8839</v>
      </c>
    </row>
    <row r="4035" spans="1:8">
      <c r="A4035" t="e">
        <f>VLOOKUP(C4035,G:H,2,0)</f>
        <v>#N/A</v>
      </c>
      <c r="G4035" s="5" t="s">
        <v>3037</v>
      </c>
      <c r="H4035" s="5" t="s">
        <v>8840</v>
      </c>
    </row>
    <row r="4036" spans="1:8">
      <c r="A4036" t="e">
        <f>VLOOKUP(C4036,G:H,2,0)</f>
        <v>#N/A</v>
      </c>
      <c r="G4036" s="5" t="s">
        <v>2409</v>
      </c>
      <c r="H4036" s="5" t="s">
        <v>8841</v>
      </c>
    </row>
    <row r="4037" spans="1:8">
      <c r="A4037" t="e">
        <f>VLOOKUP(C4037,G:H,2,0)</f>
        <v>#N/A</v>
      </c>
      <c r="G4037" s="5" t="s">
        <v>2802</v>
      </c>
      <c r="H4037" s="5" t="s">
        <v>8842</v>
      </c>
    </row>
    <row r="4038" spans="1:8">
      <c r="A4038" t="e">
        <f>VLOOKUP(C4038,G:H,2,0)</f>
        <v>#N/A</v>
      </c>
      <c r="G4038" s="5" t="s">
        <v>1583</v>
      </c>
      <c r="H4038" s="5" t="s">
        <v>8843</v>
      </c>
    </row>
    <row r="4039" spans="1:8">
      <c r="A4039" t="e">
        <f>VLOOKUP(C4039,G:H,2,0)</f>
        <v>#N/A</v>
      </c>
      <c r="G4039" s="5" t="s">
        <v>3003</v>
      </c>
      <c r="H4039" s="5" t="s">
        <v>8844</v>
      </c>
    </row>
    <row r="4040" spans="1:8">
      <c r="A4040" t="e">
        <f>VLOOKUP(C4040,G:H,2,0)</f>
        <v>#N/A</v>
      </c>
      <c r="G4040" s="5" t="s">
        <v>729</v>
      </c>
      <c r="H4040" s="5" t="s">
        <v>8845</v>
      </c>
    </row>
    <row r="4041" spans="1:8">
      <c r="A4041" t="e">
        <f>VLOOKUP(C4041,G:H,2,0)</f>
        <v>#N/A</v>
      </c>
      <c r="G4041" s="5" t="s">
        <v>1579</v>
      </c>
      <c r="H4041" s="5" t="s">
        <v>8846</v>
      </c>
    </row>
    <row r="4042" spans="1:8">
      <c r="A4042" t="e">
        <f>VLOOKUP(C4042,G:H,2,0)</f>
        <v>#N/A</v>
      </c>
      <c r="G4042" s="5" t="s">
        <v>2016</v>
      </c>
      <c r="H4042" s="5" t="s">
        <v>8847</v>
      </c>
    </row>
    <row r="4043" spans="1:8">
      <c r="A4043" t="e">
        <f>VLOOKUP(C4043,G:H,2,0)</f>
        <v>#N/A</v>
      </c>
      <c r="G4043" s="5" t="s">
        <v>2784</v>
      </c>
      <c r="H4043" s="5" t="s">
        <v>8848</v>
      </c>
    </row>
    <row r="4044" spans="1:8">
      <c r="A4044" t="e">
        <f>VLOOKUP(C4044,G:H,2,0)</f>
        <v>#N/A</v>
      </c>
      <c r="G4044" s="5" t="s">
        <v>2643</v>
      </c>
      <c r="H4044" s="5" t="s">
        <v>8849</v>
      </c>
    </row>
    <row r="4045" spans="1:8">
      <c r="A4045" t="e">
        <f>VLOOKUP(C4045,G:H,2,0)</f>
        <v>#N/A</v>
      </c>
      <c r="G4045" s="5" t="s">
        <v>2019</v>
      </c>
      <c r="H4045" s="5" t="s">
        <v>8850</v>
      </c>
    </row>
    <row r="4046" spans="1:8">
      <c r="A4046" t="e">
        <f>VLOOKUP(C4046,G:H,2,0)</f>
        <v>#N/A</v>
      </c>
      <c r="G4046" s="5" t="s">
        <v>1613</v>
      </c>
      <c r="H4046" s="5" t="s">
        <v>8851</v>
      </c>
    </row>
    <row r="4047" spans="1:8">
      <c r="A4047" t="e">
        <f>VLOOKUP(C4047,G:H,2,0)</f>
        <v>#N/A</v>
      </c>
      <c r="G4047" s="5" t="s">
        <v>1851</v>
      </c>
      <c r="H4047" s="5" t="s">
        <v>8852</v>
      </c>
    </row>
    <row r="4048" spans="1:8">
      <c r="A4048" t="e">
        <f>VLOOKUP(C4048,G:H,2,0)</f>
        <v>#N/A</v>
      </c>
      <c r="G4048" s="5" t="s">
        <v>341</v>
      </c>
      <c r="H4048" s="5" t="s">
        <v>8853</v>
      </c>
    </row>
    <row r="4049" spans="1:8">
      <c r="A4049" t="e">
        <f>VLOOKUP(C4049,G:H,2,0)</f>
        <v>#N/A</v>
      </c>
      <c r="G4049" s="5" t="s">
        <v>186</v>
      </c>
      <c r="H4049" s="5" t="s">
        <v>8854</v>
      </c>
    </row>
    <row r="4050" spans="1:8">
      <c r="A4050" t="e">
        <f>VLOOKUP(C4050,G:H,2,0)</f>
        <v>#N/A</v>
      </c>
      <c r="G4050" s="5" t="s">
        <v>1052</v>
      </c>
      <c r="H4050" s="5" t="s">
        <v>8855</v>
      </c>
    </row>
    <row r="4051" spans="1:8">
      <c r="A4051" t="e">
        <f>VLOOKUP(C4051,G:H,2,0)</f>
        <v>#N/A</v>
      </c>
      <c r="G4051" s="5" t="s">
        <v>1578</v>
      </c>
      <c r="H4051" s="5" t="s">
        <v>8856</v>
      </c>
    </row>
    <row r="4052" spans="1:8">
      <c r="A4052" t="e">
        <f>VLOOKUP(C4052,G:H,2,0)</f>
        <v>#N/A</v>
      </c>
      <c r="G4052" s="5" t="s">
        <v>342</v>
      </c>
      <c r="H4052" s="5" t="s">
        <v>8857</v>
      </c>
    </row>
    <row r="4053" spans="1:8">
      <c r="A4053" t="e">
        <f>VLOOKUP(C4053,G:H,2,0)</f>
        <v>#N/A</v>
      </c>
      <c r="G4053" s="5" t="s">
        <v>2992</v>
      </c>
      <c r="H4053" s="5" t="s">
        <v>8858</v>
      </c>
    </row>
    <row r="4054" spans="1:8">
      <c r="A4054" t="e">
        <f>VLOOKUP(C4054,G:H,2,0)</f>
        <v>#N/A</v>
      </c>
      <c r="G4054" s="5" t="s">
        <v>1974</v>
      </c>
      <c r="H4054" s="5" t="s">
        <v>8859</v>
      </c>
    </row>
    <row r="4055" spans="1:8">
      <c r="A4055" t="e">
        <f>VLOOKUP(C4055,G:H,2,0)</f>
        <v>#N/A</v>
      </c>
      <c r="G4055" s="5" t="s">
        <v>999</v>
      </c>
      <c r="H4055" s="5" t="s">
        <v>8860</v>
      </c>
    </row>
    <row r="4056" spans="1:8">
      <c r="A4056" t="e">
        <f>VLOOKUP(C4056,G:H,2,0)</f>
        <v>#N/A</v>
      </c>
      <c r="G4056" s="5" t="s">
        <v>634</v>
      </c>
      <c r="H4056" s="5" t="s">
        <v>8861</v>
      </c>
    </row>
    <row r="4057" spans="1:8">
      <c r="A4057" t="e">
        <f>VLOOKUP(C4057,G:H,2,0)</f>
        <v>#N/A</v>
      </c>
      <c r="G4057" s="5" t="s">
        <v>780</v>
      </c>
      <c r="H4057" s="5" t="s">
        <v>8862</v>
      </c>
    </row>
    <row r="4058" spans="1:8">
      <c r="A4058" t="e">
        <f>VLOOKUP(C4058,G:H,2,0)</f>
        <v>#N/A</v>
      </c>
      <c r="G4058" s="5" t="s">
        <v>3029</v>
      </c>
      <c r="H4058" s="5" t="s">
        <v>5531</v>
      </c>
    </row>
    <row r="4059" spans="1:8">
      <c r="A4059" t="e">
        <f>VLOOKUP(C4059,G:H,2,0)</f>
        <v>#N/A</v>
      </c>
      <c r="G4059" s="5" t="s">
        <v>580</v>
      </c>
      <c r="H4059" s="5" t="s">
        <v>8863</v>
      </c>
    </row>
    <row r="4060" spans="1:8">
      <c r="A4060" t="e">
        <f>VLOOKUP(C4060,G:H,2,0)</f>
        <v>#N/A</v>
      </c>
      <c r="G4060" s="5" t="s">
        <v>2411</v>
      </c>
      <c r="H4060" s="5" t="s">
        <v>8864</v>
      </c>
    </row>
    <row r="4061" spans="1:8">
      <c r="A4061" t="e">
        <f>VLOOKUP(C4061,G:H,2,0)</f>
        <v>#N/A</v>
      </c>
      <c r="G4061" s="5" t="s">
        <v>1823</v>
      </c>
      <c r="H4061" s="5" t="s">
        <v>8865</v>
      </c>
    </row>
    <row r="4062" spans="1:8">
      <c r="A4062" t="e">
        <f>VLOOKUP(C4062,G:H,2,0)</f>
        <v>#N/A</v>
      </c>
      <c r="G4062" s="5" t="s">
        <v>1853</v>
      </c>
      <c r="H4062" s="5" t="s">
        <v>8866</v>
      </c>
    </row>
    <row r="4063" spans="1:8">
      <c r="A4063" t="e">
        <f>VLOOKUP(C4063,G:H,2,0)</f>
        <v>#N/A</v>
      </c>
      <c r="G4063" s="5" t="s">
        <v>2450</v>
      </c>
      <c r="H4063" s="5" t="s">
        <v>8867</v>
      </c>
    </row>
    <row r="4064" spans="1:8">
      <c r="A4064" t="e">
        <f>VLOOKUP(C4064,G:H,2,0)</f>
        <v>#N/A</v>
      </c>
      <c r="G4064" s="5" t="s">
        <v>1812</v>
      </c>
      <c r="H4064" s="5" t="s">
        <v>8868</v>
      </c>
    </row>
    <row r="4065" spans="1:8">
      <c r="A4065" t="e">
        <f>VLOOKUP(C4065,G:H,2,0)</f>
        <v>#N/A</v>
      </c>
      <c r="G4065" s="5" t="s">
        <v>2780</v>
      </c>
      <c r="H4065" s="5" t="s">
        <v>8869</v>
      </c>
    </row>
    <row r="4066" spans="1:8">
      <c r="A4066" t="e">
        <f>VLOOKUP(C4066,G:H,2,0)</f>
        <v>#N/A</v>
      </c>
      <c r="G4066" s="5" t="s">
        <v>2282</v>
      </c>
      <c r="H4066" s="5" t="s">
        <v>8870</v>
      </c>
    </row>
    <row r="4067" spans="1:8">
      <c r="A4067" t="e">
        <f>VLOOKUP(C4067,G:H,2,0)</f>
        <v>#N/A</v>
      </c>
      <c r="G4067" s="5" t="s">
        <v>1845</v>
      </c>
      <c r="H4067" s="5" t="s">
        <v>8871</v>
      </c>
    </row>
    <row r="4068" spans="1:8">
      <c r="A4068" t="e">
        <f>VLOOKUP(C4068,G:H,2,0)</f>
        <v>#N/A</v>
      </c>
      <c r="G4068" s="5" t="s">
        <v>1406</v>
      </c>
      <c r="H4068" s="5" t="s">
        <v>8872</v>
      </c>
    </row>
    <row r="4069" spans="1:8">
      <c r="A4069" t="e">
        <f>VLOOKUP(C4069,G:H,2,0)</f>
        <v>#N/A</v>
      </c>
      <c r="G4069" s="5" t="s">
        <v>2325</v>
      </c>
      <c r="H4069" s="5" t="s">
        <v>8873</v>
      </c>
    </row>
    <row r="4070" spans="1:8">
      <c r="A4070" t="e">
        <f>VLOOKUP(C4070,G:H,2,0)</f>
        <v>#N/A</v>
      </c>
      <c r="G4070" s="5" t="s">
        <v>2067</v>
      </c>
      <c r="H4070" s="5" t="s">
        <v>8874</v>
      </c>
    </row>
    <row r="4071" spans="1:8">
      <c r="A4071" t="e">
        <f>VLOOKUP(C4071,G:H,2,0)</f>
        <v>#N/A</v>
      </c>
      <c r="G4071" s="5" t="s">
        <v>2991</v>
      </c>
      <c r="H4071" s="5" t="s">
        <v>8875</v>
      </c>
    </row>
    <row r="4072" spans="1:8">
      <c r="A4072" t="e">
        <f>VLOOKUP(C4072,G:H,2,0)</f>
        <v>#N/A</v>
      </c>
      <c r="G4072" s="5" t="s">
        <v>3184</v>
      </c>
      <c r="H4072" s="5" t="s">
        <v>8876</v>
      </c>
    </row>
    <row r="4073" spans="1:8">
      <c r="A4073" t="e">
        <f>VLOOKUP(C4073,G:H,2,0)</f>
        <v>#N/A</v>
      </c>
      <c r="G4073" s="5" t="s">
        <v>1179</v>
      </c>
      <c r="H4073" s="5" t="s">
        <v>8877</v>
      </c>
    </row>
    <row r="4074" spans="1:8">
      <c r="A4074" t="e">
        <f>VLOOKUP(C4074,G:H,2,0)</f>
        <v>#N/A</v>
      </c>
      <c r="G4074" s="5" t="s">
        <v>1142</v>
      </c>
      <c r="H4074" s="5" t="s">
        <v>8878</v>
      </c>
    </row>
    <row r="4075" spans="1:8">
      <c r="A4075" t="e">
        <f>VLOOKUP(C4075,G:H,2,0)</f>
        <v>#N/A</v>
      </c>
      <c r="G4075" s="5" t="s">
        <v>2233</v>
      </c>
      <c r="H4075" s="5" t="s">
        <v>8879</v>
      </c>
    </row>
    <row r="4076" spans="1:8">
      <c r="A4076" t="e">
        <f>VLOOKUP(C4076,G:H,2,0)</f>
        <v>#N/A</v>
      </c>
      <c r="G4076" s="5" t="s">
        <v>2022</v>
      </c>
      <c r="H4076" s="5" t="s">
        <v>8880</v>
      </c>
    </row>
    <row r="4077" spans="1:8">
      <c r="A4077" t="e">
        <f>VLOOKUP(C4077,G:H,2,0)</f>
        <v>#N/A</v>
      </c>
      <c r="G4077" s="5" t="s">
        <v>3032</v>
      </c>
      <c r="H4077" s="5" t="s">
        <v>8881</v>
      </c>
    </row>
    <row r="4078" spans="1:8">
      <c r="A4078" t="e">
        <f>VLOOKUP(C4078,G:H,2,0)</f>
        <v>#N/A</v>
      </c>
      <c r="G4078" s="5" t="s">
        <v>2276</v>
      </c>
      <c r="H4078" s="5" t="s">
        <v>8882</v>
      </c>
    </row>
    <row r="4079" spans="1:8">
      <c r="A4079" t="e">
        <f>VLOOKUP(C4079,G:H,2,0)</f>
        <v>#N/A</v>
      </c>
      <c r="G4079" s="5" t="s">
        <v>2270</v>
      </c>
      <c r="H4079" s="5" t="s">
        <v>8883</v>
      </c>
    </row>
    <row r="4080" spans="1:8">
      <c r="A4080" t="e">
        <f>VLOOKUP(C4080,G:H,2,0)</f>
        <v>#N/A</v>
      </c>
      <c r="G4080" s="5" t="s">
        <v>1003</v>
      </c>
      <c r="H4080" s="5" t="s">
        <v>8884</v>
      </c>
    </row>
    <row r="4081" spans="1:8">
      <c r="A4081" t="e">
        <f>VLOOKUP(C4081,G:H,2,0)</f>
        <v>#N/A</v>
      </c>
      <c r="G4081" s="5" t="s">
        <v>611</v>
      </c>
      <c r="H4081" s="5" t="s">
        <v>8885</v>
      </c>
    </row>
    <row r="4082" spans="1:8">
      <c r="A4082" t="e">
        <f>VLOOKUP(C4082,G:H,2,0)</f>
        <v>#N/A</v>
      </c>
      <c r="G4082" s="5" t="s">
        <v>1443</v>
      </c>
      <c r="H4082" s="5" t="s">
        <v>8886</v>
      </c>
    </row>
    <row r="4083" spans="1:8">
      <c r="A4083" t="e">
        <f>VLOOKUP(C4083,G:H,2,0)</f>
        <v>#N/A</v>
      </c>
      <c r="G4083" s="5" t="s">
        <v>2729</v>
      </c>
      <c r="H4083" s="5" t="s">
        <v>8887</v>
      </c>
    </row>
    <row r="4084" spans="1:8">
      <c r="A4084" t="e">
        <f>VLOOKUP(C4084,G:H,2,0)</f>
        <v>#N/A</v>
      </c>
      <c r="G4084" s="5" t="s">
        <v>3030</v>
      </c>
      <c r="H4084" s="5" t="s">
        <v>8888</v>
      </c>
    </row>
    <row r="4085" spans="1:8">
      <c r="A4085" t="e">
        <f>VLOOKUP(C4085,G:H,2,0)</f>
        <v>#N/A</v>
      </c>
      <c r="G4085" s="5" t="s">
        <v>1409</v>
      </c>
      <c r="H4085" s="5" t="s">
        <v>8889</v>
      </c>
    </row>
    <row r="4086" spans="1:8">
      <c r="A4086" t="e">
        <f>VLOOKUP(C4086,G:H,2,0)</f>
        <v>#N/A</v>
      </c>
      <c r="G4086" s="5" t="s">
        <v>567</v>
      </c>
      <c r="H4086" s="5" t="s">
        <v>8890</v>
      </c>
    </row>
    <row r="4087" spans="1:8">
      <c r="A4087" t="e">
        <f>VLOOKUP(C4087,G:H,2,0)</f>
        <v>#N/A</v>
      </c>
      <c r="G4087" s="5" t="s">
        <v>1847</v>
      </c>
      <c r="H4087" s="5" t="s">
        <v>8891</v>
      </c>
    </row>
    <row r="4088" spans="1:8">
      <c r="A4088" t="e">
        <f>VLOOKUP(C4088,G:H,2,0)</f>
        <v>#N/A</v>
      </c>
      <c r="G4088" s="5" t="s">
        <v>2642</v>
      </c>
      <c r="H4088" s="5" t="s">
        <v>8892</v>
      </c>
    </row>
    <row r="4089" spans="1:8">
      <c r="A4089" t="e">
        <f>VLOOKUP(C4089,G:H,2,0)</f>
        <v>#N/A</v>
      </c>
      <c r="G4089" s="5" t="s">
        <v>187</v>
      </c>
      <c r="H4089" s="5" t="s">
        <v>8893</v>
      </c>
    </row>
    <row r="4090" spans="1:8">
      <c r="A4090" t="e">
        <f>VLOOKUP(C4090,G:H,2,0)</f>
        <v>#N/A</v>
      </c>
      <c r="G4090" s="5" t="s">
        <v>2715</v>
      </c>
      <c r="H4090" s="5" t="s">
        <v>8894</v>
      </c>
    </row>
    <row r="4091" spans="1:8">
      <c r="A4091" t="e">
        <f>VLOOKUP(C4091,G:H,2,0)</f>
        <v>#N/A</v>
      </c>
      <c r="G4091" s="5" t="s">
        <v>156</v>
      </c>
      <c r="H4091" s="5" t="s">
        <v>4305</v>
      </c>
    </row>
    <row r="4092" spans="1:8">
      <c r="A4092" t="e">
        <f>VLOOKUP(C4092,G:H,2,0)</f>
        <v>#N/A</v>
      </c>
      <c r="G4092" s="5" t="s">
        <v>3071</v>
      </c>
      <c r="H4092" s="5" t="s">
        <v>8895</v>
      </c>
    </row>
    <row r="4093" spans="1:8">
      <c r="A4093" t="e">
        <f>VLOOKUP(C4093,G:H,2,0)</f>
        <v>#N/A</v>
      </c>
      <c r="G4093" s="5" t="s">
        <v>1864</v>
      </c>
      <c r="H4093" s="5" t="s">
        <v>8896</v>
      </c>
    </row>
    <row r="4094" spans="1:8">
      <c r="A4094" t="e">
        <f>VLOOKUP(C4094,G:H,2,0)</f>
        <v>#N/A</v>
      </c>
      <c r="G4094" s="5" t="s">
        <v>2024</v>
      </c>
      <c r="H4094" s="5" t="s">
        <v>8897</v>
      </c>
    </row>
    <row r="4095" spans="1:8">
      <c r="A4095" t="e">
        <f>VLOOKUP(C4095,G:H,2,0)</f>
        <v>#N/A</v>
      </c>
      <c r="G4095" s="5" t="s">
        <v>1410</v>
      </c>
      <c r="H4095" s="5" t="s">
        <v>8898</v>
      </c>
    </row>
    <row r="4096" spans="1:8">
      <c r="A4096" t="e">
        <f>VLOOKUP(C4096,G:H,2,0)</f>
        <v>#N/A</v>
      </c>
      <c r="G4096" s="5" t="s">
        <v>2324</v>
      </c>
      <c r="H4096" s="5" t="s">
        <v>8899</v>
      </c>
    </row>
    <row r="4097" spans="1:8">
      <c r="A4097" t="e">
        <f>VLOOKUP(C4097,G:H,2,0)</f>
        <v>#N/A</v>
      </c>
      <c r="G4097" s="5" t="s">
        <v>3009</v>
      </c>
      <c r="H4097" s="5" t="s">
        <v>8900</v>
      </c>
    </row>
    <row r="4098" spans="1:8">
      <c r="A4098" t="e">
        <f>VLOOKUP(C4098,G:H,2,0)</f>
        <v>#N/A</v>
      </c>
      <c r="G4098" s="5" t="s">
        <v>1159</v>
      </c>
      <c r="H4098" s="5" t="s">
        <v>8901</v>
      </c>
    </row>
    <row r="4099" spans="1:8">
      <c r="A4099" t="e">
        <f>VLOOKUP(C4099,G:H,2,0)</f>
        <v>#N/A</v>
      </c>
      <c r="G4099" s="5" t="s">
        <v>1915</v>
      </c>
      <c r="H4099" s="5" t="s">
        <v>8902</v>
      </c>
    </row>
    <row r="4100" spans="1:8">
      <c r="A4100" t="e">
        <f>VLOOKUP(C4100,G:H,2,0)</f>
        <v>#N/A</v>
      </c>
      <c r="G4100" s="5" t="s">
        <v>1568</v>
      </c>
      <c r="H4100" s="5" t="s">
        <v>8903</v>
      </c>
    </row>
    <row r="4101" spans="1:8">
      <c r="A4101" t="e">
        <f>VLOOKUP(C4101,G:H,2,0)</f>
        <v>#N/A</v>
      </c>
      <c r="G4101" s="5" t="s">
        <v>960</v>
      </c>
      <c r="H4101" s="5" t="s">
        <v>8904</v>
      </c>
    </row>
    <row r="4102" spans="1:8">
      <c r="A4102" t="e">
        <f>VLOOKUP(C4102,G:H,2,0)</f>
        <v>#N/A</v>
      </c>
      <c r="G4102" s="5" t="s">
        <v>276</v>
      </c>
      <c r="H4102" s="5" t="s">
        <v>8905</v>
      </c>
    </row>
    <row r="4103" spans="1:8">
      <c r="A4103" t="e">
        <f>VLOOKUP(C4103,G:H,2,0)</f>
        <v>#N/A</v>
      </c>
      <c r="G4103" s="5" t="s">
        <v>1048</v>
      </c>
      <c r="H4103" s="5" t="s">
        <v>8906</v>
      </c>
    </row>
    <row r="4104" spans="1:8">
      <c r="A4104" t="e">
        <f>VLOOKUP(C4104,G:H,2,0)</f>
        <v>#N/A</v>
      </c>
      <c r="G4104" s="5" t="s">
        <v>355</v>
      </c>
      <c r="H4104" s="5" t="s">
        <v>8907</v>
      </c>
    </row>
    <row r="4105" spans="1:8">
      <c r="A4105" t="e">
        <f>VLOOKUP(C4105,G:H,2,0)</f>
        <v>#N/A</v>
      </c>
      <c r="G4105" s="5" t="s">
        <v>2235</v>
      </c>
      <c r="H4105" s="5" t="s">
        <v>8908</v>
      </c>
    </row>
    <row r="4106" spans="1:8">
      <c r="A4106" t="e">
        <f>VLOOKUP(C4106,G:H,2,0)</f>
        <v>#N/A</v>
      </c>
      <c r="G4106" s="5" t="s">
        <v>1863</v>
      </c>
      <c r="H4106" s="5" t="s">
        <v>8909</v>
      </c>
    </row>
    <row r="4107" spans="1:8">
      <c r="A4107" t="e">
        <f>VLOOKUP(C4107,G:H,2,0)</f>
        <v>#N/A</v>
      </c>
      <c r="G4107" s="5" t="s">
        <v>1472</v>
      </c>
      <c r="H4107" s="5" t="s">
        <v>8910</v>
      </c>
    </row>
    <row r="4108" spans="1:8">
      <c r="A4108" t="e">
        <f>VLOOKUP(C4108,G:H,2,0)</f>
        <v>#N/A</v>
      </c>
      <c r="G4108" s="5" t="s">
        <v>961</v>
      </c>
      <c r="H4108" s="5" t="s">
        <v>8911</v>
      </c>
    </row>
    <row r="4109" spans="1:8">
      <c r="A4109" t="e">
        <f>VLOOKUP(C4109,G:H,2,0)</f>
        <v>#N/A</v>
      </c>
      <c r="G4109" s="5" t="s">
        <v>2413</v>
      </c>
      <c r="H4109" s="5" t="s">
        <v>8912</v>
      </c>
    </row>
    <row r="4110" spans="1:8">
      <c r="A4110" t="e">
        <f>VLOOKUP(C4110,G:H,2,0)</f>
        <v>#N/A</v>
      </c>
      <c r="G4110" s="5" t="s">
        <v>3039</v>
      </c>
      <c r="H4110" s="5" t="s">
        <v>8913</v>
      </c>
    </row>
    <row r="4111" spans="1:8">
      <c r="A4111" t="e">
        <f>VLOOKUP(C4111,G:H,2,0)</f>
        <v>#N/A</v>
      </c>
      <c r="G4111" s="5" t="s">
        <v>1492</v>
      </c>
      <c r="H4111" s="5" t="s">
        <v>8914</v>
      </c>
    </row>
    <row r="4112" spans="1:8">
      <c r="A4112" t="e">
        <f>VLOOKUP(C4112,G:H,2,0)</f>
        <v>#N/A</v>
      </c>
      <c r="G4112" s="5" t="s">
        <v>2689</v>
      </c>
      <c r="H4112" s="5" t="s">
        <v>8915</v>
      </c>
    </row>
    <row r="4113" spans="1:8">
      <c r="A4113" t="e">
        <f>VLOOKUP(C4113,G:H,2,0)</f>
        <v>#N/A</v>
      </c>
      <c r="G4113" s="5" t="s">
        <v>1987</v>
      </c>
      <c r="H4113" s="5" t="s">
        <v>8916</v>
      </c>
    </row>
    <row r="4114" spans="1:8">
      <c r="A4114" t="e">
        <f>VLOOKUP(C4114,G:H,2,0)</f>
        <v>#N/A</v>
      </c>
      <c r="G4114" s="5" t="s">
        <v>1569</v>
      </c>
      <c r="H4114" s="5" t="s">
        <v>8917</v>
      </c>
    </row>
    <row r="4115" spans="1:8">
      <c r="A4115" t="e">
        <f>VLOOKUP(C4115,G:H,2,0)</f>
        <v>#N/A</v>
      </c>
      <c r="G4115" s="5" t="s">
        <v>125</v>
      </c>
      <c r="H4115" s="5" t="s">
        <v>8918</v>
      </c>
    </row>
    <row r="4116" spans="1:8">
      <c r="A4116" t="e">
        <f>VLOOKUP(C4116,G:H,2,0)</f>
        <v>#N/A</v>
      </c>
      <c r="G4116" s="5" t="s">
        <v>1347</v>
      </c>
      <c r="H4116" s="5" t="s">
        <v>8919</v>
      </c>
    </row>
    <row r="4117" spans="1:8">
      <c r="A4117" t="e">
        <f>VLOOKUP(C4117,G:H,2,0)</f>
        <v>#N/A</v>
      </c>
      <c r="G4117" s="5" t="s">
        <v>8921</v>
      </c>
      <c r="H4117" s="5" t="s">
        <v>8920</v>
      </c>
    </row>
    <row r="4118" spans="1:8">
      <c r="A4118" t="e">
        <f>VLOOKUP(C4118,G:H,2,0)</f>
        <v>#N/A</v>
      </c>
      <c r="G4118" s="5" t="s">
        <v>2197</v>
      </c>
      <c r="H4118" s="5" t="s">
        <v>8922</v>
      </c>
    </row>
    <row r="4119" spans="1:8">
      <c r="A4119" t="e">
        <f>VLOOKUP(C4119,G:H,2,0)</f>
        <v>#N/A</v>
      </c>
      <c r="G4119" s="5" t="s">
        <v>2688</v>
      </c>
      <c r="H4119" s="5" t="s">
        <v>8923</v>
      </c>
    </row>
    <row r="4120" spans="1:8">
      <c r="A4120" t="e">
        <f>VLOOKUP(C4120,G:H,2,0)</f>
        <v>#N/A</v>
      </c>
      <c r="G4120" s="5" t="s">
        <v>1330</v>
      </c>
      <c r="H4120" s="5" t="s">
        <v>8924</v>
      </c>
    </row>
    <row r="4121" spans="1:8">
      <c r="A4121" t="e">
        <f>VLOOKUP(C4121,G:H,2,0)</f>
        <v>#N/A</v>
      </c>
      <c r="G4121" s="5" t="s">
        <v>2293</v>
      </c>
      <c r="H4121" s="5" t="s">
        <v>8925</v>
      </c>
    </row>
    <row r="4122" spans="1:8">
      <c r="A4122" t="e">
        <f>VLOOKUP(C4122,G:H,2,0)</f>
        <v>#N/A</v>
      </c>
      <c r="G4122" s="5" t="s">
        <v>1143</v>
      </c>
      <c r="H4122" s="5" t="s">
        <v>8926</v>
      </c>
    </row>
    <row r="4123" spans="1:8">
      <c r="A4123" t="e">
        <f>VLOOKUP(C4123,G:H,2,0)</f>
        <v>#N/A</v>
      </c>
      <c r="G4123" s="5" t="s">
        <v>107</v>
      </c>
      <c r="H4123" s="5" t="s">
        <v>8927</v>
      </c>
    </row>
    <row r="4124" spans="1:8">
      <c r="A4124" t="e">
        <f>VLOOKUP(C4124,G:H,2,0)</f>
        <v>#N/A</v>
      </c>
      <c r="G4124" s="5" t="s">
        <v>8929</v>
      </c>
      <c r="H4124" s="5" t="s">
        <v>8928</v>
      </c>
    </row>
    <row r="4125" spans="1:8">
      <c r="A4125" t="e">
        <f>VLOOKUP(C4125,G:H,2,0)</f>
        <v>#N/A</v>
      </c>
      <c r="G4125" s="5" t="s">
        <v>1162</v>
      </c>
      <c r="H4125" s="5" t="s">
        <v>8930</v>
      </c>
    </row>
    <row r="4126" spans="1:8">
      <c r="A4126" t="e">
        <f>VLOOKUP(C4126,G:H,2,0)</f>
        <v>#N/A</v>
      </c>
      <c r="G4126" s="5" t="s">
        <v>43</v>
      </c>
      <c r="H4126" s="5" t="s">
        <v>8931</v>
      </c>
    </row>
    <row r="4127" spans="1:8">
      <c r="A4127" t="e">
        <f>VLOOKUP(C4127,G:H,2,0)</f>
        <v>#N/A</v>
      </c>
      <c r="G4127" s="5" t="s">
        <v>3024</v>
      </c>
      <c r="H4127" s="5" t="s">
        <v>8932</v>
      </c>
    </row>
    <row r="4128" spans="1:8">
      <c r="A4128" t="e">
        <f>VLOOKUP(C4128,G:H,2,0)</f>
        <v>#N/A</v>
      </c>
      <c r="G4128" s="5" t="s">
        <v>2936</v>
      </c>
      <c r="H4128" s="5" t="s">
        <v>8933</v>
      </c>
    </row>
    <row r="4129" spans="1:8">
      <c r="A4129" t="e">
        <f>VLOOKUP(C4129,G:H,2,0)</f>
        <v>#N/A</v>
      </c>
      <c r="G4129" s="5" t="s">
        <v>2186</v>
      </c>
      <c r="H4129" s="5" t="s">
        <v>8934</v>
      </c>
    </row>
    <row r="4130" spans="1:8">
      <c r="A4130" t="e">
        <f>VLOOKUP(C4130,G:H,2,0)</f>
        <v>#N/A</v>
      </c>
      <c r="G4130" s="5" t="s">
        <v>382</v>
      </c>
      <c r="H4130" s="5" t="s">
        <v>8935</v>
      </c>
    </row>
    <row r="4131" spans="1:8">
      <c r="A4131" t="e">
        <f>VLOOKUP(C4131,G:H,2,0)</f>
        <v>#N/A</v>
      </c>
      <c r="G4131" s="5" t="s">
        <v>2853</v>
      </c>
      <c r="H4131" s="5" t="s">
        <v>8936</v>
      </c>
    </row>
    <row r="4132" spans="1:8">
      <c r="A4132" t="e">
        <f>VLOOKUP(C4132,G:H,2,0)</f>
        <v>#N/A</v>
      </c>
      <c r="G4132" s="5" t="s">
        <v>2766</v>
      </c>
      <c r="H4132" s="5" t="s">
        <v>8937</v>
      </c>
    </row>
    <row r="4133" spans="1:8">
      <c r="A4133" t="e">
        <f>VLOOKUP(C4133,G:H,2,0)</f>
        <v>#N/A</v>
      </c>
      <c r="G4133" s="5" t="s">
        <v>2414</v>
      </c>
      <c r="H4133" s="5" t="s">
        <v>8938</v>
      </c>
    </row>
    <row r="4134" spans="1:8">
      <c r="A4134" t="e">
        <f>VLOOKUP(C4134,G:H,2,0)</f>
        <v>#N/A</v>
      </c>
      <c r="G4134" s="5" t="s">
        <v>1252</v>
      </c>
      <c r="H4134" s="5" t="s">
        <v>8939</v>
      </c>
    </row>
    <row r="4135" spans="1:8">
      <c r="A4135" t="e">
        <f>VLOOKUP(C4135,G:H,2,0)</f>
        <v>#N/A</v>
      </c>
      <c r="G4135" s="5" t="s">
        <v>2946</v>
      </c>
      <c r="H4135" s="5" t="s">
        <v>8940</v>
      </c>
    </row>
    <row r="4136" spans="1:8">
      <c r="A4136" t="e">
        <f>VLOOKUP(C4136,G:H,2,0)</f>
        <v>#N/A</v>
      </c>
      <c r="G4136" s="5" t="s">
        <v>529</v>
      </c>
      <c r="H4136" s="5" t="s">
        <v>8941</v>
      </c>
    </row>
    <row r="4137" spans="1:8">
      <c r="A4137" t="e">
        <f>VLOOKUP(C4137,G:H,2,0)</f>
        <v>#N/A</v>
      </c>
      <c r="G4137" s="5" t="s">
        <v>2633</v>
      </c>
      <c r="H4137" s="5" t="s">
        <v>8942</v>
      </c>
    </row>
    <row r="4138" spans="1:8">
      <c r="A4138" t="e">
        <f>VLOOKUP(C4138,G:H,2,0)</f>
        <v>#N/A</v>
      </c>
      <c r="G4138" s="5" t="s">
        <v>1352</v>
      </c>
      <c r="H4138" s="5" t="s">
        <v>8943</v>
      </c>
    </row>
    <row r="4139" spans="1:8">
      <c r="A4139" t="e">
        <f>VLOOKUP(C4139,G:H,2,0)</f>
        <v>#N/A</v>
      </c>
      <c r="G4139" s="5" t="s">
        <v>597</v>
      </c>
      <c r="H4139" s="5" t="s">
        <v>8944</v>
      </c>
    </row>
    <row r="4140" spans="1:8">
      <c r="A4140" t="e">
        <f>VLOOKUP(C4140,G:H,2,0)</f>
        <v>#N/A</v>
      </c>
      <c r="G4140" s="5" t="s">
        <v>2367</v>
      </c>
      <c r="H4140" s="5" t="s">
        <v>8945</v>
      </c>
    </row>
    <row r="4141" spans="1:8">
      <c r="A4141" t="e">
        <f>VLOOKUP(C4141,G:H,2,0)</f>
        <v>#N/A</v>
      </c>
      <c r="G4141" s="5" t="s">
        <v>2327</v>
      </c>
      <c r="H4141" s="5" t="s">
        <v>8946</v>
      </c>
    </row>
    <row r="4142" spans="1:8">
      <c r="A4142" t="e">
        <f>VLOOKUP(C4142,G:H,2,0)</f>
        <v>#N/A</v>
      </c>
      <c r="G4142" s="5" t="s">
        <v>2795</v>
      </c>
      <c r="H4142" s="5" t="s">
        <v>3277</v>
      </c>
    </row>
    <row r="4143" spans="1:8">
      <c r="A4143" t="e">
        <f>VLOOKUP(C4143,G:H,2,0)</f>
        <v>#N/A</v>
      </c>
      <c r="G4143" s="5" t="s">
        <v>2732</v>
      </c>
      <c r="H4143" s="5" t="s">
        <v>8947</v>
      </c>
    </row>
    <row r="4144" spans="1:8">
      <c r="A4144" t="e">
        <f>VLOOKUP(C4144,G:H,2,0)</f>
        <v>#N/A</v>
      </c>
      <c r="G4144" s="5" t="s">
        <v>3127</v>
      </c>
      <c r="H4144" s="5" t="s">
        <v>8948</v>
      </c>
    </row>
    <row r="4145" spans="1:8">
      <c r="A4145" t="e">
        <f>VLOOKUP(C4145,G:H,2,0)</f>
        <v>#N/A</v>
      </c>
      <c r="G4145" s="5" t="s">
        <v>3169</v>
      </c>
      <c r="H4145" s="5" t="s">
        <v>8949</v>
      </c>
    </row>
    <row r="4146" spans="1:8">
      <c r="A4146" t="e">
        <f>VLOOKUP(C4146,G:H,2,0)</f>
        <v>#N/A</v>
      </c>
      <c r="G4146" s="5" t="s">
        <v>199</v>
      </c>
      <c r="H4146" s="5" t="s">
        <v>8950</v>
      </c>
    </row>
    <row r="4147" spans="1:8">
      <c r="A4147" t="e">
        <f>VLOOKUP(C4147,G:H,2,0)</f>
        <v>#N/A</v>
      </c>
      <c r="G4147" s="5" t="s">
        <v>2511</v>
      </c>
      <c r="H4147" s="5" t="s">
        <v>8951</v>
      </c>
    </row>
    <row r="4148" spans="1:8">
      <c r="A4148" t="e">
        <f>VLOOKUP(C4148,G:H,2,0)</f>
        <v>#N/A</v>
      </c>
      <c r="G4148" s="5" t="s">
        <v>789</v>
      </c>
      <c r="H4148" s="5" t="s">
        <v>8952</v>
      </c>
    </row>
    <row r="4149" spans="1:8">
      <c r="A4149" t="e">
        <f>VLOOKUP(C4149,G:H,2,0)</f>
        <v>#N/A</v>
      </c>
      <c r="G4149" s="5" t="s">
        <v>223</v>
      </c>
      <c r="H4149" s="5" t="s">
        <v>8953</v>
      </c>
    </row>
    <row r="4150" spans="1:8">
      <c r="A4150" t="e">
        <f>VLOOKUP(C4150,G:H,2,0)</f>
        <v>#N/A</v>
      </c>
      <c r="G4150" s="5" t="s">
        <v>351</v>
      </c>
      <c r="H4150" s="5" t="s">
        <v>8954</v>
      </c>
    </row>
    <row r="4151" spans="1:8">
      <c r="A4151" t="e">
        <f>VLOOKUP(C4151,G:H,2,0)</f>
        <v>#N/A</v>
      </c>
      <c r="G4151" s="5" t="s">
        <v>1273</v>
      </c>
      <c r="H4151" s="5" t="s">
        <v>8955</v>
      </c>
    </row>
    <row r="4152" spans="1:8">
      <c r="A4152" t="e">
        <f>VLOOKUP(C4152,G:H,2,0)</f>
        <v>#N/A</v>
      </c>
      <c r="G4152" s="5" t="s">
        <v>1063</v>
      </c>
      <c r="H4152" s="5" t="s">
        <v>8956</v>
      </c>
    </row>
    <row r="4153" spans="1:8">
      <c r="A4153" t="e">
        <f>VLOOKUP(C4153,G:H,2,0)</f>
        <v>#N/A</v>
      </c>
      <c r="G4153" s="5" t="s">
        <v>710</v>
      </c>
      <c r="H4153" s="5" t="s">
        <v>8957</v>
      </c>
    </row>
    <row r="4154" spans="1:8">
      <c r="A4154" t="e">
        <f>VLOOKUP(C4154,G:H,2,0)</f>
        <v>#N/A</v>
      </c>
      <c r="G4154" s="5" t="s">
        <v>1177</v>
      </c>
      <c r="H4154" s="5" t="s">
        <v>8958</v>
      </c>
    </row>
    <row r="4155" spans="1:8">
      <c r="A4155" t="e">
        <f>VLOOKUP(C4155,G:H,2,0)</f>
        <v>#N/A</v>
      </c>
      <c r="G4155" s="5" t="s">
        <v>739</v>
      </c>
      <c r="H4155" s="5" t="s">
        <v>8959</v>
      </c>
    </row>
    <row r="4156" spans="1:8">
      <c r="A4156" t="e">
        <f>VLOOKUP(C4156,G:H,2,0)</f>
        <v>#N/A</v>
      </c>
      <c r="G4156" s="5" t="s">
        <v>1108</v>
      </c>
      <c r="H4156" s="5" t="s">
        <v>8960</v>
      </c>
    </row>
    <row r="4157" spans="1:8">
      <c r="A4157" t="e">
        <f>VLOOKUP(C4157,G:H,2,0)</f>
        <v>#N/A</v>
      </c>
      <c r="G4157" s="5" t="s">
        <v>2854</v>
      </c>
      <c r="H4157" s="5" t="s">
        <v>3382</v>
      </c>
    </row>
    <row r="4158" spans="1:8">
      <c r="A4158" t="e">
        <f>VLOOKUP(C4158,G:H,2,0)</f>
        <v>#N/A</v>
      </c>
      <c r="G4158" s="5" t="s">
        <v>1572</v>
      </c>
      <c r="H4158" s="5" t="s">
        <v>8961</v>
      </c>
    </row>
    <row r="4159" spans="1:8">
      <c r="A4159" t="e">
        <f>VLOOKUP(C4159,G:H,2,0)</f>
        <v>#N/A</v>
      </c>
      <c r="G4159" s="5" t="s">
        <v>513</v>
      </c>
      <c r="H4159" s="5" t="s">
        <v>8962</v>
      </c>
    </row>
    <row r="4160" spans="1:8">
      <c r="A4160" t="e">
        <f>VLOOKUP(C4160,G:H,2,0)</f>
        <v>#N/A</v>
      </c>
      <c r="G4160" s="5" t="s">
        <v>933</v>
      </c>
      <c r="H4160" s="5" t="s">
        <v>8963</v>
      </c>
    </row>
    <row r="4161" spans="1:8">
      <c r="A4161" t="e">
        <f>VLOOKUP(C4161,G:H,2,0)</f>
        <v>#N/A</v>
      </c>
      <c r="G4161" s="5" t="s">
        <v>3074</v>
      </c>
      <c r="H4161" s="5" t="s">
        <v>8964</v>
      </c>
    </row>
    <row r="4162" spans="1:8">
      <c r="A4162" t="e">
        <f>VLOOKUP(C4162,G:H,2,0)</f>
        <v>#N/A</v>
      </c>
      <c r="G4162" s="5" t="s">
        <v>592</v>
      </c>
      <c r="H4162" s="5" t="s">
        <v>8965</v>
      </c>
    </row>
    <row r="4163" spans="1:8">
      <c r="A4163" t="e">
        <f>VLOOKUP(C4163,G:H,2,0)</f>
        <v>#N/A</v>
      </c>
      <c r="G4163" s="5" t="s">
        <v>432</v>
      </c>
      <c r="H4163" s="5" t="s">
        <v>8966</v>
      </c>
    </row>
    <row r="4164" spans="1:8">
      <c r="A4164" t="e">
        <f>VLOOKUP(C4164,G:H,2,0)</f>
        <v>#N/A</v>
      </c>
      <c r="G4164" s="5" t="s">
        <v>1964</v>
      </c>
      <c r="H4164" s="5" t="s">
        <v>8967</v>
      </c>
    </row>
    <row r="4165" spans="1:8">
      <c r="A4165" t="e">
        <f>VLOOKUP(C4165,G:H,2,0)</f>
        <v>#N/A</v>
      </c>
      <c r="G4165" s="5" t="s">
        <v>1821</v>
      </c>
      <c r="H4165" s="5" t="s">
        <v>8968</v>
      </c>
    </row>
    <row r="4166" spans="1:8">
      <c r="A4166" t="e">
        <f>VLOOKUP(C4166,G:H,2,0)</f>
        <v>#N/A</v>
      </c>
      <c r="G4166" s="5" t="s">
        <v>2864</v>
      </c>
      <c r="H4166" s="5" t="s">
        <v>8969</v>
      </c>
    </row>
    <row r="4167" spans="1:8">
      <c r="A4167" t="e">
        <f>VLOOKUP(C4167,G:H,2,0)</f>
        <v>#N/A</v>
      </c>
      <c r="G4167" s="5" t="s">
        <v>252</v>
      </c>
      <c r="H4167" s="5" t="s">
        <v>8970</v>
      </c>
    </row>
    <row r="4168" spans="1:8">
      <c r="A4168" t="e">
        <f>VLOOKUP(C4168,G:H,2,0)</f>
        <v>#N/A</v>
      </c>
      <c r="G4168" s="5" t="s">
        <v>394</v>
      </c>
      <c r="H4168" s="5" t="s">
        <v>5293</v>
      </c>
    </row>
    <row r="4169" spans="1:8">
      <c r="A4169" t="e">
        <f>VLOOKUP(C4169,G:H,2,0)</f>
        <v>#N/A</v>
      </c>
      <c r="G4169" s="5" t="s">
        <v>994</v>
      </c>
      <c r="H4169" s="5" t="s">
        <v>8971</v>
      </c>
    </row>
    <row r="4170" spans="1:8">
      <c r="A4170" t="e">
        <f>VLOOKUP(C4170,G:H,2,0)</f>
        <v>#N/A</v>
      </c>
      <c r="G4170" s="5" t="s">
        <v>2069</v>
      </c>
      <c r="H4170" s="5" t="s">
        <v>8972</v>
      </c>
    </row>
    <row r="4171" spans="1:8">
      <c r="A4171" t="e">
        <f>VLOOKUP(C4171,G:H,2,0)</f>
        <v>#N/A</v>
      </c>
      <c r="G4171" s="5" t="s">
        <v>2960</v>
      </c>
      <c r="H4171" s="5" t="s">
        <v>8973</v>
      </c>
    </row>
    <row r="4172" spans="1:8">
      <c r="A4172" t="e">
        <f>VLOOKUP(C4172,G:H,2,0)</f>
        <v>#N/A</v>
      </c>
      <c r="G4172" s="5" t="s">
        <v>2424</v>
      </c>
      <c r="H4172" s="5" t="s">
        <v>8974</v>
      </c>
    </row>
    <row r="4173" spans="1:8">
      <c r="A4173" t="e">
        <f>VLOOKUP(C4173,G:H,2,0)</f>
        <v>#N/A</v>
      </c>
      <c r="G4173" s="5" t="s">
        <v>1008</v>
      </c>
      <c r="H4173" s="5" t="s">
        <v>5450</v>
      </c>
    </row>
    <row r="4174" spans="1:8">
      <c r="A4174" t="e">
        <f>VLOOKUP(C4174,G:H,2,0)</f>
        <v>#N/A</v>
      </c>
      <c r="G4174" s="5" t="s">
        <v>2483</v>
      </c>
      <c r="H4174" s="5" t="s">
        <v>8975</v>
      </c>
    </row>
    <row r="4175" spans="1:8">
      <c r="A4175" t="e">
        <f>VLOOKUP(C4175,G:H,2,0)</f>
        <v>#N/A</v>
      </c>
      <c r="G4175" s="5" t="s">
        <v>133</v>
      </c>
      <c r="H4175" s="5" t="s">
        <v>8976</v>
      </c>
    </row>
    <row r="4176" spans="1:8">
      <c r="A4176" t="e">
        <f>VLOOKUP(C4176,G:H,2,0)</f>
        <v>#N/A</v>
      </c>
      <c r="G4176" s="5" t="s">
        <v>1503</v>
      </c>
      <c r="H4176" s="5" t="s">
        <v>8977</v>
      </c>
    </row>
    <row r="4177" spans="1:8">
      <c r="A4177" t="e">
        <f>VLOOKUP(C4177,G:H,2,0)</f>
        <v>#N/A</v>
      </c>
      <c r="G4177" s="5" t="s">
        <v>2471</v>
      </c>
      <c r="H4177" s="5" t="s">
        <v>8978</v>
      </c>
    </row>
    <row r="4178" spans="1:8">
      <c r="A4178" t="e">
        <f>VLOOKUP(C4178,G:H,2,0)</f>
        <v>#N/A</v>
      </c>
      <c r="G4178" s="5" t="s">
        <v>413</v>
      </c>
      <c r="H4178" s="5" t="s">
        <v>8979</v>
      </c>
    </row>
    <row r="4179" spans="1:8">
      <c r="A4179" t="e">
        <f>VLOOKUP(C4179,G:H,2,0)</f>
        <v>#N/A</v>
      </c>
      <c r="G4179" s="5" t="s">
        <v>2523</v>
      </c>
      <c r="H4179" s="5" t="s">
        <v>8980</v>
      </c>
    </row>
    <row r="4180" spans="1:8">
      <c r="A4180" t="e">
        <f>VLOOKUP(C4180,G:H,2,0)</f>
        <v>#N/A</v>
      </c>
      <c r="G4180" s="5" t="s">
        <v>441</v>
      </c>
      <c r="H4180" s="5" t="s">
        <v>8981</v>
      </c>
    </row>
    <row r="4181" spans="1:8">
      <c r="A4181" t="e">
        <f>VLOOKUP(C4181,G:H,2,0)</f>
        <v>#N/A</v>
      </c>
      <c r="G4181" s="5" t="s">
        <v>1084</v>
      </c>
      <c r="H4181" s="5" t="s">
        <v>5354</v>
      </c>
    </row>
    <row r="4182" spans="1:8">
      <c r="A4182" t="e">
        <f>VLOOKUP(C4182,G:H,2,0)</f>
        <v>#N/A</v>
      </c>
      <c r="G4182" s="5" t="s">
        <v>357</v>
      </c>
      <c r="H4182" s="5" t="s">
        <v>8982</v>
      </c>
    </row>
    <row r="4183" spans="1:8">
      <c r="A4183" t="e">
        <f>VLOOKUP(C4183,G:H,2,0)</f>
        <v>#N/A</v>
      </c>
      <c r="G4183" s="5" t="s">
        <v>1769</v>
      </c>
      <c r="H4183" s="5" t="s">
        <v>8983</v>
      </c>
    </row>
    <row r="4184" spans="1:8">
      <c r="A4184" t="e">
        <f>VLOOKUP(C4184,G:H,2,0)</f>
        <v>#N/A</v>
      </c>
      <c r="G4184" s="5" t="s">
        <v>2045</v>
      </c>
      <c r="H4184" s="5" t="s">
        <v>8984</v>
      </c>
    </row>
    <row r="4185" spans="1:8">
      <c r="A4185" t="e">
        <f>VLOOKUP(C4185,G:H,2,0)</f>
        <v>#N/A</v>
      </c>
      <c r="G4185" s="5" t="s">
        <v>331</v>
      </c>
      <c r="H4185" s="5" t="s">
        <v>8985</v>
      </c>
    </row>
    <row r="4186" spans="1:8">
      <c r="A4186" t="e">
        <f>VLOOKUP(C4186,G:H,2,0)</f>
        <v>#N/A</v>
      </c>
      <c r="G4186" s="5" t="s">
        <v>2662</v>
      </c>
      <c r="H4186" s="5" t="s">
        <v>8986</v>
      </c>
    </row>
    <row r="4187" spans="1:8">
      <c r="A4187" t="e">
        <f>VLOOKUP(C4187,G:H,2,0)</f>
        <v>#N/A</v>
      </c>
      <c r="G4187" s="5" t="s">
        <v>1897</v>
      </c>
      <c r="H4187" s="5" t="s">
        <v>8987</v>
      </c>
    </row>
    <row r="4188" spans="1:8">
      <c r="A4188" t="e">
        <f>VLOOKUP(C4188,G:H,2,0)</f>
        <v>#N/A</v>
      </c>
      <c r="G4188" s="5" t="s">
        <v>586</v>
      </c>
      <c r="H4188" s="5" t="s">
        <v>8988</v>
      </c>
    </row>
    <row r="4189" spans="1:8">
      <c r="A4189" t="e">
        <f>VLOOKUP(C4189,G:H,2,0)</f>
        <v>#N/A</v>
      </c>
      <c r="G4189" s="5" t="s">
        <v>741</v>
      </c>
      <c r="H4189" s="5" t="s">
        <v>8989</v>
      </c>
    </row>
    <row r="4190" spans="1:8">
      <c r="A4190" t="e">
        <f>VLOOKUP(C4190,G:H,2,0)</f>
        <v>#N/A</v>
      </c>
      <c r="G4190" s="5" t="s">
        <v>293</v>
      </c>
      <c r="H4190" s="5" t="s">
        <v>8990</v>
      </c>
    </row>
    <row r="4191" spans="1:8">
      <c r="A4191" t="e">
        <f>VLOOKUP(C4191,G:H,2,0)</f>
        <v>#N/A</v>
      </c>
      <c r="G4191" s="5" t="s">
        <v>1490</v>
      </c>
      <c r="H4191" s="5" t="s">
        <v>8991</v>
      </c>
    </row>
    <row r="4192" spans="1:8">
      <c r="A4192" t="e">
        <f>VLOOKUP(C4192,G:H,2,0)</f>
        <v>#N/A</v>
      </c>
      <c r="G4192" s="5" t="s">
        <v>2253</v>
      </c>
      <c r="H4192" s="5" t="s">
        <v>8992</v>
      </c>
    </row>
    <row r="4193" spans="1:8">
      <c r="A4193" t="e">
        <f>VLOOKUP(C4193,G:H,2,0)</f>
        <v>#N/A</v>
      </c>
      <c r="G4193" s="5" t="s">
        <v>2062</v>
      </c>
      <c r="H4193" s="5" t="s">
        <v>8993</v>
      </c>
    </row>
    <row r="4194" spans="1:8">
      <c r="A4194" t="e">
        <f>VLOOKUP(C4194,G:H,2,0)</f>
        <v>#N/A</v>
      </c>
      <c r="G4194" s="5" t="s">
        <v>793</v>
      </c>
      <c r="H4194" s="5" t="s">
        <v>8994</v>
      </c>
    </row>
    <row r="4195" spans="1:8">
      <c r="A4195" t="e">
        <f>VLOOKUP(C4195,G:H,2,0)</f>
        <v>#N/A</v>
      </c>
      <c r="G4195" s="5" t="s">
        <v>1328</v>
      </c>
      <c r="H4195" s="5" t="s">
        <v>8995</v>
      </c>
    </row>
    <row r="4196" spans="1:8">
      <c r="A4196" t="e">
        <f>VLOOKUP(C4196,G:H,2,0)</f>
        <v>#N/A</v>
      </c>
      <c r="G4196" s="5" t="s">
        <v>492</v>
      </c>
      <c r="H4196" s="5" t="s">
        <v>8996</v>
      </c>
    </row>
    <row r="4197" spans="1:8">
      <c r="A4197" t="e">
        <f>VLOOKUP(C4197,G:H,2,0)</f>
        <v>#N/A</v>
      </c>
      <c r="G4197" s="5" t="s">
        <v>128</v>
      </c>
      <c r="H4197" s="5" t="s">
        <v>8997</v>
      </c>
    </row>
    <row r="4198" spans="1:8">
      <c r="A4198" t="e">
        <f>VLOOKUP(C4198,G:H,2,0)</f>
        <v>#N/A</v>
      </c>
      <c r="G4198" s="5" t="s">
        <v>1214</v>
      </c>
      <c r="H4198" s="5" t="s">
        <v>8998</v>
      </c>
    </row>
    <row r="4199" spans="1:8">
      <c r="A4199" t="e">
        <f>VLOOKUP(C4199,G:H,2,0)</f>
        <v>#N/A</v>
      </c>
      <c r="G4199" s="5" t="s">
        <v>11</v>
      </c>
      <c r="H4199" s="5" t="s">
        <v>8999</v>
      </c>
    </row>
    <row r="4200" spans="1:8">
      <c r="A4200" t="e">
        <f>VLOOKUP(C4200,G:H,2,0)</f>
        <v>#N/A</v>
      </c>
      <c r="G4200" s="5" t="s">
        <v>2815</v>
      </c>
      <c r="H4200" s="5" t="s">
        <v>9000</v>
      </c>
    </row>
    <row r="4201" spans="1:8">
      <c r="A4201" t="e">
        <f>VLOOKUP(C4201,G:H,2,0)</f>
        <v>#N/A</v>
      </c>
      <c r="G4201" s="5" t="s">
        <v>1696</v>
      </c>
      <c r="H4201" s="5" t="s">
        <v>9001</v>
      </c>
    </row>
    <row r="4202" spans="1:8">
      <c r="A4202" t="e">
        <f>VLOOKUP(C4202,G:H,2,0)</f>
        <v>#N/A</v>
      </c>
      <c r="G4202" s="5" t="s">
        <v>2203</v>
      </c>
      <c r="H4202" s="5" t="s">
        <v>9002</v>
      </c>
    </row>
    <row r="4203" spans="1:8">
      <c r="A4203" t="e">
        <f>VLOOKUP(C4203,G:H,2,0)</f>
        <v>#N/A</v>
      </c>
      <c r="G4203" s="5" t="s">
        <v>3023</v>
      </c>
      <c r="H4203" s="5" t="s">
        <v>9003</v>
      </c>
    </row>
    <row r="4204" spans="1:8">
      <c r="A4204" t="e">
        <f>VLOOKUP(C4204,G:H,2,0)</f>
        <v>#N/A</v>
      </c>
      <c r="G4204" s="5" t="s">
        <v>2217</v>
      </c>
      <c r="H4204" s="5" t="s">
        <v>9004</v>
      </c>
    </row>
    <row r="4205" spans="1:8">
      <c r="A4205" t="e">
        <f>VLOOKUP(C4205,G:H,2,0)</f>
        <v>#N/A</v>
      </c>
      <c r="G4205" s="5" t="s">
        <v>2073</v>
      </c>
      <c r="H4205" s="5" t="s">
        <v>9005</v>
      </c>
    </row>
    <row r="4206" spans="1:8">
      <c r="A4206" t="e">
        <f>VLOOKUP(C4206,G:H,2,0)</f>
        <v>#N/A</v>
      </c>
      <c r="G4206" s="5" t="s">
        <v>2094</v>
      </c>
      <c r="H4206" s="5" t="s">
        <v>9006</v>
      </c>
    </row>
    <row r="4207" spans="1:8">
      <c r="A4207" t="e">
        <f>VLOOKUP(C4207,G:H,2,0)</f>
        <v>#N/A</v>
      </c>
      <c r="G4207" s="5" t="s">
        <v>2330</v>
      </c>
      <c r="H4207" s="5" t="s">
        <v>9007</v>
      </c>
    </row>
    <row r="4208" spans="1:8">
      <c r="A4208" t="e">
        <f>VLOOKUP(C4208,G:H,2,0)</f>
        <v>#N/A</v>
      </c>
      <c r="G4208" s="5" t="s">
        <v>412</v>
      </c>
      <c r="H4208" s="5" t="s">
        <v>9008</v>
      </c>
    </row>
    <row r="4209" spans="1:8">
      <c r="A4209" t="e">
        <f>VLOOKUP(C4209,G:H,2,0)</f>
        <v>#N/A</v>
      </c>
      <c r="G4209" s="5" t="s">
        <v>2837</v>
      </c>
      <c r="H4209" s="5" t="s">
        <v>9009</v>
      </c>
    </row>
    <row r="4210" spans="1:8">
      <c r="A4210" t="e">
        <f>VLOOKUP(C4210,G:H,2,0)</f>
        <v>#N/A</v>
      </c>
      <c r="G4210" s="5" t="s">
        <v>845</v>
      </c>
      <c r="H4210" s="5" t="s">
        <v>9010</v>
      </c>
    </row>
    <row r="4211" spans="1:8">
      <c r="A4211" t="e">
        <f>VLOOKUP(C4211,G:H,2,0)</f>
        <v>#N/A</v>
      </c>
      <c r="G4211" s="5" t="s">
        <v>333</v>
      </c>
      <c r="H4211" s="5" t="s">
        <v>9011</v>
      </c>
    </row>
    <row r="4212" spans="1:8">
      <c r="A4212" t="e">
        <f>VLOOKUP(C4212,G:H,2,0)</f>
        <v>#N/A</v>
      </c>
      <c r="G4212" s="5" t="s">
        <v>2102</v>
      </c>
      <c r="H4212" s="5" t="s">
        <v>9012</v>
      </c>
    </row>
    <row r="4213" spans="1:8">
      <c r="A4213" t="e">
        <f>VLOOKUP(C4213,G:H,2,0)</f>
        <v>#N/A</v>
      </c>
      <c r="G4213" s="5" t="s">
        <v>987</v>
      </c>
      <c r="H4213" s="5" t="s">
        <v>9013</v>
      </c>
    </row>
    <row r="4214" spans="1:8">
      <c r="A4214" t="e">
        <f>VLOOKUP(C4214,G:H,2,0)</f>
        <v>#N/A</v>
      </c>
      <c r="G4214" s="5" t="s">
        <v>2464</v>
      </c>
      <c r="H4214" s="5" t="s">
        <v>9014</v>
      </c>
    </row>
    <row r="4215" spans="1:8">
      <c r="A4215" t="e">
        <f>VLOOKUP(C4215,G:H,2,0)</f>
        <v>#N/A</v>
      </c>
      <c r="G4215" s="5" t="s">
        <v>1691</v>
      </c>
      <c r="H4215" s="5" t="s">
        <v>9015</v>
      </c>
    </row>
    <row r="4216" spans="1:8">
      <c r="A4216" t="e">
        <f>VLOOKUP(C4216,G:H,2,0)</f>
        <v>#N/A</v>
      </c>
      <c r="G4216" s="5" t="s">
        <v>272</v>
      </c>
      <c r="H4216" s="5" t="s">
        <v>9016</v>
      </c>
    </row>
    <row r="4217" spans="1:8">
      <c r="A4217" t="e">
        <f>VLOOKUP(C4217,G:H,2,0)</f>
        <v>#N/A</v>
      </c>
      <c r="G4217" s="5" t="s">
        <v>9018</v>
      </c>
      <c r="H4217" s="5" t="s">
        <v>9017</v>
      </c>
    </row>
    <row r="4218" spans="1:8">
      <c r="A4218" t="e">
        <f>VLOOKUP(C4218,G:H,2,0)</f>
        <v>#N/A</v>
      </c>
      <c r="G4218" s="5" t="s">
        <v>665</v>
      </c>
      <c r="H4218" s="5" t="s">
        <v>9019</v>
      </c>
    </row>
    <row r="4219" spans="1:8">
      <c r="A4219" t="e">
        <f>VLOOKUP(C4219,G:H,2,0)</f>
        <v>#N/A</v>
      </c>
      <c r="G4219" s="5" t="s">
        <v>818</v>
      </c>
      <c r="H4219" s="5" t="s">
        <v>9020</v>
      </c>
    </row>
    <row r="4220" spans="1:8">
      <c r="A4220" t="e">
        <f>VLOOKUP(C4220,G:H,2,0)</f>
        <v>#N/A</v>
      </c>
      <c r="G4220" s="5" t="s">
        <v>1053</v>
      </c>
      <c r="H4220" s="5" t="s">
        <v>8040</v>
      </c>
    </row>
    <row r="4221" spans="1:8">
      <c r="A4221" t="e">
        <f>VLOOKUP(C4221,G:H,2,0)</f>
        <v>#N/A</v>
      </c>
      <c r="G4221" s="5" t="s">
        <v>1603</v>
      </c>
      <c r="H4221" s="5" t="s">
        <v>9021</v>
      </c>
    </row>
    <row r="4222" spans="1:8">
      <c r="A4222" t="e">
        <f>VLOOKUP(C4222,G:H,2,0)</f>
        <v>#N/A</v>
      </c>
      <c r="G4222" s="5" t="s">
        <v>2738</v>
      </c>
      <c r="H4222" s="5" t="s">
        <v>9022</v>
      </c>
    </row>
    <row r="4223" spans="1:8">
      <c r="A4223" t="e">
        <f>VLOOKUP(C4223,G:H,2,0)</f>
        <v>#N/A</v>
      </c>
      <c r="G4223" s="5" t="s">
        <v>1621</v>
      </c>
      <c r="H4223" s="5" t="s">
        <v>9023</v>
      </c>
    </row>
    <row r="4224" spans="1:8">
      <c r="A4224" t="e">
        <f>VLOOKUP(C4224,G:H,2,0)</f>
        <v>#N/A</v>
      </c>
      <c r="G4224" s="5" t="s">
        <v>2601</v>
      </c>
      <c r="H4224" s="5" t="s">
        <v>7121</v>
      </c>
    </row>
    <row r="4225" spans="1:8">
      <c r="A4225" t="e">
        <f>VLOOKUP(C4225,G:H,2,0)</f>
        <v>#N/A</v>
      </c>
      <c r="G4225" s="5" t="s">
        <v>2541</v>
      </c>
      <c r="H4225" s="5" t="s">
        <v>9024</v>
      </c>
    </row>
    <row r="4226" spans="1:8">
      <c r="A4226" t="e">
        <f>VLOOKUP(C4226,G:H,2,0)</f>
        <v>#N/A</v>
      </c>
      <c r="G4226" s="5" t="s">
        <v>2420</v>
      </c>
      <c r="H4226" s="5" t="s">
        <v>4321</v>
      </c>
    </row>
    <row r="4227" spans="1:8">
      <c r="A4227" t="e">
        <f>VLOOKUP(C4227,G:H,2,0)</f>
        <v>#N/A</v>
      </c>
      <c r="G4227" s="5" t="s">
        <v>1729</v>
      </c>
      <c r="H4227" s="5" t="s">
        <v>9025</v>
      </c>
    </row>
    <row r="4228" spans="1:8">
      <c r="A4228" t="e">
        <f>VLOOKUP(C4228,G:H,2,0)</f>
        <v>#N/A</v>
      </c>
      <c r="G4228" s="5" t="s">
        <v>629</v>
      </c>
      <c r="H4228" s="5" t="s">
        <v>9026</v>
      </c>
    </row>
    <row r="4229" spans="1:8">
      <c r="A4229" t="e">
        <f>VLOOKUP(C4229,G:H,2,0)</f>
        <v>#N/A</v>
      </c>
      <c r="G4229" s="5" t="s">
        <v>1116</v>
      </c>
      <c r="H4229" s="5" t="s">
        <v>9027</v>
      </c>
    </row>
    <row r="4230" spans="1:8">
      <c r="A4230" t="e">
        <f>VLOOKUP(C4230,G:H,2,0)</f>
        <v>#N/A</v>
      </c>
      <c r="G4230" s="5" t="s">
        <v>782</v>
      </c>
      <c r="H4230" s="5" t="s">
        <v>9028</v>
      </c>
    </row>
    <row r="4231" spans="1:8">
      <c r="A4231" t="e">
        <f>VLOOKUP(C4231,G:H,2,0)</f>
        <v>#N/A</v>
      </c>
      <c r="G4231" s="5" t="s">
        <v>2862</v>
      </c>
      <c r="H4231" s="5" t="s">
        <v>9029</v>
      </c>
    </row>
    <row r="4232" spans="1:8">
      <c r="A4232" t="e">
        <f>VLOOKUP(C4232,G:H,2,0)</f>
        <v>#N/A</v>
      </c>
      <c r="G4232" s="5" t="s">
        <v>1117</v>
      </c>
      <c r="H4232" s="5" t="s">
        <v>9030</v>
      </c>
    </row>
    <row r="4233" spans="1:8">
      <c r="A4233" t="e">
        <f>VLOOKUP(C4233,G:H,2,0)</f>
        <v>#N/A</v>
      </c>
      <c r="G4233" s="5" t="s">
        <v>2362</v>
      </c>
      <c r="H4233" s="5" t="s">
        <v>5897</v>
      </c>
    </row>
    <row r="4234" spans="1:8">
      <c r="A4234" t="e">
        <f>VLOOKUP(C4234,G:H,2,0)</f>
        <v>#N/A</v>
      </c>
      <c r="G4234" s="5" t="s">
        <v>1652</v>
      </c>
      <c r="H4234" s="5" t="s">
        <v>9031</v>
      </c>
    </row>
    <row r="4235" spans="1:8">
      <c r="A4235" t="e">
        <f>VLOOKUP(C4235,G:H,2,0)</f>
        <v>#N/A</v>
      </c>
      <c r="G4235" s="5" t="s">
        <v>488</v>
      </c>
      <c r="H4235" s="5" t="s">
        <v>9032</v>
      </c>
    </row>
    <row r="4236" spans="1:8">
      <c r="A4236" t="e">
        <f>VLOOKUP(C4236,G:H,2,0)</f>
        <v>#N/A</v>
      </c>
      <c r="G4236" s="5" t="s">
        <v>1643</v>
      </c>
      <c r="H4236" s="5" t="s">
        <v>9033</v>
      </c>
    </row>
    <row r="4237" spans="1:8">
      <c r="A4237" t="e">
        <f>VLOOKUP(C4237,G:H,2,0)</f>
        <v>#N/A</v>
      </c>
      <c r="G4237" s="5" t="s">
        <v>2236</v>
      </c>
      <c r="H4237" s="5" t="s">
        <v>9034</v>
      </c>
    </row>
    <row r="4238" spans="1:8">
      <c r="A4238" t="e">
        <f>VLOOKUP(C4238,G:H,2,0)</f>
        <v>#N/A</v>
      </c>
      <c r="G4238" s="5" t="s">
        <v>574</v>
      </c>
      <c r="H4238" s="5" t="s">
        <v>9035</v>
      </c>
    </row>
    <row r="4239" spans="1:8">
      <c r="A4239" t="e">
        <f>VLOOKUP(C4239,G:H,2,0)</f>
        <v>#N/A</v>
      </c>
      <c r="G4239" s="5" t="s">
        <v>2106</v>
      </c>
      <c r="H4239" s="5" t="s">
        <v>9036</v>
      </c>
    </row>
    <row r="4240" spans="1:8">
      <c r="A4240" t="e">
        <f>VLOOKUP(C4240,G:H,2,0)</f>
        <v>#N/A</v>
      </c>
      <c r="G4240" s="5" t="s">
        <v>1730</v>
      </c>
      <c r="H4240" s="5" t="s">
        <v>9037</v>
      </c>
    </row>
    <row r="4241" spans="1:8">
      <c r="A4241" t="e">
        <f>VLOOKUP(C4241,G:H,2,0)</f>
        <v>#N/A</v>
      </c>
      <c r="G4241" s="5" t="s">
        <v>593</v>
      </c>
      <c r="H4241" s="5" t="s">
        <v>9038</v>
      </c>
    </row>
    <row r="4242" spans="1:8">
      <c r="A4242" t="e">
        <f>VLOOKUP(C4242,G:H,2,0)</f>
        <v>#N/A</v>
      </c>
      <c r="G4242" s="5" t="s">
        <v>1281</v>
      </c>
      <c r="H4242" s="5" t="s">
        <v>9039</v>
      </c>
    </row>
    <row r="4243" spans="1:8">
      <c r="A4243" t="e">
        <f>VLOOKUP(C4243,G:H,2,0)</f>
        <v>#N/A</v>
      </c>
      <c r="G4243" s="5" t="s">
        <v>2875</v>
      </c>
      <c r="H4243" s="5" t="s">
        <v>9040</v>
      </c>
    </row>
    <row r="4244" spans="1:8">
      <c r="A4244" t="e">
        <f>VLOOKUP(C4244,G:H,2,0)</f>
        <v>#N/A</v>
      </c>
      <c r="G4244" s="5" t="s">
        <v>2294</v>
      </c>
      <c r="H4244" s="5" t="s">
        <v>9041</v>
      </c>
    </row>
    <row r="4245" spans="1:8">
      <c r="A4245" t="e">
        <f>VLOOKUP(C4245,G:H,2,0)</f>
        <v>#N/A</v>
      </c>
      <c r="G4245" s="5" t="s">
        <v>1686</v>
      </c>
      <c r="H4245" s="5" t="s">
        <v>9042</v>
      </c>
    </row>
    <row r="4246" spans="1:8">
      <c r="A4246" t="e">
        <f>VLOOKUP(C4246,G:H,2,0)</f>
        <v>#N/A</v>
      </c>
      <c r="G4246" s="5" t="s">
        <v>824</v>
      </c>
      <c r="H4246" s="5" t="s">
        <v>9043</v>
      </c>
    </row>
    <row r="4247" spans="1:8">
      <c r="A4247" t="e">
        <f>VLOOKUP(C4247,G:H,2,0)</f>
        <v>#N/A</v>
      </c>
      <c r="G4247" s="5" t="s">
        <v>2216</v>
      </c>
      <c r="H4247" s="5" t="s">
        <v>9044</v>
      </c>
    </row>
    <row r="4248" spans="1:8">
      <c r="A4248" t="e">
        <f>VLOOKUP(C4248,G:H,2,0)</f>
        <v>#N/A</v>
      </c>
      <c r="G4248" s="5" t="s">
        <v>2560</v>
      </c>
      <c r="H4248" s="5" t="s">
        <v>9045</v>
      </c>
    </row>
    <row r="4249" spans="1:8">
      <c r="A4249" t="e">
        <f>VLOOKUP(C4249,G:H,2,0)</f>
        <v>#N/A</v>
      </c>
      <c r="G4249" s="5" t="s">
        <v>2910</v>
      </c>
      <c r="H4249" s="5" t="s">
        <v>9046</v>
      </c>
    </row>
    <row r="4250" spans="1:8">
      <c r="A4250" t="e">
        <f>VLOOKUP(C4250,G:H,2,0)</f>
        <v>#N/A</v>
      </c>
      <c r="G4250" s="5" t="s">
        <v>1290</v>
      </c>
      <c r="H4250" s="5" t="s">
        <v>9047</v>
      </c>
    </row>
    <row r="4251" spans="1:8">
      <c r="A4251" t="e">
        <f>VLOOKUP(C4251,G:H,2,0)</f>
        <v>#N/A</v>
      </c>
      <c r="G4251" s="5" t="s">
        <v>943</v>
      </c>
      <c r="H4251" s="5" t="s">
        <v>9048</v>
      </c>
    </row>
    <row r="4252" spans="1:8">
      <c r="A4252" t="e">
        <f>VLOOKUP(C4252,G:H,2,0)</f>
        <v>#N/A</v>
      </c>
      <c r="G4252" s="5" t="s">
        <v>2348</v>
      </c>
      <c r="H4252" s="5" t="s">
        <v>9049</v>
      </c>
    </row>
    <row r="4253" spans="1:8">
      <c r="A4253" t="e">
        <f>VLOOKUP(C4253,G:H,2,0)</f>
        <v>#N/A</v>
      </c>
      <c r="G4253" s="5" t="s">
        <v>2085</v>
      </c>
      <c r="H4253" s="5" t="s">
        <v>9050</v>
      </c>
    </row>
    <row r="4254" spans="1:8">
      <c r="A4254" t="e">
        <f>VLOOKUP(C4254,G:H,2,0)</f>
        <v>#N/A</v>
      </c>
      <c r="G4254" s="5" t="s">
        <v>1354</v>
      </c>
      <c r="H4254" s="5" t="s">
        <v>9051</v>
      </c>
    </row>
    <row r="4255" spans="1:8">
      <c r="A4255" t="e">
        <f>VLOOKUP(C4255,G:H,2,0)</f>
        <v>#N/A</v>
      </c>
      <c r="G4255" s="5" t="s">
        <v>2625</v>
      </c>
      <c r="H4255" s="5" t="s">
        <v>9052</v>
      </c>
    </row>
    <row r="4256" spans="1:8">
      <c r="A4256" t="e">
        <f>VLOOKUP(C4256,G:H,2,0)</f>
        <v>#N/A</v>
      </c>
      <c r="G4256" s="5" t="s">
        <v>1556</v>
      </c>
      <c r="H4256" s="5" t="s">
        <v>9053</v>
      </c>
    </row>
    <row r="4257" spans="1:8">
      <c r="A4257" t="e">
        <f>VLOOKUP(C4257,G:H,2,0)</f>
        <v>#N/A</v>
      </c>
      <c r="G4257" s="5" t="s">
        <v>1067</v>
      </c>
      <c r="H4257" s="5" t="s">
        <v>4834</v>
      </c>
    </row>
    <row r="4258" spans="1:8">
      <c r="A4258" t="e">
        <f>VLOOKUP(C4258,G:H,2,0)</f>
        <v>#N/A</v>
      </c>
      <c r="G4258" s="5" t="s">
        <v>3088</v>
      </c>
      <c r="H4258" s="5" t="s">
        <v>9054</v>
      </c>
    </row>
    <row r="4259" spans="1:8">
      <c r="A4259" t="e">
        <f>VLOOKUP(C4259,G:H,2,0)</f>
        <v>#N/A</v>
      </c>
      <c r="G4259" s="5" t="s">
        <v>2885</v>
      </c>
      <c r="H4259" s="5" t="s">
        <v>9055</v>
      </c>
    </row>
    <row r="4260" spans="1:8">
      <c r="A4260" t="e">
        <f>VLOOKUP(C4260,G:H,2,0)</f>
        <v>#N/A</v>
      </c>
      <c r="G4260" s="5" t="s">
        <v>4</v>
      </c>
      <c r="H4260" s="5" t="s">
        <v>9056</v>
      </c>
    </row>
    <row r="4261" spans="1:8">
      <c r="A4261" t="e">
        <f>VLOOKUP(C4261,G:H,2,0)</f>
        <v>#N/A</v>
      </c>
      <c r="G4261" s="5" t="s">
        <v>2612</v>
      </c>
      <c r="H4261" s="5" t="s">
        <v>9057</v>
      </c>
    </row>
    <row r="4262" spans="1:8">
      <c r="A4262" t="e">
        <f>VLOOKUP(C4262,G:H,2,0)</f>
        <v>#N/A</v>
      </c>
      <c r="G4262" s="5" t="s">
        <v>1948</v>
      </c>
      <c r="H4262" s="5" t="s">
        <v>9058</v>
      </c>
    </row>
    <row r="4263" spans="1:8">
      <c r="A4263" t="e">
        <f>VLOOKUP(C4263,G:H,2,0)</f>
        <v>#N/A</v>
      </c>
      <c r="G4263" s="5" t="s">
        <v>3111</v>
      </c>
      <c r="H4263" s="5" t="s">
        <v>9059</v>
      </c>
    </row>
    <row r="4264" spans="1:8">
      <c r="A4264" t="e">
        <f>VLOOKUP(C4264,G:H,2,0)</f>
        <v>#N/A</v>
      </c>
      <c r="G4264" s="5" t="s">
        <v>618</v>
      </c>
      <c r="H4264" s="5" t="s">
        <v>9060</v>
      </c>
    </row>
    <row r="4265" spans="1:8">
      <c r="A4265" t="e">
        <f>VLOOKUP(C4265,G:H,2,0)</f>
        <v>#N/A</v>
      </c>
      <c r="G4265" s="5" t="s">
        <v>1440</v>
      </c>
      <c r="H4265" s="5" t="s">
        <v>9061</v>
      </c>
    </row>
    <row r="4266" spans="1:8">
      <c r="A4266" t="e">
        <f>VLOOKUP(C4266,G:H,2,0)</f>
        <v>#N/A</v>
      </c>
      <c r="G4266" s="5" t="s">
        <v>1447</v>
      </c>
      <c r="H4266" s="5" t="s">
        <v>9062</v>
      </c>
    </row>
    <row r="4267" spans="1:8">
      <c r="A4267" t="e">
        <f>VLOOKUP(C4267,G:H,2,0)</f>
        <v>#N/A</v>
      </c>
      <c r="G4267" s="5" t="s">
        <v>966</v>
      </c>
      <c r="H4267" s="5" t="s">
        <v>9063</v>
      </c>
    </row>
    <row r="4268" spans="1:8">
      <c r="A4268" t="e">
        <f>VLOOKUP(C4268,G:H,2,0)</f>
        <v>#N/A</v>
      </c>
      <c r="G4268" s="5" t="s">
        <v>915</v>
      </c>
      <c r="H4268" s="5" t="s">
        <v>9064</v>
      </c>
    </row>
    <row r="4269" spans="1:8">
      <c r="A4269" t="e">
        <f>VLOOKUP(C4269,G:H,2,0)</f>
        <v>#N/A</v>
      </c>
      <c r="G4269" s="5" t="s">
        <v>2328</v>
      </c>
      <c r="H4269" s="5" t="s">
        <v>9065</v>
      </c>
    </row>
    <row r="4270" spans="1:8">
      <c r="A4270" t="e">
        <f>VLOOKUP(C4270,G:H,2,0)</f>
        <v>#N/A</v>
      </c>
      <c r="G4270" s="5" t="s">
        <v>707</v>
      </c>
      <c r="H4270" s="5" t="s">
        <v>9066</v>
      </c>
    </row>
    <row r="4271" spans="1:8">
      <c r="A4271" t="e">
        <f>VLOOKUP(C4271,G:H,2,0)</f>
        <v>#N/A</v>
      </c>
      <c r="G4271" s="5" t="s">
        <v>3129</v>
      </c>
      <c r="H4271" s="5" t="s">
        <v>9067</v>
      </c>
    </row>
    <row r="4272" spans="1:8">
      <c r="A4272" t="e">
        <f>VLOOKUP(C4272,G:H,2,0)</f>
        <v>#N/A</v>
      </c>
      <c r="G4272" s="5" t="s">
        <v>400</v>
      </c>
      <c r="H4272" s="5" t="s">
        <v>9068</v>
      </c>
    </row>
    <row r="4273" spans="1:8">
      <c r="A4273" t="e">
        <f>VLOOKUP(C4273,G:H,2,0)</f>
        <v>#N/A</v>
      </c>
      <c r="G4273" s="5" t="s">
        <v>2626</v>
      </c>
      <c r="H4273" s="5" t="s">
        <v>9069</v>
      </c>
    </row>
    <row r="4274" spans="1:8">
      <c r="A4274" t="e">
        <f>VLOOKUP(C4274,G:H,2,0)</f>
        <v>#N/A</v>
      </c>
      <c r="G4274" s="5" t="s">
        <v>2372</v>
      </c>
      <c r="H4274" s="5" t="s">
        <v>9070</v>
      </c>
    </row>
    <row r="4275" spans="1:8">
      <c r="A4275" t="e">
        <f>VLOOKUP(C4275,G:H,2,0)</f>
        <v>#N/A</v>
      </c>
      <c r="G4275" s="5" t="s">
        <v>2968</v>
      </c>
      <c r="H4275" s="5" t="s">
        <v>9071</v>
      </c>
    </row>
    <row r="4276" spans="1:8">
      <c r="A4276" t="e">
        <f>VLOOKUP(C4276,G:H,2,0)</f>
        <v>#N/A</v>
      </c>
      <c r="G4276" s="5" t="s">
        <v>1513</v>
      </c>
      <c r="H4276" s="5" t="s">
        <v>9072</v>
      </c>
    </row>
    <row r="4277" spans="1:8">
      <c r="A4277" t="e">
        <f>VLOOKUP(C4277,G:H,2,0)</f>
        <v>#N/A</v>
      </c>
      <c r="G4277" s="5" t="s">
        <v>1768</v>
      </c>
      <c r="H4277" s="5" t="s">
        <v>9073</v>
      </c>
    </row>
    <row r="4278" spans="1:8">
      <c r="A4278" t="e">
        <f>VLOOKUP(C4278,G:H,2,0)</f>
        <v>#N/A</v>
      </c>
      <c r="G4278" s="5" t="s">
        <v>1595</v>
      </c>
      <c r="H4278" s="5" t="s">
        <v>9074</v>
      </c>
    </row>
    <row r="4279" spans="1:8">
      <c r="A4279" t="e">
        <f>VLOOKUP(C4279,G:H,2,0)</f>
        <v>#N/A</v>
      </c>
      <c r="G4279" s="5" t="s">
        <v>1493</v>
      </c>
      <c r="H4279" s="5" t="s">
        <v>9075</v>
      </c>
    </row>
    <row r="4280" spans="1:8">
      <c r="A4280" t="e">
        <f>VLOOKUP(C4280,G:H,2,0)</f>
        <v>#N/A</v>
      </c>
      <c r="G4280" s="5" t="s">
        <v>1922</v>
      </c>
      <c r="H4280" s="5" t="s">
        <v>9076</v>
      </c>
    </row>
    <row r="4281" spans="1:8">
      <c r="A4281" t="e">
        <f>VLOOKUP(C4281,G:H,2,0)</f>
        <v>#N/A</v>
      </c>
      <c r="G4281" s="5" t="s">
        <v>1664</v>
      </c>
      <c r="H4281" s="5" t="s">
        <v>9077</v>
      </c>
    </row>
    <row r="4282" spans="1:8">
      <c r="A4282" t="e">
        <f>VLOOKUP(C4282,G:H,2,0)</f>
        <v>#N/A</v>
      </c>
      <c r="G4282" s="5" t="s">
        <v>602</v>
      </c>
      <c r="H4282" s="5" t="s">
        <v>9078</v>
      </c>
    </row>
    <row r="4283" spans="1:8">
      <c r="A4283" t="e">
        <f>VLOOKUP(C4283,G:H,2,0)</f>
        <v>#N/A</v>
      </c>
      <c r="G4283" s="5" t="s">
        <v>2632</v>
      </c>
      <c r="H4283" s="5" t="s">
        <v>9079</v>
      </c>
    </row>
    <row r="4284" spans="1:8">
      <c r="A4284" t="e">
        <f>VLOOKUP(C4284,G:H,2,0)</f>
        <v>#N/A</v>
      </c>
      <c r="G4284" s="5" t="s">
        <v>2621</v>
      </c>
      <c r="H4284" s="5" t="s">
        <v>9080</v>
      </c>
    </row>
    <row r="4285" spans="1:8">
      <c r="A4285" t="e">
        <f>VLOOKUP(C4285,G:H,2,0)</f>
        <v>#N/A</v>
      </c>
      <c r="G4285" s="5" t="s">
        <v>423</v>
      </c>
      <c r="H4285" s="5" t="s">
        <v>9081</v>
      </c>
    </row>
    <row r="4286" spans="1:8">
      <c r="A4286" t="e">
        <f>VLOOKUP(C4286,G:H,2,0)</f>
        <v>#N/A</v>
      </c>
      <c r="G4286" s="5" t="s">
        <v>2345</v>
      </c>
      <c r="H4286" s="5" t="s">
        <v>9082</v>
      </c>
    </row>
    <row r="4287" spans="1:8">
      <c r="A4287" t="e">
        <f>VLOOKUP(C4287,G:H,2,0)</f>
        <v>#N/A</v>
      </c>
      <c r="G4287" s="5" t="s">
        <v>524</v>
      </c>
      <c r="H4287" s="5" t="s">
        <v>9083</v>
      </c>
    </row>
    <row r="4288" spans="1:8">
      <c r="A4288" t="e">
        <f>VLOOKUP(C4288,G:H,2,0)</f>
        <v>#N/A</v>
      </c>
      <c r="G4288" s="5" t="s">
        <v>2351</v>
      </c>
      <c r="H4288" s="5" t="s">
        <v>9084</v>
      </c>
    </row>
    <row r="4289" spans="1:8">
      <c r="A4289" t="e">
        <f>VLOOKUP(C4289,G:H,2,0)</f>
        <v>#N/A</v>
      </c>
      <c r="G4289" s="5" t="s">
        <v>433</v>
      </c>
      <c r="H4289" s="5" t="s">
        <v>9085</v>
      </c>
    </row>
    <row r="4290" spans="1:8">
      <c r="A4290" t="e">
        <f>VLOOKUP(C4290,G:H,2,0)</f>
        <v>#N/A</v>
      </c>
      <c r="G4290" s="5" t="s">
        <v>1263</v>
      </c>
      <c r="H4290" s="5" t="s">
        <v>9086</v>
      </c>
    </row>
    <row r="4291" spans="1:8">
      <c r="A4291" t="e">
        <f>VLOOKUP(C4291,G:H,2,0)</f>
        <v>#N/A</v>
      </c>
      <c r="G4291" s="5" t="s">
        <v>2611</v>
      </c>
      <c r="H4291" s="5" t="s">
        <v>9087</v>
      </c>
    </row>
    <row r="4292" spans="1:8">
      <c r="A4292" t="e">
        <f>VLOOKUP(C4292,G:H,2,0)</f>
        <v>#N/A</v>
      </c>
      <c r="G4292" s="5" t="s">
        <v>2948</v>
      </c>
      <c r="H4292" s="5" t="s">
        <v>9088</v>
      </c>
    </row>
    <row r="4293" spans="1:8">
      <c r="A4293" t="e">
        <f>VLOOKUP(C4293,G:H,2,0)</f>
        <v>#N/A</v>
      </c>
      <c r="G4293" s="5" t="s">
        <v>2441</v>
      </c>
      <c r="H4293" s="5" t="s">
        <v>9089</v>
      </c>
    </row>
    <row r="4294" spans="1:8">
      <c r="A4294" t="e">
        <f>VLOOKUP(C4294,G:H,2,0)</f>
        <v>#N/A</v>
      </c>
      <c r="G4294" s="5" t="s">
        <v>3067</v>
      </c>
      <c r="H4294" s="5" t="s">
        <v>9090</v>
      </c>
    </row>
    <row r="4295" spans="1:8">
      <c r="A4295" t="e">
        <f>VLOOKUP(C4295,G:H,2,0)</f>
        <v>#N/A</v>
      </c>
      <c r="G4295" s="5" t="s">
        <v>3179</v>
      </c>
      <c r="H4295" s="5" t="s">
        <v>9091</v>
      </c>
    </row>
    <row r="4296" spans="1:8">
      <c r="A4296" t="e">
        <f>VLOOKUP(C4296,G:H,2,0)</f>
        <v>#N/A</v>
      </c>
      <c r="G4296" s="5" t="s">
        <v>2071</v>
      </c>
      <c r="H4296" s="5" t="s">
        <v>9092</v>
      </c>
    </row>
    <row r="4297" spans="1:8">
      <c r="A4297" t="e">
        <f>VLOOKUP(C4297,G:H,2,0)</f>
        <v>#N/A</v>
      </c>
      <c r="G4297" s="5" t="s">
        <v>212</v>
      </c>
      <c r="H4297" s="5" t="s">
        <v>9093</v>
      </c>
    </row>
    <row r="4298" spans="1:8">
      <c r="A4298" t="e">
        <f>VLOOKUP(C4298,G:H,2,0)</f>
        <v>#N/A</v>
      </c>
      <c r="G4298" s="5" t="s">
        <v>1742</v>
      </c>
      <c r="H4298" s="5" t="s">
        <v>9094</v>
      </c>
    </row>
    <row r="4299" spans="1:8">
      <c r="A4299" t="e">
        <f>VLOOKUP(C4299,G:H,2,0)</f>
        <v>#N/A</v>
      </c>
      <c r="G4299" s="5" t="s">
        <v>927</v>
      </c>
      <c r="H4299" s="5" t="s">
        <v>9095</v>
      </c>
    </row>
    <row r="4300" spans="1:8">
      <c r="A4300" t="e">
        <f>VLOOKUP(C4300,G:H,2,0)</f>
        <v>#N/A</v>
      </c>
      <c r="G4300" s="5" t="s">
        <v>2241</v>
      </c>
      <c r="H4300" s="5" t="s">
        <v>9096</v>
      </c>
    </row>
    <row r="4301" spans="1:8">
      <c r="A4301" t="e">
        <f>VLOOKUP(C4301,G:H,2,0)</f>
        <v>#N/A</v>
      </c>
      <c r="G4301" s="5" t="s">
        <v>1458</v>
      </c>
      <c r="H4301" s="5" t="s">
        <v>9097</v>
      </c>
    </row>
    <row r="4302" spans="1:8">
      <c r="A4302" t="e">
        <f>VLOOKUP(C4302,G:H,2,0)</f>
        <v>#N/A</v>
      </c>
      <c r="G4302" s="5" t="s">
        <v>825</v>
      </c>
      <c r="H4302" s="5" t="s">
        <v>9098</v>
      </c>
    </row>
    <row r="4303" spans="1:8">
      <c r="A4303" t="e">
        <f>VLOOKUP(C4303,G:H,2,0)</f>
        <v>#N/A</v>
      </c>
      <c r="G4303" s="5" t="s">
        <v>265</v>
      </c>
      <c r="H4303" s="5" t="s">
        <v>9099</v>
      </c>
    </row>
    <row r="4304" spans="1:8">
      <c r="A4304" t="e">
        <f>VLOOKUP(C4304,G:H,2,0)</f>
        <v>#N/A</v>
      </c>
      <c r="G4304" s="5" t="s">
        <v>794</v>
      </c>
      <c r="H4304" s="5" t="s">
        <v>9100</v>
      </c>
    </row>
    <row r="4305" spans="1:8">
      <c r="A4305" t="e">
        <f>VLOOKUP(C4305,G:H,2,0)</f>
        <v>#N/A</v>
      </c>
      <c r="G4305" s="5" t="s">
        <v>2881</v>
      </c>
      <c r="H4305" s="5" t="s">
        <v>9101</v>
      </c>
    </row>
    <row r="4306" spans="1:8">
      <c r="A4306" t="e">
        <f>VLOOKUP(C4306,G:H,2,0)</f>
        <v>#N/A</v>
      </c>
      <c r="G4306" s="5" t="s">
        <v>1936</v>
      </c>
      <c r="H4306" s="5" t="s">
        <v>9102</v>
      </c>
    </row>
    <row r="4307" spans="1:8">
      <c r="A4307" t="e">
        <f>VLOOKUP(C4307,G:H,2,0)</f>
        <v>#N/A</v>
      </c>
      <c r="G4307" s="5" t="s">
        <v>1102</v>
      </c>
      <c r="H4307" s="5" t="s">
        <v>9103</v>
      </c>
    </row>
    <row r="4308" spans="1:8">
      <c r="A4308" t="e">
        <f>VLOOKUP(C4308,G:H,2,0)</f>
        <v>#N/A</v>
      </c>
      <c r="G4308" s="5" t="s">
        <v>2752</v>
      </c>
      <c r="H4308" s="5" t="s">
        <v>9104</v>
      </c>
    </row>
    <row r="4309" spans="1:8">
      <c r="A4309" t="e">
        <f>VLOOKUP(C4309,G:H,2,0)</f>
        <v>#N/A</v>
      </c>
      <c r="G4309" s="5" t="s">
        <v>1133</v>
      </c>
      <c r="H4309" s="5" t="s">
        <v>8083</v>
      </c>
    </row>
    <row r="4310" spans="1:8">
      <c r="A4310" t="e">
        <f>VLOOKUP(C4310,G:H,2,0)</f>
        <v>#N/A</v>
      </c>
      <c r="G4310" s="5" t="s">
        <v>3150</v>
      </c>
      <c r="H4310" s="5" t="s">
        <v>9105</v>
      </c>
    </row>
    <row r="4311" spans="1:8">
      <c r="A4311" t="e">
        <f>VLOOKUP(C4311,G:H,2,0)</f>
        <v>#N/A</v>
      </c>
      <c r="G4311" s="5" t="s">
        <v>2332</v>
      </c>
      <c r="H4311" s="5" t="s">
        <v>9106</v>
      </c>
    </row>
    <row r="4312" spans="1:8">
      <c r="A4312" t="e">
        <f>VLOOKUP(C4312,G:H,2,0)</f>
        <v>#N/A</v>
      </c>
      <c r="G4312" s="5" t="s">
        <v>1881</v>
      </c>
      <c r="H4312" s="5" t="s">
        <v>9107</v>
      </c>
    </row>
    <row r="4313" spans="1:8">
      <c r="A4313" t="e">
        <f>VLOOKUP(C4313,G:H,2,0)</f>
        <v>#N/A</v>
      </c>
      <c r="G4313" s="5" t="s">
        <v>2065</v>
      </c>
      <c r="H4313" s="5" t="s">
        <v>9108</v>
      </c>
    </row>
    <row r="4314" spans="1:8">
      <c r="A4314" t="e">
        <f>VLOOKUP(C4314,G:H,2,0)</f>
        <v>#N/A</v>
      </c>
      <c r="G4314" s="5" t="s">
        <v>702</v>
      </c>
      <c r="H4314" s="5" t="s">
        <v>9109</v>
      </c>
    </row>
    <row r="4315" spans="1:8">
      <c r="A4315" t="e">
        <f>VLOOKUP(C4315,G:H,2,0)</f>
        <v>#N/A</v>
      </c>
      <c r="G4315" s="5" t="s">
        <v>3056</v>
      </c>
      <c r="H4315" s="5" t="s">
        <v>9110</v>
      </c>
    </row>
    <row r="4316" spans="1:8">
      <c r="A4316" t="e">
        <f>VLOOKUP(C4316,G:H,2,0)</f>
        <v>#N/A</v>
      </c>
      <c r="G4316" s="5" t="s">
        <v>2493</v>
      </c>
      <c r="H4316" s="5" t="s">
        <v>9111</v>
      </c>
    </row>
    <row r="4317" spans="1:8">
      <c r="A4317" t="e">
        <f>VLOOKUP(C4317,G:H,2,0)</f>
        <v>#N/A</v>
      </c>
      <c r="G4317" s="5" t="s">
        <v>854</v>
      </c>
      <c r="H4317" s="5" t="s">
        <v>9112</v>
      </c>
    </row>
    <row r="4318" spans="1:8">
      <c r="A4318" t="e">
        <f>VLOOKUP(C4318,G:H,2,0)</f>
        <v>#N/A</v>
      </c>
      <c r="G4318" s="5" t="s">
        <v>2131</v>
      </c>
      <c r="H4318" s="5" t="s">
        <v>9113</v>
      </c>
    </row>
    <row r="4319" spans="1:8">
      <c r="A4319" t="e">
        <f>VLOOKUP(C4319,G:H,2,0)</f>
        <v>#N/A</v>
      </c>
      <c r="G4319" s="5" t="s">
        <v>2041</v>
      </c>
      <c r="H4319" s="5" t="s">
        <v>9114</v>
      </c>
    </row>
    <row r="4320" spans="1:8">
      <c r="A4320" t="e">
        <f>VLOOKUP(C4320,G:H,2,0)</f>
        <v>#N/A</v>
      </c>
      <c r="G4320" s="5" t="s">
        <v>727</v>
      </c>
      <c r="H4320" s="5" t="s">
        <v>9115</v>
      </c>
    </row>
    <row r="4321" spans="1:8">
      <c r="A4321" t="e">
        <f>VLOOKUP(C4321,G:H,2,0)</f>
        <v>#N/A</v>
      </c>
      <c r="G4321" s="5" t="s">
        <v>30</v>
      </c>
      <c r="H4321" s="5" t="s">
        <v>9116</v>
      </c>
    </row>
    <row r="4322" spans="1:8">
      <c r="A4322" t="e">
        <f>VLOOKUP(C4322,G:H,2,0)</f>
        <v>#N/A</v>
      </c>
      <c r="G4322" s="5" t="s">
        <v>2291</v>
      </c>
      <c r="H4322" s="5" t="s">
        <v>9117</v>
      </c>
    </row>
    <row r="4323" spans="1:8">
      <c r="A4323" t="e">
        <f>VLOOKUP(C4323,G:H,2,0)</f>
        <v>#N/A</v>
      </c>
      <c r="G4323" s="5" t="s">
        <v>2322</v>
      </c>
      <c r="H4323" s="5" t="s">
        <v>9118</v>
      </c>
    </row>
    <row r="4324" spans="1:8">
      <c r="A4324" t="e">
        <f>VLOOKUP(C4324,G:H,2,0)</f>
        <v>#N/A</v>
      </c>
      <c r="G4324" s="5" t="s">
        <v>57</v>
      </c>
      <c r="H4324" s="5" t="s">
        <v>9119</v>
      </c>
    </row>
    <row r="4325" spans="1:8">
      <c r="A4325" t="e">
        <f>VLOOKUP(C4325,G:H,2,0)</f>
        <v>#N/A</v>
      </c>
      <c r="G4325" s="5" t="s">
        <v>3047</v>
      </c>
      <c r="H4325" s="5" t="s">
        <v>9120</v>
      </c>
    </row>
    <row r="4326" spans="1:8">
      <c r="A4326" t="e">
        <f>VLOOKUP(C4326,G:H,2,0)</f>
        <v>#N/A</v>
      </c>
      <c r="G4326" s="5" t="s">
        <v>877</v>
      </c>
      <c r="H4326" s="5" t="s">
        <v>9121</v>
      </c>
    </row>
    <row r="4327" spans="1:8">
      <c r="A4327" t="e">
        <f>VLOOKUP(C4327,G:H,2,0)</f>
        <v>#N/A</v>
      </c>
      <c r="G4327" s="5" t="s">
        <v>2879</v>
      </c>
      <c r="H4327" s="5" t="s">
        <v>9122</v>
      </c>
    </row>
    <row r="4328" spans="1:8">
      <c r="A4328" t="e">
        <f>VLOOKUP(C4328,G:H,2,0)</f>
        <v>#N/A</v>
      </c>
      <c r="G4328" s="5" t="s">
        <v>3028</v>
      </c>
      <c r="H4328" s="5" t="s">
        <v>7675</v>
      </c>
    </row>
    <row r="4329" spans="1:8">
      <c r="A4329" t="e">
        <f>VLOOKUP(C4329,G:H,2,0)</f>
        <v>#N/A</v>
      </c>
      <c r="G4329" s="5" t="s">
        <v>2607</v>
      </c>
      <c r="H4329" s="5" t="s">
        <v>9123</v>
      </c>
    </row>
    <row r="4330" spans="1:8">
      <c r="A4330" t="e">
        <f>VLOOKUP(C4330,G:H,2,0)</f>
        <v>#N/A</v>
      </c>
      <c r="G4330" s="5" t="s">
        <v>379</v>
      </c>
      <c r="H4330" s="5" t="s">
        <v>9124</v>
      </c>
    </row>
    <row r="4331" spans="1:8">
      <c r="A4331" t="e">
        <f>VLOOKUP(C4331,G:H,2,0)</f>
        <v>#N/A</v>
      </c>
      <c r="G4331" s="5" t="s">
        <v>312</v>
      </c>
      <c r="H4331" s="5" t="s">
        <v>9125</v>
      </c>
    </row>
    <row r="4332" spans="1:8">
      <c r="A4332" t="e">
        <f>VLOOKUP(C4332,G:H,2,0)</f>
        <v>#N/A</v>
      </c>
      <c r="G4332" s="5" t="s">
        <v>2749</v>
      </c>
      <c r="H4332" s="5" t="s">
        <v>9126</v>
      </c>
    </row>
    <row r="4333" spans="1:8">
      <c r="A4333" t="e">
        <f>VLOOKUP(C4333,G:H,2,0)</f>
        <v>#N/A</v>
      </c>
      <c r="G4333" s="5" t="s">
        <v>458</v>
      </c>
      <c r="H4333" s="5" t="s">
        <v>9127</v>
      </c>
    </row>
    <row r="4334" spans="1:8">
      <c r="A4334" t="e">
        <f>VLOOKUP(C4334,G:H,2,0)</f>
        <v>#N/A</v>
      </c>
      <c r="G4334" s="5" t="s">
        <v>2591</v>
      </c>
      <c r="H4334" s="5" t="s">
        <v>5402</v>
      </c>
    </row>
    <row r="4335" spans="1:8">
      <c r="A4335" t="e">
        <f>VLOOKUP(C4335,G:H,2,0)</f>
        <v>#N/A</v>
      </c>
      <c r="G4335" s="5" t="s">
        <v>1945</v>
      </c>
      <c r="H4335" s="5" t="s">
        <v>9128</v>
      </c>
    </row>
    <row r="4336" spans="1:8">
      <c r="A4336" t="e">
        <f>VLOOKUP(C4336,G:H,2,0)</f>
        <v>#N/A</v>
      </c>
      <c r="G4336" s="5" t="s">
        <v>2892</v>
      </c>
      <c r="H4336" s="5" t="s">
        <v>9129</v>
      </c>
    </row>
    <row r="4337" spans="1:8">
      <c r="A4337" t="e">
        <f>VLOOKUP(C4337,G:H,2,0)</f>
        <v>#N/A</v>
      </c>
      <c r="G4337" s="5" t="s">
        <v>2944</v>
      </c>
      <c r="H4337" s="5" t="s">
        <v>9130</v>
      </c>
    </row>
    <row r="4338" spans="1:8">
      <c r="A4338" t="e">
        <f>VLOOKUP(C4338,G:H,2,0)</f>
        <v>#N/A</v>
      </c>
      <c r="G4338" s="5" t="s">
        <v>1025</v>
      </c>
      <c r="H4338" s="5" t="s">
        <v>9131</v>
      </c>
    </row>
    <row r="4339" spans="1:8">
      <c r="A4339" t="e">
        <f>VLOOKUP(C4339,G:H,2,0)</f>
        <v>#N/A</v>
      </c>
      <c r="G4339" s="5" t="s">
        <v>1197</v>
      </c>
      <c r="H4339" s="5" t="s">
        <v>9132</v>
      </c>
    </row>
    <row r="4340" spans="1:8">
      <c r="A4340" t="e">
        <f>VLOOKUP(C4340,G:H,2,0)</f>
        <v>#N/A</v>
      </c>
      <c r="G4340" s="5" t="s">
        <v>2673</v>
      </c>
      <c r="H4340" s="5" t="s">
        <v>9133</v>
      </c>
    </row>
    <row r="4341" spans="1:8">
      <c r="A4341" t="e">
        <f>VLOOKUP(C4341,G:H,2,0)</f>
        <v>#N/A</v>
      </c>
      <c r="G4341" s="5" t="s">
        <v>1288</v>
      </c>
      <c r="H4341" s="5" t="s">
        <v>9134</v>
      </c>
    </row>
    <row r="4342" spans="1:8">
      <c r="A4342" t="e">
        <f>VLOOKUP(C4342,G:H,2,0)</f>
        <v>#N/A</v>
      </c>
      <c r="G4342" s="5" t="s">
        <v>359</v>
      </c>
      <c r="H4342" s="5" t="s">
        <v>9135</v>
      </c>
    </row>
    <row r="4343" spans="1:8">
      <c r="A4343" t="e">
        <f>VLOOKUP(C4343,G:H,2,0)</f>
        <v>#N/A</v>
      </c>
      <c r="G4343" s="5" t="s">
        <v>454</v>
      </c>
      <c r="H4343" s="5" t="s">
        <v>9136</v>
      </c>
    </row>
    <row r="4344" spans="1:8">
      <c r="A4344" t="e">
        <f>VLOOKUP(C4344,G:H,2,0)</f>
        <v>#N/A</v>
      </c>
      <c r="G4344" s="5" t="s">
        <v>2728</v>
      </c>
      <c r="H4344" s="5" t="s">
        <v>9137</v>
      </c>
    </row>
    <row r="4345" spans="1:8">
      <c r="A4345" t="e">
        <f>VLOOKUP(C4345,G:H,2,0)</f>
        <v>#N/A</v>
      </c>
      <c r="G4345" s="5" t="s">
        <v>2380</v>
      </c>
      <c r="H4345" s="5" t="s">
        <v>9138</v>
      </c>
    </row>
    <row r="4346" spans="1:8">
      <c r="A4346" t="e">
        <f>VLOOKUP(C4346,G:H,2,0)</f>
        <v>#N/A</v>
      </c>
      <c r="G4346" s="5" t="s">
        <v>2159</v>
      </c>
      <c r="H4346" s="5" t="s">
        <v>9139</v>
      </c>
    </row>
    <row r="4347" spans="1:8">
      <c r="A4347" t="e">
        <f>VLOOKUP(C4347,G:H,2,0)</f>
        <v>#N/A</v>
      </c>
      <c r="G4347" s="5" t="s">
        <v>2263</v>
      </c>
      <c r="H4347" s="5" t="s">
        <v>9140</v>
      </c>
    </row>
    <row r="4348" spans="1:8">
      <c r="A4348" t="e">
        <f>VLOOKUP(C4348,G:H,2,0)</f>
        <v>#N/A</v>
      </c>
      <c r="G4348" s="5" t="s">
        <v>3140</v>
      </c>
      <c r="H4348" s="5" t="s">
        <v>9141</v>
      </c>
    </row>
    <row r="4349" spans="1:8">
      <c r="A4349" t="e">
        <f>VLOOKUP(C4349,G:H,2,0)</f>
        <v>#N/A</v>
      </c>
      <c r="G4349" s="5" t="s">
        <v>1692</v>
      </c>
      <c r="H4349" s="5" t="s">
        <v>9142</v>
      </c>
    </row>
    <row r="4350" spans="1:8">
      <c r="A4350" t="e">
        <f>VLOOKUP(C4350,G:H,2,0)</f>
        <v>#N/A</v>
      </c>
      <c r="G4350" s="5" t="s">
        <v>254</v>
      </c>
      <c r="H4350" s="5" t="s">
        <v>9143</v>
      </c>
    </row>
    <row r="4351" spans="1:8">
      <c r="A4351" t="e">
        <f>VLOOKUP(C4351,G:H,2,0)</f>
        <v>#N/A</v>
      </c>
      <c r="G4351" s="5" t="s">
        <v>3103</v>
      </c>
      <c r="H4351" s="5" t="s">
        <v>9144</v>
      </c>
    </row>
    <row r="4352" spans="1:8">
      <c r="A4352" t="e">
        <f>VLOOKUP(C4352,G:H,2,0)</f>
        <v>#N/A</v>
      </c>
      <c r="G4352" s="5" t="s">
        <v>908</v>
      </c>
      <c r="H4352" s="5" t="s">
        <v>9145</v>
      </c>
    </row>
    <row r="4353" spans="1:8">
      <c r="A4353" t="e">
        <f>VLOOKUP(C4353,G:H,2,0)</f>
        <v>#N/A</v>
      </c>
      <c r="G4353" s="5" t="s">
        <v>2425</v>
      </c>
      <c r="H4353" s="5" t="s">
        <v>9146</v>
      </c>
    </row>
    <row r="4354" spans="1:8">
      <c r="A4354" t="e">
        <f>VLOOKUP(C4354,G:H,2,0)</f>
        <v>#N/A</v>
      </c>
      <c r="G4354" s="5" t="s">
        <v>2442</v>
      </c>
      <c r="H4354" s="5" t="s">
        <v>9147</v>
      </c>
    </row>
    <row r="4355" spans="1:8">
      <c r="A4355" t="e">
        <f>VLOOKUP(C4355,G:H,2,0)</f>
        <v>#N/A</v>
      </c>
      <c r="G4355" s="5" t="s">
        <v>2000</v>
      </c>
      <c r="H4355" s="5" t="s">
        <v>9148</v>
      </c>
    </row>
    <row r="4356" spans="1:8">
      <c r="A4356" t="e">
        <f>VLOOKUP(C4356,G:H,2,0)</f>
        <v>#N/A</v>
      </c>
      <c r="G4356" s="5" t="s">
        <v>211</v>
      </c>
      <c r="H4356" s="5" t="s">
        <v>9149</v>
      </c>
    </row>
    <row r="4357" spans="1:8">
      <c r="A4357" t="e">
        <f>VLOOKUP(C4357,G:H,2,0)</f>
        <v>#N/A</v>
      </c>
      <c r="G4357" s="5" t="s">
        <v>890</v>
      </c>
      <c r="H4357" s="5" t="s">
        <v>9150</v>
      </c>
    </row>
    <row r="4358" spans="1:8">
      <c r="A4358" t="e">
        <f>VLOOKUP(C4358,G:H,2,0)</f>
        <v>#N/A</v>
      </c>
      <c r="G4358" s="5" t="s">
        <v>2200</v>
      </c>
      <c r="H4358" s="5" t="s">
        <v>9151</v>
      </c>
    </row>
    <row r="4359" spans="1:8">
      <c r="A4359" t="e">
        <f>VLOOKUP(C4359,G:H,2,0)</f>
        <v>#N/A</v>
      </c>
      <c r="G4359" s="5" t="s">
        <v>1659</v>
      </c>
      <c r="H4359" s="5" t="s">
        <v>9152</v>
      </c>
    </row>
    <row r="4360" spans="1:8">
      <c r="A4360" t="e">
        <f>VLOOKUP(C4360,G:H,2,0)</f>
        <v>#N/A</v>
      </c>
      <c r="G4360" s="5" t="s">
        <v>1904</v>
      </c>
      <c r="H4360" s="5" t="s">
        <v>9153</v>
      </c>
    </row>
    <row r="4361" spans="1:8">
      <c r="A4361" t="e">
        <f>VLOOKUP(C4361,G:H,2,0)</f>
        <v>#N/A</v>
      </c>
      <c r="G4361" s="5" t="s">
        <v>25</v>
      </c>
      <c r="H4361" s="5" t="s">
        <v>9154</v>
      </c>
    </row>
    <row r="4362" spans="1:8">
      <c r="A4362" t="e">
        <f>VLOOKUP(C4362,G:H,2,0)</f>
        <v>#N/A</v>
      </c>
      <c r="G4362" s="5" t="s">
        <v>1983</v>
      </c>
      <c r="H4362" s="5" t="s">
        <v>9155</v>
      </c>
    </row>
    <row r="4363" spans="1:8">
      <c r="A4363" t="e">
        <f>VLOOKUP(C4363,G:H,2,0)</f>
        <v>#N/A</v>
      </c>
      <c r="G4363" s="5" t="s">
        <v>1558</v>
      </c>
      <c r="H4363" s="5" t="s">
        <v>9156</v>
      </c>
    </row>
    <row r="4364" spans="1:8">
      <c r="A4364" t="e">
        <f>VLOOKUP(C4364,G:H,2,0)</f>
        <v>#N/A</v>
      </c>
      <c r="G4364" s="5" t="s">
        <v>606</v>
      </c>
      <c r="H4364" s="5" t="s">
        <v>9157</v>
      </c>
    </row>
    <row r="4365" spans="1:8">
      <c r="A4365" t="e">
        <f>VLOOKUP(C4365,G:H,2,0)</f>
        <v>#N/A</v>
      </c>
      <c r="G4365" s="5" t="s">
        <v>2756</v>
      </c>
      <c r="H4365" s="5" t="s">
        <v>9158</v>
      </c>
    </row>
    <row r="4366" spans="1:8">
      <c r="A4366" t="e">
        <f>VLOOKUP(C4366,G:H,2,0)</f>
        <v>#N/A</v>
      </c>
      <c r="G4366" s="5" t="s">
        <v>1540</v>
      </c>
      <c r="H4366" s="5" t="s">
        <v>9159</v>
      </c>
    </row>
    <row r="4367" spans="1:8">
      <c r="A4367" t="e">
        <f>VLOOKUP(C4367,G:H,2,0)</f>
        <v>#N/A</v>
      </c>
      <c r="G4367" s="5" t="s">
        <v>1149</v>
      </c>
      <c r="H4367" s="5" t="s">
        <v>9160</v>
      </c>
    </row>
    <row r="4368" spans="1:8">
      <c r="A4368" t="e">
        <f>VLOOKUP(C4368,G:H,2,0)</f>
        <v>#N/A</v>
      </c>
      <c r="G4368" s="5" t="s">
        <v>280</v>
      </c>
      <c r="H4368" s="5" t="s">
        <v>9161</v>
      </c>
    </row>
    <row r="4369" spans="1:8">
      <c r="A4369" t="e">
        <f>VLOOKUP(C4369,G:H,2,0)</f>
        <v>#N/A</v>
      </c>
      <c r="G4369" s="5" t="s">
        <v>1489</v>
      </c>
      <c r="H4369" s="5" t="s">
        <v>9162</v>
      </c>
    </row>
    <row r="4370" spans="1:8">
      <c r="A4370" t="e">
        <f>VLOOKUP(C4370,G:H,2,0)</f>
        <v>#N/A</v>
      </c>
      <c r="G4370" s="5" t="s">
        <v>2386</v>
      </c>
      <c r="H4370" s="5" t="s">
        <v>9163</v>
      </c>
    </row>
    <row r="4371" spans="1:8">
      <c r="A4371" t="e">
        <f>VLOOKUP(C4371,G:H,2,0)</f>
        <v>#N/A</v>
      </c>
      <c r="G4371" s="5" t="s">
        <v>257</v>
      </c>
      <c r="H4371" s="5" t="s">
        <v>9164</v>
      </c>
    </row>
    <row r="4372" spans="1:8">
      <c r="A4372" t="e">
        <f>VLOOKUP(C4372,G:H,2,0)</f>
        <v>#N/A</v>
      </c>
      <c r="G4372" s="5" t="s">
        <v>2258</v>
      </c>
      <c r="H4372" s="5" t="s">
        <v>9165</v>
      </c>
    </row>
    <row r="4373" spans="1:8">
      <c r="A4373" t="e">
        <f>VLOOKUP(C4373,G:H,2,0)</f>
        <v>#N/A</v>
      </c>
      <c r="G4373" s="5" t="s">
        <v>12</v>
      </c>
      <c r="H4373" s="5" t="s">
        <v>8269</v>
      </c>
    </row>
    <row r="4374" spans="1:8">
      <c r="A4374" t="e">
        <f>VLOOKUP(C4374,G:H,2,0)</f>
        <v>#N/A</v>
      </c>
      <c r="G4374" s="5" t="s">
        <v>1546</v>
      </c>
      <c r="H4374" s="5" t="s">
        <v>9166</v>
      </c>
    </row>
    <row r="4375" spans="1:8">
      <c r="A4375" t="e">
        <f>VLOOKUP(C4375,G:H,2,0)</f>
        <v>#N/A</v>
      </c>
      <c r="G4375" s="5" t="s">
        <v>3000</v>
      </c>
      <c r="H4375" s="5" t="s">
        <v>9167</v>
      </c>
    </row>
    <row r="4376" spans="1:8">
      <c r="A4376" t="e">
        <f>VLOOKUP(C4376,G:H,2,0)</f>
        <v>#N/A</v>
      </c>
      <c r="G4376" s="5" t="s">
        <v>2831</v>
      </c>
      <c r="H4376" s="5" t="s">
        <v>9168</v>
      </c>
    </row>
    <row r="4377" spans="1:8">
      <c r="A4377" t="e">
        <f>VLOOKUP(C4377,G:H,2,0)</f>
        <v>#N/A</v>
      </c>
      <c r="G4377" s="5" t="s">
        <v>2566</v>
      </c>
      <c r="H4377" s="5" t="s">
        <v>9169</v>
      </c>
    </row>
    <row r="4378" spans="1:8">
      <c r="A4378" t="e">
        <f>VLOOKUP(C4378,G:H,2,0)</f>
        <v>#N/A</v>
      </c>
      <c r="G4378" s="5" t="s">
        <v>721</v>
      </c>
      <c r="H4378" s="5" t="s">
        <v>9170</v>
      </c>
    </row>
    <row r="4379" spans="1:8">
      <c r="A4379" t="e">
        <f>VLOOKUP(C4379,G:H,2,0)</f>
        <v>#N/A</v>
      </c>
      <c r="G4379" s="5" t="s">
        <v>1408</v>
      </c>
      <c r="H4379" s="5" t="s">
        <v>9171</v>
      </c>
    </row>
    <row r="4380" spans="1:8">
      <c r="A4380" t="e">
        <f>VLOOKUP(C4380,G:H,2,0)</f>
        <v>#N/A</v>
      </c>
      <c r="G4380" s="5" t="s">
        <v>1311</v>
      </c>
      <c r="H4380" s="5" t="s">
        <v>7998</v>
      </c>
    </row>
    <row r="4381" spans="1:8">
      <c r="A4381" t="e">
        <f>VLOOKUP(C4381,G:H,2,0)</f>
        <v>#N/A</v>
      </c>
      <c r="G4381" s="5" t="s">
        <v>410</v>
      </c>
      <c r="H4381" s="5" t="s">
        <v>9172</v>
      </c>
    </row>
    <row r="4382" spans="1:8">
      <c r="A4382" t="e">
        <f>VLOOKUP(C4382,G:H,2,0)</f>
        <v>#N/A</v>
      </c>
      <c r="G4382" s="5" t="s">
        <v>884</v>
      </c>
      <c r="H4382" s="5" t="s">
        <v>9173</v>
      </c>
    </row>
    <row r="4383" spans="1:8">
      <c r="A4383" t="e">
        <f>VLOOKUP(C4383,G:H,2,0)</f>
        <v>#N/A</v>
      </c>
      <c r="G4383" s="5" t="s">
        <v>2227</v>
      </c>
      <c r="H4383" s="5" t="s">
        <v>9174</v>
      </c>
    </row>
    <row r="4384" spans="1:8">
      <c r="A4384" t="e">
        <f>VLOOKUP(C4384,G:H,2,0)</f>
        <v>#N/A</v>
      </c>
      <c r="G4384" s="5" t="s">
        <v>2533</v>
      </c>
      <c r="H4384" s="5" t="s">
        <v>9175</v>
      </c>
    </row>
    <row r="4385" spans="1:8">
      <c r="A4385" t="e">
        <f>VLOOKUP(C4385,G:H,2,0)</f>
        <v>#N/A</v>
      </c>
      <c r="G4385" s="5" t="s">
        <v>1173</v>
      </c>
      <c r="H4385" s="5" t="s">
        <v>9176</v>
      </c>
    </row>
    <row r="4386" spans="1:8">
      <c r="A4386" t="e">
        <f>VLOOKUP(C4386,G:H,2,0)</f>
        <v>#N/A</v>
      </c>
      <c r="G4386" s="5" t="s">
        <v>898</v>
      </c>
      <c r="H4386" s="5" t="s">
        <v>9177</v>
      </c>
    </row>
    <row r="4387" spans="1:8">
      <c r="A4387" t="e">
        <f>VLOOKUP(C4387,G:H,2,0)</f>
        <v>#N/A</v>
      </c>
      <c r="G4387" s="5" t="s">
        <v>1709</v>
      </c>
      <c r="H4387" s="5" t="s">
        <v>9178</v>
      </c>
    </row>
    <row r="4388" spans="1:8">
      <c r="A4388" t="e">
        <f>VLOOKUP(C4388,G:H,2,0)</f>
        <v>#N/A</v>
      </c>
      <c r="G4388" s="5" t="s">
        <v>2143</v>
      </c>
      <c r="H4388" s="5" t="s">
        <v>9179</v>
      </c>
    </row>
    <row r="4389" spans="1:8">
      <c r="A4389" t="e">
        <f>VLOOKUP(C4389,G:H,2,0)</f>
        <v>#N/A</v>
      </c>
      <c r="G4389" s="5" t="s">
        <v>806</v>
      </c>
      <c r="H4389" s="5" t="s">
        <v>9180</v>
      </c>
    </row>
    <row r="4390" spans="1:8">
      <c r="A4390" t="e">
        <f>VLOOKUP(C4390,G:H,2,0)</f>
        <v>#N/A</v>
      </c>
      <c r="G4390" s="5" t="s">
        <v>1170</v>
      </c>
      <c r="H4390" s="5" t="s">
        <v>9181</v>
      </c>
    </row>
    <row r="4391" spans="1:8">
      <c r="A4391" t="e">
        <f>VLOOKUP(C4391,G:H,2,0)</f>
        <v>#N/A</v>
      </c>
      <c r="G4391" s="5" t="s">
        <v>2908</v>
      </c>
      <c r="H4391" s="5" t="s">
        <v>9182</v>
      </c>
    </row>
    <row r="4392" spans="1:8">
      <c r="A4392" t="e">
        <f>VLOOKUP(C4392,G:H,2,0)</f>
        <v>#N/A</v>
      </c>
      <c r="G4392" s="5" t="s">
        <v>526</v>
      </c>
      <c r="H4392" s="5" t="s">
        <v>9183</v>
      </c>
    </row>
    <row r="4393" spans="1:8">
      <c r="A4393" t="e">
        <f>VLOOKUP(C4393,G:H,2,0)</f>
        <v>#N/A</v>
      </c>
      <c r="G4393" s="5" t="s">
        <v>2999</v>
      </c>
      <c r="H4393" s="5" t="s">
        <v>9184</v>
      </c>
    </row>
    <row r="4394" spans="1:8">
      <c r="A4394" t="e">
        <f>VLOOKUP(C4394,G:H,2,0)</f>
        <v>#N/A</v>
      </c>
      <c r="G4394" s="5" t="s">
        <v>2561</v>
      </c>
      <c r="H4394" s="5" t="s">
        <v>9185</v>
      </c>
    </row>
    <row r="4395" spans="1:8">
      <c r="A4395" t="e">
        <f>VLOOKUP(C4395,G:H,2,0)</f>
        <v>#N/A</v>
      </c>
      <c r="G4395" s="5" t="s">
        <v>386</v>
      </c>
      <c r="H4395" s="5" t="s">
        <v>9186</v>
      </c>
    </row>
    <row r="4396" spans="1:8">
      <c r="A4396" t="e">
        <f>VLOOKUP(C4396,G:H,2,0)</f>
        <v>#N/A</v>
      </c>
      <c r="G4396" s="5" t="s">
        <v>2754</v>
      </c>
      <c r="H4396" s="5" t="s">
        <v>9187</v>
      </c>
    </row>
    <row r="4397" spans="1:8">
      <c r="A4397" t="e">
        <f>VLOOKUP(C4397,G:H,2,0)</f>
        <v>#N/A</v>
      </c>
      <c r="G4397" s="5" t="s">
        <v>796</v>
      </c>
      <c r="H4397" s="5" t="s">
        <v>9188</v>
      </c>
    </row>
    <row r="4398" spans="1:8">
      <c r="A4398" t="e">
        <f>VLOOKUP(C4398,G:H,2,0)</f>
        <v>#N/A</v>
      </c>
      <c r="G4398" s="5" t="s">
        <v>1777</v>
      </c>
      <c r="H4398" s="5" t="s">
        <v>9189</v>
      </c>
    </row>
    <row r="4399" spans="1:8">
      <c r="A4399" t="e">
        <f>VLOOKUP(C4399,G:H,2,0)</f>
        <v>#N/A</v>
      </c>
      <c r="G4399" s="5" t="s">
        <v>885</v>
      </c>
      <c r="H4399" s="5" t="s">
        <v>9190</v>
      </c>
    </row>
    <row r="4400" spans="1:8">
      <c r="A4400" t="e">
        <f>VLOOKUP(C4400,G:H,2,0)</f>
        <v>#N/A</v>
      </c>
      <c r="G4400" s="5" t="s">
        <v>485</v>
      </c>
      <c r="H4400" s="5" t="s">
        <v>9191</v>
      </c>
    </row>
    <row r="4401" spans="1:8">
      <c r="A4401" t="e">
        <f>VLOOKUP(C4401,G:H,2,0)</f>
        <v>#N/A</v>
      </c>
      <c r="G4401" s="5" t="s">
        <v>1360</v>
      </c>
      <c r="H4401" s="5" t="s">
        <v>9192</v>
      </c>
    </row>
    <row r="4402" spans="1:8">
      <c r="A4402" t="e">
        <f>VLOOKUP(C4402,G:H,2,0)</f>
        <v>#N/A</v>
      </c>
      <c r="G4402" s="5" t="s">
        <v>2617</v>
      </c>
      <c r="H4402" s="5" t="s">
        <v>9193</v>
      </c>
    </row>
    <row r="4403" spans="1:8">
      <c r="A4403" t="e">
        <f>VLOOKUP(C4403,G:H,2,0)</f>
        <v>#N/A</v>
      </c>
      <c r="G4403" s="5" t="s">
        <v>327</v>
      </c>
      <c r="H4403" s="5" t="s">
        <v>9194</v>
      </c>
    </row>
    <row r="4404" spans="1:8">
      <c r="A4404" t="e">
        <f>VLOOKUP(C4404,G:H,2,0)</f>
        <v>#N/A</v>
      </c>
      <c r="G4404" s="5" t="s">
        <v>1254</v>
      </c>
      <c r="H4404" s="5" t="s">
        <v>9195</v>
      </c>
    </row>
    <row r="4405" spans="1:8">
      <c r="A4405" t="e">
        <f>VLOOKUP(C4405,G:H,2,0)</f>
        <v>#N/A</v>
      </c>
      <c r="G4405" s="5" t="s">
        <v>1324</v>
      </c>
      <c r="H4405" s="5" t="s">
        <v>9196</v>
      </c>
    </row>
    <row r="4406" spans="1:8">
      <c r="A4406" t="e">
        <f>VLOOKUP(C4406,G:H,2,0)</f>
        <v>#N/A</v>
      </c>
      <c r="G4406" s="5" t="s">
        <v>1749</v>
      </c>
      <c r="H4406" s="5" t="s">
        <v>9197</v>
      </c>
    </row>
    <row r="4407" spans="1:8">
      <c r="A4407" t="e">
        <f>VLOOKUP(C4407,G:H,2,0)</f>
        <v>#N/A</v>
      </c>
      <c r="G4407" s="5" t="s">
        <v>622</v>
      </c>
      <c r="H4407" s="5" t="s">
        <v>9198</v>
      </c>
    </row>
    <row r="4408" spans="1:8">
      <c r="A4408" t="e">
        <f>VLOOKUP(C4408,G:H,2,0)</f>
        <v>#N/A</v>
      </c>
      <c r="G4408" s="5" t="s">
        <v>1028</v>
      </c>
      <c r="H4408" s="5" t="s">
        <v>9199</v>
      </c>
    </row>
    <row r="4409" spans="1:8">
      <c r="A4409" t="e">
        <f>VLOOKUP(C4409,G:H,2,0)</f>
        <v>#N/A</v>
      </c>
      <c r="G4409" s="5" t="s">
        <v>1258</v>
      </c>
      <c r="H4409" s="5" t="s">
        <v>9200</v>
      </c>
    </row>
    <row r="4410" spans="1:8">
      <c r="A4410" t="e">
        <f>VLOOKUP(C4410,G:H,2,0)</f>
        <v>#N/A</v>
      </c>
      <c r="G4410" s="5" t="s">
        <v>1385</v>
      </c>
      <c r="H4410" s="5" t="s">
        <v>9201</v>
      </c>
    </row>
    <row r="4411" spans="1:8">
      <c r="A4411" t="e">
        <f>VLOOKUP(C4411,G:H,2,0)</f>
        <v>#N/A</v>
      </c>
      <c r="G4411" s="5" t="s">
        <v>2267</v>
      </c>
      <c r="H4411" s="5" t="s">
        <v>9202</v>
      </c>
    </row>
    <row r="4412" spans="1:8">
      <c r="A4412" t="e">
        <f>VLOOKUP(C4412,G:H,2,0)</f>
        <v>#N/A</v>
      </c>
      <c r="G4412" s="5" t="s">
        <v>2665</v>
      </c>
      <c r="H4412" s="5" t="s">
        <v>9203</v>
      </c>
    </row>
    <row r="4413" spans="1:8">
      <c r="A4413" t="e">
        <f>VLOOKUP(C4413,G:H,2,0)</f>
        <v>#N/A</v>
      </c>
      <c r="G4413" s="5" t="s">
        <v>1725</v>
      </c>
      <c r="H4413" s="5" t="s">
        <v>9204</v>
      </c>
    </row>
    <row r="4414" spans="1:8">
      <c r="A4414" t="e">
        <f>VLOOKUP(C4414,G:H,2,0)</f>
        <v>#N/A</v>
      </c>
      <c r="G4414" s="5" t="s">
        <v>3104</v>
      </c>
      <c r="H4414" s="5" t="s">
        <v>9205</v>
      </c>
    </row>
    <row r="4415" spans="1:8">
      <c r="A4415" t="e">
        <f>VLOOKUP(C4415,G:H,2,0)</f>
        <v>#N/A</v>
      </c>
      <c r="G4415" s="5" t="s">
        <v>681</v>
      </c>
      <c r="H4415" s="5" t="s">
        <v>9206</v>
      </c>
    </row>
    <row r="4416" spans="1:8">
      <c r="A4416" t="e">
        <f>VLOOKUP(C4416,G:H,2,0)</f>
        <v>#N/A</v>
      </c>
      <c r="G4416" s="5" t="s">
        <v>1654</v>
      </c>
      <c r="H4416" s="5" t="s">
        <v>9207</v>
      </c>
    </row>
    <row r="4417" spans="1:8">
      <c r="A4417" t="e">
        <f>VLOOKUP(C4417,G:H,2,0)</f>
        <v>#N/A</v>
      </c>
      <c r="G4417" s="5" t="s">
        <v>1196</v>
      </c>
      <c r="H4417" s="5" t="s">
        <v>9208</v>
      </c>
    </row>
    <row r="4418" spans="1:8">
      <c r="A4418" t="e">
        <f>VLOOKUP(C4418,G:H,2,0)</f>
        <v>#N/A</v>
      </c>
      <c r="G4418" s="5" t="s">
        <v>1204</v>
      </c>
      <c r="H4418" s="5" t="s">
        <v>9209</v>
      </c>
    </row>
    <row r="4419" spans="1:8">
      <c r="A4419" t="e">
        <f>VLOOKUP(C4419,G:H,2,0)</f>
        <v>#N/A</v>
      </c>
      <c r="G4419" s="5" t="s">
        <v>1701</v>
      </c>
      <c r="H4419" s="5" t="s">
        <v>9210</v>
      </c>
    </row>
    <row r="4420" spans="1:8">
      <c r="A4420" t="e">
        <f>VLOOKUP(C4420,G:H,2,0)</f>
        <v>#N/A</v>
      </c>
      <c r="G4420" s="5" t="s">
        <v>429</v>
      </c>
      <c r="H4420" s="5" t="s">
        <v>9211</v>
      </c>
    </row>
    <row r="4421" spans="1:8">
      <c r="A4421" t="e">
        <f>VLOOKUP(C4421,G:H,2,0)</f>
        <v>#N/A</v>
      </c>
      <c r="G4421" s="5" t="s">
        <v>1763</v>
      </c>
      <c r="H4421" s="5" t="s">
        <v>9212</v>
      </c>
    </row>
    <row r="4422" spans="1:8">
      <c r="A4422" t="e">
        <f>VLOOKUP(C4422,G:H,2,0)</f>
        <v>#N/A</v>
      </c>
      <c r="G4422" s="5" t="s">
        <v>2767</v>
      </c>
      <c r="H4422" s="5" t="s">
        <v>9213</v>
      </c>
    </row>
    <row r="4423" spans="1:8">
      <c r="A4423" t="e">
        <f>VLOOKUP(C4423,G:H,2,0)</f>
        <v>#N/A</v>
      </c>
      <c r="G4423" s="5" t="s">
        <v>1070</v>
      </c>
      <c r="H4423" s="5" t="s">
        <v>4102</v>
      </c>
    </row>
    <row r="4424" spans="1:8">
      <c r="A4424" t="e">
        <f>VLOOKUP(C4424,G:H,2,0)</f>
        <v>#N/A</v>
      </c>
      <c r="G4424" s="5" t="s">
        <v>718</v>
      </c>
      <c r="H4424" s="5" t="s">
        <v>9214</v>
      </c>
    </row>
    <row r="4425" spans="1:8">
      <c r="A4425" t="e">
        <f>VLOOKUP(C4425,G:H,2,0)</f>
        <v>#N/A</v>
      </c>
      <c r="G4425" s="5" t="s">
        <v>598</v>
      </c>
      <c r="H4425" s="5" t="s">
        <v>9215</v>
      </c>
    </row>
    <row r="4426" spans="1:8">
      <c r="A4426" t="e">
        <f>VLOOKUP(C4426,G:H,2,0)</f>
        <v>#N/A</v>
      </c>
      <c r="G4426" s="5" t="s">
        <v>3018</v>
      </c>
      <c r="H4426" s="5" t="s">
        <v>9216</v>
      </c>
    </row>
    <row r="4427" spans="1:8">
      <c r="A4427" t="e">
        <f>VLOOKUP(C4427,G:H,2,0)</f>
        <v>#N/A</v>
      </c>
      <c r="G4427" s="5" t="s">
        <v>2310</v>
      </c>
      <c r="H4427" s="5" t="s">
        <v>9217</v>
      </c>
    </row>
    <row r="4428" spans="1:8">
      <c r="A4428" t="e">
        <f>VLOOKUP(C4428,G:H,2,0)</f>
        <v>#N/A</v>
      </c>
      <c r="G4428" s="5" t="s">
        <v>2456</v>
      </c>
      <c r="H4428" s="5" t="s">
        <v>9218</v>
      </c>
    </row>
    <row r="4429" spans="1:8">
      <c r="A4429" t="e">
        <f>VLOOKUP(C4429,G:H,2,0)</f>
        <v>#N/A</v>
      </c>
      <c r="G4429" s="5" t="s">
        <v>1958</v>
      </c>
      <c r="H4429" s="5" t="s">
        <v>9219</v>
      </c>
    </row>
    <row r="4430" spans="1:8">
      <c r="A4430" t="e">
        <f>VLOOKUP(C4430,G:H,2,0)</f>
        <v>#N/A</v>
      </c>
      <c r="G4430" s="5" t="s">
        <v>2503</v>
      </c>
      <c r="H4430" s="5" t="s">
        <v>9220</v>
      </c>
    </row>
    <row r="4431" spans="1:8">
      <c r="A4431" t="e">
        <f>VLOOKUP(C4431,G:H,2,0)</f>
        <v>#N/A</v>
      </c>
      <c r="G4431" s="5" t="s">
        <v>1731</v>
      </c>
      <c r="H4431" s="5" t="s">
        <v>9221</v>
      </c>
    </row>
    <row r="4432" spans="1:8">
      <c r="A4432" t="e">
        <f>VLOOKUP(C4432,G:H,2,0)</f>
        <v>#N/A</v>
      </c>
      <c r="G4432" s="5" t="s">
        <v>22</v>
      </c>
      <c r="H4432" s="5" t="s">
        <v>9222</v>
      </c>
    </row>
    <row r="4433" spans="1:8">
      <c r="A4433" t="e">
        <f>VLOOKUP(C4433,G:H,2,0)</f>
        <v>#N/A</v>
      </c>
      <c r="G4433" s="5" t="s">
        <v>1060</v>
      </c>
      <c r="H4433" s="5" t="s">
        <v>9223</v>
      </c>
    </row>
    <row r="4434" spans="1:8">
      <c r="A4434" t="e">
        <f>VLOOKUP(C4434,G:H,2,0)</f>
        <v>#N/A</v>
      </c>
      <c r="G4434" s="5" t="s">
        <v>246</v>
      </c>
      <c r="H4434" s="5" t="s">
        <v>9224</v>
      </c>
    </row>
    <row r="4435" spans="1:8">
      <c r="A4435" t="e">
        <f>VLOOKUP(C4435,G:H,2,0)</f>
        <v>#N/A</v>
      </c>
      <c r="G4435" s="5" t="s">
        <v>2352</v>
      </c>
      <c r="H4435" s="5" t="s">
        <v>9225</v>
      </c>
    </row>
    <row r="4436" spans="1:8">
      <c r="A4436" t="e">
        <f>VLOOKUP(C4436,G:H,2,0)</f>
        <v>#N/A</v>
      </c>
      <c r="G4436" s="5" t="s">
        <v>455</v>
      </c>
      <c r="H4436" s="5" t="s">
        <v>9226</v>
      </c>
    </row>
    <row r="4437" spans="1:8">
      <c r="A4437" t="e">
        <f>VLOOKUP(C4437,G:H,2,0)</f>
        <v>#N/A</v>
      </c>
      <c r="G4437" s="5" t="s">
        <v>3072</v>
      </c>
      <c r="H4437" s="5" t="s">
        <v>9227</v>
      </c>
    </row>
    <row r="4438" spans="1:8">
      <c r="A4438" t="e">
        <f>VLOOKUP(C4438,G:H,2,0)</f>
        <v>#N/A</v>
      </c>
      <c r="G4438" s="5" t="s">
        <v>171</v>
      </c>
      <c r="H4438" s="5" t="s">
        <v>9228</v>
      </c>
    </row>
    <row r="4439" spans="1:8">
      <c r="A4439" t="e">
        <f>VLOOKUP(C4439,G:H,2,0)</f>
        <v>#N/A</v>
      </c>
      <c r="G4439" s="5" t="s">
        <v>3194</v>
      </c>
      <c r="H4439" s="5" t="s">
        <v>9229</v>
      </c>
    </row>
    <row r="4440" spans="1:8">
      <c r="A4440" t="e">
        <f>VLOOKUP(C4440,G:H,2,0)</f>
        <v>#N/A</v>
      </c>
      <c r="G4440" s="5" t="s">
        <v>1068</v>
      </c>
      <c r="H4440" s="5" t="s">
        <v>9230</v>
      </c>
    </row>
    <row r="4441" spans="1:8">
      <c r="A4441" t="e">
        <f>VLOOKUP(C4441,G:H,2,0)</f>
        <v>#N/A</v>
      </c>
      <c r="G4441" s="5" t="s">
        <v>1295</v>
      </c>
      <c r="H4441" s="5" t="s">
        <v>9231</v>
      </c>
    </row>
    <row r="4442" spans="1:8">
      <c r="A4442" t="e">
        <f>VLOOKUP(C4442,G:H,2,0)</f>
        <v>#N/A</v>
      </c>
      <c r="G4442" s="5" t="s">
        <v>444</v>
      </c>
      <c r="H4442" s="5" t="s">
        <v>9232</v>
      </c>
    </row>
    <row r="4443" spans="1:8">
      <c r="A4443" t="e">
        <f>VLOOKUP(C4443,G:H,2,0)</f>
        <v>#N/A</v>
      </c>
      <c r="G4443" s="5" t="s">
        <v>3182</v>
      </c>
      <c r="H4443" s="5" t="s">
        <v>9233</v>
      </c>
    </row>
    <row r="4444" spans="1:8">
      <c r="A4444" t="e">
        <f>VLOOKUP(C4444,G:H,2,0)</f>
        <v>#N/A</v>
      </c>
      <c r="G4444" s="5" t="s">
        <v>2664</v>
      </c>
      <c r="H4444" s="5" t="s">
        <v>9234</v>
      </c>
    </row>
    <row r="4445" spans="1:8">
      <c r="A4445" t="e">
        <f>VLOOKUP(C4445,G:H,2,0)</f>
        <v>#N/A</v>
      </c>
      <c r="G4445" s="5" t="s">
        <v>1396</v>
      </c>
      <c r="H4445" s="5" t="s">
        <v>9235</v>
      </c>
    </row>
    <row r="4446" spans="1:8">
      <c r="A4446" t="e">
        <f>VLOOKUP(C4446,G:H,2,0)</f>
        <v>#N/A</v>
      </c>
      <c r="G4446" s="5" t="s">
        <v>2706</v>
      </c>
      <c r="H4446" s="5" t="s">
        <v>9236</v>
      </c>
    </row>
    <row r="4447" spans="1:8">
      <c r="A4447" t="e">
        <f>VLOOKUP(C4447,G:H,2,0)</f>
        <v>#N/A</v>
      </c>
      <c r="G4447" s="5" t="s">
        <v>2148</v>
      </c>
      <c r="H4447" s="5" t="s">
        <v>9237</v>
      </c>
    </row>
    <row r="4448" spans="1:8">
      <c r="A4448" t="e">
        <f>VLOOKUP(C4448,G:H,2,0)</f>
        <v>#N/A</v>
      </c>
      <c r="G4448" s="5" t="s">
        <v>693</v>
      </c>
      <c r="H4448" s="5" t="s">
        <v>9238</v>
      </c>
    </row>
    <row r="4449" spans="1:8">
      <c r="A4449" t="e">
        <f>VLOOKUP(C4449,G:H,2,0)</f>
        <v>#N/A</v>
      </c>
      <c r="G4449" s="5" t="s">
        <v>2571</v>
      </c>
      <c r="H4449" s="5" t="s">
        <v>9239</v>
      </c>
    </row>
    <row r="4450" spans="1:8">
      <c r="A4450" t="e">
        <f>VLOOKUP(C4450,G:H,2,0)</f>
        <v>#N/A</v>
      </c>
      <c r="G4450" s="5" t="s">
        <v>1391</v>
      </c>
      <c r="H4450" s="5" t="s">
        <v>9240</v>
      </c>
    </row>
    <row r="4451" spans="1:8">
      <c r="A4451" t="e">
        <f>VLOOKUP(C4451,G:H,2,0)</f>
        <v>#N/A</v>
      </c>
      <c r="G4451" s="5" t="s">
        <v>3093</v>
      </c>
      <c r="H4451" s="5" t="s">
        <v>9241</v>
      </c>
    </row>
    <row r="4452" spans="1:8">
      <c r="A4452" t="e">
        <f>VLOOKUP(C4452,G:H,2,0)</f>
        <v>#N/A</v>
      </c>
      <c r="G4452" s="5" t="s">
        <v>530</v>
      </c>
      <c r="H4452" s="5" t="s">
        <v>9242</v>
      </c>
    </row>
    <row r="4453" spans="1:8">
      <c r="A4453" t="e">
        <f>VLOOKUP(C4453,G:H,2,0)</f>
        <v>#N/A</v>
      </c>
      <c r="G4453" s="5" t="s">
        <v>461</v>
      </c>
      <c r="H4453" s="5" t="s">
        <v>9243</v>
      </c>
    </row>
    <row r="4454" spans="1:8">
      <c r="A4454" t="e">
        <f>VLOOKUP(C4454,G:H,2,0)</f>
        <v>#N/A</v>
      </c>
      <c r="G4454" s="5" t="s">
        <v>659</v>
      </c>
      <c r="H4454" s="5" t="s">
        <v>9244</v>
      </c>
    </row>
    <row r="4455" spans="1:8">
      <c r="A4455" t="e">
        <f>VLOOKUP(C4455,G:H,2,0)</f>
        <v>#N/A</v>
      </c>
      <c r="G4455" s="5" t="s">
        <v>2144</v>
      </c>
      <c r="H4455" s="5" t="s">
        <v>9245</v>
      </c>
    </row>
    <row r="4456" spans="1:8">
      <c r="A4456" t="e">
        <f>VLOOKUP(C4456,G:H,2,0)</f>
        <v>#N/A</v>
      </c>
      <c r="G4456" s="5" t="s">
        <v>2792</v>
      </c>
      <c r="H4456" s="5" t="s">
        <v>9246</v>
      </c>
    </row>
    <row r="4457" spans="1:8">
      <c r="A4457" t="e">
        <f>VLOOKUP(C4457,G:H,2,0)</f>
        <v>#N/A</v>
      </c>
      <c r="G4457" s="5" t="s">
        <v>2799</v>
      </c>
      <c r="H4457" s="5" t="s">
        <v>9247</v>
      </c>
    </row>
    <row r="4458" spans="1:8">
      <c r="A4458" t="e">
        <f>VLOOKUP(C4458,G:H,2,0)</f>
        <v>#N/A</v>
      </c>
      <c r="G4458" s="5" t="s">
        <v>427</v>
      </c>
      <c r="H4458" s="5" t="s">
        <v>9248</v>
      </c>
    </row>
    <row r="4459" spans="1:8">
      <c r="A4459" t="e">
        <f>VLOOKUP(C4459,G:H,2,0)</f>
        <v>#N/A</v>
      </c>
      <c r="G4459" s="5" t="s">
        <v>161</v>
      </c>
      <c r="H4459" s="5" t="s">
        <v>9249</v>
      </c>
    </row>
    <row r="4460" spans="1:8">
      <c r="A4460" t="e">
        <f>VLOOKUP(C4460,G:H,2,0)</f>
        <v>#N/A</v>
      </c>
      <c r="G4460" s="5" t="s">
        <v>889</v>
      </c>
      <c r="H4460" s="5" t="s">
        <v>9250</v>
      </c>
    </row>
    <row r="4461" spans="1:8">
      <c r="A4461" t="e">
        <f>VLOOKUP(C4461,G:H,2,0)</f>
        <v>#N/A</v>
      </c>
      <c r="G4461" s="5" t="s">
        <v>2440</v>
      </c>
      <c r="H4461" s="5" t="s">
        <v>9251</v>
      </c>
    </row>
    <row r="4462" spans="1:8">
      <c r="A4462" t="e">
        <f>VLOOKUP(C4462,G:H,2,0)</f>
        <v>#N/A</v>
      </c>
      <c r="G4462" s="5" t="s">
        <v>1077</v>
      </c>
      <c r="H4462" s="5" t="s">
        <v>9252</v>
      </c>
    </row>
    <row r="4463" spans="1:8">
      <c r="A4463" t="e">
        <f>VLOOKUP(C4463,G:H,2,0)</f>
        <v>#N/A</v>
      </c>
      <c r="G4463" s="5" t="s">
        <v>2461</v>
      </c>
      <c r="H4463" s="5" t="s">
        <v>9253</v>
      </c>
    </row>
    <row r="4464" spans="1:8">
      <c r="A4464" t="e">
        <f>VLOOKUP(C4464,G:H,2,0)</f>
        <v>#N/A</v>
      </c>
      <c r="G4464" s="5" t="s">
        <v>2608</v>
      </c>
      <c r="H4464" s="5" t="s">
        <v>9254</v>
      </c>
    </row>
    <row r="4465" spans="1:8">
      <c r="A4465" t="e">
        <f>VLOOKUP(C4465,G:H,2,0)</f>
        <v>#N/A</v>
      </c>
      <c r="G4465" s="5" t="s">
        <v>2943</v>
      </c>
      <c r="H4465" s="5" t="s">
        <v>9255</v>
      </c>
    </row>
    <row r="4466" spans="1:8">
      <c r="A4466" t="e">
        <f>VLOOKUP(C4466,G:H,2,0)</f>
        <v>#N/A</v>
      </c>
      <c r="G4466" s="5" t="s">
        <v>381</v>
      </c>
      <c r="H4466" s="5" t="s">
        <v>9256</v>
      </c>
    </row>
    <row r="4467" spans="1:8">
      <c r="A4467" t="e">
        <f>VLOOKUP(C4467,G:H,2,0)</f>
        <v>#N/A</v>
      </c>
      <c r="G4467" s="5" t="s">
        <v>1093</v>
      </c>
      <c r="H4467" s="5" t="s">
        <v>9257</v>
      </c>
    </row>
    <row r="4468" spans="1:8">
      <c r="A4468" t="e">
        <f>VLOOKUP(C4468,G:H,2,0)</f>
        <v>#N/A</v>
      </c>
      <c r="G4468" s="5" t="s">
        <v>2923</v>
      </c>
      <c r="H4468" s="5" t="s">
        <v>9258</v>
      </c>
    </row>
    <row r="4469" spans="1:8">
      <c r="A4469" t="e">
        <f>VLOOKUP(C4469,G:H,2,0)</f>
        <v>#N/A</v>
      </c>
      <c r="G4469" s="5" t="s">
        <v>907</v>
      </c>
      <c r="H4469" s="5" t="s">
        <v>9259</v>
      </c>
    </row>
    <row r="4470" spans="1:8">
      <c r="A4470" t="e">
        <f>VLOOKUP(C4470,G:H,2,0)</f>
        <v>#N/A</v>
      </c>
      <c r="G4470" s="5" t="s">
        <v>3158</v>
      </c>
      <c r="H4470" s="5" t="s">
        <v>9260</v>
      </c>
    </row>
    <row r="4471" spans="1:8">
      <c r="A4471" t="e">
        <f>VLOOKUP(C4471,G:H,2,0)</f>
        <v>#N/A</v>
      </c>
      <c r="G4471" s="5" t="s">
        <v>2204</v>
      </c>
      <c r="H4471" s="5" t="s">
        <v>9261</v>
      </c>
    </row>
    <row r="4472" spans="1:8">
      <c r="A4472" t="e">
        <f>VLOOKUP(C4472,G:H,2,0)</f>
        <v>#N/A</v>
      </c>
      <c r="G4472" s="5" t="s">
        <v>2547</v>
      </c>
      <c r="H4472" s="5" t="s">
        <v>9262</v>
      </c>
    </row>
    <row r="4473" spans="1:8">
      <c r="A4473" t="e">
        <f>VLOOKUP(C4473,G:H,2,0)</f>
        <v>#N/A</v>
      </c>
      <c r="G4473" s="5" t="s">
        <v>1942</v>
      </c>
      <c r="H4473" s="5" t="s">
        <v>9263</v>
      </c>
    </row>
    <row r="4474" spans="1:8">
      <c r="A4474" t="e">
        <f>VLOOKUP(C4474,G:H,2,0)</f>
        <v>#N/A</v>
      </c>
      <c r="G4474" s="5" t="s">
        <v>1660</v>
      </c>
      <c r="H4474" s="5" t="s">
        <v>9264</v>
      </c>
    </row>
    <row r="4475" spans="1:8">
      <c r="A4475" t="e">
        <f>VLOOKUP(C4475,G:H,2,0)</f>
        <v>#N/A</v>
      </c>
      <c r="G4475" s="5" t="s">
        <v>373</v>
      </c>
      <c r="H4475" s="5" t="s">
        <v>9265</v>
      </c>
    </row>
    <row r="4476" spans="1:8">
      <c r="A4476" t="e">
        <f>VLOOKUP(C4476,G:H,2,0)</f>
        <v>#N/A</v>
      </c>
      <c r="G4476" s="5" t="s">
        <v>185</v>
      </c>
      <c r="H4476" s="5" t="s">
        <v>9266</v>
      </c>
    </row>
    <row r="4477" spans="1:8">
      <c r="A4477" t="e">
        <f>VLOOKUP(C4477,G:H,2,0)</f>
        <v>#N/A</v>
      </c>
      <c r="G4477" s="5" t="s">
        <v>1895</v>
      </c>
      <c r="H4477" s="5" t="s">
        <v>9267</v>
      </c>
    </row>
    <row r="4478" spans="1:8">
      <c r="A4478" t="e">
        <f>VLOOKUP(C4478,G:H,2,0)</f>
        <v>#N/A</v>
      </c>
      <c r="G4478" s="5" t="s">
        <v>1507</v>
      </c>
      <c r="H4478" s="5" t="s">
        <v>9268</v>
      </c>
    </row>
    <row r="4479" spans="1:8">
      <c r="A4479" t="e">
        <f>VLOOKUP(C4479,G:H,2,0)</f>
        <v>#N/A</v>
      </c>
      <c r="G4479" s="5" t="s">
        <v>1992</v>
      </c>
      <c r="H4479" s="5" t="s">
        <v>9269</v>
      </c>
    </row>
    <row r="4480" spans="1:8">
      <c r="A4480" t="e">
        <f>VLOOKUP(C4480,G:H,2,0)</f>
        <v>#N/A</v>
      </c>
      <c r="G4480" s="5" t="s">
        <v>2343</v>
      </c>
      <c r="H4480" s="5" t="s">
        <v>9270</v>
      </c>
    </row>
    <row r="4481" spans="1:8">
      <c r="A4481" t="e">
        <f>VLOOKUP(C4481,G:H,2,0)</f>
        <v>#N/A</v>
      </c>
      <c r="G4481" s="5" t="s">
        <v>507</v>
      </c>
      <c r="H4481" s="5" t="s">
        <v>9271</v>
      </c>
    </row>
    <row r="4482" spans="1:8">
      <c r="A4482" t="e">
        <f>VLOOKUP(C4482,G:H,2,0)</f>
        <v>#N/A</v>
      </c>
      <c r="G4482" s="5" t="s">
        <v>2822</v>
      </c>
      <c r="H4482" s="5" t="s">
        <v>9272</v>
      </c>
    </row>
    <row r="4483" spans="1:8">
      <c r="A4483" t="e">
        <f>VLOOKUP(C4483,G:H,2,0)</f>
        <v>#N/A</v>
      </c>
      <c r="G4483" s="5" t="s">
        <v>2177</v>
      </c>
      <c r="H4483" s="5" t="s">
        <v>9273</v>
      </c>
    </row>
    <row r="4484" spans="1:8">
      <c r="A4484" t="e">
        <f>VLOOKUP(C4484,G:H,2,0)</f>
        <v>#N/A</v>
      </c>
      <c r="G4484" s="5" t="s">
        <v>3065</v>
      </c>
      <c r="H4484" s="5" t="s">
        <v>9274</v>
      </c>
    </row>
    <row r="4485" spans="1:8">
      <c r="A4485" t="e">
        <f>VLOOKUP(C4485,G:H,2,0)</f>
        <v>#N/A</v>
      </c>
      <c r="G4485" s="5" t="s">
        <v>1510</v>
      </c>
      <c r="H4485" s="5" t="s">
        <v>9275</v>
      </c>
    </row>
    <row r="4486" spans="1:8">
      <c r="A4486" t="e">
        <f>VLOOKUP(C4486,G:H,2,0)</f>
        <v>#N/A</v>
      </c>
      <c r="G4486" s="5" t="s">
        <v>2205</v>
      </c>
      <c r="H4486" s="5" t="s">
        <v>9276</v>
      </c>
    </row>
    <row r="4487" spans="1:8">
      <c r="A4487" t="e">
        <f>VLOOKUP(C4487,G:H,2,0)</f>
        <v>#N/A</v>
      </c>
      <c r="G4487" s="5" t="s">
        <v>3215</v>
      </c>
      <c r="H4487" s="5" t="s">
        <v>9277</v>
      </c>
    </row>
    <row r="4488" spans="1:8">
      <c r="A4488" t="e">
        <f>VLOOKUP(C4488,G:H,2,0)</f>
        <v>#N/A</v>
      </c>
      <c r="G4488" s="5" t="s">
        <v>1329</v>
      </c>
      <c r="H4488" s="5" t="s">
        <v>9278</v>
      </c>
    </row>
    <row r="4489" spans="1:8">
      <c r="A4489" t="e">
        <f>VLOOKUP(C4489,G:H,2,0)</f>
        <v>#N/A</v>
      </c>
      <c r="G4489" s="5" t="s">
        <v>662</v>
      </c>
      <c r="H4489" s="5" t="s">
        <v>9279</v>
      </c>
    </row>
    <row r="4490" spans="1:8">
      <c r="A4490" t="e">
        <f>VLOOKUP(C4490,G:H,2,0)</f>
        <v>#N/A</v>
      </c>
      <c r="G4490" s="5" t="s">
        <v>392</v>
      </c>
      <c r="H4490" s="5" t="s">
        <v>9280</v>
      </c>
    </row>
    <row r="4491" spans="1:8">
      <c r="A4491" t="e">
        <f>VLOOKUP(C4491,G:H,2,0)</f>
        <v>#N/A</v>
      </c>
      <c r="G4491" s="5" t="s">
        <v>2370</v>
      </c>
      <c r="H4491" s="5" t="s">
        <v>9281</v>
      </c>
    </row>
    <row r="4492" spans="1:8">
      <c r="A4492" t="e">
        <f>VLOOKUP(C4492,G:H,2,0)</f>
        <v>#N/A</v>
      </c>
      <c r="G4492" s="5" t="s">
        <v>1888</v>
      </c>
      <c r="H4492" s="5" t="s">
        <v>9282</v>
      </c>
    </row>
    <row r="4493" spans="1:8">
      <c r="A4493" t="e">
        <f>VLOOKUP(C4493,G:H,2,0)</f>
        <v>#N/A</v>
      </c>
      <c r="G4493" s="5" t="s">
        <v>3217</v>
      </c>
      <c r="H4493" s="5" t="s">
        <v>9283</v>
      </c>
    </row>
    <row r="4494" spans="1:8">
      <c r="A4494" t="e">
        <f>VLOOKUP(C4494,G:H,2,0)</f>
        <v>#N/A</v>
      </c>
      <c r="G4494" s="5" t="s">
        <v>317</v>
      </c>
      <c r="H4494" s="5" t="s">
        <v>9284</v>
      </c>
    </row>
    <row r="4495" spans="1:8">
      <c r="A4495" t="e">
        <f>VLOOKUP(C4495,G:H,2,0)</f>
        <v>#N/A</v>
      </c>
      <c r="G4495" s="5" t="s">
        <v>2716</v>
      </c>
      <c r="H4495" s="5" t="s">
        <v>9285</v>
      </c>
    </row>
    <row r="4496" spans="1:8">
      <c r="A4496" t="e">
        <f>VLOOKUP(C4496,G:H,2,0)</f>
        <v>#N/A</v>
      </c>
      <c r="G4496" s="5" t="s">
        <v>2704</v>
      </c>
      <c r="H4496" s="5" t="s">
        <v>9286</v>
      </c>
    </row>
    <row r="4497" spans="1:8">
      <c r="A4497" t="e">
        <f>VLOOKUP(C4497,G:H,2,0)</f>
        <v>#N/A</v>
      </c>
      <c r="G4497" s="5" t="s">
        <v>916</v>
      </c>
      <c r="H4497" s="5" t="s">
        <v>9287</v>
      </c>
    </row>
    <row r="4498" spans="1:8">
      <c r="A4498" t="e">
        <f>VLOOKUP(C4498,G:H,2,0)</f>
        <v>#N/A</v>
      </c>
      <c r="G4498" s="5" t="s">
        <v>1684</v>
      </c>
      <c r="H4498" s="5" t="s">
        <v>9288</v>
      </c>
    </row>
    <row r="4499" spans="1:8">
      <c r="A4499" t="e">
        <f>VLOOKUP(C4499,G:H,2,0)</f>
        <v>#N/A</v>
      </c>
      <c r="G4499" s="5" t="s">
        <v>303</v>
      </c>
      <c r="H4499" s="5" t="s">
        <v>9289</v>
      </c>
    </row>
    <row r="4500" spans="1:8">
      <c r="A4500" t="e">
        <f>VLOOKUP(C4500,G:H,2,0)</f>
        <v>#N/A</v>
      </c>
      <c r="G4500" s="5" t="s">
        <v>2331</v>
      </c>
      <c r="H4500" s="5" t="s">
        <v>9290</v>
      </c>
    </row>
    <row r="4501" spans="1:8">
      <c r="A4501" t="e">
        <f>VLOOKUP(C4501,G:H,2,0)</f>
        <v>#N/A</v>
      </c>
      <c r="G4501" s="5" t="s">
        <v>2344</v>
      </c>
      <c r="H4501" s="5" t="s">
        <v>9291</v>
      </c>
    </row>
    <row r="4502" spans="1:8">
      <c r="A4502" t="e">
        <f>VLOOKUP(C4502,G:H,2,0)</f>
        <v>#N/A</v>
      </c>
      <c r="G4502" s="5" t="s">
        <v>899</v>
      </c>
      <c r="H4502" s="5" t="s">
        <v>9292</v>
      </c>
    </row>
    <row r="4503" spans="1:8">
      <c r="A4503" t="e">
        <f>VLOOKUP(C4503,G:H,2,0)</f>
        <v>#N/A</v>
      </c>
      <c r="G4503" s="5" t="s">
        <v>517</v>
      </c>
      <c r="H4503" s="5" t="s">
        <v>9293</v>
      </c>
    </row>
    <row r="4504" spans="1:8">
      <c r="A4504" t="e">
        <f>VLOOKUP(C4504,G:H,2,0)</f>
        <v>#N/A</v>
      </c>
      <c r="G4504" s="5" t="s">
        <v>666</v>
      </c>
      <c r="H4504" s="5" t="s">
        <v>9294</v>
      </c>
    </row>
    <row r="4505" spans="1:8">
      <c r="A4505" t="e">
        <f>VLOOKUP(C4505,G:H,2,0)</f>
        <v>#N/A</v>
      </c>
      <c r="G4505" s="5" t="s">
        <v>1781</v>
      </c>
      <c r="H4505" s="5" t="s">
        <v>9295</v>
      </c>
    </row>
    <row r="4506" spans="1:8">
      <c r="A4506" t="e">
        <f>VLOOKUP(C4506,G:H,2,0)</f>
        <v>#N/A</v>
      </c>
      <c r="G4506" s="5" t="s">
        <v>2255</v>
      </c>
      <c r="H4506" s="5" t="s">
        <v>9296</v>
      </c>
    </row>
    <row r="4507" spans="1:8">
      <c r="A4507" t="e">
        <f>VLOOKUP(C4507,G:H,2,0)</f>
        <v>#N/A</v>
      </c>
      <c r="G4507" s="5" t="s">
        <v>535</v>
      </c>
      <c r="H4507" s="5" t="s">
        <v>9297</v>
      </c>
    </row>
    <row r="4508" spans="1:8">
      <c r="A4508" t="e">
        <f>VLOOKUP(C4508,G:H,2,0)</f>
        <v>#N/A</v>
      </c>
      <c r="G4508" s="5" t="s">
        <v>873</v>
      </c>
      <c r="H4508" s="5" t="s">
        <v>9298</v>
      </c>
    </row>
    <row r="4509" spans="1:8">
      <c r="A4509" t="e">
        <f>VLOOKUP(C4509,G:H,2,0)</f>
        <v>#N/A</v>
      </c>
      <c r="G4509" s="5" t="s">
        <v>886</v>
      </c>
      <c r="H4509" s="5" t="s">
        <v>9299</v>
      </c>
    </row>
    <row r="4510" spans="1:8">
      <c r="A4510" t="e">
        <f>VLOOKUP(C4510,G:H,2,0)</f>
        <v>#N/A</v>
      </c>
      <c r="G4510" s="5" t="s">
        <v>119</v>
      </c>
      <c r="H4510" s="5" t="s">
        <v>9300</v>
      </c>
    </row>
    <row r="4511" spans="1:8">
      <c r="A4511" t="e">
        <f>VLOOKUP(C4511,G:H,2,0)</f>
        <v>#N/A</v>
      </c>
      <c r="G4511" s="5" t="s">
        <v>399</v>
      </c>
      <c r="H4511" s="5" t="s">
        <v>9301</v>
      </c>
    </row>
    <row r="4512" spans="1:8">
      <c r="A4512" t="e">
        <f>VLOOKUP(C4512,G:H,2,0)</f>
        <v>#N/A</v>
      </c>
      <c r="G4512" s="5" t="s">
        <v>1566</v>
      </c>
      <c r="H4512" s="5" t="s">
        <v>9302</v>
      </c>
    </row>
    <row r="4513" spans="1:8">
      <c r="A4513" t="e">
        <f>VLOOKUP(C4513,G:H,2,0)</f>
        <v>#N/A</v>
      </c>
      <c r="G4513" s="5" t="s">
        <v>790</v>
      </c>
      <c r="H4513" s="5" t="s">
        <v>9303</v>
      </c>
    </row>
    <row r="4514" spans="1:8">
      <c r="A4514" t="e">
        <f>VLOOKUP(C4514,G:H,2,0)</f>
        <v>#N/A</v>
      </c>
      <c r="G4514" s="5" t="s">
        <v>2500</v>
      </c>
      <c r="H4514" s="5" t="s">
        <v>9304</v>
      </c>
    </row>
    <row r="4515" spans="1:8">
      <c r="A4515" t="e">
        <f>VLOOKUP(C4515,G:H,2,0)</f>
        <v>#N/A</v>
      </c>
      <c r="G4515" s="5" t="s">
        <v>2887</v>
      </c>
      <c r="H4515" s="5" t="s">
        <v>9305</v>
      </c>
    </row>
    <row r="4516" spans="1:8">
      <c r="A4516" t="e">
        <f>VLOOKUP(C4516,G:H,2,0)</f>
        <v>#N/A</v>
      </c>
      <c r="G4516" s="5" t="s">
        <v>946</v>
      </c>
      <c r="H4516" s="5" t="s">
        <v>9306</v>
      </c>
    </row>
    <row r="4517" spans="1:8">
      <c r="A4517" t="e">
        <f>VLOOKUP(C4517,G:H,2,0)</f>
        <v>#N/A</v>
      </c>
      <c r="G4517" s="5" t="s">
        <v>2750</v>
      </c>
      <c r="H4517" s="5" t="s">
        <v>9307</v>
      </c>
    </row>
    <row r="4518" spans="1:8">
      <c r="A4518" t="e">
        <f>VLOOKUP(C4518,G:H,2,0)</f>
        <v>#N/A</v>
      </c>
      <c r="G4518" s="5" t="s">
        <v>1348</v>
      </c>
      <c r="H4518" s="5" t="s">
        <v>9308</v>
      </c>
    </row>
    <row r="4519" spans="1:8">
      <c r="A4519" t="e">
        <f>VLOOKUP(C4519,G:H,2,0)</f>
        <v>#N/A</v>
      </c>
      <c r="G4519" s="5" t="s">
        <v>469</v>
      </c>
      <c r="H4519" s="5" t="s">
        <v>9309</v>
      </c>
    </row>
    <row r="4520" spans="1:8">
      <c r="A4520" t="e">
        <f>VLOOKUP(C4520,G:H,2,0)</f>
        <v>#N/A</v>
      </c>
      <c r="G4520" s="5" t="s">
        <v>68</v>
      </c>
      <c r="H4520" s="5" t="s">
        <v>9310</v>
      </c>
    </row>
    <row r="4521" spans="1:8">
      <c r="A4521" t="e">
        <f>VLOOKUP(C4521,G:H,2,0)</f>
        <v>#N/A</v>
      </c>
      <c r="G4521" s="5" t="s">
        <v>983</v>
      </c>
      <c r="H4521" s="5" t="s">
        <v>9311</v>
      </c>
    </row>
    <row r="4522" spans="1:8">
      <c r="A4522" t="e">
        <f>VLOOKUP(C4522,G:H,2,0)</f>
        <v>#N/A</v>
      </c>
      <c r="G4522" s="5" t="s">
        <v>1753</v>
      </c>
      <c r="H4522" s="5" t="s">
        <v>9312</v>
      </c>
    </row>
    <row r="4523" spans="1:8">
      <c r="A4523" t="e">
        <f>VLOOKUP(C4523,G:H,2,0)</f>
        <v>#N/A</v>
      </c>
      <c r="G4523" s="5" t="s">
        <v>1027</v>
      </c>
      <c r="H4523" s="5" t="s">
        <v>9313</v>
      </c>
    </row>
    <row r="4524" spans="1:8">
      <c r="A4524" t="e">
        <f>VLOOKUP(C4524,G:H,2,0)</f>
        <v>#N/A</v>
      </c>
      <c r="G4524" s="5" t="s">
        <v>926</v>
      </c>
      <c r="H4524" s="5" t="s">
        <v>9314</v>
      </c>
    </row>
    <row r="4525" spans="1:8">
      <c r="A4525" t="e">
        <f>VLOOKUP(C4525,G:H,2,0)</f>
        <v>#N/A</v>
      </c>
      <c r="G4525" s="5" t="s">
        <v>989</v>
      </c>
      <c r="H4525" s="5" t="s">
        <v>9315</v>
      </c>
    </row>
    <row r="4526" spans="1:8">
      <c r="A4526" t="e">
        <f>VLOOKUP(C4526,G:H,2,0)</f>
        <v>#N/A</v>
      </c>
      <c r="G4526" s="5" t="s">
        <v>1302</v>
      </c>
      <c r="H4526" s="5" t="s">
        <v>9316</v>
      </c>
    </row>
    <row r="4527" spans="1:8">
      <c r="A4527" t="e">
        <f>VLOOKUP(C4527,G:H,2,0)</f>
        <v>#N/A</v>
      </c>
      <c r="G4527" s="5" t="s">
        <v>2661</v>
      </c>
      <c r="H4527" s="5" t="s">
        <v>9317</v>
      </c>
    </row>
    <row r="4528" spans="1:8">
      <c r="A4528" t="e">
        <f>VLOOKUP(C4528,G:H,2,0)</f>
        <v>#N/A</v>
      </c>
      <c r="G4528" s="5" t="s">
        <v>1250</v>
      </c>
      <c r="H4528" s="5" t="s">
        <v>9318</v>
      </c>
    </row>
    <row r="4529" spans="1:8">
      <c r="A4529" t="e">
        <f>VLOOKUP(C4529,G:H,2,0)</f>
        <v>#N/A</v>
      </c>
      <c r="G4529" s="5" t="s">
        <v>1638</v>
      </c>
      <c r="H4529" s="5" t="s">
        <v>9319</v>
      </c>
    </row>
    <row r="4530" spans="1:8">
      <c r="A4530" t="e">
        <f>VLOOKUP(C4530,G:H,2,0)</f>
        <v>#N/A</v>
      </c>
      <c r="G4530" s="5" t="s">
        <v>1998</v>
      </c>
      <c r="H4530" s="5" t="s">
        <v>9320</v>
      </c>
    </row>
    <row r="4531" spans="1:8">
      <c r="A4531" t="e">
        <f>VLOOKUP(C4531,G:H,2,0)</f>
        <v>#N/A</v>
      </c>
      <c r="G4531" s="5" t="s">
        <v>1849</v>
      </c>
      <c r="H4531" s="5" t="s">
        <v>9321</v>
      </c>
    </row>
    <row r="4532" spans="1:8">
      <c r="A4532" t="e">
        <f>VLOOKUP(C4532,G:H,2,0)</f>
        <v>#N/A</v>
      </c>
      <c r="G4532" s="5" t="s">
        <v>2757</v>
      </c>
      <c r="H4532" s="5" t="s">
        <v>9322</v>
      </c>
    </row>
    <row r="4533" spans="1:8">
      <c r="A4533" t="e">
        <f>VLOOKUP(C4533,G:H,2,0)</f>
        <v>#N/A</v>
      </c>
      <c r="G4533" s="5" t="s">
        <v>414</v>
      </c>
      <c r="H4533" s="5" t="s">
        <v>9323</v>
      </c>
    </row>
    <row r="4534" spans="1:8">
      <c r="A4534" t="e">
        <f>VLOOKUP(C4534,G:H,2,0)</f>
        <v>#N/A</v>
      </c>
      <c r="G4534" s="5" t="s">
        <v>1482</v>
      </c>
      <c r="H4534" s="5" t="s">
        <v>9324</v>
      </c>
    </row>
    <row r="4535" spans="1:8">
      <c r="A4535" t="e">
        <f>VLOOKUP(C4535,G:H,2,0)</f>
        <v>#N/A</v>
      </c>
      <c r="G4535" s="5" t="s">
        <v>501</v>
      </c>
      <c r="H4535" s="5" t="s">
        <v>9325</v>
      </c>
    </row>
    <row r="4536" spans="1:8">
      <c r="A4536" t="e">
        <f>VLOOKUP(C4536,G:H,2,0)</f>
        <v>#N/A</v>
      </c>
      <c r="G4536" s="5" t="s">
        <v>779</v>
      </c>
      <c r="H4536" s="5" t="s">
        <v>9326</v>
      </c>
    </row>
    <row r="4537" spans="1:8">
      <c r="A4537" t="e">
        <f>VLOOKUP(C4537,G:H,2,0)</f>
        <v>#N/A</v>
      </c>
      <c r="G4537" s="5" t="s">
        <v>669</v>
      </c>
      <c r="H4537" s="5" t="s">
        <v>9327</v>
      </c>
    </row>
    <row r="4538" spans="1:8">
      <c r="A4538" t="e">
        <f>VLOOKUP(C4538,G:H,2,0)</f>
        <v>#N/A</v>
      </c>
      <c r="G4538" s="5" t="s">
        <v>1382</v>
      </c>
      <c r="H4538" s="5" t="s">
        <v>9328</v>
      </c>
    </row>
    <row r="4539" spans="1:8">
      <c r="A4539" t="e">
        <f>VLOOKUP(C4539,G:H,2,0)</f>
        <v>#N/A</v>
      </c>
      <c r="G4539" s="5" t="s">
        <v>2675</v>
      </c>
      <c r="H4539" s="5" t="s">
        <v>9329</v>
      </c>
    </row>
    <row r="4540" spans="1:8">
      <c r="A4540" t="e">
        <f>VLOOKUP(C4540,G:H,2,0)</f>
        <v>#N/A</v>
      </c>
      <c r="G4540" s="5" t="s">
        <v>2121</v>
      </c>
      <c r="H4540" s="5" t="s">
        <v>9330</v>
      </c>
    </row>
    <row r="4541" spans="1:8">
      <c r="A4541" t="e">
        <f>VLOOKUP(C4541,G:H,2,0)</f>
        <v>#N/A</v>
      </c>
      <c r="G4541" s="5" t="s">
        <v>1246</v>
      </c>
      <c r="H4541" s="5" t="s">
        <v>9331</v>
      </c>
    </row>
    <row r="4542" spans="1:8">
      <c r="A4542" t="e">
        <f>VLOOKUP(C4542,G:H,2,0)</f>
        <v>#N/A</v>
      </c>
      <c r="G4542" s="5" t="s">
        <v>704</v>
      </c>
      <c r="H4542" s="5" t="s">
        <v>9332</v>
      </c>
    </row>
    <row r="4543" spans="1:8">
      <c r="A4543" t="e">
        <f>VLOOKUP(C4543,G:H,2,0)</f>
        <v>#N/A</v>
      </c>
      <c r="G4543" s="5" t="s">
        <v>893</v>
      </c>
      <c r="H4543" s="5" t="s">
        <v>9333</v>
      </c>
    </row>
    <row r="4544" spans="1:8">
      <c r="A4544" t="e">
        <f>VLOOKUP(C4544,G:H,2,0)</f>
        <v>#N/A</v>
      </c>
      <c r="G4544" s="5" t="s">
        <v>3113</v>
      </c>
      <c r="H4544" s="5" t="s">
        <v>9334</v>
      </c>
    </row>
    <row r="4545" spans="1:8">
      <c r="A4545" t="e">
        <f>VLOOKUP(C4545,G:H,2,0)</f>
        <v>#N/A</v>
      </c>
      <c r="G4545" s="5" t="s">
        <v>1205</v>
      </c>
      <c r="H4545" s="5" t="s">
        <v>9335</v>
      </c>
    </row>
    <row r="4546" spans="1:8">
      <c r="A4546" t="e">
        <f>VLOOKUP(C4546,G:H,2,0)</f>
        <v>#N/A</v>
      </c>
      <c r="G4546" s="5" t="s">
        <v>3053</v>
      </c>
      <c r="H4546" s="5" t="s">
        <v>9336</v>
      </c>
    </row>
    <row r="4547" spans="1:8">
      <c r="A4547" t="e">
        <f>VLOOKUP(C4547,G:H,2,0)</f>
        <v>#N/A</v>
      </c>
      <c r="G4547" s="5" t="s">
        <v>2078</v>
      </c>
      <c r="H4547" s="5" t="s">
        <v>9337</v>
      </c>
    </row>
    <row r="4548" spans="1:8">
      <c r="A4548" t="e">
        <f>VLOOKUP(C4548,G:H,2,0)</f>
        <v>#N/A</v>
      </c>
      <c r="G4548" s="5" t="s">
        <v>2309</v>
      </c>
      <c r="H4548" s="5" t="s">
        <v>9338</v>
      </c>
    </row>
    <row r="4549" spans="1:8">
      <c r="A4549" t="e">
        <f>VLOOKUP(C4549,G:H,2,0)</f>
        <v>#N/A</v>
      </c>
      <c r="G4549" s="5" t="s">
        <v>1103</v>
      </c>
      <c r="H4549" s="5" t="s">
        <v>9339</v>
      </c>
    </row>
    <row r="4550" spans="1:8">
      <c r="A4550" t="e">
        <f>VLOOKUP(C4550,G:H,2,0)</f>
        <v>#N/A</v>
      </c>
      <c r="G4550" s="5" t="s">
        <v>1066</v>
      </c>
      <c r="H4550" s="5" t="s">
        <v>9340</v>
      </c>
    </row>
    <row r="4551" spans="1:8">
      <c r="A4551" t="e">
        <f>VLOOKUP(C4551,G:H,2,0)</f>
        <v>#N/A</v>
      </c>
      <c r="G4551" s="5" t="s">
        <v>1086</v>
      </c>
      <c r="H4551" s="5" t="s">
        <v>9341</v>
      </c>
    </row>
    <row r="4552" spans="1:8">
      <c r="A4552" t="e">
        <f>VLOOKUP(C4552,G:H,2,0)</f>
        <v>#N/A</v>
      </c>
      <c r="G4552" s="5" t="s">
        <v>2859</v>
      </c>
      <c r="H4552" s="5" t="s">
        <v>9342</v>
      </c>
    </row>
    <row r="4553" spans="1:8">
      <c r="A4553" t="e">
        <f>VLOOKUP(C4553,G:H,2,0)</f>
        <v>#N/A</v>
      </c>
      <c r="G4553" s="5" t="s">
        <v>2778</v>
      </c>
      <c r="H4553" s="5" t="s">
        <v>9343</v>
      </c>
    </row>
    <row r="4554" spans="1:8">
      <c r="A4554" t="e">
        <f>VLOOKUP(C4554,G:H,2,0)</f>
        <v>#N/A</v>
      </c>
      <c r="G4554" s="5" t="s">
        <v>1237</v>
      </c>
      <c r="H4554" s="5" t="s">
        <v>9344</v>
      </c>
    </row>
    <row r="4555" spans="1:8">
      <c r="A4555" t="e">
        <f>VLOOKUP(C4555,G:H,2,0)</f>
        <v>#N/A</v>
      </c>
      <c r="G4555" s="5" t="s">
        <v>1500</v>
      </c>
      <c r="H4555" s="5" t="s">
        <v>9345</v>
      </c>
    </row>
    <row r="4556" spans="1:8">
      <c r="A4556" t="e">
        <f>VLOOKUP(C4556,G:H,2,0)</f>
        <v>#N/A</v>
      </c>
      <c r="G4556" s="5" t="s">
        <v>1491</v>
      </c>
      <c r="H4556" s="5" t="s">
        <v>9346</v>
      </c>
    </row>
    <row r="4557" spans="1:8">
      <c r="A4557" t="e">
        <f>VLOOKUP(C4557,G:H,2,0)</f>
        <v>#N/A</v>
      </c>
      <c r="G4557" s="5" t="s">
        <v>1128</v>
      </c>
      <c r="H4557" s="5" t="s">
        <v>9347</v>
      </c>
    </row>
    <row r="4558" spans="1:8">
      <c r="A4558" t="e">
        <f>VLOOKUP(C4558,G:H,2,0)</f>
        <v>#N/A</v>
      </c>
      <c r="G4558" s="5" t="s">
        <v>1161</v>
      </c>
      <c r="H4558" s="5" t="s">
        <v>9348</v>
      </c>
    </row>
    <row r="4559" spans="1:8">
      <c r="A4559" t="e">
        <f>VLOOKUP(C4559,G:H,2,0)</f>
        <v>#N/A</v>
      </c>
      <c r="G4559" s="5" t="s">
        <v>2575</v>
      </c>
      <c r="H4559" s="5" t="s">
        <v>9349</v>
      </c>
    </row>
    <row r="4560" spans="1:8">
      <c r="A4560" t="e">
        <f>VLOOKUP(C4560,G:H,2,0)</f>
        <v>#N/A</v>
      </c>
      <c r="G4560" s="5" t="s">
        <v>1278</v>
      </c>
      <c r="H4560" s="5" t="s">
        <v>9350</v>
      </c>
    </row>
    <row r="4561" spans="1:8">
      <c r="A4561" t="e">
        <f>VLOOKUP(C4561,G:H,2,0)</f>
        <v>#N/A</v>
      </c>
      <c r="G4561" s="5" t="s">
        <v>1031</v>
      </c>
      <c r="H4561" s="5" t="s">
        <v>9351</v>
      </c>
    </row>
    <row r="4562" spans="1:8">
      <c r="A4562" t="e">
        <f>VLOOKUP(C4562,G:H,2,0)</f>
        <v>#N/A</v>
      </c>
      <c r="G4562" s="5" t="s">
        <v>1394</v>
      </c>
      <c r="H4562" s="5" t="s">
        <v>9352</v>
      </c>
    </row>
    <row r="4563" spans="1:8">
      <c r="A4563" t="e">
        <f>VLOOKUP(C4563,G:H,2,0)</f>
        <v>#N/A</v>
      </c>
      <c r="G4563" s="5" t="s">
        <v>2499</v>
      </c>
      <c r="H4563" s="5" t="s">
        <v>9353</v>
      </c>
    </row>
    <row r="4564" spans="1:8">
      <c r="A4564" t="e">
        <f>VLOOKUP(C4564,G:H,2,0)</f>
        <v>#N/A</v>
      </c>
      <c r="G4564" s="5" t="s">
        <v>1059</v>
      </c>
      <c r="H4564" s="5" t="s">
        <v>9354</v>
      </c>
    </row>
    <row r="4565" spans="1:8">
      <c r="A4565" t="e">
        <f>VLOOKUP(C4565,G:H,2,0)</f>
        <v>#N/A</v>
      </c>
      <c r="G4565" s="5" t="s">
        <v>2076</v>
      </c>
      <c r="H4565" s="5" t="s">
        <v>9355</v>
      </c>
    </row>
    <row r="4566" spans="1:8">
      <c r="A4566" t="e">
        <f>VLOOKUP(C4566,G:H,2,0)</f>
        <v>#N/A</v>
      </c>
      <c r="G4566" s="5" t="s">
        <v>1674</v>
      </c>
      <c r="H4566" s="5" t="s">
        <v>9356</v>
      </c>
    </row>
    <row r="4567" spans="1:8">
      <c r="A4567" t="e">
        <f>VLOOKUP(C4567,G:H,2,0)</f>
        <v>#N/A</v>
      </c>
      <c r="G4567" s="5" t="s">
        <v>1662</v>
      </c>
      <c r="H4567" s="5" t="s">
        <v>9357</v>
      </c>
    </row>
    <row r="4568" spans="1:8">
      <c r="A4568" t="e">
        <f>VLOOKUP(C4568,G:H,2,0)</f>
        <v>#N/A</v>
      </c>
      <c r="G4568" s="5" t="s">
        <v>358</v>
      </c>
      <c r="H4568" s="5" t="s">
        <v>9358</v>
      </c>
    </row>
    <row r="4569" spans="1:8">
      <c r="A4569" t="e">
        <f>VLOOKUP(C4569,G:H,2,0)</f>
        <v>#N/A</v>
      </c>
      <c r="G4569" s="5" t="s">
        <v>14</v>
      </c>
      <c r="H4569" s="5" t="s">
        <v>9359</v>
      </c>
    </row>
    <row r="4570" spans="1:8">
      <c r="A4570" t="e">
        <f>VLOOKUP(C4570,G:H,2,0)</f>
        <v>#N/A</v>
      </c>
      <c r="G4570" s="5" t="s">
        <v>944</v>
      </c>
      <c r="H4570" s="5" t="s">
        <v>9360</v>
      </c>
    </row>
    <row r="4571" spans="1:8">
      <c r="A4571" t="e">
        <f>VLOOKUP(C4571,G:H,2,0)</f>
        <v>#N/A</v>
      </c>
      <c r="G4571" s="5" t="s">
        <v>1023</v>
      </c>
      <c r="H4571" s="5" t="s">
        <v>9361</v>
      </c>
    </row>
    <row r="4572" spans="1:8">
      <c r="A4572" t="e">
        <f>VLOOKUP(C4572,G:H,2,0)</f>
        <v>#N/A</v>
      </c>
      <c r="G4572" s="5" t="s">
        <v>106</v>
      </c>
      <c r="H4572" s="5" t="s">
        <v>9362</v>
      </c>
    </row>
    <row r="4573" spans="1:8">
      <c r="A4573" t="e">
        <f>VLOOKUP(C4573,G:H,2,0)</f>
        <v>#N/A</v>
      </c>
      <c r="G4573" s="5" t="s">
        <v>1334</v>
      </c>
      <c r="H4573" s="5" t="s">
        <v>9363</v>
      </c>
    </row>
    <row r="4574" spans="1:8">
      <c r="A4574" t="e">
        <f>VLOOKUP(C4574,G:H,2,0)</f>
        <v>#N/A</v>
      </c>
      <c r="G4574" s="5" t="s">
        <v>1304</v>
      </c>
      <c r="H4574" s="5" t="s">
        <v>9364</v>
      </c>
    </row>
    <row r="4575" spans="1:8">
      <c r="A4575" t="e">
        <f>VLOOKUP(C4575,G:H,2,0)</f>
        <v>#N/A</v>
      </c>
      <c r="G4575" s="5" t="s">
        <v>3151</v>
      </c>
      <c r="H4575" s="5" t="s">
        <v>9365</v>
      </c>
    </row>
    <row r="4576" spans="1:8">
      <c r="A4576" t="e">
        <f>VLOOKUP(C4576,G:H,2,0)</f>
        <v>#N/A</v>
      </c>
      <c r="G4576" s="5" t="s">
        <v>2916</v>
      </c>
      <c r="H4576" s="5" t="s">
        <v>9366</v>
      </c>
    </row>
    <row r="4577" spans="1:8">
      <c r="A4577" t="e">
        <f>VLOOKUP(C4577,G:H,2,0)</f>
        <v>#N/A</v>
      </c>
      <c r="G4577" s="5" t="s">
        <v>48</v>
      </c>
      <c r="H4577" s="5" t="s">
        <v>9367</v>
      </c>
    </row>
    <row r="4578" spans="1:8">
      <c r="A4578" t="e">
        <f>VLOOKUP(C4578,G:H,2,0)</f>
        <v>#N/A</v>
      </c>
      <c r="G4578" s="5" t="s">
        <v>1530</v>
      </c>
      <c r="H4578" s="5" t="s">
        <v>9368</v>
      </c>
    </row>
    <row r="4579" spans="1:8">
      <c r="A4579" t="e">
        <f>VLOOKUP(C4579,G:H,2,0)</f>
        <v>#N/A</v>
      </c>
      <c r="G4579" s="5" t="s">
        <v>1058</v>
      </c>
      <c r="H4579" s="5" t="s">
        <v>9369</v>
      </c>
    </row>
    <row r="4580" spans="1:8">
      <c r="A4580" t="e">
        <f>VLOOKUP(C4580,G:H,2,0)</f>
        <v>#N/A</v>
      </c>
      <c r="G4580" s="5" t="s">
        <v>776</v>
      </c>
      <c r="H4580" s="5" t="s">
        <v>9370</v>
      </c>
    </row>
    <row r="4581" spans="1:8">
      <c r="A4581" t="e">
        <f>VLOOKUP(C4581,G:H,2,0)</f>
        <v>#N/A</v>
      </c>
      <c r="G4581" s="5" t="s">
        <v>27</v>
      </c>
      <c r="H4581" s="5" t="s">
        <v>9371</v>
      </c>
    </row>
    <row r="4582" spans="1:8">
      <c r="A4582" t="e">
        <f>VLOOKUP(C4582,G:H,2,0)</f>
        <v>#N/A</v>
      </c>
      <c r="G4582" s="5" t="s">
        <v>291</v>
      </c>
      <c r="H4582" s="5" t="s">
        <v>9372</v>
      </c>
    </row>
    <row r="4583" spans="1:8">
      <c r="A4583" t="e">
        <f>VLOOKUP(C4583,G:H,2,0)</f>
        <v>#N/A</v>
      </c>
      <c r="G4583" s="5" t="s">
        <v>1404</v>
      </c>
      <c r="H4583" s="5" t="s">
        <v>9373</v>
      </c>
    </row>
    <row r="4584" spans="1:8">
      <c r="A4584" t="e">
        <f>VLOOKUP(C4584,G:H,2,0)</f>
        <v>#N/A</v>
      </c>
      <c r="G4584" s="5" t="s">
        <v>1183</v>
      </c>
      <c r="H4584" s="5" t="s">
        <v>9374</v>
      </c>
    </row>
    <row r="4585" spans="1:8">
      <c r="A4585" t="e">
        <f>VLOOKUP(C4585,G:H,2,0)</f>
        <v>#N/A</v>
      </c>
      <c r="G4585" s="5" t="s">
        <v>934</v>
      </c>
      <c r="H4585" s="5" t="s">
        <v>9375</v>
      </c>
    </row>
    <row r="4586" spans="1:8">
      <c r="A4586" t="e">
        <f>VLOOKUP(C4586,G:H,2,0)</f>
        <v>#N/A</v>
      </c>
      <c r="G4586" s="5" t="s">
        <v>1221</v>
      </c>
      <c r="H4586" s="5" t="s">
        <v>9376</v>
      </c>
    </row>
    <row r="4587" spans="1:8">
      <c r="A4587" t="e">
        <f>VLOOKUP(C4587,G:H,2,0)</f>
        <v>#N/A</v>
      </c>
      <c r="G4587" s="5" t="s">
        <v>852</v>
      </c>
      <c r="H4587" s="5" t="s">
        <v>9377</v>
      </c>
    </row>
    <row r="4588" spans="1:8">
      <c r="A4588" t="e">
        <f>VLOOKUP(C4588,G:H,2,0)</f>
        <v>#N/A</v>
      </c>
      <c r="G4588" s="5" t="s">
        <v>1232</v>
      </c>
      <c r="H4588" s="5" t="s">
        <v>9378</v>
      </c>
    </row>
    <row r="4589" spans="1:8">
      <c r="A4589" t="e">
        <f>VLOOKUP(C4589,G:H,2,0)</f>
        <v>#N/A</v>
      </c>
      <c r="G4589" s="5" t="s">
        <v>2194</v>
      </c>
      <c r="H4589" s="5" t="s">
        <v>9379</v>
      </c>
    </row>
    <row r="4590" spans="1:8">
      <c r="A4590" t="e">
        <f>VLOOKUP(C4590,G:H,2,0)</f>
        <v>#N/A</v>
      </c>
      <c r="G4590" s="5" t="s">
        <v>783</v>
      </c>
      <c r="H4590" s="5" t="s">
        <v>9380</v>
      </c>
    </row>
    <row r="4591" spans="1:8">
      <c r="A4591" t="e">
        <f>VLOOKUP(C4591,G:H,2,0)</f>
        <v>#N/A</v>
      </c>
      <c r="G4591" s="5" t="s">
        <v>1661</v>
      </c>
      <c r="H4591" s="5" t="s">
        <v>9381</v>
      </c>
    </row>
    <row r="4592" spans="1:8">
      <c r="A4592" t="e">
        <f>VLOOKUP(C4592,G:H,2,0)</f>
        <v>#N/A</v>
      </c>
      <c r="G4592" s="5" t="s">
        <v>2434</v>
      </c>
      <c r="H4592" s="5" t="s">
        <v>9382</v>
      </c>
    </row>
    <row r="4593" spans="1:8">
      <c r="A4593" t="e">
        <f>VLOOKUP(C4593,G:H,2,0)</f>
        <v>#N/A</v>
      </c>
      <c r="G4593" s="5" t="s">
        <v>2296</v>
      </c>
      <c r="H4593" s="5" t="s">
        <v>9383</v>
      </c>
    </row>
    <row r="4594" spans="1:8">
      <c r="A4594" t="e">
        <f>VLOOKUP(C4594,G:H,2,0)</f>
        <v>#N/A</v>
      </c>
      <c r="G4594" s="5" t="s">
        <v>1132</v>
      </c>
      <c r="H4594" s="5" t="s">
        <v>9384</v>
      </c>
    </row>
    <row r="4595" spans="1:8">
      <c r="A4595" t="e">
        <f>VLOOKUP(C4595,G:H,2,0)</f>
        <v>#N/A</v>
      </c>
      <c r="G4595" s="5" t="s">
        <v>2963</v>
      </c>
      <c r="H4595" s="5" t="s">
        <v>9385</v>
      </c>
    </row>
    <row r="4596" spans="1:8">
      <c r="A4596" t="e">
        <f>VLOOKUP(C4596,G:H,2,0)</f>
        <v>#N/A</v>
      </c>
      <c r="G4596" s="5" t="s">
        <v>332</v>
      </c>
      <c r="H4596" s="5" t="s">
        <v>9386</v>
      </c>
    </row>
    <row r="4597" spans="1:8">
      <c r="A4597" t="e">
        <f>VLOOKUP(C4597,G:H,2,0)</f>
        <v>#N/A</v>
      </c>
      <c r="G4597" s="5" t="s">
        <v>2466</v>
      </c>
      <c r="H4597" s="5" t="s">
        <v>9387</v>
      </c>
    </row>
    <row r="4598" spans="1:8">
      <c r="A4598" t="e">
        <f>VLOOKUP(C4598,G:H,2,0)</f>
        <v>#N/A</v>
      </c>
      <c r="G4598" s="5" t="s">
        <v>174</v>
      </c>
      <c r="H4598" s="5" t="s">
        <v>9388</v>
      </c>
    </row>
    <row r="4599" spans="1:8">
      <c r="A4599" t="e">
        <f>VLOOKUP(C4599,G:H,2,0)</f>
        <v>#N/A</v>
      </c>
      <c r="G4599" s="5" t="s">
        <v>2536</v>
      </c>
      <c r="H4599" s="5" t="s">
        <v>9389</v>
      </c>
    </row>
    <row r="4600" spans="1:8">
      <c r="A4600" t="e">
        <f>VLOOKUP(C4600,G:H,2,0)</f>
        <v>#N/A</v>
      </c>
      <c r="G4600" s="5" t="s">
        <v>2161</v>
      </c>
      <c r="H4600" s="5" t="s">
        <v>9390</v>
      </c>
    </row>
    <row r="4601" spans="1:8">
      <c r="A4601" t="e">
        <f>VLOOKUP(C4601,G:H,2,0)</f>
        <v>#N/A</v>
      </c>
      <c r="G4601" s="5" t="s">
        <v>3120</v>
      </c>
      <c r="H4601" s="5" t="s">
        <v>9391</v>
      </c>
    </row>
    <row r="4602" spans="1:8">
      <c r="A4602" t="e">
        <f>VLOOKUP(C4602,G:H,2,0)</f>
        <v>#N/A</v>
      </c>
      <c r="G4602" s="5" t="s">
        <v>121</v>
      </c>
      <c r="H4602" s="5" t="s">
        <v>3659</v>
      </c>
    </row>
    <row r="4603" spans="1:8">
      <c r="A4603" t="e">
        <f>VLOOKUP(C4603,G:H,2,0)</f>
        <v>#N/A</v>
      </c>
      <c r="G4603" s="5" t="s">
        <v>9393</v>
      </c>
      <c r="H4603" s="5" t="s">
        <v>9392</v>
      </c>
    </row>
    <row r="4604" spans="1:8">
      <c r="A4604" t="e">
        <f>VLOOKUP(C4604,G:H,2,0)</f>
        <v>#N/A</v>
      </c>
      <c r="G4604" s="5" t="s">
        <v>9395</v>
      </c>
      <c r="H4604" s="5" t="s">
        <v>9394</v>
      </c>
    </row>
    <row r="4605" spans="1:8">
      <c r="A4605" t="e">
        <f>VLOOKUP(C4605,G:H,2,0)</f>
        <v>#N/A</v>
      </c>
      <c r="G4605" s="5" t="s">
        <v>9397</v>
      </c>
      <c r="H4605" s="5" t="s">
        <v>9396</v>
      </c>
    </row>
    <row r="4606" spans="1:8">
      <c r="A4606" t="e">
        <f>VLOOKUP(C4606,G:H,2,0)</f>
        <v>#N/A</v>
      </c>
      <c r="G4606" s="5" t="s">
        <v>9399</v>
      </c>
      <c r="H4606" s="5" t="s">
        <v>9398</v>
      </c>
    </row>
    <row r="4607" spans="1:8">
      <c r="A4607" t="e">
        <f>VLOOKUP(C4607,G:H,2,0)</f>
        <v>#N/A</v>
      </c>
      <c r="G4607" s="5" t="s">
        <v>9401</v>
      </c>
      <c r="H4607" s="5" t="s">
        <v>9400</v>
      </c>
    </row>
    <row r="4608" spans="1:8">
      <c r="A4608" t="e">
        <f>VLOOKUP(C4608,G:H,2,0)</f>
        <v>#N/A</v>
      </c>
      <c r="G4608" s="5" t="s">
        <v>9403</v>
      </c>
      <c r="H4608" s="5" t="s">
        <v>9402</v>
      </c>
    </row>
    <row r="4609" spans="1:8">
      <c r="A4609" t="e">
        <f>VLOOKUP(C4609,G:H,2,0)</f>
        <v>#N/A</v>
      </c>
      <c r="G4609" s="5" t="s">
        <v>9405</v>
      </c>
      <c r="H4609" s="5" t="s">
        <v>9404</v>
      </c>
    </row>
    <row r="4610" spans="1:8">
      <c r="A4610" t="e">
        <f>VLOOKUP(C4610,G:H,2,0)</f>
        <v>#N/A</v>
      </c>
      <c r="G4610" s="5" t="s">
        <v>9407</v>
      </c>
      <c r="H4610" s="5" t="s">
        <v>9406</v>
      </c>
    </row>
    <row r="4611" spans="1:8">
      <c r="A4611" t="e">
        <f>VLOOKUP(C4611,G:H,2,0)</f>
        <v>#N/A</v>
      </c>
      <c r="G4611" s="5" t="s">
        <v>9409</v>
      </c>
      <c r="H4611" s="5" t="s">
        <v>9408</v>
      </c>
    </row>
    <row r="4612" spans="1:8">
      <c r="A4612" t="e">
        <f>VLOOKUP(C4612,G:H,2,0)</f>
        <v>#N/A</v>
      </c>
      <c r="G4612" s="5" t="s">
        <v>9411</v>
      </c>
      <c r="H4612" s="5" t="s">
        <v>9410</v>
      </c>
    </row>
    <row r="4613" spans="1:8">
      <c r="A4613" t="e">
        <f>VLOOKUP(C4613,G:H,2,0)</f>
        <v>#N/A</v>
      </c>
      <c r="G4613" s="5" t="s">
        <v>9413</v>
      </c>
      <c r="H4613" s="5" t="s">
        <v>9412</v>
      </c>
    </row>
    <row r="4614" spans="1:8">
      <c r="A4614" t="e">
        <f>VLOOKUP(C4614,G:H,2,0)</f>
        <v>#N/A</v>
      </c>
      <c r="G4614" s="5" t="s">
        <v>9415</v>
      </c>
      <c r="H4614" s="5" t="s">
        <v>9414</v>
      </c>
    </row>
    <row r="4615" spans="1:8">
      <c r="A4615" t="e">
        <f>VLOOKUP(C4615,G:H,2,0)</f>
        <v>#N/A</v>
      </c>
      <c r="G4615" s="5" t="s">
        <v>9417</v>
      </c>
      <c r="H4615" s="5" t="s">
        <v>9416</v>
      </c>
    </row>
    <row r="4616" spans="1:8">
      <c r="A4616" t="e">
        <f>VLOOKUP(C4616,G:H,2,0)</f>
        <v>#N/A</v>
      </c>
      <c r="G4616" s="5" t="s">
        <v>9419</v>
      </c>
      <c r="H4616" s="5" t="s">
        <v>9418</v>
      </c>
    </row>
    <row r="4617" spans="1:8">
      <c r="A4617" t="e">
        <f>VLOOKUP(C4617,G:H,2,0)</f>
        <v>#N/A</v>
      </c>
      <c r="G4617" s="5" t="s">
        <v>9421</v>
      </c>
      <c r="H4617" s="5" t="s">
        <v>9420</v>
      </c>
    </row>
    <row r="4618" spans="1:8">
      <c r="A4618" t="e">
        <f>VLOOKUP(C4618,G:H,2,0)</f>
        <v>#N/A</v>
      </c>
      <c r="G4618" s="5" t="s">
        <v>9423</v>
      </c>
      <c r="H4618" s="5" t="s">
        <v>9422</v>
      </c>
    </row>
    <row r="4619" spans="1:8">
      <c r="A4619" t="e">
        <f>VLOOKUP(C4619,G:H,2,0)</f>
        <v>#N/A</v>
      </c>
      <c r="G4619" s="5" t="s">
        <v>9425</v>
      </c>
      <c r="H4619" s="5" t="s">
        <v>9424</v>
      </c>
    </row>
    <row r="4620" spans="1:8">
      <c r="A4620" t="e">
        <f>VLOOKUP(C4620,G:H,2,0)</f>
        <v>#N/A</v>
      </c>
      <c r="G4620" s="5" t="s">
        <v>9427</v>
      </c>
      <c r="H4620" s="5" t="s">
        <v>9426</v>
      </c>
    </row>
    <row r="4621" spans="1:8">
      <c r="A4621" t="e">
        <f>VLOOKUP(C4621,G:H,2,0)</f>
        <v>#N/A</v>
      </c>
      <c r="G4621" s="5" t="s">
        <v>9429</v>
      </c>
      <c r="H4621" s="5" t="s">
        <v>9428</v>
      </c>
    </row>
    <row r="4622" spans="1:8">
      <c r="A4622" t="e">
        <f>VLOOKUP(C4622,G:H,2,0)</f>
        <v>#N/A</v>
      </c>
      <c r="G4622" s="5" t="s">
        <v>9431</v>
      </c>
      <c r="H4622" s="5" t="s">
        <v>9430</v>
      </c>
    </row>
    <row r="4623" spans="1:8">
      <c r="A4623" t="e">
        <f>VLOOKUP(C4623,G:H,2,0)</f>
        <v>#N/A</v>
      </c>
      <c r="G4623" s="5" t="s">
        <v>9433</v>
      </c>
      <c r="H4623" s="5" t="s">
        <v>9432</v>
      </c>
    </row>
    <row r="4624" spans="1:8">
      <c r="A4624" t="e">
        <f>VLOOKUP(C4624,G:H,2,0)</f>
        <v>#N/A</v>
      </c>
      <c r="G4624" s="5" t="s">
        <v>9435</v>
      </c>
      <c r="H4624" s="5" t="s">
        <v>9434</v>
      </c>
    </row>
    <row r="4625" spans="1:8">
      <c r="A4625" t="e">
        <f>VLOOKUP(C4625,G:H,2,0)</f>
        <v>#N/A</v>
      </c>
      <c r="G4625" s="5" t="s">
        <v>9437</v>
      </c>
      <c r="H4625" s="5" t="s">
        <v>9436</v>
      </c>
    </row>
    <row r="4626" spans="1:8">
      <c r="A4626" t="e">
        <f>VLOOKUP(C4626,G:H,2,0)</f>
        <v>#N/A</v>
      </c>
      <c r="G4626" s="5" t="s">
        <v>9439</v>
      </c>
      <c r="H4626" s="5" t="s">
        <v>9438</v>
      </c>
    </row>
    <row r="4627" spans="1:8">
      <c r="A4627" t="e">
        <f>VLOOKUP(C4627,G:H,2,0)</f>
        <v>#N/A</v>
      </c>
      <c r="G4627" s="5" t="s">
        <v>9441</v>
      </c>
      <c r="H4627" s="5" t="s">
        <v>9440</v>
      </c>
    </row>
    <row r="4628" spans="1:8">
      <c r="A4628" t="e">
        <f>VLOOKUP(C4628,G:H,2,0)</f>
        <v>#N/A</v>
      </c>
      <c r="G4628" s="5" t="s">
        <v>9443</v>
      </c>
      <c r="H4628" s="5" t="s">
        <v>9442</v>
      </c>
    </row>
    <row r="4629" spans="1:8">
      <c r="A4629" t="e">
        <f>VLOOKUP(C4629,G:H,2,0)</f>
        <v>#N/A</v>
      </c>
      <c r="G4629" s="5" t="s">
        <v>9445</v>
      </c>
      <c r="H4629" s="5" t="s">
        <v>9444</v>
      </c>
    </row>
    <row r="4630" spans="1:8">
      <c r="A4630" t="e">
        <f>VLOOKUP(C4630,G:H,2,0)</f>
        <v>#N/A</v>
      </c>
      <c r="G4630" s="5" t="s">
        <v>9447</v>
      </c>
      <c r="H4630" s="5" t="s">
        <v>9446</v>
      </c>
    </row>
    <row r="4631" spans="1:8">
      <c r="A4631" t="e">
        <f>VLOOKUP(C4631,G:H,2,0)</f>
        <v>#N/A</v>
      </c>
      <c r="G4631" s="5" t="s">
        <v>9449</v>
      </c>
      <c r="H4631" s="5" t="s">
        <v>9448</v>
      </c>
    </row>
    <row r="4632" spans="1:8">
      <c r="A4632" t="e">
        <f>VLOOKUP(C4632,G:H,2,0)</f>
        <v>#N/A</v>
      </c>
      <c r="G4632" s="5" t="s">
        <v>9451</v>
      </c>
      <c r="H4632" s="5" t="s">
        <v>9450</v>
      </c>
    </row>
    <row r="4633" spans="1:8">
      <c r="A4633" t="e">
        <f>VLOOKUP(C4633,G:H,2,0)</f>
        <v>#N/A</v>
      </c>
      <c r="G4633" s="5" t="s">
        <v>9453</v>
      </c>
      <c r="H4633" s="5" t="s">
        <v>9452</v>
      </c>
    </row>
    <row r="4634" spans="1:8">
      <c r="A4634" t="e">
        <f>VLOOKUP(C4634,G:H,2,0)</f>
        <v>#N/A</v>
      </c>
      <c r="G4634" s="5" t="s">
        <v>9455</v>
      </c>
      <c r="H4634" s="5" t="s">
        <v>9454</v>
      </c>
    </row>
    <row r="4635" spans="1:8">
      <c r="A4635" t="e">
        <f>VLOOKUP(C4635,G:H,2,0)</f>
        <v>#N/A</v>
      </c>
      <c r="G4635" s="5" t="s">
        <v>9456</v>
      </c>
      <c r="H4635" s="5" t="s">
        <v>7782</v>
      </c>
    </row>
    <row r="4636" spans="1:8">
      <c r="A4636" t="e">
        <f>VLOOKUP(C4636,G:H,2,0)</f>
        <v>#N/A</v>
      </c>
      <c r="G4636" s="5" t="s">
        <v>9458</v>
      </c>
      <c r="H4636" s="5" t="s">
        <v>9457</v>
      </c>
    </row>
    <row r="4637" spans="1:8">
      <c r="A4637" t="e">
        <f>VLOOKUP(C4637,G:H,2,0)</f>
        <v>#N/A</v>
      </c>
      <c r="G4637" s="5" t="s">
        <v>9460</v>
      </c>
      <c r="H4637" s="5" t="s">
        <v>9459</v>
      </c>
    </row>
    <row r="4638" spans="1:8">
      <c r="A4638" t="e">
        <f>VLOOKUP(C4638,G:H,2,0)</f>
        <v>#N/A</v>
      </c>
      <c r="G4638" s="5" t="s">
        <v>9462</v>
      </c>
      <c r="H4638" s="5" t="s">
        <v>9461</v>
      </c>
    </row>
    <row r="4639" spans="1:8">
      <c r="A4639" t="e">
        <f>VLOOKUP(C4639,G:H,2,0)</f>
        <v>#N/A</v>
      </c>
      <c r="G4639" s="5" t="s">
        <v>9464</v>
      </c>
      <c r="H4639" s="5" t="s">
        <v>9463</v>
      </c>
    </row>
    <row r="4640" spans="1:8">
      <c r="A4640" t="e">
        <f>VLOOKUP(C4640,G:H,2,0)</f>
        <v>#N/A</v>
      </c>
      <c r="G4640" s="5" t="s">
        <v>9466</v>
      </c>
      <c r="H4640" s="5" t="s">
        <v>9465</v>
      </c>
    </row>
    <row r="4641" spans="1:8">
      <c r="A4641" t="e">
        <f>VLOOKUP(C4641,G:H,2,0)</f>
        <v>#N/A</v>
      </c>
      <c r="G4641" s="5" t="s">
        <v>9468</v>
      </c>
      <c r="H4641" s="5" t="s">
        <v>9467</v>
      </c>
    </row>
    <row r="4642" spans="1:8">
      <c r="A4642" t="e">
        <f>VLOOKUP(C4642,G:H,2,0)</f>
        <v>#N/A</v>
      </c>
      <c r="G4642" s="5" t="s">
        <v>9470</v>
      </c>
      <c r="H4642" s="5" t="s">
        <v>9469</v>
      </c>
    </row>
    <row r="4643" spans="1:8">
      <c r="A4643" t="e">
        <f>VLOOKUP(C4643,G:H,2,0)</f>
        <v>#N/A</v>
      </c>
      <c r="G4643" s="5" t="s">
        <v>9472</v>
      </c>
      <c r="H4643" s="5" t="s">
        <v>9471</v>
      </c>
    </row>
    <row r="4644" spans="1:8">
      <c r="A4644" t="e">
        <f>VLOOKUP(C4644,G:H,2,0)</f>
        <v>#N/A</v>
      </c>
      <c r="G4644" s="5" t="s">
        <v>9474</v>
      </c>
      <c r="H4644" s="5" t="s">
        <v>9473</v>
      </c>
    </row>
    <row r="4645" spans="1:8">
      <c r="A4645" t="e">
        <f>VLOOKUP(C4645,G:H,2,0)</f>
        <v>#N/A</v>
      </c>
      <c r="G4645" s="5" t="s">
        <v>9476</v>
      </c>
      <c r="H4645" s="5" t="s">
        <v>9475</v>
      </c>
    </row>
    <row r="4646" spans="1:8">
      <c r="A4646" t="e">
        <f>VLOOKUP(C4646,G:H,2,0)</f>
        <v>#N/A</v>
      </c>
      <c r="G4646" s="5" t="s">
        <v>9478</v>
      </c>
      <c r="H4646" s="5" t="s">
        <v>9477</v>
      </c>
    </row>
    <row r="4647" spans="1:8">
      <c r="A4647" t="e">
        <f>VLOOKUP(C4647,G:H,2,0)</f>
        <v>#N/A</v>
      </c>
      <c r="G4647" s="5" t="s">
        <v>9480</v>
      </c>
      <c r="H4647" s="5" t="s">
        <v>9479</v>
      </c>
    </row>
    <row r="4648" spans="1:8">
      <c r="A4648" t="e">
        <f>VLOOKUP(C4648,G:H,2,0)</f>
        <v>#N/A</v>
      </c>
      <c r="G4648" s="5" t="s">
        <v>9481</v>
      </c>
      <c r="H4648" s="5" t="s">
        <v>5663</v>
      </c>
    </row>
    <row r="4649" spans="1:8">
      <c r="A4649" t="e">
        <f>VLOOKUP(C4649,G:H,2,0)</f>
        <v>#N/A</v>
      </c>
      <c r="G4649" s="5" t="s">
        <v>9483</v>
      </c>
      <c r="H4649" s="5" t="s">
        <v>9482</v>
      </c>
    </row>
    <row r="4650" spans="1:8">
      <c r="A4650" t="e">
        <f>VLOOKUP(C4650,G:H,2,0)</f>
        <v>#N/A</v>
      </c>
      <c r="G4650" s="5" t="s">
        <v>9485</v>
      </c>
      <c r="H4650" s="5" t="s">
        <v>9484</v>
      </c>
    </row>
    <row r="4651" spans="1:8">
      <c r="A4651" t="e">
        <f>VLOOKUP(C4651,G:H,2,0)</f>
        <v>#N/A</v>
      </c>
      <c r="G4651" s="5" t="s">
        <v>9487</v>
      </c>
      <c r="H4651" s="5" t="s">
        <v>9486</v>
      </c>
    </row>
    <row r="4652" spans="1:8">
      <c r="A4652" t="e">
        <f>VLOOKUP(C4652,G:H,2,0)</f>
        <v>#N/A</v>
      </c>
      <c r="G4652" s="5" t="s">
        <v>9489</v>
      </c>
      <c r="H4652" s="5" t="s">
        <v>9488</v>
      </c>
    </row>
    <row r="4653" spans="1:8">
      <c r="A4653" t="e">
        <f>VLOOKUP(C4653,G:H,2,0)</f>
        <v>#N/A</v>
      </c>
      <c r="G4653" s="5" t="s">
        <v>9491</v>
      </c>
      <c r="H4653" s="5" t="s">
        <v>9490</v>
      </c>
    </row>
    <row r="4654" spans="1:8">
      <c r="A4654" t="e">
        <f>VLOOKUP(C4654,G:H,2,0)</f>
        <v>#N/A</v>
      </c>
      <c r="G4654" s="5" t="s">
        <v>9493</v>
      </c>
      <c r="H4654" s="5" t="s">
        <v>9492</v>
      </c>
    </row>
    <row r="4655" spans="1:8">
      <c r="A4655" t="e">
        <f>VLOOKUP(C4655,G:H,2,0)</f>
        <v>#N/A</v>
      </c>
      <c r="G4655" s="5" t="s">
        <v>9494</v>
      </c>
      <c r="H4655" s="5" t="s">
        <v>4243</v>
      </c>
    </row>
    <row r="4656" spans="1:8">
      <c r="A4656" t="e">
        <f>VLOOKUP(C4656,G:H,2,0)</f>
        <v>#N/A</v>
      </c>
      <c r="G4656" s="5" t="s">
        <v>9496</v>
      </c>
      <c r="H4656" s="5" t="s">
        <v>9495</v>
      </c>
    </row>
    <row r="4657" spans="1:8">
      <c r="A4657" t="e">
        <f>VLOOKUP(C4657,G:H,2,0)</f>
        <v>#N/A</v>
      </c>
      <c r="G4657" s="5" t="s">
        <v>9498</v>
      </c>
      <c r="H4657" s="5" t="s">
        <v>9497</v>
      </c>
    </row>
    <row r="4658" spans="1:8">
      <c r="A4658" t="e">
        <f>VLOOKUP(C4658,G:H,2,0)</f>
        <v>#N/A</v>
      </c>
      <c r="G4658" s="5" t="s">
        <v>9500</v>
      </c>
      <c r="H4658" s="5" t="s">
        <v>9499</v>
      </c>
    </row>
    <row r="4659" spans="1:8">
      <c r="A4659" t="e">
        <f>VLOOKUP(C4659,G:H,2,0)</f>
        <v>#N/A</v>
      </c>
      <c r="G4659" s="5" t="s">
        <v>9502</v>
      </c>
      <c r="H4659" s="5" t="s">
        <v>9501</v>
      </c>
    </row>
    <row r="4660" spans="1:8">
      <c r="A4660" t="e">
        <f>VLOOKUP(C4660,G:H,2,0)</f>
        <v>#N/A</v>
      </c>
      <c r="G4660" s="5" t="s">
        <v>9504</v>
      </c>
      <c r="H4660" s="5" t="s">
        <v>9503</v>
      </c>
    </row>
    <row r="4661" spans="1:8">
      <c r="A4661" t="e">
        <f>VLOOKUP(C4661,G:H,2,0)</f>
        <v>#N/A</v>
      </c>
      <c r="G4661" s="5" t="s">
        <v>9506</v>
      </c>
      <c r="H4661" s="5" t="s">
        <v>9505</v>
      </c>
    </row>
    <row r="4662" spans="1:8">
      <c r="A4662" t="e">
        <f>VLOOKUP(C4662,G:H,2,0)</f>
        <v>#N/A</v>
      </c>
      <c r="G4662" s="5" t="s">
        <v>9508</v>
      </c>
      <c r="H4662" s="5" t="s">
        <v>9507</v>
      </c>
    </row>
    <row r="4663" spans="1:8">
      <c r="A4663" t="e">
        <f>VLOOKUP(C4663,G:H,2,0)</f>
        <v>#N/A</v>
      </c>
      <c r="G4663" s="5" t="s">
        <v>9510</v>
      </c>
      <c r="H4663" s="5" t="s">
        <v>9509</v>
      </c>
    </row>
    <row r="4664" spans="1:8">
      <c r="A4664" t="e">
        <f>VLOOKUP(C4664,G:H,2,0)</f>
        <v>#N/A</v>
      </c>
      <c r="G4664" s="5" t="s">
        <v>9512</v>
      </c>
      <c r="H4664" s="5" t="s">
        <v>9511</v>
      </c>
    </row>
    <row r="4665" spans="1:8">
      <c r="A4665" t="e">
        <f>VLOOKUP(C4665,G:H,2,0)</f>
        <v>#N/A</v>
      </c>
      <c r="G4665" s="5" t="s">
        <v>9514</v>
      </c>
      <c r="H4665" s="5" t="s">
        <v>9513</v>
      </c>
    </row>
    <row r="4666" spans="1:8">
      <c r="A4666" t="e">
        <f>VLOOKUP(C4666,G:H,2,0)</f>
        <v>#N/A</v>
      </c>
      <c r="G4666" s="5" t="s">
        <v>9516</v>
      </c>
      <c r="H4666" s="5" t="s">
        <v>9515</v>
      </c>
    </row>
    <row r="4667" spans="1:8">
      <c r="A4667" t="e">
        <f>VLOOKUP(C4667,G:H,2,0)</f>
        <v>#N/A</v>
      </c>
      <c r="G4667" s="5" t="s">
        <v>9518</v>
      </c>
      <c r="H4667" s="5" t="s">
        <v>9517</v>
      </c>
    </row>
    <row r="4668" spans="1:8">
      <c r="A4668" t="e">
        <f>VLOOKUP(C4668,G:H,2,0)</f>
        <v>#N/A</v>
      </c>
      <c r="G4668" s="5" t="s">
        <v>9520</v>
      </c>
      <c r="H4668" s="5" t="s">
        <v>9519</v>
      </c>
    </row>
    <row r="4669" spans="1:8">
      <c r="A4669" t="e">
        <f>VLOOKUP(C4669,G:H,2,0)</f>
        <v>#N/A</v>
      </c>
      <c r="G4669" s="5" t="s">
        <v>9522</v>
      </c>
      <c r="H4669" s="5" t="s">
        <v>9521</v>
      </c>
    </row>
    <row r="4670" spans="1:8">
      <c r="A4670" t="e">
        <f>VLOOKUP(C4670,G:H,2,0)</f>
        <v>#N/A</v>
      </c>
      <c r="G4670" s="5" t="s">
        <v>9524</v>
      </c>
      <c r="H4670" s="5" t="s">
        <v>9523</v>
      </c>
    </row>
    <row r="4671" spans="1:8">
      <c r="A4671" t="e">
        <f>VLOOKUP(C4671,G:H,2,0)</f>
        <v>#N/A</v>
      </c>
      <c r="G4671" s="5" t="s">
        <v>9526</v>
      </c>
      <c r="H4671" s="5" t="s">
        <v>9525</v>
      </c>
    </row>
    <row r="4672" spans="1:8">
      <c r="A4672" t="e">
        <f>VLOOKUP(C4672,G:H,2,0)</f>
        <v>#N/A</v>
      </c>
      <c r="G4672" s="5" t="s">
        <v>9528</v>
      </c>
      <c r="H4672" s="5" t="s">
        <v>9527</v>
      </c>
    </row>
    <row r="4673" spans="1:8">
      <c r="A4673" t="e">
        <f>VLOOKUP(C4673,G:H,2,0)</f>
        <v>#N/A</v>
      </c>
      <c r="G4673" s="5" t="s">
        <v>9530</v>
      </c>
      <c r="H4673" s="5" t="s">
        <v>9529</v>
      </c>
    </row>
    <row r="4674" spans="1:8">
      <c r="A4674" t="e">
        <f>VLOOKUP(C4674,G:H,2,0)</f>
        <v>#N/A</v>
      </c>
      <c r="G4674" s="5" t="s">
        <v>9532</v>
      </c>
      <c r="H4674" s="5" t="s">
        <v>9531</v>
      </c>
    </row>
    <row r="4675" spans="1:8">
      <c r="A4675" t="e">
        <f>VLOOKUP(C4675,G:H,2,0)</f>
        <v>#N/A</v>
      </c>
      <c r="G4675" s="5" t="s">
        <v>9534</v>
      </c>
      <c r="H4675" s="5" t="s">
        <v>9533</v>
      </c>
    </row>
    <row r="4676" spans="1:8">
      <c r="A4676" t="e">
        <f>VLOOKUP(C4676,G:H,2,0)</f>
        <v>#N/A</v>
      </c>
      <c r="G4676" s="5" t="s">
        <v>9536</v>
      </c>
      <c r="H4676" s="5" t="s">
        <v>9535</v>
      </c>
    </row>
    <row r="4677" spans="1:8">
      <c r="A4677" t="e">
        <f>VLOOKUP(C4677,G:H,2,0)</f>
        <v>#N/A</v>
      </c>
      <c r="G4677" s="5" t="s">
        <v>9538</v>
      </c>
      <c r="H4677" s="5" t="s">
        <v>9537</v>
      </c>
    </row>
    <row r="4678" spans="1:8">
      <c r="A4678" t="e">
        <f>VLOOKUP(C4678,G:H,2,0)</f>
        <v>#N/A</v>
      </c>
      <c r="G4678" s="5" t="s">
        <v>9540</v>
      </c>
      <c r="H4678" s="5" t="s">
        <v>9539</v>
      </c>
    </row>
    <row r="4679" spans="1:8">
      <c r="A4679" t="e">
        <f>VLOOKUP(C4679,G:H,2,0)</f>
        <v>#N/A</v>
      </c>
      <c r="G4679" s="5" t="s">
        <v>9542</v>
      </c>
      <c r="H4679" s="5" t="s">
        <v>9541</v>
      </c>
    </row>
    <row r="4680" spans="1:8">
      <c r="A4680" t="e">
        <f>VLOOKUP(C4680,G:H,2,0)</f>
        <v>#N/A</v>
      </c>
      <c r="G4680" s="5" t="s">
        <v>9543</v>
      </c>
      <c r="H4680" s="5" t="s">
        <v>6548</v>
      </c>
    </row>
    <row r="4681" spans="1:8">
      <c r="A4681" t="e">
        <f>VLOOKUP(C4681,G:H,2,0)</f>
        <v>#N/A</v>
      </c>
      <c r="G4681" s="5" t="s">
        <v>9545</v>
      </c>
      <c r="H4681" s="5" t="s">
        <v>9544</v>
      </c>
    </row>
    <row r="4682" spans="1:8">
      <c r="A4682" t="e">
        <f>VLOOKUP(C4682,G:H,2,0)</f>
        <v>#N/A</v>
      </c>
      <c r="G4682" s="5" t="s">
        <v>2870</v>
      </c>
      <c r="H4682" s="5" t="s">
        <v>9546</v>
      </c>
    </row>
    <row r="4683" spans="1:8">
      <c r="A4683" t="e">
        <f>VLOOKUP(C4683,G:H,2,0)</f>
        <v>#N/A</v>
      </c>
      <c r="G4683" s="5" t="s">
        <v>894</v>
      </c>
      <c r="H4683" s="5" t="s">
        <v>9547</v>
      </c>
    </row>
    <row r="4684" spans="1:8">
      <c r="A4684" t="e">
        <f>VLOOKUP(C4684,G:H,2,0)</f>
        <v>#N/A</v>
      </c>
      <c r="G4684" s="5" t="s">
        <v>1465</v>
      </c>
      <c r="H4684" s="5" t="s">
        <v>9548</v>
      </c>
    </row>
    <row r="4685" spans="1:8">
      <c r="A4685" t="e">
        <f>VLOOKUP(C4685,G:H,2,0)</f>
        <v>#N/A</v>
      </c>
      <c r="G4685" s="5" t="s">
        <v>2101</v>
      </c>
      <c r="H4685" s="5" t="s">
        <v>9549</v>
      </c>
    </row>
    <row r="4686" spans="1:8">
      <c r="A4686" t="e">
        <f>VLOOKUP(C4686,G:H,2,0)</f>
        <v>#N/A</v>
      </c>
      <c r="G4686" s="5" t="s">
        <v>1481</v>
      </c>
      <c r="H4686" s="5" t="s">
        <v>9550</v>
      </c>
    </row>
    <row r="4687" spans="1:8">
      <c r="A4687" t="e">
        <f>VLOOKUP(C4687,G:H,2,0)</f>
        <v>#N/A</v>
      </c>
      <c r="G4687" s="5" t="s">
        <v>1389</v>
      </c>
      <c r="H4687" s="5" t="s">
        <v>9551</v>
      </c>
    </row>
    <row r="4688" spans="1:8">
      <c r="A4688" t="e">
        <f>VLOOKUP(C4688,G:H,2,0)</f>
        <v>#N/A</v>
      </c>
      <c r="G4688" s="5" t="s">
        <v>1320</v>
      </c>
      <c r="H4688" s="5" t="s">
        <v>9552</v>
      </c>
    </row>
    <row r="4689" spans="1:8">
      <c r="A4689" t="e">
        <f>VLOOKUP(C4689,G:H,2,0)</f>
        <v>#N/A</v>
      </c>
      <c r="G4689" s="5" t="s">
        <v>562</v>
      </c>
      <c r="H4689" s="5" t="s">
        <v>9553</v>
      </c>
    </row>
    <row r="4690" spans="1:8">
      <c r="A4690" t="e">
        <f>VLOOKUP(C4690,G:H,2,0)</f>
        <v>#N/A</v>
      </c>
      <c r="G4690" s="5" t="s">
        <v>1946</v>
      </c>
      <c r="H4690" s="5" t="s">
        <v>9554</v>
      </c>
    </row>
    <row r="4691" spans="1:8">
      <c r="A4691" t="e">
        <f>VLOOKUP(C4691,G:H,2,0)</f>
        <v>#N/A</v>
      </c>
      <c r="G4691" s="5" t="s">
        <v>416</v>
      </c>
      <c r="H4691" s="5" t="s">
        <v>9555</v>
      </c>
    </row>
    <row r="4692" spans="1:8">
      <c r="A4692" t="e">
        <f>VLOOKUP(C4692,G:H,2,0)</f>
        <v>#N/A</v>
      </c>
      <c r="G4692" s="5" t="s">
        <v>2521</v>
      </c>
      <c r="H4692" s="5" t="s">
        <v>9556</v>
      </c>
    </row>
    <row r="4693" spans="1:8">
      <c r="A4693" t="e">
        <f>VLOOKUP(C4693,G:H,2,0)</f>
        <v>#N/A</v>
      </c>
      <c r="G4693" s="5" t="s">
        <v>1819</v>
      </c>
      <c r="H4693" s="5" t="s">
        <v>9557</v>
      </c>
    </row>
    <row r="4694" spans="1:8">
      <c r="A4694" t="e">
        <f>VLOOKUP(C4694,G:H,2,0)</f>
        <v>#N/A</v>
      </c>
      <c r="G4694" s="5" t="s">
        <v>3189</v>
      </c>
      <c r="H4694" s="5" t="s">
        <v>9558</v>
      </c>
    </row>
    <row r="4695" spans="1:8">
      <c r="A4695" t="e">
        <f>VLOOKUP(C4695,G:H,2,0)</f>
        <v>#N/A</v>
      </c>
      <c r="G4695" s="5" t="s">
        <v>2479</v>
      </c>
      <c r="H4695" s="5" t="s">
        <v>9559</v>
      </c>
    </row>
    <row r="4696" spans="1:8">
      <c r="A4696" t="e">
        <f>VLOOKUP(C4696,G:H,2,0)</f>
        <v>#N/A</v>
      </c>
      <c r="G4696" s="5" t="s">
        <v>193</v>
      </c>
      <c r="H4696" s="5" t="s">
        <v>9560</v>
      </c>
    </row>
    <row r="4697" spans="1:8">
      <c r="A4697" t="e">
        <f>VLOOKUP(C4697,G:H,2,0)</f>
        <v>#N/A</v>
      </c>
      <c r="G4697" s="5" t="s">
        <v>241</v>
      </c>
      <c r="H4697" s="5" t="s">
        <v>9561</v>
      </c>
    </row>
    <row r="4698" spans="1:8">
      <c r="A4698" t="e">
        <f>VLOOKUP(C4698,G:H,2,0)</f>
        <v>#N/A</v>
      </c>
      <c r="G4698" s="5" t="s">
        <v>1514</v>
      </c>
      <c r="H4698" s="5" t="s">
        <v>9562</v>
      </c>
    </row>
    <row r="4699" spans="1:8">
      <c r="A4699" t="e">
        <f>VLOOKUP(C4699,G:H,2,0)</f>
        <v>#N/A</v>
      </c>
      <c r="G4699" s="5" t="s">
        <v>1694</v>
      </c>
      <c r="H4699" s="5" t="s">
        <v>9563</v>
      </c>
    </row>
    <row r="4700" spans="1:8">
      <c r="A4700" t="e">
        <f>VLOOKUP(C4700,G:H,2,0)</f>
        <v>#N/A</v>
      </c>
      <c r="G4700" s="5" t="s">
        <v>1928</v>
      </c>
      <c r="H4700" s="5" t="s">
        <v>9564</v>
      </c>
    </row>
    <row r="4701" spans="1:8">
      <c r="A4701" t="e">
        <f>VLOOKUP(C4701,G:H,2,0)</f>
        <v>#N/A</v>
      </c>
      <c r="G4701" s="5" t="s">
        <v>2154</v>
      </c>
      <c r="H4701" s="5" t="s">
        <v>9565</v>
      </c>
    </row>
    <row r="4702" spans="1:8">
      <c r="A4702" t="e">
        <f>VLOOKUP(C4702,G:H,2,0)</f>
        <v>#N/A</v>
      </c>
      <c r="G4702" s="5" t="s">
        <v>2712</v>
      </c>
      <c r="H4702" s="5" t="s">
        <v>9566</v>
      </c>
    </row>
    <row r="4703" spans="1:8">
      <c r="A4703" t="e">
        <f>VLOOKUP(C4703,G:H,2,0)</f>
        <v>#N/A</v>
      </c>
      <c r="G4703" s="5" t="s">
        <v>1681</v>
      </c>
      <c r="H4703" s="5" t="s">
        <v>9567</v>
      </c>
    </row>
    <row r="4704" spans="1:8">
      <c r="A4704" t="e">
        <f>VLOOKUP(C4704,G:H,2,0)</f>
        <v>#N/A</v>
      </c>
      <c r="G4704" s="5" t="s">
        <v>680</v>
      </c>
      <c r="H4704" s="5" t="s">
        <v>9568</v>
      </c>
    </row>
    <row r="4705" spans="1:8">
      <c r="A4705" t="e">
        <f>VLOOKUP(C4705,G:H,2,0)</f>
        <v>#N/A</v>
      </c>
      <c r="G4705" s="5" t="s">
        <v>1619</v>
      </c>
      <c r="H4705" s="5" t="s">
        <v>9569</v>
      </c>
    </row>
    <row r="4706" spans="1:8">
      <c r="A4706" t="e">
        <f>VLOOKUP(C4706,G:H,2,0)</f>
        <v>#N/A</v>
      </c>
      <c r="G4706" s="5" t="s">
        <v>2449</v>
      </c>
      <c r="H4706" s="5" t="s">
        <v>9570</v>
      </c>
    </row>
    <row r="4707" spans="1:8">
      <c r="A4707" t="e">
        <f>VLOOKUP(C4707,G:H,2,0)</f>
        <v>#N/A</v>
      </c>
      <c r="G4707" s="5" t="s">
        <v>2052</v>
      </c>
      <c r="H4707" s="5" t="s">
        <v>9571</v>
      </c>
    </row>
    <row r="4708" spans="1:8">
      <c r="A4708" t="e">
        <f>VLOOKUP(C4708,G:H,2,0)</f>
        <v>#N/A</v>
      </c>
      <c r="G4708" s="5" t="s">
        <v>149</v>
      </c>
      <c r="H4708" s="5" t="s">
        <v>9572</v>
      </c>
    </row>
    <row r="4709" spans="1:8">
      <c r="A4709" t="e">
        <f>VLOOKUP(C4709,G:H,2,0)</f>
        <v>#N/A</v>
      </c>
      <c r="G4709" s="5" t="s">
        <v>377</v>
      </c>
      <c r="H4709" s="5" t="s">
        <v>9573</v>
      </c>
    </row>
    <row r="4710" spans="1:8">
      <c r="A4710" t="e">
        <f>VLOOKUP(C4710,G:H,2,0)</f>
        <v>#N/A</v>
      </c>
      <c r="G4710" s="5" t="s">
        <v>2055</v>
      </c>
      <c r="H4710" s="5" t="s">
        <v>9574</v>
      </c>
    </row>
    <row r="4711" spans="1:8">
      <c r="A4711" t="e">
        <f>VLOOKUP(C4711,G:H,2,0)</f>
        <v>#N/A</v>
      </c>
      <c r="G4711" s="5" t="s">
        <v>438</v>
      </c>
      <c r="H4711" s="5" t="s">
        <v>9575</v>
      </c>
    </row>
    <row r="4712" spans="1:8">
      <c r="A4712" t="e">
        <f>VLOOKUP(C4712,G:H,2,0)</f>
        <v>#N/A</v>
      </c>
      <c r="G4712" s="5" t="s">
        <v>269</v>
      </c>
      <c r="H4712" s="5" t="s">
        <v>9576</v>
      </c>
    </row>
    <row r="4713" spans="1:8">
      <c r="A4713" t="e">
        <f>VLOOKUP(C4713,G:H,2,0)</f>
        <v>#N/A</v>
      </c>
      <c r="G4713" s="5" t="s">
        <v>296</v>
      </c>
      <c r="H4713" s="5" t="s">
        <v>9577</v>
      </c>
    </row>
    <row r="4714" spans="1:8">
      <c r="A4714" t="e">
        <f>VLOOKUP(C4714,G:H,2,0)</f>
        <v>#N/A</v>
      </c>
      <c r="G4714" s="5" t="s">
        <v>2012</v>
      </c>
      <c r="H4714" s="5" t="s">
        <v>9578</v>
      </c>
    </row>
    <row r="4715" spans="1:8">
      <c r="A4715" t="e">
        <f>VLOOKUP(C4715,G:H,2,0)</f>
        <v>#N/A</v>
      </c>
      <c r="G4715" s="5" t="s">
        <v>2147</v>
      </c>
      <c r="H4715" s="5" t="s">
        <v>9579</v>
      </c>
    </row>
    <row r="4716" spans="1:8">
      <c r="A4716" t="e">
        <f>VLOOKUP(C4716,G:H,2,0)</f>
        <v>#N/A</v>
      </c>
      <c r="G4716" s="5" t="s">
        <v>1138</v>
      </c>
      <c r="H4716" s="5" t="s">
        <v>9580</v>
      </c>
    </row>
    <row r="4717" spans="1:8">
      <c r="A4717" t="e">
        <f>VLOOKUP(C4717,G:H,2,0)</f>
        <v>#N/A</v>
      </c>
      <c r="G4717" s="5" t="s">
        <v>1795</v>
      </c>
      <c r="H4717" s="5" t="s">
        <v>9581</v>
      </c>
    </row>
    <row r="4718" spans="1:8">
      <c r="A4718" t="e">
        <f>VLOOKUP(C4718,G:H,2,0)</f>
        <v>#N/A</v>
      </c>
      <c r="G4718" s="5" t="s">
        <v>2366</v>
      </c>
      <c r="H4718" s="5" t="s">
        <v>9582</v>
      </c>
    </row>
    <row r="4719" spans="1:8">
      <c r="A4719" t="e">
        <f>VLOOKUP(C4719,G:H,2,0)</f>
        <v>#N/A</v>
      </c>
      <c r="G4719" s="5" t="s">
        <v>255</v>
      </c>
      <c r="H4719" s="5" t="s">
        <v>4517</v>
      </c>
    </row>
    <row r="4720" spans="1:8">
      <c r="A4720" t="e">
        <f>VLOOKUP(C4720,G:H,2,0)</f>
        <v>#N/A</v>
      </c>
      <c r="G4720" s="5" t="s">
        <v>1519</v>
      </c>
      <c r="H4720" s="5" t="s">
        <v>6386</v>
      </c>
    </row>
    <row r="4721" spans="1:8">
      <c r="A4721" t="e">
        <f>VLOOKUP(C4721,G:H,2,0)</f>
        <v>#N/A</v>
      </c>
      <c r="G4721" s="5" t="s">
        <v>1423</v>
      </c>
      <c r="H4721" s="5" t="s">
        <v>9583</v>
      </c>
    </row>
    <row r="4722" spans="1:8">
      <c r="A4722" t="e">
        <f>VLOOKUP(C4722,G:H,2,0)</f>
        <v>#N/A</v>
      </c>
      <c r="G4722" s="5" t="s">
        <v>82</v>
      </c>
      <c r="H4722" s="5" t="s">
        <v>9584</v>
      </c>
    </row>
    <row r="4723" spans="1:8">
      <c r="A4723" t="e">
        <f>VLOOKUP(C4723,G:H,2,0)</f>
        <v>#N/A</v>
      </c>
      <c r="G4723" s="5" t="s">
        <v>347</v>
      </c>
      <c r="H4723" s="5" t="s">
        <v>9585</v>
      </c>
    </row>
    <row r="4724" spans="1:8">
      <c r="A4724" t="e">
        <f>VLOOKUP(C4724,G:H,2,0)</f>
        <v>#N/A</v>
      </c>
      <c r="G4724" s="5" t="s">
        <v>982</v>
      </c>
      <c r="H4724" s="5" t="s">
        <v>9586</v>
      </c>
    </row>
    <row r="4725" spans="1:8">
      <c r="A4725" t="e">
        <f>VLOOKUP(C4725,G:H,2,0)</f>
        <v>#N/A</v>
      </c>
      <c r="G4725" s="5" t="s">
        <v>2945</v>
      </c>
      <c r="H4725" s="5" t="s">
        <v>9587</v>
      </c>
    </row>
    <row r="4726" spans="1:8">
      <c r="A4726" t="e">
        <f>VLOOKUP(C4726,G:H,2,0)</f>
        <v>#N/A</v>
      </c>
      <c r="G4726" s="5" t="s">
        <v>1378</v>
      </c>
      <c r="H4726" s="5" t="s">
        <v>9588</v>
      </c>
    </row>
    <row r="4727" spans="1:8">
      <c r="A4727" t="e">
        <f>VLOOKUP(C4727,G:H,2,0)</f>
        <v>#N/A</v>
      </c>
      <c r="G4727" s="5" t="s">
        <v>878</v>
      </c>
      <c r="H4727" s="5" t="s">
        <v>9589</v>
      </c>
    </row>
    <row r="4728" spans="1:8">
      <c r="A4728" t="e">
        <f>VLOOKUP(C4728,G:H,2,0)</f>
        <v>#N/A</v>
      </c>
      <c r="G4728" s="5" t="s">
        <v>2646</v>
      </c>
      <c r="H4728" s="5" t="s">
        <v>9590</v>
      </c>
    </row>
    <row r="4729" spans="1:8">
      <c r="A4729" t="e">
        <f>VLOOKUP(C4729,G:H,2,0)</f>
        <v>#N/A</v>
      </c>
      <c r="G4729" s="5" t="s">
        <v>522</v>
      </c>
      <c r="H4729" s="5" t="s">
        <v>9591</v>
      </c>
    </row>
    <row r="4730" spans="1:8">
      <c r="A4730" t="e">
        <f>VLOOKUP(C4730,G:H,2,0)</f>
        <v>#N/A</v>
      </c>
      <c r="G4730" s="5" t="s">
        <v>1542</v>
      </c>
      <c r="H4730" s="5" t="s">
        <v>9592</v>
      </c>
    </row>
    <row r="4731" spans="1:8">
      <c r="A4731" t="e">
        <f>VLOOKUP(C4731,G:H,2,0)</f>
        <v>#N/A</v>
      </c>
      <c r="G4731" s="5" t="s">
        <v>1106</v>
      </c>
      <c r="H4731" s="5" t="s">
        <v>9593</v>
      </c>
    </row>
    <row r="4732" spans="1:8">
      <c r="A4732" t="e">
        <f>VLOOKUP(C4732,G:H,2,0)</f>
        <v>#N/A</v>
      </c>
      <c r="G4732" s="5" t="s">
        <v>463</v>
      </c>
      <c r="H4732" s="5" t="s">
        <v>9594</v>
      </c>
    </row>
    <row r="4733" spans="1:8">
      <c r="A4733" t="e">
        <f>VLOOKUP(C4733,G:H,2,0)</f>
        <v>#N/A</v>
      </c>
      <c r="G4733" s="5" t="s">
        <v>1215</v>
      </c>
      <c r="H4733" s="5" t="s">
        <v>9595</v>
      </c>
    </row>
    <row r="4734" spans="1:8">
      <c r="A4734" t="e">
        <f>VLOOKUP(C4734,G:H,2,0)</f>
        <v>#N/A</v>
      </c>
      <c r="G4734" s="5" t="s">
        <v>140</v>
      </c>
      <c r="H4734" s="5" t="s">
        <v>9596</v>
      </c>
    </row>
    <row r="4735" spans="1:8">
      <c r="A4735" t="e">
        <f>VLOOKUP(C4735,G:H,2,0)</f>
        <v>#N/A</v>
      </c>
      <c r="G4735" s="5" t="s">
        <v>2647</v>
      </c>
      <c r="H4735" s="5" t="s">
        <v>9597</v>
      </c>
    </row>
    <row r="4736" spans="1:8">
      <c r="A4736" t="e">
        <f>VLOOKUP(C4736,G:H,2,0)</f>
        <v>#N/A</v>
      </c>
      <c r="G4736" s="5" t="s">
        <v>343</v>
      </c>
      <c r="H4736" s="5" t="s">
        <v>9598</v>
      </c>
    </row>
    <row r="4737" spans="1:8">
      <c r="A4737" t="e">
        <f>VLOOKUP(C4737,G:H,2,0)</f>
        <v>#N/A</v>
      </c>
      <c r="G4737" s="5" t="s">
        <v>2739</v>
      </c>
      <c r="H4737" s="5" t="s">
        <v>9599</v>
      </c>
    </row>
    <row r="4738" spans="1:8">
      <c r="A4738" t="e">
        <f>VLOOKUP(C4738,G:H,2,0)</f>
        <v>#N/A</v>
      </c>
      <c r="G4738" s="5" t="s">
        <v>3133</v>
      </c>
      <c r="H4738" s="5" t="s">
        <v>9600</v>
      </c>
    </row>
    <row r="4739" spans="1:8">
      <c r="A4739" t="e">
        <f>VLOOKUP(C4739,G:H,2,0)</f>
        <v>#N/A</v>
      </c>
      <c r="G4739" s="5" t="s">
        <v>1772</v>
      </c>
      <c r="H4739" s="5" t="s">
        <v>9601</v>
      </c>
    </row>
    <row r="4740" spans="1:8">
      <c r="A4740" t="e">
        <f>VLOOKUP(C4740,G:H,2,0)</f>
        <v>#N/A</v>
      </c>
      <c r="G4740" s="5" t="s">
        <v>1663</v>
      </c>
      <c r="H4740" s="5" t="s">
        <v>9602</v>
      </c>
    </row>
    <row r="4741" spans="1:8">
      <c r="A4741" t="e">
        <f>VLOOKUP(C4741,G:H,2,0)</f>
        <v>#N/A</v>
      </c>
      <c r="G4741" s="5" t="s">
        <v>2807</v>
      </c>
      <c r="H4741" s="5" t="s">
        <v>9603</v>
      </c>
    </row>
    <row r="4742" spans="1:8">
      <c r="A4742" t="e">
        <f>VLOOKUP(C4742,G:H,2,0)</f>
        <v>#N/A</v>
      </c>
      <c r="G4742" s="5" t="s">
        <v>1734</v>
      </c>
      <c r="H4742" s="5" t="s">
        <v>9604</v>
      </c>
    </row>
    <row r="4743" spans="1:8">
      <c r="A4743" t="e">
        <f>VLOOKUP(C4743,G:H,2,0)</f>
        <v>#N/A</v>
      </c>
      <c r="G4743" s="5" t="s">
        <v>2202</v>
      </c>
      <c r="H4743" s="5" t="s">
        <v>9605</v>
      </c>
    </row>
    <row r="4744" spans="1:8">
      <c r="A4744" t="e">
        <f>VLOOKUP(C4744,G:H,2,0)</f>
        <v>#N/A</v>
      </c>
      <c r="G4744" s="5" t="s">
        <v>1746</v>
      </c>
      <c r="H4744" s="5" t="s">
        <v>9606</v>
      </c>
    </row>
    <row r="4745" spans="1:8">
      <c r="A4745" t="e">
        <f>VLOOKUP(C4745,G:H,2,0)</f>
        <v>#N/A</v>
      </c>
      <c r="G4745" s="5" t="s">
        <v>2959</v>
      </c>
      <c r="H4745" s="5" t="s">
        <v>9607</v>
      </c>
    </row>
    <row r="4746" spans="1:8">
      <c r="A4746" t="e">
        <f>VLOOKUP(C4746,G:H,2,0)</f>
        <v>#N/A</v>
      </c>
      <c r="G4746" s="5" t="s">
        <v>2773</v>
      </c>
      <c r="H4746" s="5" t="s">
        <v>9608</v>
      </c>
    </row>
    <row r="4747" spans="1:8">
      <c r="A4747" t="e">
        <f>VLOOKUP(C4747,G:H,2,0)</f>
        <v>#N/A</v>
      </c>
      <c r="G4747" s="5" t="s">
        <v>94</v>
      </c>
      <c r="H4747" s="5" t="s">
        <v>9609</v>
      </c>
    </row>
    <row r="4748" spans="1:8">
      <c r="A4748" t="e">
        <f>VLOOKUP(C4748,G:H,2,0)</f>
        <v>#N/A</v>
      </c>
      <c r="G4748" s="5" t="s">
        <v>3013</v>
      </c>
      <c r="H4748" s="5" t="s">
        <v>9610</v>
      </c>
    </row>
    <row r="4749" spans="1:8">
      <c r="A4749" t="e">
        <f>VLOOKUP(C4749,G:H,2,0)</f>
        <v>#N/A</v>
      </c>
      <c r="G4749" s="5" t="s">
        <v>2995</v>
      </c>
      <c r="H4749" s="5" t="s">
        <v>9611</v>
      </c>
    </row>
    <row r="4750" spans="1:8">
      <c r="A4750" t="e">
        <f>VLOOKUP(C4750,G:H,2,0)</f>
        <v>#N/A</v>
      </c>
      <c r="G4750" s="5" t="s">
        <v>130</v>
      </c>
      <c r="H4750" s="5" t="s">
        <v>9612</v>
      </c>
    </row>
    <row r="4751" spans="1:8">
      <c r="A4751" t="e">
        <f>VLOOKUP(C4751,G:H,2,0)</f>
        <v>#N/A</v>
      </c>
      <c r="G4751" s="5" t="s">
        <v>2110</v>
      </c>
      <c r="H4751" s="5" t="s">
        <v>9613</v>
      </c>
    </row>
    <row r="4752" spans="1:8">
      <c r="A4752" t="e">
        <f>VLOOKUP(C4752,G:H,2,0)</f>
        <v>#N/A</v>
      </c>
      <c r="G4752" s="5" t="s">
        <v>1180</v>
      </c>
      <c r="H4752" s="5" t="s">
        <v>9614</v>
      </c>
    </row>
    <row r="4753" spans="1:8">
      <c r="A4753" t="e">
        <f>VLOOKUP(C4753,G:H,2,0)</f>
        <v>#N/A</v>
      </c>
      <c r="G4753" s="5" t="s">
        <v>405</v>
      </c>
      <c r="H4753" s="5" t="s">
        <v>9615</v>
      </c>
    </row>
    <row r="4754" spans="1:8">
      <c r="A4754" t="e">
        <f>VLOOKUP(C4754,G:H,2,0)</f>
        <v>#N/A</v>
      </c>
      <c r="G4754" s="5" t="s">
        <v>3061</v>
      </c>
      <c r="H4754" s="5" t="s">
        <v>9616</v>
      </c>
    </row>
    <row r="4755" spans="1:8">
      <c r="A4755" t="e">
        <f>VLOOKUP(C4755,G:H,2,0)</f>
        <v>#N/A</v>
      </c>
      <c r="G4755" s="5" t="s">
        <v>1101</v>
      </c>
      <c r="H4755" s="5" t="s">
        <v>9617</v>
      </c>
    </row>
    <row r="4756" spans="1:8">
      <c r="A4756" t="e">
        <f>VLOOKUP(C4756,G:H,2,0)</f>
        <v>#N/A</v>
      </c>
      <c r="G4756" s="5" t="s">
        <v>3144</v>
      </c>
      <c r="H4756" s="5" t="s">
        <v>9618</v>
      </c>
    </row>
    <row r="4757" spans="1:8">
      <c r="A4757" t="e">
        <f>VLOOKUP(C4757,G:H,2,0)</f>
        <v>#N/A</v>
      </c>
      <c r="G4757" s="5" t="s">
        <v>1943</v>
      </c>
      <c r="H4757" s="5" t="s">
        <v>9619</v>
      </c>
    </row>
    <row r="4758" spans="1:8">
      <c r="A4758" t="e">
        <f>VLOOKUP(C4758,G:H,2,0)</f>
        <v>#N/A</v>
      </c>
      <c r="G4758" s="5" t="s">
        <v>678</v>
      </c>
      <c r="H4758" s="5" t="s">
        <v>9620</v>
      </c>
    </row>
    <row r="4759" spans="1:8">
      <c r="A4759" t="e">
        <f>VLOOKUP(C4759,G:H,2,0)</f>
        <v>#N/A</v>
      </c>
      <c r="G4759" s="5" t="s">
        <v>2584</v>
      </c>
      <c r="H4759" s="5" t="s">
        <v>3332</v>
      </c>
    </row>
    <row r="4760" spans="1:8">
      <c r="A4760" t="e">
        <f>VLOOKUP(C4760,G:H,2,0)</f>
        <v>#N/A</v>
      </c>
      <c r="G4760" s="5" t="s">
        <v>2970</v>
      </c>
      <c r="H4760" s="5" t="s">
        <v>9621</v>
      </c>
    </row>
    <row r="4761" spans="1:8">
      <c r="A4761" t="e">
        <f>VLOOKUP(C4761,G:H,2,0)</f>
        <v>#N/A</v>
      </c>
      <c r="G4761" s="5" t="s">
        <v>95</v>
      </c>
      <c r="H4761" s="5" t="s">
        <v>9622</v>
      </c>
    </row>
    <row r="4762" spans="1:8">
      <c r="A4762" t="e">
        <f>VLOOKUP(C4762,G:H,2,0)</f>
        <v>#N/A</v>
      </c>
      <c r="G4762" s="5" t="s">
        <v>1442</v>
      </c>
      <c r="H4762" s="5" t="s">
        <v>9623</v>
      </c>
    </row>
    <row r="4763" spans="1:8">
      <c r="A4763" t="e">
        <f>VLOOKUP(C4763,G:H,2,0)</f>
        <v>#N/A</v>
      </c>
      <c r="G4763" s="5" t="s">
        <v>1835</v>
      </c>
      <c r="H4763" s="5" t="s">
        <v>9624</v>
      </c>
    </row>
    <row r="4764" spans="1:8">
      <c r="A4764" t="e">
        <f>VLOOKUP(C4764,G:H,2,0)</f>
        <v>#N/A</v>
      </c>
      <c r="G4764" s="5" t="s">
        <v>2821</v>
      </c>
      <c r="H4764" s="5" t="s">
        <v>6548</v>
      </c>
    </row>
    <row r="4765" spans="1:8">
      <c r="A4765" t="e">
        <f>VLOOKUP(C4765,G:H,2,0)</f>
        <v>#N/A</v>
      </c>
      <c r="G4765" s="5" t="s">
        <v>805</v>
      </c>
      <c r="H4765" s="5" t="s">
        <v>9625</v>
      </c>
    </row>
    <row r="4766" spans="1:8">
      <c r="A4766" t="e">
        <f>VLOOKUP(C4766,G:H,2,0)</f>
        <v>#N/A</v>
      </c>
      <c r="G4766" s="5" t="s">
        <v>209</v>
      </c>
      <c r="H4766" s="5" t="s">
        <v>9626</v>
      </c>
    </row>
    <row r="4767" spans="1:8">
      <c r="A4767" t="e">
        <f>VLOOKUP(C4767,G:H,2,0)</f>
        <v>#N/A</v>
      </c>
      <c r="G4767" s="5" t="s">
        <v>73</v>
      </c>
      <c r="H4767" s="5" t="s">
        <v>9627</v>
      </c>
    </row>
    <row r="4768" spans="1:8">
      <c r="A4768" t="e">
        <f>VLOOKUP(C4768,G:H,2,0)</f>
        <v>#N/A</v>
      </c>
      <c r="G4768" s="5" t="s">
        <v>479</v>
      </c>
      <c r="H4768" s="5" t="s">
        <v>9628</v>
      </c>
    </row>
    <row r="4769" spans="1:8">
      <c r="A4769" t="e">
        <f>VLOOKUP(C4769,G:H,2,0)</f>
        <v>#N/A</v>
      </c>
      <c r="G4769" s="5" t="s">
        <v>2537</v>
      </c>
      <c r="H4769" s="5" t="s">
        <v>4257</v>
      </c>
    </row>
    <row r="4770" spans="1:8">
      <c r="A4770" t="e">
        <f>VLOOKUP(C4770,G:H,2,0)</f>
        <v>#N/A</v>
      </c>
      <c r="G4770" s="5" t="s">
        <v>1831</v>
      </c>
      <c r="H4770" s="5" t="s">
        <v>9629</v>
      </c>
    </row>
    <row r="4771" spans="1:8">
      <c r="A4771" t="e">
        <f>VLOOKUP(C4771,G:H,2,0)</f>
        <v>#N/A</v>
      </c>
      <c r="G4771" s="5" t="s">
        <v>564</v>
      </c>
      <c r="H4771" s="5" t="s">
        <v>9630</v>
      </c>
    </row>
    <row r="4772" spans="1:8">
      <c r="A4772" t="e">
        <f>VLOOKUP(C4772,G:H,2,0)</f>
        <v>#N/A</v>
      </c>
      <c r="G4772" s="5" t="s">
        <v>3177</v>
      </c>
      <c r="H4772" s="5" t="s">
        <v>9631</v>
      </c>
    </row>
    <row r="4773" spans="1:8">
      <c r="A4773" t="e">
        <f>VLOOKUP(C4773,G:H,2,0)</f>
        <v>#N/A</v>
      </c>
      <c r="G4773" s="5" t="s">
        <v>3146</v>
      </c>
      <c r="H4773" s="5" t="s">
        <v>9632</v>
      </c>
    </row>
    <row r="4774" spans="1:8">
      <c r="A4774" t="e">
        <f>VLOOKUP(C4774,G:H,2,0)</f>
        <v>#N/A</v>
      </c>
      <c r="G4774" s="5" t="s">
        <v>1401</v>
      </c>
      <c r="H4774" s="5" t="s">
        <v>9633</v>
      </c>
    </row>
    <row r="4775" spans="1:8">
      <c r="A4775" t="e">
        <f>VLOOKUP(C4775,G:H,2,0)</f>
        <v>#N/A</v>
      </c>
      <c r="G4775" s="5" t="s">
        <v>2653</v>
      </c>
      <c r="H4775" s="5" t="s">
        <v>9634</v>
      </c>
    </row>
    <row r="4776" spans="1:8">
      <c r="A4776" t="e">
        <f>VLOOKUP(C4776,G:H,2,0)</f>
        <v>#N/A</v>
      </c>
      <c r="G4776" s="5" t="s">
        <v>1944</v>
      </c>
      <c r="H4776" s="5" t="s">
        <v>9635</v>
      </c>
    </row>
    <row r="4777" spans="1:8">
      <c r="A4777" t="e">
        <f>VLOOKUP(C4777,G:H,2,0)</f>
        <v>#N/A</v>
      </c>
      <c r="G4777" s="5" t="s">
        <v>939</v>
      </c>
      <c r="H4777" s="5" t="s">
        <v>9636</v>
      </c>
    </row>
    <row r="4778" spans="1:8">
      <c r="A4778" t="e">
        <f>VLOOKUP(C4778,G:H,2,0)</f>
        <v>#N/A</v>
      </c>
      <c r="G4778" s="5" t="s">
        <v>2302</v>
      </c>
      <c r="H4778" s="5" t="s">
        <v>9637</v>
      </c>
    </row>
    <row r="4779" spans="1:8">
      <c r="A4779" t="e">
        <f>VLOOKUP(C4779,G:H,2,0)</f>
        <v>#N/A</v>
      </c>
      <c r="G4779" s="5" t="s">
        <v>1918</v>
      </c>
      <c r="H4779" s="5" t="s">
        <v>9638</v>
      </c>
    </row>
    <row r="4780" spans="1:8">
      <c r="A4780" t="e">
        <f>VLOOKUP(C4780,G:H,2,0)</f>
        <v>#N/A</v>
      </c>
      <c r="G4780" s="5" t="s">
        <v>2490</v>
      </c>
      <c r="H4780" s="5" t="s">
        <v>9639</v>
      </c>
    </row>
    <row r="4781" spans="1:8">
      <c r="A4781" t="e">
        <f>VLOOKUP(C4781,G:H,2,0)</f>
        <v>#N/A</v>
      </c>
      <c r="G4781" s="5" t="s">
        <v>283</v>
      </c>
      <c r="H4781" s="5" t="s">
        <v>9640</v>
      </c>
    </row>
    <row r="4782" spans="1:8">
      <c r="A4782" t="e">
        <f>VLOOKUP(C4782,G:H,2,0)</f>
        <v>#N/A</v>
      </c>
      <c r="G4782" s="5" t="s">
        <v>523</v>
      </c>
      <c r="H4782" s="5" t="s">
        <v>9641</v>
      </c>
    </row>
    <row r="4783" spans="1:8">
      <c r="A4783" t="e">
        <f>VLOOKUP(C4783,G:H,2,0)</f>
        <v>#N/A</v>
      </c>
      <c r="G4783" s="5" t="s">
        <v>2774</v>
      </c>
      <c r="H4783" s="5" t="s">
        <v>9642</v>
      </c>
    </row>
    <row r="4784" spans="1:8">
      <c r="A4784" t="e">
        <f>VLOOKUP(C4784,G:H,2,0)</f>
        <v>#N/A</v>
      </c>
      <c r="G4784" s="5" t="s">
        <v>1890</v>
      </c>
      <c r="H4784" s="5" t="s">
        <v>9643</v>
      </c>
    </row>
    <row r="4785" spans="1:8">
      <c r="A4785" t="e">
        <f>VLOOKUP(C4785,G:H,2,0)</f>
        <v>#N/A</v>
      </c>
      <c r="G4785" s="5" t="s">
        <v>2761</v>
      </c>
      <c r="H4785" s="5" t="s">
        <v>9644</v>
      </c>
    </row>
    <row r="4786" spans="1:8">
      <c r="A4786" t="e">
        <f>VLOOKUP(C4786,G:H,2,0)</f>
        <v>#N/A</v>
      </c>
      <c r="G4786" s="5" t="s">
        <v>3063</v>
      </c>
      <c r="H4786" s="5" t="s">
        <v>9645</v>
      </c>
    </row>
    <row r="4787" spans="1:8">
      <c r="A4787" t="e">
        <f>VLOOKUP(C4787,G:H,2,0)</f>
        <v>#N/A</v>
      </c>
      <c r="G4787" s="5" t="s">
        <v>3145</v>
      </c>
      <c r="H4787" s="5" t="s">
        <v>9646</v>
      </c>
    </row>
    <row r="4788" spans="1:8">
      <c r="A4788" t="e">
        <f>VLOOKUP(C4788,G:H,2,0)</f>
        <v>#N/A</v>
      </c>
      <c r="G4788" s="5" t="s">
        <v>9648</v>
      </c>
      <c r="H4788" s="5" t="s">
        <v>9647</v>
      </c>
    </row>
    <row r="4789" spans="1:8">
      <c r="A4789" t="e">
        <f>VLOOKUP(C4789,G:H,2,0)</f>
        <v>#N/A</v>
      </c>
      <c r="G4789" s="5" t="s">
        <v>2120</v>
      </c>
      <c r="H4789" s="5" t="s">
        <v>9649</v>
      </c>
    </row>
    <row r="4790" spans="1:8">
      <c r="A4790" t="e">
        <f>VLOOKUP(C4790,G:H,2,0)</f>
        <v>#N/A</v>
      </c>
      <c r="G4790" s="5" t="s">
        <v>2869</v>
      </c>
      <c r="H4790" s="5" t="s">
        <v>9650</v>
      </c>
    </row>
    <row r="4791" spans="1:8">
      <c r="A4791" t="e">
        <f>VLOOKUP(C4791,G:H,2,0)</f>
        <v>#N/A</v>
      </c>
      <c r="G4791" s="5" t="s">
        <v>1079</v>
      </c>
      <c r="H4791" s="5" t="s">
        <v>9651</v>
      </c>
    </row>
    <row r="4792" spans="1:8">
      <c r="A4792" t="e">
        <f>VLOOKUP(C4792,G:H,2,0)</f>
        <v>#N/A</v>
      </c>
      <c r="G4792" s="5" t="s">
        <v>1425</v>
      </c>
      <c r="H4792" s="5" t="s">
        <v>9652</v>
      </c>
    </row>
    <row r="4793" spans="1:8">
      <c r="A4793" t="e">
        <f>VLOOKUP(C4793,G:H,2,0)</f>
        <v>#N/A</v>
      </c>
      <c r="G4793" s="5" t="s">
        <v>2198</v>
      </c>
      <c r="H4793" s="5" t="s">
        <v>9653</v>
      </c>
    </row>
    <row r="4794" spans="1:8">
      <c r="A4794" t="e">
        <f>VLOOKUP(C4794,G:H,2,0)</f>
        <v>#N/A</v>
      </c>
      <c r="G4794" s="5" t="s">
        <v>482</v>
      </c>
      <c r="H4794" s="5" t="s">
        <v>9654</v>
      </c>
    </row>
    <row r="4795" spans="1:8">
      <c r="A4795" t="e">
        <f>VLOOKUP(C4795,G:H,2,0)</f>
        <v>#N/A</v>
      </c>
      <c r="G4795" s="5" t="s">
        <v>2206</v>
      </c>
      <c r="H4795" s="5" t="s">
        <v>9655</v>
      </c>
    </row>
    <row r="4796" spans="1:8">
      <c r="A4796" t="e">
        <f>VLOOKUP(C4796,G:H,2,0)</f>
        <v>#N/A</v>
      </c>
      <c r="G4796" s="5" t="s">
        <v>1560</v>
      </c>
      <c r="H4796" s="5" t="s">
        <v>9656</v>
      </c>
    </row>
    <row r="4797" spans="1:8">
      <c r="A4797" t="e">
        <f>VLOOKUP(C4797,G:H,2,0)</f>
        <v>#N/A</v>
      </c>
      <c r="G4797" s="5" t="s">
        <v>3163</v>
      </c>
      <c r="H4797" s="5" t="s">
        <v>9657</v>
      </c>
    </row>
    <row r="4798" spans="1:8">
      <c r="A4798" t="e">
        <f>VLOOKUP(C4798,G:H,2,0)</f>
        <v>#N/A</v>
      </c>
      <c r="G4798" s="5" t="s">
        <v>1718</v>
      </c>
      <c r="H4798" s="5" t="s">
        <v>9658</v>
      </c>
    </row>
    <row r="4799" spans="1:8">
      <c r="A4799" t="e">
        <f>VLOOKUP(C4799,G:H,2,0)</f>
        <v>#N/A</v>
      </c>
      <c r="G4799" s="5" t="s">
        <v>508</v>
      </c>
      <c r="H4799" s="5" t="s">
        <v>9659</v>
      </c>
    </row>
    <row r="4800" spans="1:8">
      <c r="A4800" t="e">
        <f>VLOOKUP(C4800,G:H,2,0)</f>
        <v>#N/A</v>
      </c>
      <c r="G4800" s="5" t="s">
        <v>2545</v>
      </c>
      <c r="H4800" s="5" t="s">
        <v>9660</v>
      </c>
    </row>
    <row r="4801" spans="1:8">
      <c r="A4801" t="e">
        <f>VLOOKUP(C4801,G:H,2,0)</f>
        <v>#N/A</v>
      </c>
      <c r="G4801" s="5" t="s">
        <v>2508</v>
      </c>
      <c r="H4801" s="5" t="s">
        <v>9661</v>
      </c>
    </row>
    <row r="4802" spans="1:8">
      <c r="A4802" t="e">
        <f>VLOOKUP(C4802,G:H,2,0)</f>
        <v>#N/A</v>
      </c>
      <c r="G4802" s="5" t="s">
        <v>2286</v>
      </c>
      <c r="H4802" s="5" t="s">
        <v>9662</v>
      </c>
    </row>
    <row r="4803" spans="1:8">
      <c r="A4803" t="e">
        <f>VLOOKUP(C4803,G:H,2,0)</f>
        <v>#N/A</v>
      </c>
      <c r="G4803" s="5" t="s">
        <v>2132</v>
      </c>
      <c r="H4803" s="5" t="s">
        <v>9663</v>
      </c>
    </row>
    <row r="4804" spans="1:8">
      <c r="A4804" t="e">
        <f>VLOOKUP(C4804,G:H,2,0)</f>
        <v>#N/A</v>
      </c>
      <c r="G4804" s="5" t="s">
        <v>2555</v>
      </c>
      <c r="H4804" s="5" t="s">
        <v>9664</v>
      </c>
    </row>
    <row r="4805" spans="1:8">
      <c r="A4805" t="e">
        <f>VLOOKUP(C4805,G:H,2,0)</f>
        <v>#N/A</v>
      </c>
      <c r="G4805" s="5" t="s">
        <v>821</v>
      </c>
      <c r="H4805" s="5" t="s">
        <v>9665</v>
      </c>
    </row>
    <row r="4806" spans="1:8">
      <c r="A4806" t="e">
        <f>VLOOKUP(C4806,G:H,2,0)</f>
        <v>#N/A</v>
      </c>
      <c r="G4806" s="5" t="s">
        <v>1550</v>
      </c>
      <c r="H4806" s="5" t="s">
        <v>9279</v>
      </c>
    </row>
    <row r="4807" spans="1:8">
      <c r="A4807" t="e">
        <f>VLOOKUP(C4807,G:H,2,0)</f>
        <v>#N/A</v>
      </c>
      <c r="G4807" s="5" t="s">
        <v>1677</v>
      </c>
      <c r="H4807" s="5" t="s">
        <v>9666</v>
      </c>
    </row>
    <row r="4808" spans="1:8">
      <c r="A4808" t="e">
        <f>VLOOKUP(C4808,G:H,2,0)</f>
        <v>#N/A</v>
      </c>
      <c r="G4808" s="5" t="s">
        <v>2014</v>
      </c>
      <c r="H4808" s="5" t="s">
        <v>9667</v>
      </c>
    </row>
    <row r="4809" spans="1:8">
      <c r="A4809" t="e">
        <f>VLOOKUP(C4809,G:H,2,0)</f>
        <v>#N/A</v>
      </c>
      <c r="G4809" s="5" t="s">
        <v>2614</v>
      </c>
      <c r="H4809" s="5" t="s">
        <v>9668</v>
      </c>
    </row>
    <row r="4810" spans="1:8">
      <c r="A4810" t="e">
        <f>VLOOKUP(C4810,G:H,2,0)</f>
        <v>#N/A</v>
      </c>
      <c r="G4810" s="5" t="s">
        <v>2505</v>
      </c>
      <c r="H4810" s="5" t="s">
        <v>9669</v>
      </c>
    </row>
    <row r="4811" spans="1:8">
      <c r="A4811" t="e">
        <f>VLOOKUP(C4811,G:H,2,0)</f>
        <v>#N/A</v>
      </c>
      <c r="G4811" s="5" t="s">
        <v>2335</v>
      </c>
      <c r="H4811" s="5" t="s">
        <v>9670</v>
      </c>
    </row>
    <row r="4812" spans="1:8">
      <c r="A4812" t="e">
        <f>VLOOKUP(C4812,G:H,2,0)</f>
        <v>#N/A</v>
      </c>
      <c r="G4812" s="5" t="s">
        <v>1383</v>
      </c>
      <c r="H4812" s="5" t="s">
        <v>9671</v>
      </c>
    </row>
    <row r="4813" spans="1:8">
      <c r="A4813" t="e">
        <f>VLOOKUP(C4813,G:H,2,0)</f>
        <v>#N/A</v>
      </c>
      <c r="G4813" s="5" t="s">
        <v>2622</v>
      </c>
      <c r="H4813" s="5" t="s">
        <v>9672</v>
      </c>
    </row>
    <row r="4814" spans="1:8">
      <c r="A4814" t="e">
        <f>VLOOKUP(C4814,G:H,2,0)</f>
        <v>#N/A</v>
      </c>
      <c r="G4814" s="5" t="s">
        <v>1245</v>
      </c>
      <c r="H4814" s="5" t="s">
        <v>9673</v>
      </c>
    </row>
    <row r="4815" spans="1:8">
      <c r="A4815" t="e">
        <f>VLOOKUP(C4815,G:H,2,0)</f>
        <v>#N/A</v>
      </c>
      <c r="G4815" s="5" t="s">
        <v>260</v>
      </c>
      <c r="H4815" s="5" t="s">
        <v>9674</v>
      </c>
    </row>
    <row r="4816" spans="1:8">
      <c r="A4816" t="e">
        <f>VLOOKUP(C4816,G:H,2,0)</f>
        <v>#N/A</v>
      </c>
      <c r="G4816" s="5" t="s">
        <v>1716</v>
      </c>
      <c r="H4816" s="5" t="s">
        <v>9675</v>
      </c>
    </row>
    <row r="4817" spans="1:8">
      <c r="A4817" t="e">
        <f>VLOOKUP(C4817,G:H,2,0)</f>
        <v>#N/A</v>
      </c>
      <c r="G4817" s="5" t="s">
        <v>2581</v>
      </c>
      <c r="H4817" s="5" t="s">
        <v>9676</v>
      </c>
    </row>
    <row r="4818" spans="1:8">
      <c r="A4818" t="e">
        <f>VLOOKUP(C4818,G:H,2,0)</f>
        <v>#N/A</v>
      </c>
      <c r="G4818" s="5" t="s">
        <v>2623</v>
      </c>
      <c r="H4818" s="5" t="s">
        <v>9677</v>
      </c>
    </row>
    <row r="4819" spans="1:8">
      <c r="A4819" t="e">
        <f>VLOOKUP(C4819,G:H,2,0)</f>
        <v>#N/A</v>
      </c>
      <c r="G4819" s="5" t="s">
        <v>2810</v>
      </c>
      <c r="H4819" s="5" t="s">
        <v>9678</v>
      </c>
    </row>
    <row r="4820" spans="1:8">
      <c r="A4820" t="e">
        <f>VLOOKUP(C4820,G:H,2,0)</f>
        <v>#N/A</v>
      </c>
      <c r="G4820" s="5" t="s">
        <v>9680</v>
      </c>
      <c r="H4820" s="5" t="s">
        <v>9679</v>
      </c>
    </row>
    <row r="4821" spans="1:8">
      <c r="A4821" t="e">
        <f>VLOOKUP(C4821,G:H,2,0)</f>
        <v>#N/A</v>
      </c>
      <c r="G4821" s="5" t="s">
        <v>2080</v>
      </c>
      <c r="H4821" s="5" t="s">
        <v>9681</v>
      </c>
    </row>
    <row r="4822" spans="1:8">
      <c r="A4822" t="e">
        <f>VLOOKUP(C4822,G:H,2,0)</f>
        <v>#N/A</v>
      </c>
      <c r="G4822" s="5" t="s">
        <v>2248</v>
      </c>
      <c r="H4822" s="5" t="s">
        <v>9682</v>
      </c>
    </row>
    <row r="4823" spans="1:8">
      <c r="A4823" t="e">
        <f>VLOOKUP(C4823,G:H,2,0)</f>
        <v>#N/A</v>
      </c>
      <c r="G4823" s="5" t="s">
        <v>1310</v>
      </c>
      <c r="H4823" s="5" t="s">
        <v>9683</v>
      </c>
    </row>
    <row r="4824" spans="1:8">
      <c r="A4824" t="e">
        <f>VLOOKUP(C4824,G:H,2,0)</f>
        <v>#N/A</v>
      </c>
      <c r="G4824" s="5" t="s">
        <v>481</v>
      </c>
      <c r="H4824" s="5" t="s">
        <v>9684</v>
      </c>
    </row>
    <row r="4825" spans="1:8">
      <c r="A4825" t="e">
        <f>VLOOKUP(C4825,G:H,2,0)</f>
        <v>#N/A</v>
      </c>
      <c r="G4825" s="5" t="s">
        <v>1217</v>
      </c>
      <c r="H4825" s="5" t="s">
        <v>5599</v>
      </c>
    </row>
    <row r="4826" spans="1:8">
      <c r="A4826" t="e">
        <f>VLOOKUP(C4826,G:H,2,0)</f>
        <v>#N/A</v>
      </c>
      <c r="G4826" s="5" t="s">
        <v>2565</v>
      </c>
      <c r="H4826" s="5" t="s">
        <v>9685</v>
      </c>
    </row>
    <row r="4827" spans="1:8">
      <c r="A4827" t="e">
        <f>VLOOKUP(C4827,G:H,2,0)</f>
        <v>#N/A</v>
      </c>
      <c r="G4827" s="5" t="s">
        <v>1137</v>
      </c>
      <c r="H4827" s="5" t="s">
        <v>9686</v>
      </c>
    </row>
    <row r="4828" spans="1:8">
      <c r="A4828" t="e">
        <f>VLOOKUP(C4828,G:H,2,0)</f>
        <v>#N/A</v>
      </c>
      <c r="G4828" s="5" t="s">
        <v>1600</v>
      </c>
      <c r="H4828" s="5" t="s">
        <v>9687</v>
      </c>
    </row>
    <row r="4829" spans="1:8">
      <c r="A4829" t="e">
        <f>VLOOKUP(C4829,G:H,2,0)</f>
        <v>#N/A</v>
      </c>
      <c r="G4829" s="5" t="s">
        <v>192</v>
      </c>
      <c r="H4829" s="5" t="s">
        <v>9688</v>
      </c>
    </row>
    <row r="4830" spans="1:8">
      <c r="A4830" t="e">
        <f>VLOOKUP(C4830,G:H,2,0)</f>
        <v>#N/A</v>
      </c>
      <c r="G4830" s="5" t="s">
        <v>1735</v>
      </c>
      <c r="H4830" s="5" t="s">
        <v>9689</v>
      </c>
    </row>
    <row r="4831" spans="1:8">
      <c r="A4831" t="e">
        <f>VLOOKUP(C4831,G:H,2,0)</f>
        <v>#N/A</v>
      </c>
      <c r="G4831" s="5" t="s">
        <v>3178</v>
      </c>
      <c r="H4831" s="5" t="s">
        <v>9690</v>
      </c>
    </row>
    <row r="4832" spans="1:8">
      <c r="A4832" t="e">
        <f>VLOOKUP(C4832,G:H,2,0)</f>
        <v>#N/A</v>
      </c>
      <c r="G4832" s="5" t="s">
        <v>2182</v>
      </c>
      <c r="H4832" s="5" t="s">
        <v>9691</v>
      </c>
    </row>
    <row r="4833" spans="1:8">
      <c r="A4833" t="e">
        <f>VLOOKUP(C4833,G:H,2,0)</f>
        <v>#N/A</v>
      </c>
      <c r="G4833" s="5" t="s">
        <v>3008</v>
      </c>
      <c r="H4833" s="5" t="s">
        <v>9692</v>
      </c>
    </row>
    <row r="4834" spans="1:8">
      <c r="A4834" t="e">
        <f>VLOOKUP(C4834,G:H,2,0)</f>
        <v>#N/A</v>
      </c>
      <c r="G4834" s="5" t="s">
        <v>84</v>
      </c>
      <c r="H4834" s="5" t="s">
        <v>9693</v>
      </c>
    </row>
    <row r="4835" spans="1:8">
      <c r="A4835" t="e">
        <f>VLOOKUP(C4835,G:H,2,0)</f>
        <v>#N/A</v>
      </c>
      <c r="G4835" s="5" t="s">
        <v>1155</v>
      </c>
      <c r="H4835" s="5" t="s">
        <v>9694</v>
      </c>
    </row>
    <row r="4836" spans="1:8">
      <c r="A4836" t="e">
        <f>VLOOKUP(C4836,G:H,2,0)</f>
        <v>#N/A</v>
      </c>
      <c r="G4836" s="5" t="s">
        <v>1222</v>
      </c>
      <c r="H4836" s="5" t="s">
        <v>9695</v>
      </c>
    </row>
    <row r="4837" spans="1:8">
      <c r="A4837" t="e">
        <f>VLOOKUP(C4837,G:H,2,0)</f>
        <v>#N/A</v>
      </c>
      <c r="G4837" s="5" t="s">
        <v>1213</v>
      </c>
      <c r="H4837" s="5" t="s">
        <v>9696</v>
      </c>
    </row>
    <row r="4838" spans="1:8">
      <c r="A4838" t="e">
        <f>VLOOKUP(C4838,G:H,2,0)</f>
        <v>#N/A</v>
      </c>
      <c r="G4838" s="5" t="s">
        <v>2844</v>
      </c>
      <c r="H4838" s="5" t="s">
        <v>9697</v>
      </c>
    </row>
    <row r="4839" spans="1:8">
      <c r="A4839" t="e">
        <f>VLOOKUP(C4839,G:H,2,0)</f>
        <v>#N/A</v>
      </c>
      <c r="G4839" s="5" t="s">
        <v>418</v>
      </c>
      <c r="H4839" s="5" t="s">
        <v>9698</v>
      </c>
    </row>
    <row r="4840" spans="1:8">
      <c r="A4840" t="e">
        <f>VLOOKUP(C4840,G:H,2,0)</f>
        <v>#N/A</v>
      </c>
      <c r="G4840" s="5" t="s">
        <v>2136</v>
      </c>
      <c r="H4840" s="5" t="s">
        <v>9699</v>
      </c>
    </row>
    <row r="4841" spans="1:8">
      <c r="A4841" t="e">
        <f>VLOOKUP(C4841,G:H,2,0)</f>
        <v>#N/A</v>
      </c>
      <c r="G4841" s="5" t="s">
        <v>2515</v>
      </c>
      <c r="H4841" s="5" t="s">
        <v>9700</v>
      </c>
    </row>
    <row r="4842" spans="1:8">
      <c r="A4842" t="e">
        <f>VLOOKUP(C4842,G:H,2,0)</f>
        <v>#N/A</v>
      </c>
      <c r="G4842" s="5" t="s">
        <v>253</v>
      </c>
      <c r="H4842" s="5" t="s">
        <v>9701</v>
      </c>
    </row>
    <row r="4843" spans="1:8">
      <c r="A4843" t="e">
        <f>VLOOKUP(C4843,G:H,2,0)</f>
        <v>#N/A</v>
      </c>
      <c r="G4843" s="5" t="s">
        <v>826</v>
      </c>
      <c r="H4843" s="5" t="s">
        <v>3660</v>
      </c>
    </row>
    <row r="4844" spans="1:8">
      <c r="A4844" t="e">
        <f>VLOOKUP(C4844,G:H,2,0)</f>
        <v>#N/A</v>
      </c>
      <c r="G4844" s="5" t="s">
        <v>1873</v>
      </c>
      <c r="H4844" s="5" t="s">
        <v>9702</v>
      </c>
    </row>
    <row r="4845" spans="1:8">
      <c r="A4845" t="e">
        <f>VLOOKUP(C4845,G:H,2,0)</f>
        <v>#N/A</v>
      </c>
      <c r="G4845" s="5" t="s">
        <v>2911</v>
      </c>
      <c r="H4845" s="5" t="s">
        <v>9703</v>
      </c>
    </row>
    <row r="4846" spans="1:8">
      <c r="A4846" t="e">
        <f>VLOOKUP(C4846,G:H,2,0)</f>
        <v>#N/A</v>
      </c>
      <c r="G4846" s="5" t="s">
        <v>1319</v>
      </c>
      <c r="H4846" s="5" t="s">
        <v>9704</v>
      </c>
    </row>
    <row r="4847" spans="1:8">
      <c r="A4847" t="e">
        <f>VLOOKUP(C4847,G:H,2,0)</f>
        <v>#N/A</v>
      </c>
      <c r="G4847" s="5" t="s">
        <v>1029</v>
      </c>
      <c r="H4847" s="5" t="s">
        <v>9705</v>
      </c>
    </row>
    <row r="4848" spans="1:8">
      <c r="A4848" t="e">
        <f>VLOOKUP(C4848,G:H,2,0)</f>
        <v>#N/A</v>
      </c>
      <c r="G4848" s="5" t="s">
        <v>87</v>
      </c>
      <c r="H4848" s="5" t="s">
        <v>9706</v>
      </c>
    </row>
    <row r="4849" spans="1:8">
      <c r="A4849" t="e">
        <f>VLOOKUP(C4849,G:H,2,0)</f>
        <v>#N/A</v>
      </c>
      <c r="G4849" s="5" t="s">
        <v>2855</v>
      </c>
      <c r="H4849" s="5" t="s">
        <v>9707</v>
      </c>
    </row>
    <row r="4850" spans="1:8">
      <c r="A4850" t="e">
        <f>VLOOKUP(C4850,G:H,2,0)</f>
        <v>#N/A</v>
      </c>
      <c r="G4850" s="5" t="s">
        <v>41</v>
      </c>
      <c r="H4850" s="5" t="s">
        <v>9708</v>
      </c>
    </row>
    <row r="4851" spans="1:8">
      <c r="A4851" t="e">
        <f>VLOOKUP(C4851,G:H,2,0)</f>
        <v>#N/A</v>
      </c>
      <c r="G4851" s="5" t="s">
        <v>3188</v>
      </c>
      <c r="H4851" s="5" t="s">
        <v>9709</v>
      </c>
    </row>
    <row r="4852" spans="1:8">
      <c r="A4852" t="e">
        <f>VLOOKUP(C4852,G:H,2,0)</f>
        <v>#N/A</v>
      </c>
      <c r="G4852" s="5" t="s">
        <v>2613</v>
      </c>
      <c r="H4852" s="5" t="s">
        <v>9710</v>
      </c>
    </row>
    <row r="4853" spans="1:8">
      <c r="A4853" t="e">
        <f>VLOOKUP(C4853,G:H,2,0)</f>
        <v>#N/A</v>
      </c>
      <c r="G4853" s="5" t="s">
        <v>616</v>
      </c>
      <c r="H4853" s="5" t="s">
        <v>9711</v>
      </c>
    </row>
    <row r="4854" spans="1:8">
      <c r="A4854" t="e">
        <f>VLOOKUP(C4854,G:H,2,0)</f>
        <v>#N/A</v>
      </c>
      <c r="G4854" s="5" t="s">
        <v>453</v>
      </c>
      <c r="H4854" s="5" t="s">
        <v>9712</v>
      </c>
    </row>
    <row r="4855" spans="1:8">
      <c r="A4855" t="e">
        <f>VLOOKUP(C4855,G:H,2,0)</f>
        <v>#N/A</v>
      </c>
      <c r="G4855" s="5" t="s">
        <v>3033</v>
      </c>
      <c r="H4855" s="5" t="s">
        <v>9713</v>
      </c>
    </row>
    <row r="4856" spans="1:8">
      <c r="A4856" t="e">
        <f>VLOOKUP(C4856,G:H,2,0)</f>
        <v>#N/A</v>
      </c>
      <c r="G4856" s="5" t="s">
        <v>462</v>
      </c>
      <c r="H4856" s="5" t="s">
        <v>9714</v>
      </c>
    </row>
    <row r="4857" spans="1:8">
      <c r="A4857" t="e">
        <f>VLOOKUP(C4857,G:H,2,0)</f>
        <v>#N/A</v>
      </c>
      <c r="G4857" s="5" t="s">
        <v>1405</v>
      </c>
      <c r="H4857" s="5" t="s">
        <v>9715</v>
      </c>
    </row>
    <row r="4858" spans="1:8">
      <c r="A4858" t="e">
        <f>VLOOKUP(C4858,G:H,2,0)</f>
        <v>#N/A</v>
      </c>
      <c r="G4858" s="5" t="s">
        <v>142</v>
      </c>
      <c r="H4858" s="5" t="s">
        <v>9716</v>
      </c>
    </row>
    <row r="4859" spans="1:8">
      <c r="A4859" t="e">
        <f>VLOOKUP(C4859,G:H,2,0)</f>
        <v>#N/A</v>
      </c>
      <c r="G4859" s="5" t="s">
        <v>9718</v>
      </c>
      <c r="H4859" s="5" t="s">
        <v>9717</v>
      </c>
    </row>
    <row r="4860" spans="1:8">
      <c r="A4860" t="e">
        <f>VLOOKUP(C4860,G:H,2,0)</f>
        <v>#N/A</v>
      </c>
      <c r="G4860" s="5" t="s">
        <v>2155</v>
      </c>
      <c r="H4860" s="5" t="s">
        <v>9719</v>
      </c>
    </row>
    <row r="4861" spans="1:8">
      <c r="A4861" t="e">
        <f>VLOOKUP(C4861,G:H,2,0)</f>
        <v>#N/A</v>
      </c>
      <c r="G4861" s="5" t="s">
        <v>1251</v>
      </c>
      <c r="H4861" s="5" t="s">
        <v>9720</v>
      </c>
    </row>
    <row r="4862" spans="1:8">
      <c r="A4862" t="e">
        <f>VLOOKUP(C4862,G:H,2,0)</f>
        <v>#N/A</v>
      </c>
      <c r="G4862" s="5" t="s">
        <v>1123</v>
      </c>
      <c r="H4862" s="5" t="s">
        <v>9721</v>
      </c>
    </row>
    <row r="4863" spans="1:8">
      <c r="A4863" t="e">
        <f>VLOOKUP(C4863,G:H,2,0)</f>
        <v>#N/A</v>
      </c>
      <c r="G4863" s="5" t="s">
        <v>2826</v>
      </c>
      <c r="H4863" s="5" t="s">
        <v>9722</v>
      </c>
    </row>
    <row r="4864" spans="1:8">
      <c r="A4864" t="e">
        <f>VLOOKUP(C4864,G:H,2,0)</f>
        <v>#N/A</v>
      </c>
      <c r="G4864" s="5" t="s">
        <v>2086</v>
      </c>
      <c r="H4864" s="5" t="s">
        <v>9723</v>
      </c>
    </row>
    <row r="4865" spans="1:8">
      <c r="A4865" t="e">
        <f>VLOOKUP(C4865,G:H,2,0)</f>
        <v>#N/A</v>
      </c>
      <c r="G4865" s="5" t="s">
        <v>1557</v>
      </c>
      <c r="H4865" s="5" t="s">
        <v>9724</v>
      </c>
    </row>
    <row r="4866" spans="1:8">
      <c r="A4866" t="e">
        <f>VLOOKUP(C4866,G:H,2,0)</f>
        <v>#N/A</v>
      </c>
      <c r="G4866" s="5" t="s">
        <v>1698</v>
      </c>
      <c r="H4866" s="5" t="s">
        <v>9725</v>
      </c>
    </row>
    <row r="4867" spans="1:8">
      <c r="A4867" t="e">
        <f>VLOOKUP(C4867,G:H,2,0)</f>
        <v>#N/A</v>
      </c>
      <c r="G4867" s="5" t="s">
        <v>2554</v>
      </c>
      <c r="H4867" s="5" t="s">
        <v>9726</v>
      </c>
    </row>
    <row r="4868" spans="1:8">
      <c r="A4868" t="e">
        <f>VLOOKUP(C4868,G:H,2,0)</f>
        <v>#N/A</v>
      </c>
      <c r="G4868" s="5" t="s">
        <v>2116</v>
      </c>
      <c r="H4868" s="5" t="s">
        <v>9727</v>
      </c>
    </row>
    <row r="4869" spans="1:8">
      <c r="A4869" t="e">
        <f>VLOOKUP(C4869,G:H,2,0)</f>
        <v>#N/A</v>
      </c>
      <c r="G4869" s="5" t="s">
        <v>470</v>
      </c>
      <c r="H4869" s="5" t="s">
        <v>9728</v>
      </c>
    </row>
    <row r="4870" spans="1:8">
      <c r="A4870" t="e">
        <f>VLOOKUP(C4870,G:H,2,0)</f>
        <v>#N/A</v>
      </c>
      <c r="G4870" s="5" t="s">
        <v>2475</v>
      </c>
      <c r="H4870" s="5" t="s">
        <v>9729</v>
      </c>
    </row>
    <row r="4871" spans="1:8">
      <c r="A4871" t="e">
        <f>VLOOKUP(C4871,G:H,2,0)</f>
        <v>#N/A</v>
      </c>
      <c r="G4871" s="5" t="s">
        <v>870</v>
      </c>
      <c r="H4871" s="5" t="s">
        <v>9730</v>
      </c>
    </row>
    <row r="4872" spans="1:8">
      <c r="A4872" t="e">
        <f>VLOOKUP(C4872,G:H,2,0)</f>
        <v>#N/A</v>
      </c>
      <c r="G4872" s="5" t="s">
        <v>1952</v>
      </c>
      <c r="H4872" s="5" t="s">
        <v>9731</v>
      </c>
    </row>
    <row r="4873" spans="1:8">
      <c r="A4873" t="e">
        <f>VLOOKUP(C4873,G:H,2,0)</f>
        <v>#N/A</v>
      </c>
      <c r="G4873" s="5" t="s">
        <v>2264</v>
      </c>
      <c r="H4873" s="5" t="s">
        <v>9732</v>
      </c>
    </row>
    <row r="4874" spans="1:8">
      <c r="A4874" t="e">
        <f>VLOOKUP(C4874,G:H,2,0)</f>
        <v>#N/A</v>
      </c>
      <c r="G4874" s="5" t="s">
        <v>942</v>
      </c>
      <c r="H4874" s="5" t="s">
        <v>9733</v>
      </c>
    </row>
    <row r="4875" spans="1:8">
      <c r="A4875" t="e">
        <f>VLOOKUP(C4875,G:H,2,0)</f>
        <v>#N/A</v>
      </c>
      <c r="G4875" s="5" t="s">
        <v>2089</v>
      </c>
      <c r="H4875" s="5" t="s">
        <v>9734</v>
      </c>
    </row>
    <row r="4876" spans="1:8">
      <c r="A4876" t="e">
        <f>VLOOKUP(C4876,G:H,2,0)</f>
        <v>#N/A</v>
      </c>
      <c r="G4876" s="5" t="s">
        <v>2798</v>
      </c>
      <c r="H4876" s="5" t="s">
        <v>9735</v>
      </c>
    </row>
    <row r="4877" spans="1:8">
      <c r="A4877" t="e">
        <f>VLOOKUP(C4877,G:H,2,0)</f>
        <v>#N/A</v>
      </c>
      <c r="G4877" s="5" t="s">
        <v>3165</v>
      </c>
      <c r="H4877" s="5" t="s">
        <v>9736</v>
      </c>
    </row>
    <row r="4878" spans="1:8">
      <c r="A4878" t="e">
        <f>VLOOKUP(C4878,G:H,2,0)</f>
        <v>#N/A</v>
      </c>
      <c r="G4878" s="5" t="s">
        <v>913</v>
      </c>
      <c r="H4878" s="5" t="s">
        <v>9737</v>
      </c>
    </row>
    <row r="4879" spans="1:8">
      <c r="A4879" t="e">
        <f>VLOOKUP(C4879,G:H,2,0)</f>
        <v>#N/A</v>
      </c>
      <c r="G4879" s="5" t="s">
        <v>1124</v>
      </c>
      <c r="H4879" s="5" t="s">
        <v>9738</v>
      </c>
    </row>
    <row r="4880" spans="1:8">
      <c r="A4880" t="e">
        <f>VLOOKUP(C4880,G:H,2,0)</f>
        <v>#N/A</v>
      </c>
      <c r="G4880" s="5" t="s">
        <v>2871</v>
      </c>
      <c r="H4880" s="5" t="s">
        <v>9739</v>
      </c>
    </row>
    <row r="4881" spans="1:8">
      <c r="A4881" t="e">
        <f>VLOOKUP(C4881,G:H,2,0)</f>
        <v>#N/A</v>
      </c>
      <c r="G4881" s="5" t="s">
        <v>549</v>
      </c>
      <c r="H4881" s="5" t="s">
        <v>9740</v>
      </c>
    </row>
    <row r="4882" spans="1:8">
      <c r="A4882" t="e">
        <f>VLOOKUP(C4882,G:H,2,0)</f>
        <v>#N/A</v>
      </c>
      <c r="G4882" s="5" t="s">
        <v>471</v>
      </c>
      <c r="H4882" s="5" t="s">
        <v>9741</v>
      </c>
    </row>
    <row r="4883" spans="1:8">
      <c r="A4883" t="e">
        <f>VLOOKUP(C4883,G:H,2,0)</f>
        <v>#N/A</v>
      </c>
      <c r="G4883" s="5" t="s">
        <v>2873</v>
      </c>
      <c r="H4883" s="5" t="s">
        <v>9742</v>
      </c>
    </row>
    <row r="4884" spans="1:8">
      <c r="A4884" t="e">
        <f>VLOOKUP(C4884,G:H,2,0)</f>
        <v>#N/A</v>
      </c>
      <c r="G4884" s="5" t="s">
        <v>1911</v>
      </c>
      <c r="H4884" s="5" t="s">
        <v>9743</v>
      </c>
    </row>
    <row r="4885" spans="1:8">
      <c r="A4885" t="e">
        <f>VLOOKUP(C4885,G:H,2,0)</f>
        <v>#N/A</v>
      </c>
      <c r="G4885" s="5" t="s">
        <v>2806</v>
      </c>
      <c r="H4885" s="5" t="s">
        <v>9744</v>
      </c>
    </row>
    <row r="4886" spans="1:8">
      <c r="A4886" t="e">
        <f>VLOOKUP(C4886,G:H,2,0)</f>
        <v>#N/A</v>
      </c>
      <c r="G4886" s="5" t="s">
        <v>599</v>
      </c>
      <c r="H4886" s="5" t="s">
        <v>9745</v>
      </c>
    </row>
    <row r="4887" spans="1:8">
      <c r="A4887" t="e">
        <f>VLOOKUP(C4887,G:H,2,0)</f>
        <v>#N/A</v>
      </c>
      <c r="G4887" s="5" t="s">
        <v>1005</v>
      </c>
      <c r="H4887" s="5" t="s">
        <v>9746</v>
      </c>
    </row>
    <row r="4888" spans="1:8">
      <c r="A4888" t="e">
        <f>VLOOKUP(C4888,G:H,2,0)</f>
        <v>#N/A</v>
      </c>
      <c r="G4888" s="5" t="s">
        <v>767</v>
      </c>
      <c r="H4888" s="5" t="s">
        <v>9747</v>
      </c>
    </row>
    <row r="4889" spans="1:8">
      <c r="A4889" t="e">
        <f>VLOOKUP(C4889,G:H,2,0)</f>
        <v>#N/A</v>
      </c>
      <c r="G4889" s="5" t="s">
        <v>1296</v>
      </c>
      <c r="H4889" s="5" t="s">
        <v>9748</v>
      </c>
    </row>
    <row r="4890" spans="1:8">
      <c r="A4890" t="e">
        <f>VLOOKUP(C4890,G:H,2,0)</f>
        <v>#N/A</v>
      </c>
      <c r="G4890" s="5" t="s">
        <v>2115</v>
      </c>
      <c r="H4890" s="5" t="s">
        <v>9749</v>
      </c>
    </row>
    <row r="4891" spans="1:8">
      <c r="A4891" t="e">
        <f>VLOOKUP(C4891,G:H,2,0)</f>
        <v>#N/A</v>
      </c>
      <c r="G4891" s="5" t="s">
        <v>1639</v>
      </c>
      <c r="H4891" s="5" t="s">
        <v>9750</v>
      </c>
    </row>
    <row r="4892" spans="1:8">
      <c r="A4892" t="e">
        <f>VLOOKUP(C4892,G:H,2,0)</f>
        <v>#N/A</v>
      </c>
      <c r="G4892" s="5" t="s">
        <v>42</v>
      </c>
      <c r="H4892" s="5" t="s">
        <v>9751</v>
      </c>
    </row>
    <row r="4893" spans="1:8">
      <c r="A4893" t="e">
        <f>VLOOKUP(C4893,G:H,2,0)</f>
        <v>#N/A</v>
      </c>
      <c r="G4893" s="5" t="s">
        <v>380</v>
      </c>
      <c r="H4893" s="5" t="s">
        <v>9752</v>
      </c>
    </row>
    <row r="4894" spans="1:8">
      <c r="A4894" t="e">
        <f>VLOOKUP(C4894,G:H,2,0)</f>
        <v>#N/A</v>
      </c>
      <c r="G4894" s="5" t="s">
        <v>1299</v>
      </c>
      <c r="H4894" s="5" t="s">
        <v>9753</v>
      </c>
    </row>
    <row r="4895" spans="1:8">
      <c r="A4895" t="e">
        <f>VLOOKUP(C4895,G:H,2,0)</f>
        <v>#N/A</v>
      </c>
      <c r="G4895" s="5" t="s">
        <v>2628</v>
      </c>
      <c r="H4895" s="5" t="s">
        <v>9754</v>
      </c>
    </row>
    <row r="4896" spans="1:8">
      <c r="A4896" t="e">
        <f>VLOOKUP(C4896,G:H,2,0)</f>
        <v>#N/A</v>
      </c>
      <c r="G4896" s="5" t="s">
        <v>2365</v>
      </c>
      <c r="H4896" s="5" t="s">
        <v>9755</v>
      </c>
    </row>
    <row r="4897" spans="1:8">
      <c r="A4897" t="e">
        <f>VLOOKUP(C4897,G:H,2,0)</f>
        <v>#N/A</v>
      </c>
      <c r="G4897" s="5" t="s">
        <v>2093</v>
      </c>
      <c r="H4897" s="5" t="s">
        <v>9756</v>
      </c>
    </row>
    <row r="4898" spans="1:8">
      <c r="A4898" t="e">
        <f>VLOOKUP(C4898,G:H,2,0)</f>
        <v>#N/A</v>
      </c>
      <c r="G4898" s="5" t="s">
        <v>977</v>
      </c>
      <c r="H4898" s="5" t="s">
        <v>9757</v>
      </c>
    </row>
    <row r="4899" spans="1:8">
      <c r="A4899" t="e">
        <f>VLOOKUP(C4899,G:H,2,0)</f>
        <v>#N/A</v>
      </c>
      <c r="G4899" s="5" t="s">
        <v>2714</v>
      </c>
      <c r="H4899" s="5" t="s">
        <v>9758</v>
      </c>
    </row>
    <row r="4900" spans="1:8">
      <c r="A4900" t="e">
        <f>VLOOKUP(C4900,G:H,2,0)</f>
        <v>#N/A</v>
      </c>
      <c r="G4900" s="5" t="s">
        <v>131</v>
      </c>
      <c r="H4900" s="5" t="s">
        <v>9759</v>
      </c>
    </row>
    <row r="4901" spans="1:8">
      <c r="A4901" t="e">
        <f>VLOOKUP(C4901,G:H,2,0)</f>
        <v>#N/A</v>
      </c>
      <c r="G4901" s="5" t="s">
        <v>1755</v>
      </c>
      <c r="H4901" s="5" t="s">
        <v>9760</v>
      </c>
    </row>
    <row r="4902" spans="1:8">
      <c r="A4902" t="e">
        <f>VLOOKUP(C4902,G:H,2,0)</f>
        <v>#N/A</v>
      </c>
      <c r="G4902" s="5" t="s">
        <v>928</v>
      </c>
      <c r="H4902" s="5" t="s">
        <v>9761</v>
      </c>
    </row>
    <row r="4903" spans="1:8">
      <c r="A4903" t="e">
        <f>VLOOKUP(C4903,G:H,2,0)</f>
        <v>#N/A</v>
      </c>
      <c r="G4903" s="5" t="s">
        <v>2722</v>
      </c>
      <c r="H4903" s="5" t="s">
        <v>9028</v>
      </c>
    </row>
    <row r="4904" spans="1:8">
      <c r="A4904" t="e">
        <f>VLOOKUP(C4904,G:H,2,0)</f>
        <v>#N/A</v>
      </c>
      <c r="G4904" s="5" t="s">
        <v>337</v>
      </c>
      <c r="H4904" s="5" t="s">
        <v>9762</v>
      </c>
    </row>
    <row r="4905" spans="1:8">
      <c r="A4905" t="e">
        <f>VLOOKUP(C4905,G:H,2,0)</f>
        <v>#N/A</v>
      </c>
      <c r="G4905" s="5" t="s">
        <v>1993</v>
      </c>
      <c r="H4905" s="5" t="s">
        <v>9763</v>
      </c>
    </row>
    <row r="4906" spans="1:8">
      <c r="A4906" t="e">
        <f>VLOOKUP(C4906,G:H,2,0)</f>
        <v>#N/A</v>
      </c>
      <c r="G4906" s="5" t="s">
        <v>2262</v>
      </c>
      <c r="H4906" s="5" t="s">
        <v>9764</v>
      </c>
    </row>
    <row r="4907" spans="1:8">
      <c r="A4907" t="e">
        <f>VLOOKUP(C4907,G:H,2,0)</f>
        <v>#N/A</v>
      </c>
      <c r="G4907" s="5" t="s">
        <v>3045</v>
      </c>
      <c r="H4907" s="5" t="s">
        <v>9765</v>
      </c>
    </row>
    <row r="4908" spans="1:8">
      <c r="A4908" t="e">
        <f>VLOOKUP(C4908,G:H,2,0)</f>
        <v>#N/A</v>
      </c>
      <c r="G4908" s="5" t="s">
        <v>9767</v>
      </c>
      <c r="H4908" s="5" t="s">
        <v>9766</v>
      </c>
    </row>
    <row r="4909" spans="1:8">
      <c r="A4909" t="e">
        <f>VLOOKUP(C4909,G:H,2,0)</f>
        <v>#N/A</v>
      </c>
      <c r="G4909" s="5" t="s">
        <v>9769</v>
      </c>
      <c r="H4909" s="5" t="s">
        <v>9768</v>
      </c>
    </row>
    <row r="4910" spans="1:8">
      <c r="A4910" t="e">
        <f>VLOOKUP(C4910,G:H,2,0)</f>
        <v>#N/A</v>
      </c>
      <c r="G4910" s="5" t="s">
        <v>9771</v>
      </c>
      <c r="H4910" s="5" t="s">
        <v>9770</v>
      </c>
    </row>
    <row r="4911" spans="1:8">
      <c r="A4911" t="e">
        <f>VLOOKUP(C4911,G:H,2,0)</f>
        <v>#N/A</v>
      </c>
      <c r="G4911" s="5" t="s">
        <v>9773</v>
      </c>
      <c r="H4911" s="5" t="s">
        <v>9772</v>
      </c>
    </row>
    <row r="4912" spans="1:8">
      <c r="A4912" t="e">
        <f>VLOOKUP(C4912,G:H,2,0)</f>
        <v>#N/A</v>
      </c>
      <c r="G4912" s="5" t="s">
        <v>9775</v>
      </c>
      <c r="H4912" s="5" t="s">
        <v>9774</v>
      </c>
    </row>
    <row r="4913" spans="1:8">
      <c r="A4913" t="e">
        <f>VLOOKUP(C4913,G:H,2,0)</f>
        <v>#N/A</v>
      </c>
      <c r="G4913" s="5" t="s">
        <v>9777</v>
      </c>
      <c r="H4913" s="5" t="s">
        <v>9776</v>
      </c>
    </row>
    <row r="4914" spans="1:8">
      <c r="A4914" t="e">
        <f>VLOOKUP(C4914,G:H,2,0)</f>
        <v>#N/A</v>
      </c>
      <c r="G4914" s="5" t="s">
        <v>9779</v>
      </c>
      <c r="H4914" s="5" t="s">
        <v>9778</v>
      </c>
    </row>
    <row r="4915" spans="1:8">
      <c r="A4915" t="e">
        <f>VLOOKUP(C4915,G:H,2,0)</f>
        <v>#N/A</v>
      </c>
      <c r="G4915" s="5" t="s">
        <v>9781</v>
      </c>
      <c r="H4915" s="5" t="s">
        <v>9780</v>
      </c>
    </row>
    <row r="4916" spans="1:8">
      <c r="A4916" t="e">
        <f>VLOOKUP(C4916,G:H,2,0)</f>
        <v>#N/A</v>
      </c>
      <c r="G4916" s="5" t="s">
        <v>9783</v>
      </c>
      <c r="H4916" s="5" t="s">
        <v>9782</v>
      </c>
    </row>
    <row r="4917" spans="1:8">
      <c r="A4917" t="e">
        <f>VLOOKUP(C4917,G:H,2,0)</f>
        <v>#N/A</v>
      </c>
      <c r="G4917" s="5" t="s">
        <v>9785</v>
      </c>
      <c r="H4917" s="5" t="s">
        <v>9784</v>
      </c>
    </row>
    <row r="4918" spans="1:8">
      <c r="A4918" t="e">
        <f>VLOOKUP(C4918,G:H,2,0)</f>
        <v>#N/A</v>
      </c>
      <c r="G4918" s="5" t="s">
        <v>9787</v>
      </c>
      <c r="H4918" s="5" t="s">
        <v>9786</v>
      </c>
    </row>
    <row r="4919" spans="1:8">
      <c r="A4919" t="e">
        <f>VLOOKUP(C4919,G:H,2,0)</f>
        <v>#N/A</v>
      </c>
      <c r="G4919" s="5" t="s">
        <v>9789</v>
      </c>
      <c r="H4919" s="5" t="s">
        <v>9788</v>
      </c>
    </row>
    <row r="4920" spans="1:8">
      <c r="A4920" t="e">
        <f>VLOOKUP(C4920,G:H,2,0)</f>
        <v>#N/A</v>
      </c>
      <c r="G4920" s="5" t="s">
        <v>9791</v>
      </c>
      <c r="H4920" s="5" t="s">
        <v>9790</v>
      </c>
    </row>
    <row r="4921" spans="1:8">
      <c r="A4921" t="e">
        <f>VLOOKUP(C4921,G:H,2,0)</f>
        <v>#N/A</v>
      </c>
      <c r="G4921" s="5" t="s">
        <v>9793</v>
      </c>
      <c r="H4921" s="5" t="s">
        <v>9792</v>
      </c>
    </row>
    <row r="4922" spans="1:8">
      <c r="A4922" t="e">
        <f>VLOOKUP(C4922,G:H,2,0)</f>
        <v>#N/A</v>
      </c>
      <c r="G4922" s="5" t="s">
        <v>9794</v>
      </c>
      <c r="H4922" s="5" t="s">
        <v>4333</v>
      </c>
    </row>
    <row r="4923" spans="1:8">
      <c r="A4923" t="e">
        <f>VLOOKUP(C4923,G:H,2,0)</f>
        <v>#N/A</v>
      </c>
      <c r="G4923" s="5" t="s">
        <v>9796</v>
      </c>
      <c r="H4923" s="5" t="s">
        <v>9795</v>
      </c>
    </row>
    <row r="4924" spans="1:8">
      <c r="A4924" t="e">
        <f>VLOOKUP(C4924,G:H,2,0)</f>
        <v>#N/A</v>
      </c>
      <c r="G4924" s="5" t="s">
        <v>9798</v>
      </c>
      <c r="H4924" s="5" t="s">
        <v>9797</v>
      </c>
    </row>
    <row r="4925" spans="1:8">
      <c r="A4925" t="e">
        <f>VLOOKUP(C4925,G:H,2,0)</f>
        <v>#N/A</v>
      </c>
      <c r="G4925" s="5" t="s">
        <v>9800</v>
      </c>
      <c r="H4925" s="5" t="s">
        <v>9799</v>
      </c>
    </row>
    <row r="4926" spans="1:8">
      <c r="A4926" t="e">
        <f>VLOOKUP(C4926,G:H,2,0)</f>
        <v>#N/A</v>
      </c>
      <c r="G4926" s="5" t="s">
        <v>9802</v>
      </c>
      <c r="H4926" s="5" t="s">
        <v>9801</v>
      </c>
    </row>
    <row r="4927" spans="1:8">
      <c r="A4927" t="e">
        <f>VLOOKUP(C4927,G:H,2,0)</f>
        <v>#N/A</v>
      </c>
      <c r="G4927" s="5" t="s">
        <v>9804</v>
      </c>
      <c r="H4927" s="5" t="s">
        <v>9803</v>
      </c>
    </row>
    <row r="4928" spans="1:8">
      <c r="A4928" t="e">
        <f>VLOOKUP(C4928,G:H,2,0)</f>
        <v>#N/A</v>
      </c>
      <c r="G4928" s="5" t="s">
        <v>9806</v>
      </c>
      <c r="H4928" s="5" t="s">
        <v>9805</v>
      </c>
    </row>
    <row r="4929" spans="1:8">
      <c r="A4929" t="e">
        <f>VLOOKUP(C4929,G:H,2,0)</f>
        <v>#N/A</v>
      </c>
      <c r="G4929" s="5" t="s">
        <v>9807</v>
      </c>
      <c r="H4929" s="5" t="s">
        <v>8847</v>
      </c>
    </row>
    <row r="4930" spans="1:8">
      <c r="A4930" t="e">
        <f>VLOOKUP(C4930,G:H,2,0)</f>
        <v>#N/A</v>
      </c>
      <c r="G4930" s="5" t="s">
        <v>9809</v>
      </c>
      <c r="H4930" s="5" t="s">
        <v>9808</v>
      </c>
    </row>
    <row r="4931" spans="1:8">
      <c r="A4931" t="e">
        <f>VLOOKUP(C4931,G:H,2,0)</f>
        <v>#N/A</v>
      </c>
      <c r="G4931" s="5" t="s">
        <v>9811</v>
      </c>
      <c r="H4931" s="5" t="s">
        <v>9810</v>
      </c>
    </row>
    <row r="4932" spans="1:8">
      <c r="A4932" t="e">
        <f>VLOOKUP(C4932,G:H,2,0)</f>
        <v>#N/A</v>
      </c>
      <c r="G4932" s="5" t="s">
        <v>9813</v>
      </c>
      <c r="H4932" s="5" t="s">
        <v>9812</v>
      </c>
    </row>
    <row r="4933" spans="1:8">
      <c r="A4933" t="e">
        <f>VLOOKUP(C4933,G:H,2,0)</f>
        <v>#N/A</v>
      </c>
      <c r="G4933" s="5" t="s">
        <v>9815</v>
      </c>
      <c r="H4933" s="5" t="s">
        <v>9814</v>
      </c>
    </row>
    <row r="4934" spans="1:8">
      <c r="A4934" t="e">
        <f>VLOOKUP(C4934,G:H,2,0)</f>
        <v>#N/A</v>
      </c>
      <c r="G4934" s="5" t="s">
        <v>9817</v>
      </c>
      <c r="H4934" s="5" t="s">
        <v>9816</v>
      </c>
    </row>
    <row r="4935" spans="1:8">
      <c r="A4935" t="e">
        <f>VLOOKUP(C4935,G:H,2,0)</f>
        <v>#N/A</v>
      </c>
      <c r="G4935" s="5" t="s">
        <v>9819</v>
      </c>
      <c r="H4935" s="5" t="s">
        <v>9818</v>
      </c>
    </row>
    <row r="4936" spans="1:8">
      <c r="A4936" t="e">
        <f>VLOOKUP(C4936,G:H,2,0)</f>
        <v>#N/A</v>
      </c>
      <c r="G4936" s="5" t="s">
        <v>9821</v>
      </c>
      <c r="H4936" s="5" t="s">
        <v>9820</v>
      </c>
    </row>
    <row r="4937" spans="1:8">
      <c r="A4937" t="e">
        <f>VLOOKUP(C4937,G:H,2,0)</f>
        <v>#N/A</v>
      </c>
      <c r="G4937" s="5" t="s">
        <v>9823</v>
      </c>
      <c r="H4937" s="5" t="s">
        <v>9822</v>
      </c>
    </row>
    <row r="4938" spans="1:8">
      <c r="A4938" t="e">
        <f>VLOOKUP(C4938,G:H,2,0)</f>
        <v>#N/A</v>
      </c>
      <c r="G4938" s="5" t="s">
        <v>9825</v>
      </c>
      <c r="H4938" s="5" t="s">
        <v>9824</v>
      </c>
    </row>
    <row r="4939" spans="1:8">
      <c r="A4939" t="e">
        <f>VLOOKUP(C4939,G:H,2,0)</f>
        <v>#N/A</v>
      </c>
      <c r="G4939" s="5" t="s">
        <v>9827</v>
      </c>
      <c r="H4939" s="5" t="s">
        <v>9826</v>
      </c>
    </row>
    <row r="4940" spans="1:8">
      <c r="A4940" t="e">
        <f>VLOOKUP(C4940,G:H,2,0)</f>
        <v>#N/A</v>
      </c>
      <c r="G4940" s="5" t="s">
        <v>9829</v>
      </c>
      <c r="H4940" s="5" t="s">
        <v>9828</v>
      </c>
    </row>
    <row r="4941" spans="1:8">
      <c r="A4941" t="e">
        <f>VLOOKUP(C4941,G:H,2,0)</f>
        <v>#N/A</v>
      </c>
      <c r="G4941" s="5" t="s">
        <v>9831</v>
      </c>
      <c r="H4941" s="5" t="s">
        <v>9830</v>
      </c>
    </row>
    <row r="4942" spans="1:8">
      <c r="A4942" t="e">
        <f>VLOOKUP(C4942,G:H,2,0)</f>
        <v>#N/A</v>
      </c>
      <c r="G4942" s="5" t="s">
        <v>9833</v>
      </c>
      <c r="H4942" s="5" t="s">
        <v>9832</v>
      </c>
    </row>
    <row r="4943" spans="1:8">
      <c r="A4943" t="e">
        <f>VLOOKUP(C4943,G:H,2,0)</f>
        <v>#N/A</v>
      </c>
      <c r="G4943" s="5" t="s">
        <v>9835</v>
      </c>
      <c r="H4943" s="5" t="s">
        <v>9834</v>
      </c>
    </row>
    <row r="4944" spans="1:8">
      <c r="A4944" t="e">
        <f>VLOOKUP(C4944,G:H,2,0)</f>
        <v>#N/A</v>
      </c>
      <c r="G4944" s="5" t="s">
        <v>9837</v>
      </c>
      <c r="H4944" s="5" t="s">
        <v>9836</v>
      </c>
    </row>
    <row r="4945" spans="1:8">
      <c r="A4945" t="e">
        <f>VLOOKUP(C4945,G:H,2,0)</f>
        <v>#N/A</v>
      </c>
      <c r="G4945" s="5" t="s">
        <v>9839</v>
      </c>
      <c r="H4945" s="5" t="s">
        <v>9838</v>
      </c>
    </row>
    <row r="4946" spans="1:8">
      <c r="A4946" t="e">
        <f>VLOOKUP(C4946,G:H,2,0)</f>
        <v>#N/A</v>
      </c>
      <c r="G4946" s="5" t="s">
        <v>9841</v>
      </c>
      <c r="H4946" s="5" t="s">
        <v>9840</v>
      </c>
    </row>
    <row r="4947" spans="1:8">
      <c r="A4947" t="e">
        <f>VLOOKUP(C4947,G:H,2,0)</f>
        <v>#N/A</v>
      </c>
      <c r="G4947" s="5" t="s">
        <v>9843</v>
      </c>
      <c r="H4947" s="5" t="s">
        <v>9842</v>
      </c>
    </row>
    <row r="4948" spans="1:8">
      <c r="A4948" t="e">
        <f>VLOOKUP(C4948,G:H,2,0)</f>
        <v>#N/A</v>
      </c>
      <c r="G4948" s="5" t="s">
        <v>9845</v>
      </c>
      <c r="H4948" s="5" t="s">
        <v>9844</v>
      </c>
    </row>
    <row r="4949" spans="1:8">
      <c r="A4949" t="e">
        <f>VLOOKUP(C4949,G:H,2,0)</f>
        <v>#N/A</v>
      </c>
      <c r="G4949" s="5" t="s">
        <v>9847</v>
      </c>
      <c r="H4949" s="5" t="s">
        <v>9846</v>
      </c>
    </row>
    <row r="4950" spans="1:8">
      <c r="A4950" t="e">
        <f>VLOOKUP(C4950,G:H,2,0)</f>
        <v>#N/A</v>
      </c>
      <c r="G4950" s="5" t="s">
        <v>9849</v>
      </c>
      <c r="H4950" s="5" t="s">
        <v>9848</v>
      </c>
    </row>
    <row r="4951" spans="1:8">
      <c r="A4951" t="e">
        <f>VLOOKUP(C4951,G:H,2,0)</f>
        <v>#N/A</v>
      </c>
      <c r="G4951" s="5" t="s">
        <v>9851</v>
      </c>
      <c r="H4951" s="5" t="s">
        <v>9850</v>
      </c>
    </row>
    <row r="4952" spans="1:8">
      <c r="A4952" t="e">
        <f>VLOOKUP(C4952,G:H,2,0)</f>
        <v>#N/A</v>
      </c>
      <c r="G4952" s="5" t="s">
        <v>9853</v>
      </c>
      <c r="H4952" s="5" t="s">
        <v>9852</v>
      </c>
    </row>
    <row r="4953" spans="1:8">
      <c r="A4953" t="e">
        <f>VLOOKUP(C4953,G:H,2,0)</f>
        <v>#N/A</v>
      </c>
      <c r="G4953" s="5" t="s">
        <v>9855</v>
      </c>
      <c r="H4953" s="5" t="s">
        <v>9854</v>
      </c>
    </row>
    <row r="4954" spans="1:8">
      <c r="A4954" t="e">
        <f>VLOOKUP(C4954,G:H,2,0)</f>
        <v>#N/A</v>
      </c>
      <c r="G4954" s="5" t="s">
        <v>9857</v>
      </c>
      <c r="H4954" s="5" t="s">
        <v>9856</v>
      </c>
    </row>
    <row r="4955" spans="1:8">
      <c r="A4955" t="e">
        <f>VLOOKUP(C4955,G:H,2,0)</f>
        <v>#N/A</v>
      </c>
      <c r="G4955" s="5" t="s">
        <v>9859</v>
      </c>
      <c r="H4955" s="5" t="s">
        <v>9858</v>
      </c>
    </row>
    <row r="4956" spans="1:8">
      <c r="A4956" t="e">
        <f>VLOOKUP(C4956,G:H,2,0)</f>
        <v>#N/A</v>
      </c>
      <c r="G4956" s="5" t="s">
        <v>9861</v>
      </c>
      <c r="H4956" s="5" t="s">
        <v>9860</v>
      </c>
    </row>
    <row r="4957" spans="1:8">
      <c r="A4957" t="e">
        <f>VLOOKUP(C4957,G:H,2,0)</f>
        <v>#N/A</v>
      </c>
      <c r="G4957" s="5" t="s">
        <v>9863</v>
      </c>
      <c r="H4957" s="5" t="s">
        <v>9862</v>
      </c>
    </row>
    <row r="4958" spans="1:8">
      <c r="A4958" t="e">
        <f>VLOOKUP(C4958,G:H,2,0)</f>
        <v>#N/A</v>
      </c>
      <c r="G4958" s="5" t="s">
        <v>9865</v>
      </c>
      <c r="H4958" s="5" t="s">
        <v>9864</v>
      </c>
    </row>
    <row r="4959" spans="1:8">
      <c r="A4959" t="e">
        <f>VLOOKUP(C4959,G:H,2,0)</f>
        <v>#N/A</v>
      </c>
      <c r="G4959" s="5" t="s">
        <v>9867</v>
      </c>
      <c r="H4959" s="5" t="s">
        <v>9866</v>
      </c>
    </row>
    <row r="4960" spans="1:8">
      <c r="A4960" t="e">
        <f>VLOOKUP(C4960,G:H,2,0)</f>
        <v>#N/A</v>
      </c>
      <c r="G4960" s="5" t="s">
        <v>9869</v>
      </c>
      <c r="H4960" s="5" t="s">
        <v>9868</v>
      </c>
    </row>
    <row r="4961" spans="1:8">
      <c r="A4961" t="e">
        <f>VLOOKUP(C4961,G:H,2,0)</f>
        <v>#N/A</v>
      </c>
      <c r="G4961" s="5" t="s">
        <v>9871</v>
      </c>
      <c r="H4961" s="5" t="s">
        <v>9870</v>
      </c>
    </row>
    <row r="4962" spans="1:8">
      <c r="A4962" t="e">
        <f>VLOOKUP(C4962,G:H,2,0)</f>
        <v>#N/A</v>
      </c>
      <c r="G4962" s="5" t="s">
        <v>9873</v>
      </c>
      <c r="H4962" s="5" t="s">
        <v>9872</v>
      </c>
    </row>
    <row r="4963" spans="1:8">
      <c r="A4963" t="e">
        <f>VLOOKUP(C4963,G:H,2,0)</f>
        <v>#N/A</v>
      </c>
      <c r="G4963" s="5" t="s">
        <v>9875</v>
      </c>
      <c r="H4963" s="5" t="s">
        <v>9874</v>
      </c>
    </row>
    <row r="4964" spans="1:8">
      <c r="A4964" t="e">
        <f>VLOOKUP(C4964,G:H,2,0)</f>
        <v>#N/A</v>
      </c>
      <c r="G4964" s="5" t="s">
        <v>9877</v>
      </c>
      <c r="H4964" s="5" t="s">
        <v>9876</v>
      </c>
    </row>
    <row r="4965" spans="1:8">
      <c r="A4965" t="e">
        <f>VLOOKUP(C4965,G:H,2,0)</f>
        <v>#N/A</v>
      </c>
      <c r="G4965" s="5" t="s">
        <v>9879</v>
      </c>
      <c r="H4965" s="5" t="s">
        <v>9878</v>
      </c>
    </row>
    <row r="4966" spans="1:8">
      <c r="A4966" t="e">
        <f>VLOOKUP(C4966,G:H,2,0)</f>
        <v>#N/A</v>
      </c>
      <c r="G4966" s="5" t="s">
        <v>9880</v>
      </c>
      <c r="H4966" s="5" t="s">
        <v>5127</v>
      </c>
    </row>
    <row r="4967" spans="1:8">
      <c r="A4967" t="e">
        <f>VLOOKUP(C4967,G:H,2,0)</f>
        <v>#N/A</v>
      </c>
      <c r="G4967" s="5" t="s">
        <v>9882</v>
      </c>
      <c r="H4967" s="5" t="s">
        <v>9881</v>
      </c>
    </row>
    <row r="4968" spans="1:8">
      <c r="A4968" t="e">
        <f>VLOOKUP(C4968,G:H,2,0)</f>
        <v>#N/A</v>
      </c>
      <c r="G4968" s="5" t="s">
        <v>9884</v>
      </c>
      <c r="H4968" s="5" t="s">
        <v>9883</v>
      </c>
    </row>
    <row r="4969" spans="1:8">
      <c r="A4969" t="e">
        <f>VLOOKUP(C4969,G:H,2,0)</f>
        <v>#N/A</v>
      </c>
      <c r="G4969" s="5" t="s">
        <v>9886</v>
      </c>
      <c r="H4969" s="5" t="s">
        <v>9885</v>
      </c>
    </row>
    <row r="4970" spans="1:8">
      <c r="A4970" t="e">
        <f>VLOOKUP(C4970,G:H,2,0)</f>
        <v>#N/A</v>
      </c>
      <c r="G4970" s="5" t="s">
        <v>9888</v>
      </c>
      <c r="H4970" s="5" t="s">
        <v>9887</v>
      </c>
    </row>
    <row r="4971" spans="1:8">
      <c r="A4971" t="e">
        <f>VLOOKUP(C4971,G:H,2,0)</f>
        <v>#N/A</v>
      </c>
      <c r="G4971" s="5" t="s">
        <v>9890</v>
      </c>
      <c r="H4971" s="5" t="s">
        <v>9889</v>
      </c>
    </row>
    <row r="4972" spans="1:8">
      <c r="A4972" t="e">
        <f>VLOOKUP(C4972,G:H,2,0)</f>
        <v>#N/A</v>
      </c>
      <c r="G4972" s="5" t="s">
        <v>9892</v>
      </c>
      <c r="H4972" s="5" t="s">
        <v>9891</v>
      </c>
    </row>
    <row r="4973" spans="1:8">
      <c r="A4973" t="e">
        <f>VLOOKUP(C4973,G:H,2,0)</f>
        <v>#N/A</v>
      </c>
      <c r="G4973" s="5" t="s">
        <v>9894</v>
      </c>
      <c r="H4973" s="5" t="s">
        <v>9893</v>
      </c>
    </row>
    <row r="4974" spans="1:8">
      <c r="A4974" t="e">
        <f>VLOOKUP(C4974,G:H,2,0)</f>
        <v>#N/A</v>
      </c>
      <c r="G4974" s="5" t="s">
        <v>9896</v>
      </c>
      <c r="H4974" s="5" t="s">
        <v>9895</v>
      </c>
    </row>
    <row r="4975" spans="1:8">
      <c r="A4975" t="e">
        <f>VLOOKUP(C4975,G:H,2,0)</f>
        <v>#N/A</v>
      </c>
      <c r="G4975" s="5" t="s">
        <v>9898</v>
      </c>
      <c r="H4975" s="5" t="s">
        <v>9897</v>
      </c>
    </row>
    <row r="4976" spans="1:8">
      <c r="A4976" t="e">
        <f>VLOOKUP(C4976,G:H,2,0)</f>
        <v>#N/A</v>
      </c>
      <c r="G4976" s="5" t="s">
        <v>9900</v>
      </c>
      <c r="H4976" s="5" t="s">
        <v>9899</v>
      </c>
    </row>
    <row r="4977" spans="1:8">
      <c r="A4977" t="e">
        <f>VLOOKUP(C4977,G:H,2,0)</f>
        <v>#N/A</v>
      </c>
      <c r="G4977" s="5" t="s">
        <v>9902</v>
      </c>
      <c r="H4977" s="5" t="s">
        <v>9901</v>
      </c>
    </row>
    <row r="4978" spans="1:8">
      <c r="A4978" t="e">
        <f>VLOOKUP(C4978,G:H,2,0)</f>
        <v>#N/A</v>
      </c>
      <c r="G4978" s="5" t="s">
        <v>9904</v>
      </c>
      <c r="H4978" s="5" t="s">
        <v>9903</v>
      </c>
    </row>
    <row r="4979" spans="1:8">
      <c r="A4979" t="e">
        <f>VLOOKUP(C4979,G:H,2,0)</f>
        <v>#N/A</v>
      </c>
      <c r="G4979" s="5" t="s">
        <v>9906</v>
      </c>
      <c r="H4979" s="5" t="s">
        <v>9905</v>
      </c>
    </row>
    <row r="4980" spans="1:8">
      <c r="A4980" t="e">
        <f>VLOOKUP(C4980,G:H,2,0)</f>
        <v>#N/A</v>
      </c>
      <c r="G4980" s="5" t="s">
        <v>9908</v>
      </c>
      <c r="H4980" s="5" t="s">
        <v>9907</v>
      </c>
    </row>
    <row r="4981" spans="1:8">
      <c r="A4981" t="e">
        <f>VLOOKUP(C4981,G:H,2,0)</f>
        <v>#N/A</v>
      </c>
      <c r="G4981" s="5" t="s">
        <v>9910</v>
      </c>
      <c r="H4981" s="5" t="s">
        <v>9909</v>
      </c>
    </row>
    <row r="4982" spans="1:8">
      <c r="A4982" t="e">
        <f>VLOOKUP(C4982,G:H,2,0)</f>
        <v>#N/A</v>
      </c>
      <c r="G4982" s="5" t="s">
        <v>9912</v>
      </c>
      <c r="H4982" s="5" t="s">
        <v>9911</v>
      </c>
    </row>
    <row r="4983" spans="1:8">
      <c r="A4983" t="e">
        <f>VLOOKUP(C4983,G:H,2,0)</f>
        <v>#N/A</v>
      </c>
      <c r="G4983" s="5" t="s">
        <v>9914</v>
      </c>
      <c r="H4983" s="5" t="s">
        <v>9913</v>
      </c>
    </row>
    <row r="4984" spans="1:8">
      <c r="A4984" t="e">
        <f>VLOOKUP(C4984,G:H,2,0)</f>
        <v>#N/A</v>
      </c>
      <c r="G4984" s="5" t="s">
        <v>9916</v>
      </c>
      <c r="H4984" s="5" t="s">
        <v>9915</v>
      </c>
    </row>
    <row r="4985" spans="1:8">
      <c r="A4985" t="e">
        <f>VLOOKUP(C4985,G:H,2,0)</f>
        <v>#N/A</v>
      </c>
      <c r="G4985" s="5" t="s">
        <v>9918</v>
      </c>
      <c r="H4985" s="5" t="s">
        <v>9917</v>
      </c>
    </row>
    <row r="4986" spans="1:8">
      <c r="A4986" t="e">
        <f>VLOOKUP(C4986,G:H,2,0)</f>
        <v>#N/A</v>
      </c>
      <c r="G4986" s="5" t="s">
        <v>9920</v>
      </c>
      <c r="H4986" s="5" t="s">
        <v>9919</v>
      </c>
    </row>
    <row r="4987" spans="1:8">
      <c r="A4987" t="e">
        <f>VLOOKUP(C4987,G:H,2,0)</f>
        <v>#N/A</v>
      </c>
      <c r="G4987" s="5" t="s">
        <v>9922</v>
      </c>
      <c r="H4987" s="5" t="s">
        <v>9921</v>
      </c>
    </row>
    <row r="4988" spans="1:8">
      <c r="A4988" t="e">
        <f>VLOOKUP(C4988,G:H,2,0)</f>
        <v>#N/A</v>
      </c>
      <c r="G4988" s="5" t="s">
        <v>9924</v>
      </c>
      <c r="H4988" s="5" t="s">
        <v>9923</v>
      </c>
    </row>
    <row r="4989" spans="1:8">
      <c r="A4989" t="e">
        <f>VLOOKUP(C4989,G:H,2,0)</f>
        <v>#N/A</v>
      </c>
      <c r="G4989" s="5" t="s">
        <v>9926</v>
      </c>
      <c r="H4989" s="5" t="s">
        <v>9925</v>
      </c>
    </row>
    <row r="4990" spans="1:8">
      <c r="A4990" t="e">
        <f>VLOOKUP(C4990,G:H,2,0)</f>
        <v>#N/A</v>
      </c>
      <c r="G4990" s="5" t="s">
        <v>9928</v>
      </c>
      <c r="H4990" s="5" t="s">
        <v>9927</v>
      </c>
    </row>
    <row r="4991" spans="1:8">
      <c r="A4991" t="e">
        <f>VLOOKUP(C4991,G:H,2,0)</f>
        <v>#N/A</v>
      </c>
      <c r="G4991" s="5" t="s">
        <v>9930</v>
      </c>
      <c r="H4991" s="5" t="s">
        <v>9929</v>
      </c>
    </row>
    <row r="4992" spans="1:8">
      <c r="A4992" t="e">
        <f>VLOOKUP(C4992,G:H,2,0)</f>
        <v>#N/A</v>
      </c>
      <c r="G4992" s="5" t="s">
        <v>9932</v>
      </c>
      <c r="H4992" s="5" t="s">
        <v>9931</v>
      </c>
    </row>
    <row r="4993" spans="1:8">
      <c r="A4993" t="e">
        <f>VLOOKUP(C4993,G:H,2,0)</f>
        <v>#N/A</v>
      </c>
      <c r="G4993" s="5" t="s">
        <v>9934</v>
      </c>
      <c r="H4993" s="5" t="s">
        <v>9933</v>
      </c>
    </row>
    <row r="4994" spans="1:8">
      <c r="A4994" t="e">
        <f>VLOOKUP(C4994,G:H,2,0)</f>
        <v>#N/A</v>
      </c>
      <c r="G4994" s="5" t="s">
        <v>9936</v>
      </c>
      <c r="H4994" s="5" t="s">
        <v>9935</v>
      </c>
    </row>
    <row r="4995" spans="1:8">
      <c r="A4995" t="e">
        <f>VLOOKUP(C4995,G:H,2,0)</f>
        <v>#N/A</v>
      </c>
      <c r="G4995" s="5" t="s">
        <v>9938</v>
      </c>
      <c r="H4995" s="5" t="s">
        <v>9937</v>
      </c>
    </row>
    <row r="4996" spans="1:8">
      <c r="A4996" t="e">
        <f>VLOOKUP(C4996,G:H,2,0)</f>
        <v>#N/A</v>
      </c>
      <c r="G4996" s="5" t="s">
        <v>9940</v>
      </c>
      <c r="H4996" s="5" t="s">
        <v>9939</v>
      </c>
    </row>
    <row r="4997" spans="1:8">
      <c r="A4997" t="e">
        <f>VLOOKUP(C4997,G:H,2,0)</f>
        <v>#N/A</v>
      </c>
      <c r="G4997" s="5" t="s">
        <v>9942</v>
      </c>
      <c r="H4997" s="5" t="s">
        <v>9941</v>
      </c>
    </row>
    <row r="4998" spans="1:8">
      <c r="A4998" t="e">
        <f>VLOOKUP(C4998,G:H,2,0)</f>
        <v>#N/A</v>
      </c>
      <c r="G4998" s="5" t="s">
        <v>9944</v>
      </c>
      <c r="H4998" s="5" t="s">
        <v>9943</v>
      </c>
    </row>
    <row r="4999" spans="1:8">
      <c r="A4999" t="e">
        <f>VLOOKUP(C4999,G:H,2,0)</f>
        <v>#N/A</v>
      </c>
      <c r="G4999" s="5" t="s">
        <v>9946</v>
      </c>
      <c r="H4999" s="5" t="s">
        <v>9945</v>
      </c>
    </row>
    <row r="5000" spans="1:8">
      <c r="A5000" t="e">
        <f>VLOOKUP(C5000,G:H,2,0)</f>
        <v>#N/A</v>
      </c>
      <c r="G5000" s="5" t="s">
        <v>9948</v>
      </c>
      <c r="H5000" s="5" t="s">
        <v>9947</v>
      </c>
    </row>
    <row r="5001" spans="1:8">
      <c r="A5001" t="e">
        <f>VLOOKUP(C5001,G:H,2,0)</f>
        <v>#N/A</v>
      </c>
      <c r="G5001" s="5" t="s">
        <v>9950</v>
      </c>
      <c r="H5001" s="5" t="s">
        <v>9949</v>
      </c>
    </row>
    <row r="5002" spans="1:8">
      <c r="A5002" t="e">
        <f>VLOOKUP(C5002,G:H,2,0)</f>
        <v>#N/A</v>
      </c>
      <c r="G5002" s="5" t="s">
        <v>9952</v>
      </c>
      <c r="H5002" s="5" t="s">
        <v>9951</v>
      </c>
    </row>
    <row r="5003" spans="1:8">
      <c r="A5003" t="e">
        <f>VLOOKUP(C5003,G:H,2,0)</f>
        <v>#N/A</v>
      </c>
      <c r="G5003" s="5" t="s">
        <v>9954</v>
      </c>
      <c r="H5003" s="5" t="s">
        <v>9953</v>
      </c>
    </row>
    <row r="5004" spans="1:8">
      <c r="A5004" t="e">
        <f>VLOOKUP(C5004,G:H,2,0)</f>
        <v>#N/A</v>
      </c>
      <c r="G5004" s="5" t="s">
        <v>9956</v>
      </c>
      <c r="H5004" s="5" t="s">
        <v>9955</v>
      </c>
    </row>
    <row r="5005" spans="1:8">
      <c r="A5005" t="e">
        <f>VLOOKUP(C5005,G:H,2,0)</f>
        <v>#N/A</v>
      </c>
      <c r="G5005" s="5" t="s">
        <v>9958</v>
      </c>
      <c r="H5005" s="5" t="s">
        <v>9957</v>
      </c>
    </row>
    <row r="5006" spans="1:8">
      <c r="A5006" t="e">
        <f>VLOOKUP(C5006,G:H,2,0)</f>
        <v>#N/A</v>
      </c>
      <c r="G5006" s="5" t="s">
        <v>9960</v>
      </c>
      <c r="H5006" s="5" t="s">
        <v>9959</v>
      </c>
    </row>
    <row r="5007" spans="1:8">
      <c r="A5007" t="e">
        <f>VLOOKUP(C5007,G:H,2,0)</f>
        <v>#N/A</v>
      </c>
      <c r="G5007" s="5" t="s">
        <v>9962</v>
      </c>
      <c r="H5007" s="5" t="s">
        <v>9961</v>
      </c>
    </row>
    <row r="5008" spans="1:8">
      <c r="A5008" t="e">
        <f>VLOOKUP(C5008,G:H,2,0)</f>
        <v>#N/A</v>
      </c>
      <c r="G5008" s="5" t="s">
        <v>9964</v>
      </c>
      <c r="H5008" s="5" t="s">
        <v>9963</v>
      </c>
    </row>
    <row r="5009" spans="1:8">
      <c r="A5009" t="e">
        <f>VLOOKUP(C5009,G:H,2,0)</f>
        <v>#N/A</v>
      </c>
      <c r="G5009" s="5" t="s">
        <v>9966</v>
      </c>
      <c r="H5009" s="5" t="s">
        <v>9965</v>
      </c>
    </row>
    <row r="5010" spans="1:8">
      <c r="A5010" t="e">
        <f>VLOOKUP(C5010,G:H,2,0)</f>
        <v>#N/A</v>
      </c>
      <c r="G5010" s="5" t="s">
        <v>9968</v>
      </c>
      <c r="H5010" s="5" t="s">
        <v>9967</v>
      </c>
    </row>
    <row r="5011" spans="1:8">
      <c r="A5011" t="e">
        <f>VLOOKUP(C5011,G:H,2,0)</f>
        <v>#N/A</v>
      </c>
      <c r="G5011" s="5" t="s">
        <v>9970</v>
      </c>
      <c r="H5011" s="5" t="s">
        <v>9969</v>
      </c>
    </row>
    <row r="5012" spans="1:8">
      <c r="A5012" t="e">
        <f>VLOOKUP(C5012,G:H,2,0)</f>
        <v>#N/A</v>
      </c>
      <c r="G5012" s="5" t="s">
        <v>9971</v>
      </c>
      <c r="H5012" s="5" t="s">
        <v>4093</v>
      </c>
    </row>
    <row r="5013" spans="1:8">
      <c r="A5013" t="e">
        <f>VLOOKUP(C5013,G:H,2,0)</f>
        <v>#N/A</v>
      </c>
      <c r="G5013" s="5" t="s">
        <v>9972</v>
      </c>
      <c r="H5013" s="5" t="s">
        <v>9311</v>
      </c>
    </row>
    <row r="5014" spans="1:8">
      <c r="A5014" t="e">
        <f>VLOOKUP(C5014,G:H,2,0)</f>
        <v>#N/A</v>
      </c>
      <c r="G5014" s="5" t="s">
        <v>9974</v>
      </c>
      <c r="H5014" s="5" t="s">
        <v>9973</v>
      </c>
    </row>
    <row r="5015" spans="1:8">
      <c r="A5015" t="e">
        <f>VLOOKUP(C5015,G:H,2,0)</f>
        <v>#N/A</v>
      </c>
      <c r="G5015" s="5" t="s">
        <v>9976</v>
      </c>
      <c r="H5015" s="5" t="s">
        <v>9975</v>
      </c>
    </row>
    <row r="5016" spans="1:8">
      <c r="A5016" t="e">
        <f>VLOOKUP(C5016,G:H,2,0)</f>
        <v>#N/A</v>
      </c>
      <c r="G5016" s="5" t="s">
        <v>9978</v>
      </c>
      <c r="H5016" s="5" t="s">
        <v>9977</v>
      </c>
    </row>
    <row r="5017" spans="1:8">
      <c r="A5017" t="e">
        <f>VLOOKUP(C5017,G:H,2,0)</f>
        <v>#N/A</v>
      </c>
      <c r="G5017" s="5" t="s">
        <v>9980</v>
      </c>
      <c r="H5017" s="5" t="s">
        <v>9979</v>
      </c>
    </row>
    <row r="5018" spans="1:8">
      <c r="A5018" t="e">
        <f>VLOOKUP(C5018,G:H,2,0)</f>
        <v>#N/A</v>
      </c>
      <c r="G5018" s="5" t="s">
        <v>9982</v>
      </c>
      <c r="H5018" s="5" t="s">
        <v>9981</v>
      </c>
    </row>
    <row r="5019" spans="1:8">
      <c r="A5019" t="e">
        <f>VLOOKUP(C5019,G:H,2,0)</f>
        <v>#N/A</v>
      </c>
      <c r="G5019" s="5" t="s">
        <v>9984</v>
      </c>
      <c r="H5019" s="5" t="s">
        <v>9983</v>
      </c>
    </row>
    <row r="5020" spans="1:8">
      <c r="A5020" t="e">
        <f>VLOOKUP(C5020,G:H,2,0)</f>
        <v>#N/A</v>
      </c>
      <c r="G5020" s="5" t="s">
        <v>9986</v>
      </c>
      <c r="H5020" s="5" t="s">
        <v>9985</v>
      </c>
    </row>
    <row r="5021" spans="1:8">
      <c r="A5021" t="e">
        <f>VLOOKUP(C5021,G:H,2,0)</f>
        <v>#N/A</v>
      </c>
      <c r="G5021" s="5" t="s">
        <v>9988</v>
      </c>
      <c r="H5021" s="5" t="s">
        <v>9987</v>
      </c>
    </row>
    <row r="5022" spans="1:8">
      <c r="A5022" t="e">
        <f>VLOOKUP(C5022,G:H,2,0)</f>
        <v>#N/A</v>
      </c>
      <c r="G5022" s="5" t="s">
        <v>9990</v>
      </c>
      <c r="H5022" s="5" t="s">
        <v>9989</v>
      </c>
    </row>
    <row r="5023" spans="1:8">
      <c r="A5023" t="e">
        <f>VLOOKUP(C5023,G:H,2,0)</f>
        <v>#N/A</v>
      </c>
      <c r="G5023" s="5" t="s">
        <v>9992</v>
      </c>
      <c r="H5023" s="5" t="s">
        <v>9991</v>
      </c>
    </row>
    <row r="5024" spans="1:8">
      <c r="A5024" t="e">
        <f>VLOOKUP(C5024,G:H,2,0)</f>
        <v>#N/A</v>
      </c>
      <c r="G5024" s="5" t="s">
        <v>9994</v>
      </c>
      <c r="H5024" s="5" t="s">
        <v>9993</v>
      </c>
    </row>
    <row r="5025" spans="1:8">
      <c r="A5025" t="e">
        <f>VLOOKUP(C5025,G:H,2,0)</f>
        <v>#N/A</v>
      </c>
      <c r="G5025" s="5" t="s">
        <v>9996</v>
      </c>
      <c r="H5025" s="5" t="s">
        <v>9995</v>
      </c>
    </row>
    <row r="5026" spans="1:8">
      <c r="A5026" t="e">
        <f>VLOOKUP(C5026,G:H,2,0)</f>
        <v>#N/A</v>
      </c>
      <c r="G5026" s="5" t="s">
        <v>9997</v>
      </c>
      <c r="H5026" s="5" t="s">
        <v>8662</v>
      </c>
    </row>
    <row r="5027" spans="1:8">
      <c r="A5027" t="e">
        <f>VLOOKUP(C5027,G:H,2,0)</f>
        <v>#N/A</v>
      </c>
      <c r="G5027" s="5" t="s">
        <v>9999</v>
      </c>
      <c r="H5027" s="5" t="s">
        <v>9998</v>
      </c>
    </row>
    <row r="5028" spans="1:8">
      <c r="A5028" t="e">
        <f>VLOOKUP(C5028,G:H,2,0)</f>
        <v>#N/A</v>
      </c>
      <c r="G5028" s="5" t="s">
        <v>10001</v>
      </c>
      <c r="H5028" s="5" t="s">
        <v>10000</v>
      </c>
    </row>
    <row r="5029" spans="1:8">
      <c r="A5029" t="e">
        <f>VLOOKUP(C5029,G:H,2,0)</f>
        <v>#N/A</v>
      </c>
      <c r="G5029" s="5" t="s">
        <v>10003</v>
      </c>
      <c r="H5029" s="5" t="s">
        <v>10002</v>
      </c>
    </row>
    <row r="5030" spans="1:8">
      <c r="A5030" t="e">
        <f>VLOOKUP(C5030,G:H,2,0)</f>
        <v>#N/A</v>
      </c>
      <c r="G5030" s="5" t="s">
        <v>10005</v>
      </c>
      <c r="H5030" s="5" t="s">
        <v>10004</v>
      </c>
    </row>
    <row r="5031" spans="1:8">
      <c r="A5031" t="e">
        <f>VLOOKUP(C5031,G:H,2,0)</f>
        <v>#N/A</v>
      </c>
      <c r="G5031" s="5" t="s">
        <v>10007</v>
      </c>
      <c r="H5031" s="5" t="s">
        <v>10006</v>
      </c>
    </row>
    <row r="5032" spans="1:8">
      <c r="A5032" t="e">
        <f>VLOOKUP(C5032,G:H,2,0)</f>
        <v>#N/A</v>
      </c>
      <c r="G5032" s="5" t="s">
        <v>10008</v>
      </c>
      <c r="H5032" s="5" t="s">
        <v>8754</v>
      </c>
    </row>
    <row r="5033" spans="1:8">
      <c r="A5033" t="e">
        <f>VLOOKUP(C5033,G:H,2,0)</f>
        <v>#N/A</v>
      </c>
      <c r="G5033" s="5" t="s">
        <v>10010</v>
      </c>
      <c r="H5033" s="5" t="s">
        <v>10009</v>
      </c>
    </row>
    <row r="5034" spans="1:8">
      <c r="A5034" t="e">
        <f>VLOOKUP(C5034,G:H,2,0)</f>
        <v>#N/A</v>
      </c>
      <c r="G5034" s="5" t="s">
        <v>10011</v>
      </c>
      <c r="H5034" s="5" t="s">
        <v>3654</v>
      </c>
    </row>
    <row r="5035" spans="1:8">
      <c r="A5035" t="e">
        <f>VLOOKUP(C5035,G:H,2,0)</f>
        <v>#N/A</v>
      </c>
      <c r="G5035" s="5" t="s">
        <v>10013</v>
      </c>
      <c r="H5035" s="5" t="s">
        <v>10012</v>
      </c>
    </row>
    <row r="5036" spans="1:8">
      <c r="A5036" t="e">
        <f>VLOOKUP(C5036,G:H,2,0)</f>
        <v>#N/A</v>
      </c>
      <c r="G5036" s="5" t="s">
        <v>10015</v>
      </c>
      <c r="H5036" s="5" t="s">
        <v>10014</v>
      </c>
    </row>
    <row r="5037" spans="1:8">
      <c r="A5037" t="e">
        <f>VLOOKUP(C5037,G:H,2,0)</f>
        <v>#N/A</v>
      </c>
      <c r="G5037" s="5" t="s">
        <v>10017</v>
      </c>
      <c r="H5037" s="5" t="s">
        <v>10016</v>
      </c>
    </row>
    <row r="5038" spans="1:8">
      <c r="A5038" t="e">
        <f>VLOOKUP(C5038,G:H,2,0)</f>
        <v>#N/A</v>
      </c>
      <c r="G5038" s="5" t="s">
        <v>10019</v>
      </c>
      <c r="H5038" s="5" t="s">
        <v>10018</v>
      </c>
    </row>
    <row r="5039" spans="1:8">
      <c r="A5039" t="e">
        <f>VLOOKUP(C5039,G:H,2,0)</f>
        <v>#N/A</v>
      </c>
      <c r="G5039" s="5" t="s">
        <v>10020</v>
      </c>
      <c r="H5039" s="5" t="s">
        <v>5293</v>
      </c>
    </row>
    <row r="5040" spans="1:8">
      <c r="A5040" t="e">
        <f>VLOOKUP(C5040,G:H,2,0)</f>
        <v>#N/A</v>
      </c>
      <c r="G5040" s="5" t="s">
        <v>10022</v>
      </c>
      <c r="H5040" s="5" t="s">
        <v>10021</v>
      </c>
    </row>
    <row r="5041" spans="1:8">
      <c r="A5041" t="e">
        <f>VLOOKUP(C5041,G:H,2,0)</f>
        <v>#N/A</v>
      </c>
      <c r="G5041" s="5" t="s">
        <v>10024</v>
      </c>
      <c r="H5041" s="5" t="s">
        <v>10023</v>
      </c>
    </row>
    <row r="5042" spans="1:8">
      <c r="A5042" t="e">
        <f>VLOOKUP(C5042,G:H,2,0)</f>
        <v>#N/A</v>
      </c>
      <c r="G5042" s="5" t="s">
        <v>10026</v>
      </c>
      <c r="H5042" s="5" t="s">
        <v>10025</v>
      </c>
    </row>
    <row r="5043" spans="1:8">
      <c r="A5043" t="e">
        <f>VLOOKUP(C5043,G:H,2,0)</f>
        <v>#N/A</v>
      </c>
      <c r="G5043" s="5" t="s">
        <v>10028</v>
      </c>
      <c r="H5043" s="5" t="s">
        <v>10027</v>
      </c>
    </row>
    <row r="5044" spans="1:8">
      <c r="A5044" t="e">
        <f>VLOOKUP(C5044,G:H,2,0)</f>
        <v>#N/A</v>
      </c>
      <c r="G5044" s="5" t="s">
        <v>10030</v>
      </c>
      <c r="H5044" s="5" t="s">
        <v>10029</v>
      </c>
    </row>
    <row r="5045" spans="1:8">
      <c r="A5045" t="e">
        <f>VLOOKUP(C5045,G:H,2,0)</f>
        <v>#N/A</v>
      </c>
      <c r="G5045" s="5" t="s">
        <v>10032</v>
      </c>
      <c r="H5045" s="5" t="s">
        <v>10031</v>
      </c>
    </row>
    <row r="5046" spans="1:8">
      <c r="A5046" t="e">
        <f>VLOOKUP(C5046,G:H,2,0)</f>
        <v>#N/A</v>
      </c>
      <c r="G5046" s="5" t="s">
        <v>10034</v>
      </c>
      <c r="H5046" s="5" t="s">
        <v>10033</v>
      </c>
    </row>
    <row r="5047" spans="1:8">
      <c r="A5047" t="e">
        <f>VLOOKUP(C5047,G:H,2,0)</f>
        <v>#N/A</v>
      </c>
      <c r="G5047" s="5" t="s">
        <v>10036</v>
      </c>
      <c r="H5047" s="5" t="s">
        <v>10035</v>
      </c>
    </row>
    <row r="5048" spans="1:8">
      <c r="A5048" t="e">
        <f>VLOOKUP(C5048,G:H,2,0)</f>
        <v>#N/A</v>
      </c>
      <c r="G5048" s="5" t="s">
        <v>10038</v>
      </c>
      <c r="H5048" s="5" t="s">
        <v>10037</v>
      </c>
    </row>
    <row r="5049" spans="1:8">
      <c r="A5049" t="e">
        <f>VLOOKUP(C5049,G:H,2,0)</f>
        <v>#N/A</v>
      </c>
      <c r="G5049" s="5" t="s">
        <v>10040</v>
      </c>
      <c r="H5049" s="5" t="s">
        <v>10039</v>
      </c>
    </row>
    <row r="5050" spans="1:8">
      <c r="A5050" t="e">
        <f>VLOOKUP(C5050,G:H,2,0)</f>
        <v>#N/A</v>
      </c>
      <c r="G5050" s="5" t="s">
        <v>10042</v>
      </c>
      <c r="H5050" s="5" t="s">
        <v>10041</v>
      </c>
    </row>
    <row r="5051" spans="1:8">
      <c r="A5051" t="e">
        <f>VLOOKUP(C5051,G:H,2,0)</f>
        <v>#N/A</v>
      </c>
      <c r="G5051" s="5" t="s">
        <v>10044</v>
      </c>
      <c r="H5051" s="5" t="s">
        <v>10043</v>
      </c>
    </row>
    <row r="5052" spans="1:8">
      <c r="A5052" t="e">
        <f>VLOOKUP(C5052,G:H,2,0)</f>
        <v>#N/A</v>
      </c>
      <c r="G5052" s="5" t="s">
        <v>10046</v>
      </c>
      <c r="H5052" s="5" t="s">
        <v>10045</v>
      </c>
    </row>
    <row r="5053" spans="1:8">
      <c r="A5053" t="e">
        <f>VLOOKUP(C5053,G:H,2,0)</f>
        <v>#N/A</v>
      </c>
      <c r="G5053" s="5" t="s">
        <v>10048</v>
      </c>
      <c r="H5053" s="5" t="s">
        <v>10047</v>
      </c>
    </row>
    <row r="5054" spans="1:8">
      <c r="A5054" t="e">
        <f>VLOOKUP(C5054,G:H,2,0)</f>
        <v>#N/A</v>
      </c>
      <c r="G5054" s="5" t="s">
        <v>10050</v>
      </c>
      <c r="H5054" s="5" t="s">
        <v>10049</v>
      </c>
    </row>
    <row r="5055" spans="1:8">
      <c r="A5055" t="e">
        <f>VLOOKUP(C5055,G:H,2,0)</f>
        <v>#N/A</v>
      </c>
      <c r="G5055" s="5" t="s">
        <v>10052</v>
      </c>
      <c r="H5055" s="5" t="s">
        <v>10051</v>
      </c>
    </row>
    <row r="5056" spans="1:8">
      <c r="A5056" t="e">
        <f>VLOOKUP(C5056,G:H,2,0)</f>
        <v>#N/A</v>
      </c>
      <c r="G5056" s="5" t="s">
        <v>10054</v>
      </c>
      <c r="H5056" s="5" t="s">
        <v>10053</v>
      </c>
    </row>
    <row r="5057" spans="1:8">
      <c r="A5057" t="e">
        <f>VLOOKUP(C5057,G:H,2,0)</f>
        <v>#N/A</v>
      </c>
      <c r="G5057" s="5" t="s">
        <v>10056</v>
      </c>
      <c r="H5057" s="5" t="s">
        <v>10055</v>
      </c>
    </row>
    <row r="5058" spans="1:8">
      <c r="A5058" t="e">
        <f>VLOOKUP(C5058,G:H,2,0)</f>
        <v>#N/A</v>
      </c>
      <c r="G5058" s="5" t="s">
        <v>10057</v>
      </c>
      <c r="H5058" s="5" t="s">
        <v>8439</v>
      </c>
    </row>
    <row r="5059" spans="1:8">
      <c r="A5059" t="e">
        <f>VLOOKUP(C5059,G:H,2,0)</f>
        <v>#N/A</v>
      </c>
      <c r="G5059" s="5" t="s">
        <v>10059</v>
      </c>
      <c r="H5059" s="5" t="s">
        <v>10058</v>
      </c>
    </row>
    <row r="5060" spans="1:8">
      <c r="A5060" t="e">
        <f>VLOOKUP(C5060,G:H,2,0)</f>
        <v>#N/A</v>
      </c>
      <c r="G5060" s="5" t="s">
        <v>10061</v>
      </c>
      <c r="H5060" s="5" t="s">
        <v>10060</v>
      </c>
    </row>
    <row r="5061" spans="1:8">
      <c r="A5061" t="e">
        <f>VLOOKUP(C5061,G:H,2,0)</f>
        <v>#N/A</v>
      </c>
      <c r="G5061" s="5" t="s">
        <v>10063</v>
      </c>
      <c r="H5061" s="5" t="s">
        <v>10062</v>
      </c>
    </row>
    <row r="5062" spans="1:8">
      <c r="A5062" t="e">
        <f>VLOOKUP(C5062,G:H,2,0)</f>
        <v>#N/A</v>
      </c>
      <c r="G5062" s="5" t="s">
        <v>10065</v>
      </c>
      <c r="H5062" s="5" t="s">
        <v>10064</v>
      </c>
    </row>
    <row r="5063" spans="1:8">
      <c r="A5063" t="e">
        <f>VLOOKUP(C5063,G:H,2,0)</f>
        <v>#N/A</v>
      </c>
      <c r="G5063" s="5" t="s">
        <v>10067</v>
      </c>
      <c r="H5063" s="5" t="s">
        <v>10066</v>
      </c>
    </row>
    <row r="5064" spans="1:8">
      <c r="A5064" t="e">
        <f>VLOOKUP(C5064,G:H,2,0)</f>
        <v>#N/A</v>
      </c>
      <c r="G5064" s="5" t="s">
        <v>10069</v>
      </c>
      <c r="H5064" s="5" t="s">
        <v>10068</v>
      </c>
    </row>
    <row r="5065" spans="1:8">
      <c r="A5065" t="e">
        <f>VLOOKUP(C5065,G:H,2,0)</f>
        <v>#N/A</v>
      </c>
      <c r="G5065" s="5" t="s">
        <v>10071</v>
      </c>
      <c r="H5065" s="5" t="s">
        <v>10070</v>
      </c>
    </row>
    <row r="5066" spans="1:8">
      <c r="A5066" t="e">
        <f>VLOOKUP(C5066,G:H,2,0)</f>
        <v>#N/A</v>
      </c>
      <c r="G5066" s="5" t="s">
        <v>10073</v>
      </c>
      <c r="H5066" s="5" t="s">
        <v>10072</v>
      </c>
    </row>
    <row r="5067" spans="1:8">
      <c r="A5067" t="e">
        <f>VLOOKUP(C5067,G:H,2,0)</f>
        <v>#N/A</v>
      </c>
      <c r="G5067" s="5" t="s">
        <v>10075</v>
      </c>
      <c r="H5067" s="5" t="s">
        <v>10074</v>
      </c>
    </row>
    <row r="5068" spans="1:8">
      <c r="A5068" t="e">
        <f>VLOOKUP(C5068,G:H,2,0)</f>
        <v>#N/A</v>
      </c>
      <c r="G5068" s="5" t="s">
        <v>10077</v>
      </c>
      <c r="H5068" s="5" t="s">
        <v>10076</v>
      </c>
    </row>
    <row r="5069" spans="1:8">
      <c r="A5069" t="e">
        <f>VLOOKUP(C5069,G:H,2,0)</f>
        <v>#N/A</v>
      </c>
      <c r="G5069" s="5" t="s">
        <v>10079</v>
      </c>
      <c r="H5069" s="5" t="s">
        <v>10078</v>
      </c>
    </row>
    <row r="5070" spans="1:8">
      <c r="A5070" t="e">
        <f>VLOOKUP(C5070,G:H,2,0)</f>
        <v>#N/A</v>
      </c>
      <c r="G5070" s="5" t="s">
        <v>10081</v>
      </c>
      <c r="H5070" s="5" t="s">
        <v>10080</v>
      </c>
    </row>
    <row r="5071" spans="1:8">
      <c r="A5071" t="e">
        <f>VLOOKUP(C5071,G:H,2,0)</f>
        <v>#N/A</v>
      </c>
      <c r="G5071" s="5" t="s">
        <v>10083</v>
      </c>
      <c r="H5071" s="5" t="s">
        <v>10082</v>
      </c>
    </row>
    <row r="5072" spans="1:8">
      <c r="A5072" t="e">
        <f>VLOOKUP(C5072,G:H,2,0)</f>
        <v>#N/A</v>
      </c>
      <c r="G5072" s="5" t="s">
        <v>10085</v>
      </c>
      <c r="H5072" s="5" t="s">
        <v>10084</v>
      </c>
    </row>
    <row r="5073" spans="1:8">
      <c r="A5073" t="e">
        <f>VLOOKUP(C5073,G:H,2,0)</f>
        <v>#N/A</v>
      </c>
      <c r="G5073" s="5" t="s">
        <v>10087</v>
      </c>
      <c r="H5073" s="5" t="s">
        <v>10086</v>
      </c>
    </row>
    <row r="5074" spans="1:8">
      <c r="A5074" t="e">
        <f>VLOOKUP(C5074,G:H,2,0)</f>
        <v>#N/A</v>
      </c>
      <c r="G5074" s="5" t="s">
        <v>10089</v>
      </c>
      <c r="H5074" s="5" t="s">
        <v>10088</v>
      </c>
    </row>
    <row r="5075" spans="1:8">
      <c r="A5075" t="e">
        <f>VLOOKUP(C5075,G:H,2,0)</f>
        <v>#N/A</v>
      </c>
      <c r="G5075" s="5" t="s">
        <v>10091</v>
      </c>
      <c r="H5075" s="5" t="s">
        <v>10090</v>
      </c>
    </row>
    <row r="5076" spans="1:8">
      <c r="A5076" t="e">
        <f>VLOOKUP(C5076,G:H,2,0)</f>
        <v>#N/A</v>
      </c>
      <c r="G5076" s="5" t="s">
        <v>10093</v>
      </c>
      <c r="H5076" s="5" t="s">
        <v>10092</v>
      </c>
    </row>
    <row r="5077" spans="1:8">
      <c r="A5077" t="e">
        <f>VLOOKUP(C5077,G:H,2,0)</f>
        <v>#N/A</v>
      </c>
      <c r="G5077" s="5" t="s">
        <v>10095</v>
      </c>
      <c r="H5077" s="5" t="s">
        <v>10094</v>
      </c>
    </row>
    <row r="5078" spans="1:8">
      <c r="A5078" t="e">
        <f>VLOOKUP(C5078,G:H,2,0)</f>
        <v>#N/A</v>
      </c>
      <c r="G5078" s="5" t="s">
        <v>10097</v>
      </c>
      <c r="H5078" s="5" t="s">
        <v>10096</v>
      </c>
    </row>
    <row r="5079" spans="1:8">
      <c r="A5079" t="e">
        <f>VLOOKUP(C5079,G:H,2,0)</f>
        <v>#N/A</v>
      </c>
      <c r="G5079" s="5" t="s">
        <v>10099</v>
      </c>
      <c r="H5079" s="5" t="s">
        <v>10098</v>
      </c>
    </row>
    <row r="5080" spans="1:8">
      <c r="A5080" t="e">
        <f>VLOOKUP(C5080,G:H,2,0)</f>
        <v>#N/A</v>
      </c>
      <c r="G5080" s="5" t="s">
        <v>10101</v>
      </c>
      <c r="H5080" s="5" t="s">
        <v>10100</v>
      </c>
    </row>
    <row r="5081" spans="1:8">
      <c r="A5081" t="e">
        <f>VLOOKUP(C5081,G:H,2,0)</f>
        <v>#N/A</v>
      </c>
      <c r="G5081" s="5" t="s">
        <v>10103</v>
      </c>
      <c r="H5081" s="5" t="s">
        <v>10102</v>
      </c>
    </row>
    <row r="5082" spans="1:8">
      <c r="A5082" t="e">
        <f>VLOOKUP(C5082,G:H,2,0)</f>
        <v>#N/A</v>
      </c>
      <c r="G5082" s="5" t="s">
        <v>10105</v>
      </c>
      <c r="H5082" s="5" t="s">
        <v>10104</v>
      </c>
    </row>
    <row r="5083" spans="1:8">
      <c r="A5083" t="e">
        <f>VLOOKUP(C5083,G:H,2,0)</f>
        <v>#N/A</v>
      </c>
      <c r="G5083" s="5" t="s">
        <v>10107</v>
      </c>
      <c r="H5083" s="5" t="s">
        <v>10106</v>
      </c>
    </row>
    <row r="5084" spans="1:8">
      <c r="A5084" t="e">
        <f>VLOOKUP(C5084,G:H,2,0)</f>
        <v>#N/A</v>
      </c>
      <c r="G5084" s="5" t="s">
        <v>10109</v>
      </c>
      <c r="H5084" s="5" t="s">
        <v>10108</v>
      </c>
    </row>
    <row r="5085" spans="1:8">
      <c r="A5085" t="e">
        <f>VLOOKUP(C5085,G:H,2,0)</f>
        <v>#N/A</v>
      </c>
      <c r="G5085" s="5" t="s">
        <v>10111</v>
      </c>
      <c r="H5085" s="5" t="s">
        <v>10110</v>
      </c>
    </row>
    <row r="5086" spans="1:8">
      <c r="A5086" t="e">
        <f>VLOOKUP(C5086,G:H,2,0)</f>
        <v>#N/A</v>
      </c>
      <c r="G5086" s="5" t="s">
        <v>10113</v>
      </c>
      <c r="H5086" s="5" t="s">
        <v>10112</v>
      </c>
    </row>
    <row r="5087" spans="1:8">
      <c r="A5087" t="e">
        <f>VLOOKUP(C5087,G:H,2,0)</f>
        <v>#N/A</v>
      </c>
      <c r="G5087" s="5" t="s">
        <v>10115</v>
      </c>
      <c r="H5087" s="5" t="s">
        <v>10114</v>
      </c>
    </row>
    <row r="5088" spans="1:8">
      <c r="A5088" t="e">
        <f>VLOOKUP(C5088,G:H,2,0)</f>
        <v>#N/A</v>
      </c>
      <c r="G5088" s="5" t="s">
        <v>10117</v>
      </c>
      <c r="H5088" s="5" t="s">
        <v>10116</v>
      </c>
    </row>
    <row r="5089" spans="1:8">
      <c r="A5089" t="e">
        <f>VLOOKUP(C5089,G:H,2,0)</f>
        <v>#N/A</v>
      </c>
      <c r="G5089" s="5" t="s">
        <v>10119</v>
      </c>
      <c r="H5089" s="5" t="s">
        <v>10118</v>
      </c>
    </row>
    <row r="5090" spans="1:8">
      <c r="A5090" t="e">
        <f>VLOOKUP(C5090,G:H,2,0)</f>
        <v>#N/A</v>
      </c>
      <c r="G5090" s="5" t="s">
        <v>10121</v>
      </c>
      <c r="H5090" s="5" t="s">
        <v>10120</v>
      </c>
    </row>
    <row r="5091" spans="1:8">
      <c r="A5091" t="e">
        <f>VLOOKUP(C5091,G:H,2,0)</f>
        <v>#N/A</v>
      </c>
      <c r="G5091" s="5" t="s">
        <v>10123</v>
      </c>
      <c r="H5091" s="5" t="s">
        <v>10122</v>
      </c>
    </row>
    <row r="5092" spans="1:8">
      <c r="A5092" t="e">
        <f>VLOOKUP(C5092,G:H,2,0)</f>
        <v>#N/A</v>
      </c>
      <c r="G5092" s="5" t="s">
        <v>10125</v>
      </c>
      <c r="H5092" s="5" t="s">
        <v>10124</v>
      </c>
    </row>
    <row r="5093" spans="1:8">
      <c r="A5093" t="e">
        <f>VLOOKUP(C5093,G:H,2,0)</f>
        <v>#N/A</v>
      </c>
      <c r="G5093" s="5" t="s">
        <v>10127</v>
      </c>
      <c r="H5093" s="5" t="s">
        <v>10126</v>
      </c>
    </row>
    <row r="5094" spans="1:8">
      <c r="A5094" t="e">
        <f>VLOOKUP(C5094,G:H,2,0)</f>
        <v>#N/A</v>
      </c>
      <c r="G5094" s="5" t="s">
        <v>10129</v>
      </c>
      <c r="H5094" s="5" t="s">
        <v>10128</v>
      </c>
    </row>
    <row r="5095" spans="1:8">
      <c r="A5095" t="e">
        <f>VLOOKUP(C5095,G:H,2,0)</f>
        <v>#N/A</v>
      </c>
      <c r="G5095" s="5" t="s">
        <v>10131</v>
      </c>
      <c r="H5095" s="5" t="s">
        <v>10130</v>
      </c>
    </row>
    <row r="5096" spans="1:8">
      <c r="A5096" t="e">
        <f>VLOOKUP(C5096,G:H,2,0)</f>
        <v>#N/A</v>
      </c>
      <c r="G5096" s="5" t="s">
        <v>10133</v>
      </c>
      <c r="H5096" s="5" t="s">
        <v>10132</v>
      </c>
    </row>
    <row r="5097" spans="1:8">
      <c r="A5097" t="e">
        <f>VLOOKUP(C5097,G:H,2,0)</f>
        <v>#N/A</v>
      </c>
      <c r="G5097" s="5" t="s">
        <v>10135</v>
      </c>
      <c r="H5097" s="5" t="s">
        <v>10134</v>
      </c>
    </row>
    <row r="5098" spans="1:8">
      <c r="A5098" t="e">
        <f>VLOOKUP(C5098,G:H,2,0)</f>
        <v>#N/A</v>
      </c>
      <c r="G5098" s="5" t="s">
        <v>10137</v>
      </c>
      <c r="H5098" s="5" t="s">
        <v>10136</v>
      </c>
    </row>
    <row r="5099" spans="1:8">
      <c r="A5099" t="e">
        <f>VLOOKUP(C5099,G:H,2,0)</f>
        <v>#N/A</v>
      </c>
      <c r="G5099" s="5" t="s">
        <v>10139</v>
      </c>
      <c r="H5099" s="5" t="s">
        <v>10138</v>
      </c>
    </row>
    <row r="5100" spans="1:8">
      <c r="A5100" t="e">
        <f>VLOOKUP(C5100,G:H,2,0)</f>
        <v>#N/A</v>
      </c>
      <c r="G5100" s="5" t="s">
        <v>10141</v>
      </c>
      <c r="H5100" s="5" t="s">
        <v>10140</v>
      </c>
    </row>
    <row r="5101" spans="1:8">
      <c r="A5101" t="e">
        <f>VLOOKUP(C5101,G:H,2,0)</f>
        <v>#N/A</v>
      </c>
      <c r="G5101" s="5" t="s">
        <v>10143</v>
      </c>
      <c r="H5101" s="5" t="s">
        <v>10142</v>
      </c>
    </row>
    <row r="5102" spans="1:8">
      <c r="A5102" t="e">
        <f>VLOOKUP(C5102,G:H,2,0)</f>
        <v>#N/A</v>
      </c>
      <c r="G5102" s="5" t="s">
        <v>10145</v>
      </c>
      <c r="H5102" s="5" t="s">
        <v>10144</v>
      </c>
    </row>
    <row r="5103" spans="1:8">
      <c r="A5103" t="e">
        <f>VLOOKUP(C5103,G:H,2,0)</f>
        <v>#N/A</v>
      </c>
      <c r="G5103" s="5" t="s">
        <v>10147</v>
      </c>
      <c r="H5103" s="5" t="s">
        <v>10146</v>
      </c>
    </row>
    <row r="5104" spans="1:8">
      <c r="A5104" t="e">
        <f>VLOOKUP(C5104,G:H,2,0)</f>
        <v>#N/A</v>
      </c>
      <c r="G5104" s="5" t="s">
        <v>10148</v>
      </c>
      <c r="H5104" s="5" t="s">
        <v>4121</v>
      </c>
    </row>
    <row r="5105" spans="1:8">
      <c r="A5105" t="e">
        <f>VLOOKUP(C5105,G:H,2,0)</f>
        <v>#N/A</v>
      </c>
      <c r="G5105" s="5" t="s">
        <v>10150</v>
      </c>
      <c r="H5105" s="5" t="s">
        <v>10149</v>
      </c>
    </row>
    <row r="5106" spans="1:8">
      <c r="A5106" t="e">
        <f>VLOOKUP(C5106,G:H,2,0)</f>
        <v>#N/A</v>
      </c>
      <c r="G5106" s="5" t="s">
        <v>10152</v>
      </c>
      <c r="H5106" s="5" t="s">
        <v>10151</v>
      </c>
    </row>
    <row r="5107" spans="1:8">
      <c r="A5107" t="e">
        <f>VLOOKUP(C5107,G:H,2,0)</f>
        <v>#N/A</v>
      </c>
      <c r="G5107" s="5" t="s">
        <v>10154</v>
      </c>
      <c r="H5107" s="5" t="s">
        <v>10153</v>
      </c>
    </row>
    <row r="5108" spans="1:8">
      <c r="A5108" t="e">
        <f>VLOOKUP(C5108,G:H,2,0)</f>
        <v>#N/A</v>
      </c>
      <c r="G5108" s="5" t="s">
        <v>10156</v>
      </c>
      <c r="H5108" s="5" t="s">
        <v>10155</v>
      </c>
    </row>
    <row r="5109" spans="1:8">
      <c r="A5109" t="e">
        <f>VLOOKUP(C5109,G:H,2,0)</f>
        <v>#N/A</v>
      </c>
      <c r="G5109" s="5" t="s">
        <v>10158</v>
      </c>
      <c r="H5109" s="5" t="s">
        <v>10157</v>
      </c>
    </row>
    <row r="5110" spans="1:8">
      <c r="A5110" t="e">
        <f>VLOOKUP(C5110,G:H,2,0)</f>
        <v>#N/A</v>
      </c>
      <c r="G5110" s="5" t="s">
        <v>10160</v>
      </c>
      <c r="H5110" s="5" t="s">
        <v>10159</v>
      </c>
    </row>
    <row r="5111" spans="1:8">
      <c r="A5111" t="e">
        <f>VLOOKUP(C5111,G:H,2,0)</f>
        <v>#N/A</v>
      </c>
      <c r="G5111" s="5" t="s">
        <v>10162</v>
      </c>
      <c r="H5111" s="5" t="s">
        <v>10161</v>
      </c>
    </row>
    <row r="5112" spans="1:8">
      <c r="A5112" t="e">
        <f>VLOOKUP(C5112,G:H,2,0)</f>
        <v>#N/A</v>
      </c>
      <c r="G5112" s="5" t="s">
        <v>10164</v>
      </c>
      <c r="H5112" s="5" t="s">
        <v>10163</v>
      </c>
    </row>
    <row r="5113" spans="1:8">
      <c r="A5113" t="e">
        <f>VLOOKUP(C5113,G:H,2,0)</f>
        <v>#N/A</v>
      </c>
      <c r="G5113" s="5" t="s">
        <v>10166</v>
      </c>
      <c r="H5113" s="5" t="s">
        <v>10165</v>
      </c>
    </row>
    <row r="5114" spans="1:8">
      <c r="A5114" t="e">
        <f>VLOOKUP(C5114,G:H,2,0)</f>
        <v>#N/A</v>
      </c>
      <c r="G5114" s="5" t="s">
        <v>10168</v>
      </c>
      <c r="H5114" s="5" t="s">
        <v>10167</v>
      </c>
    </row>
    <row r="5115" spans="1:8">
      <c r="A5115" t="e">
        <f>VLOOKUP(C5115,G:H,2,0)</f>
        <v>#N/A</v>
      </c>
      <c r="G5115" s="5" t="s">
        <v>10170</v>
      </c>
      <c r="H5115" s="5" t="s">
        <v>10169</v>
      </c>
    </row>
    <row r="5116" spans="1:8">
      <c r="A5116" t="e">
        <f>VLOOKUP(C5116,G:H,2,0)</f>
        <v>#N/A</v>
      </c>
      <c r="G5116" s="5" t="s">
        <v>10172</v>
      </c>
      <c r="H5116" s="5" t="s">
        <v>10171</v>
      </c>
    </row>
    <row r="5117" spans="1:8">
      <c r="A5117" t="e">
        <f>VLOOKUP(C5117,G:H,2,0)</f>
        <v>#N/A</v>
      </c>
      <c r="G5117" s="5" t="s">
        <v>10174</v>
      </c>
      <c r="H5117" s="5" t="s">
        <v>10173</v>
      </c>
    </row>
    <row r="5118" spans="1:8">
      <c r="A5118" t="e">
        <f>VLOOKUP(C5118,G:H,2,0)</f>
        <v>#N/A</v>
      </c>
      <c r="G5118" s="5" t="s">
        <v>10176</v>
      </c>
      <c r="H5118" s="5" t="s">
        <v>10175</v>
      </c>
    </row>
    <row r="5119" spans="1:8">
      <c r="A5119" t="e">
        <f>VLOOKUP(C5119,G:H,2,0)</f>
        <v>#N/A</v>
      </c>
      <c r="G5119" s="5" t="s">
        <v>10178</v>
      </c>
      <c r="H5119" s="5" t="s">
        <v>10177</v>
      </c>
    </row>
    <row r="5120" spans="1:8">
      <c r="A5120" t="e">
        <f>VLOOKUP(C5120,G:H,2,0)</f>
        <v>#N/A</v>
      </c>
      <c r="G5120" s="5" t="s">
        <v>10180</v>
      </c>
      <c r="H5120" s="5" t="s">
        <v>10179</v>
      </c>
    </row>
    <row r="5121" spans="1:8">
      <c r="A5121" t="e">
        <f>VLOOKUP(C5121,G:H,2,0)</f>
        <v>#N/A</v>
      </c>
      <c r="G5121" s="5" t="s">
        <v>10182</v>
      </c>
      <c r="H5121" s="5" t="s">
        <v>10181</v>
      </c>
    </row>
    <row r="5122" spans="1:8">
      <c r="A5122" t="e">
        <f>VLOOKUP(C5122,G:H,2,0)</f>
        <v>#N/A</v>
      </c>
      <c r="G5122" s="5" t="s">
        <v>10184</v>
      </c>
      <c r="H5122" s="5" t="s">
        <v>10183</v>
      </c>
    </row>
    <row r="5123" spans="1:8">
      <c r="A5123" t="e">
        <f>VLOOKUP(C5123,G:H,2,0)</f>
        <v>#N/A</v>
      </c>
      <c r="G5123" s="5" t="s">
        <v>10185</v>
      </c>
      <c r="H5123" s="5" t="s">
        <v>8749</v>
      </c>
    </row>
    <row r="5124" spans="1:8">
      <c r="A5124" t="e">
        <f>VLOOKUP(C5124,G:H,2,0)</f>
        <v>#N/A</v>
      </c>
      <c r="G5124" s="5" t="s">
        <v>10187</v>
      </c>
      <c r="H5124" s="5" t="s">
        <v>10186</v>
      </c>
    </row>
    <row r="5125" spans="1:8">
      <c r="A5125" t="e">
        <f>VLOOKUP(C5125,G:H,2,0)</f>
        <v>#N/A</v>
      </c>
      <c r="G5125" s="5" t="s">
        <v>10189</v>
      </c>
      <c r="H5125" s="5" t="s">
        <v>10188</v>
      </c>
    </row>
    <row r="5126" spans="1:8">
      <c r="A5126" t="e">
        <f>VLOOKUP(C5126,G:H,2,0)</f>
        <v>#N/A</v>
      </c>
      <c r="G5126" s="5" t="s">
        <v>10191</v>
      </c>
      <c r="H5126" s="5" t="s">
        <v>10190</v>
      </c>
    </row>
    <row r="5127" spans="1:8">
      <c r="A5127" t="e">
        <f>VLOOKUP(C5127,G:H,2,0)</f>
        <v>#N/A</v>
      </c>
      <c r="G5127" s="5" t="s">
        <v>10193</v>
      </c>
      <c r="H5127" s="5" t="s">
        <v>10192</v>
      </c>
    </row>
    <row r="5128" spans="1:8">
      <c r="A5128" t="e">
        <f>VLOOKUP(C5128,G:H,2,0)</f>
        <v>#N/A</v>
      </c>
      <c r="G5128" s="5" t="s">
        <v>10195</v>
      </c>
      <c r="H5128" s="5" t="s">
        <v>10194</v>
      </c>
    </row>
    <row r="5129" spans="1:8">
      <c r="A5129" t="e">
        <f>VLOOKUP(C5129,G:H,2,0)</f>
        <v>#N/A</v>
      </c>
      <c r="G5129" s="5" t="s">
        <v>10197</v>
      </c>
      <c r="H5129" s="5" t="s">
        <v>10196</v>
      </c>
    </row>
    <row r="5130" spans="1:8">
      <c r="A5130" t="e">
        <f>VLOOKUP(C5130,G:H,2,0)</f>
        <v>#N/A</v>
      </c>
      <c r="G5130" s="5" t="s">
        <v>10199</v>
      </c>
      <c r="H5130" s="5" t="s">
        <v>10198</v>
      </c>
    </row>
    <row r="5131" spans="1:8">
      <c r="A5131" t="e">
        <f>VLOOKUP(C5131,G:H,2,0)</f>
        <v>#N/A</v>
      </c>
      <c r="G5131" s="5" t="s">
        <v>10201</v>
      </c>
      <c r="H5131" s="5" t="s">
        <v>10200</v>
      </c>
    </row>
    <row r="5132" spans="1:8">
      <c r="A5132" t="e">
        <f>VLOOKUP(C5132,G:H,2,0)</f>
        <v>#N/A</v>
      </c>
      <c r="G5132" s="5" t="s">
        <v>10203</v>
      </c>
      <c r="H5132" s="5" t="s">
        <v>10202</v>
      </c>
    </row>
    <row r="5133" spans="1:8">
      <c r="A5133" t="e">
        <f>VLOOKUP(C5133,G:H,2,0)</f>
        <v>#N/A</v>
      </c>
      <c r="G5133" s="5" t="s">
        <v>10205</v>
      </c>
      <c r="H5133" s="5" t="s">
        <v>10204</v>
      </c>
    </row>
    <row r="5134" spans="1:8">
      <c r="A5134" t="e">
        <f>VLOOKUP(C5134,G:H,2,0)</f>
        <v>#N/A</v>
      </c>
      <c r="G5134" s="5" t="s">
        <v>10207</v>
      </c>
      <c r="H5134" s="5" t="s">
        <v>10206</v>
      </c>
    </row>
    <row r="5135" spans="1:8">
      <c r="A5135" t="e">
        <f>VLOOKUP(C5135,G:H,2,0)</f>
        <v>#N/A</v>
      </c>
      <c r="G5135" s="5" t="s">
        <v>10209</v>
      </c>
      <c r="H5135" s="5" t="s">
        <v>10208</v>
      </c>
    </row>
    <row r="5136" spans="1:8">
      <c r="A5136" t="e">
        <f>VLOOKUP(C5136,G:H,2,0)</f>
        <v>#N/A</v>
      </c>
      <c r="G5136" s="5" t="s">
        <v>10211</v>
      </c>
      <c r="H5136" s="5" t="s">
        <v>10210</v>
      </c>
    </row>
    <row r="5137" spans="1:8">
      <c r="A5137" t="e">
        <f>VLOOKUP(C5137,G:H,2,0)</f>
        <v>#N/A</v>
      </c>
      <c r="G5137" s="5" t="s">
        <v>10213</v>
      </c>
      <c r="H5137" s="5" t="s">
        <v>10212</v>
      </c>
    </row>
    <row r="5138" spans="1:8">
      <c r="A5138" t="e">
        <f>VLOOKUP(C5138,G:H,2,0)</f>
        <v>#N/A</v>
      </c>
      <c r="G5138" s="5" t="s">
        <v>10215</v>
      </c>
      <c r="H5138" s="5" t="s">
        <v>10214</v>
      </c>
    </row>
    <row r="5139" spans="1:8">
      <c r="A5139" t="e">
        <f>VLOOKUP(C5139,G:H,2,0)</f>
        <v>#N/A</v>
      </c>
      <c r="G5139" s="5" t="s">
        <v>10217</v>
      </c>
      <c r="H5139" s="5" t="s">
        <v>10216</v>
      </c>
    </row>
    <row r="5140" spans="1:8">
      <c r="A5140" t="e">
        <f>VLOOKUP(C5140,G:H,2,0)</f>
        <v>#N/A</v>
      </c>
      <c r="G5140" s="5" t="s">
        <v>10218</v>
      </c>
      <c r="H5140" s="5" t="s">
        <v>4628</v>
      </c>
    </row>
    <row r="5141" spans="1:8">
      <c r="A5141" t="e">
        <f>VLOOKUP(C5141,G:H,2,0)</f>
        <v>#N/A</v>
      </c>
      <c r="G5141" s="5" t="s">
        <v>10220</v>
      </c>
      <c r="H5141" s="5" t="s">
        <v>10219</v>
      </c>
    </row>
    <row r="5142" spans="1:8">
      <c r="A5142" t="e">
        <f>VLOOKUP(C5142,G:H,2,0)</f>
        <v>#N/A</v>
      </c>
      <c r="G5142" s="5" t="s">
        <v>10222</v>
      </c>
      <c r="H5142" s="5" t="s">
        <v>10221</v>
      </c>
    </row>
    <row r="5143" spans="1:8">
      <c r="A5143" t="e">
        <f>VLOOKUP(C5143,G:H,2,0)</f>
        <v>#N/A</v>
      </c>
      <c r="G5143" s="5" t="s">
        <v>10224</v>
      </c>
      <c r="H5143" s="5" t="s">
        <v>10223</v>
      </c>
    </row>
    <row r="5144" spans="1:8">
      <c r="A5144" t="e">
        <f>VLOOKUP(C5144,G:H,2,0)</f>
        <v>#N/A</v>
      </c>
      <c r="G5144" s="5" t="s">
        <v>10226</v>
      </c>
      <c r="H5144" s="5" t="s">
        <v>10225</v>
      </c>
    </row>
    <row r="5145" spans="1:8">
      <c r="A5145" t="e">
        <f>VLOOKUP(C5145,G:H,2,0)</f>
        <v>#N/A</v>
      </c>
      <c r="G5145" s="5" t="s">
        <v>10228</v>
      </c>
      <c r="H5145" s="5" t="s">
        <v>10227</v>
      </c>
    </row>
    <row r="5146" spans="1:8">
      <c r="A5146" t="e">
        <f>VLOOKUP(C5146,G:H,2,0)</f>
        <v>#N/A</v>
      </c>
      <c r="G5146" s="5" t="s">
        <v>10230</v>
      </c>
      <c r="H5146" s="5" t="s">
        <v>10229</v>
      </c>
    </row>
    <row r="5147" spans="1:8">
      <c r="A5147" t="e">
        <f>VLOOKUP(C5147,G:H,2,0)</f>
        <v>#N/A</v>
      </c>
      <c r="G5147" s="5" t="s">
        <v>10232</v>
      </c>
      <c r="H5147" s="5" t="s">
        <v>10231</v>
      </c>
    </row>
    <row r="5148" spans="1:8">
      <c r="A5148" t="e">
        <f>VLOOKUP(C5148,G:H,2,0)</f>
        <v>#N/A</v>
      </c>
      <c r="G5148" s="5" t="s">
        <v>10234</v>
      </c>
      <c r="H5148" s="5" t="s">
        <v>10233</v>
      </c>
    </row>
    <row r="5149" spans="1:8">
      <c r="A5149" t="e">
        <f>VLOOKUP(C5149,G:H,2,0)</f>
        <v>#N/A</v>
      </c>
      <c r="G5149" s="5" t="s">
        <v>10236</v>
      </c>
      <c r="H5149" s="5" t="s">
        <v>10235</v>
      </c>
    </row>
    <row r="5150" spans="1:8">
      <c r="A5150" t="e">
        <f>VLOOKUP(C5150,G:H,2,0)</f>
        <v>#N/A</v>
      </c>
      <c r="G5150" s="5" t="s">
        <v>10238</v>
      </c>
      <c r="H5150" s="5" t="s">
        <v>10237</v>
      </c>
    </row>
    <row r="5151" spans="1:8">
      <c r="A5151" t="e">
        <f>VLOOKUP(C5151,G:H,2,0)</f>
        <v>#N/A</v>
      </c>
      <c r="G5151" s="5" t="s">
        <v>10240</v>
      </c>
      <c r="H5151" s="5" t="s">
        <v>10239</v>
      </c>
    </row>
    <row r="5152" spans="1:8">
      <c r="A5152" t="e">
        <f>VLOOKUP(C5152,G:H,2,0)</f>
        <v>#N/A</v>
      </c>
      <c r="G5152" s="5" t="s">
        <v>10242</v>
      </c>
      <c r="H5152" s="5" t="s">
        <v>10241</v>
      </c>
    </row>
    <row r="5153" spans="1:8">
      <c r="A5153" t="e">
        <f>VLOOKUP(C5153,G:H,2,0)</f>
        <v>#N/A</v>
      </c>
      <c r="G5153" s="5" t="s">
        <v>10244</v>
      </c>
      <c r="H5153" s="5" t="s">
        <v>10243</v>
      </c>
    </row>
    <row r="5154" spans="1:8">
      <c r="A5154" t="e">
        <f>VLOOKUP(C5154,G:H,2,0)</f>
        <v>#N/A</v>
      </c>
      <c r="G5154" s="5" t="s">
        <v>10246</v>
      </c>
      <c r="H5154" s="5" t="s">
        <v>10245</v>
      </c>
    </row>
    <row r="5155" spans="1:8">
      <c r="A5155" t="e">
        <f>VLOOKUP(C5155,G:H,2,0)</f>
        <v>#N/A</v>
      </c>
      <c r="G5155" s="5" t="s">
        <v>10247</v>
      </c>
      <c r="H5155" s="5" t="s">
        <v>5531</v>
      </c>
    </row>
    <row r="5156" spans="1:8">
      <c r="A5156" t="e">
        <f>VLOOKUP(C5156,G:H,2,0)</f>
        <v>#N/A</v>
      </c>
      <c r="G5156" s="5" t="s">
        <v>10249</v>
      </c>
      <c r="H5156" s="5" t="s">
        <v>10248</v>
      </c>
    </row>
    <row r="5157" spans="1:8">
      <c r="A5157" t="e">
        <f>VLOOKUP(C5157,G:H,2,0)</f>
        <v>#N/A</v>
      </c>
      <c r="G5157" s="5" t="s">
        <v>10251</v>
      </c>
      <c r="H5157" s="5" t="s">
        <v>10250</v>
      </c>
    </row>
    <row r="5158" spans="1:8">
      <c r="A5158" t="e">
        <f>VLOOKUP(C5158,G:H,2,0)</f>
        <v>#N/A</v>
      </c>
      <c r="G5158" s="5" t="s">
        <v>10253</v>
      </c>
      <c r="H5158" s="5" t="s">
        <v>10252</v>
      </c>
    </row>
    <row r="5159" spans="1:8">
      <c r="A5159" t="e">
        <f>VLOOKUP(C5159,G:H,2,0)</f>
        <v>#N/A</v>
      </c>
      <c r="G5159" s="5" t="s">
        <v>10255</v>
      </c>
      <c r="H5159" s="5" t="s">
        <v>10254</v>
      </c>
    </row>
    <row r="5160" spans="1:8">
      <c r="A5160" t="e">
        <f>VLOOKUP(C5160,G:H,2,0)</f>
        <v>#N/A</v>
      </c>
      <c r="G5160" s="5" t="s">
        <v>10257</v>
      </c>
      <c r="H5160" s="5" t="s">
        <v>10256</v>
      </c>
    </row>
    <row r="5161" spans="1:8">
      <c r="A5161" t="e">
        <f>VLOOKUP(C5161,G:H,2,0)</f>
        <v>#N/A</v>
      </c>
      <c r="G5161" s="5" t="s">
        <v>10259</v>
      </c>
      <c r="H5161" s="5" t="s">
        <v>10258</v>
      </c>
    </row>
    <row r="5162" spans="1:8">
      <c r="A5162" t="e">
        <f>VLOOKUP(C5162,G:H,2,0)</f>
        <v>#N/A</v>
      </c>
      <c r="G5162" s="5" t="s">
        <v>10261</v>
      </c>
      <c r="H5162" s="5" t="s">
        <v>10260</v>
      </c>
    </row>
    <row r="5163" spans="1:8">
      <c r="A5163" t="e">
        <f>VLOOKUP(C5163,G:H,2,0)</f>
        <v>#N/A</v>
      </c>
      <c r="G5163" s="5" t="s">
        <v>10263</v>
      </c>
      <c r="H5163" s="5" t="s">
        <v>10262</v>
      </c>
    </row>
    <row r="5164" spans="1:8">
      <c r="A5164" t="e">
        <f>VLOOKUP(C5164,G:H,2,0)</f>
        <v>#N/A</v>
      </c>
      <c r="G5164" s="5" t="s">
        <v>10265</v>
      </c>
      <c r="H5164" s="5" t="s">
        <v>10264</v>
      </c>
    </row>
    <row r="5165" spans="1:8">
      <c r="A5165" t="e">
        <f>VLOOKUP(C5165,G:H,2,0)</f>
        <v>#N/A</v>
      </c>
      <c r="G5165" s="5" t="s">
        <v>10267</v>
      </c>
      <c r="H5165" s="5" t="s">
        <v>10266</v>
      </c>
    </row>
    <row r="5166" spans="1:8">
      <c r="A5166" t="e">
        <f>VLOOKUP(C5166,G:H,2,0)</f>
        <v>#N/A</v>
      </c>
      <c r="G5166" s="5" t="s">
        <v>10269</v>
      </c>
      <c r="H5166" s="5" t="s">
        <v>10268</v>
      </c>
    </row>
    <row r="5167" spans="1:8">
      <c r="A5167" t="e">
        <f>VLOOKUP(C5167,G:H,2,0)</f>
        <v>#N/A</v>
      </c>
      <c r="G5167" s="5" t="s">
        <v>10271</v>
      </c>
      <c r="H5167" s="5" t="s">
        <v>10270</v>
      </c>
    </row>
    <row r="5168" spans="1:8">
      <c r="A5168" t="e">
        <f>VLOOKUP(C5168,G:H,2,0)</f>
        <v>#N/A</v>
      </c>
      <c r="G5168" s="5" t="s">
        <v>10273</v>
      </c>
      <c r="H5168" s="5" t="s">
        <v>10272</v>
      </c>
    </row>
    <row r="5169" spans="1:8">
      <c r="A5169" t="e">
        <f>VLOOKUP(C5169,G:H,2,0)</f>
        <v>#N/A</v>
      </c>
      <c r="G5169" s="5" t="s">
        <v>10275</v>
      </c>
      <c r="H5169" s="5" t="s">
        <v>10274</v>
      </c>
    </row>
    <row r="5170" spans="1:8">
      <c r="A5170" t="e">
        <f>VLOOKUP(C5170,G:H,2,0)</f>
        <v>#N/A</v>
      </c>
      <c r="G5170" s="5" t="s">
        <v>10276</v>
      </c>
      <c r="H5170" s="5" t="s">
        <v>3466</v>
      </c>
    </row>
    <row r="5171" spans="1:8">
      <c r="A5171" t="e">
        <f>VLOOKUP(C5171,G:H,2,0)</f>
        <v>#N/A</v>
      </c>
      <c r="G5171" s="5" t="s">
        <v>10278</v>
      </c>
      <c r="H5171" s="5" t="s">
        <v>10277</v>
      </c>
    </row>
    <row r="5172" spans="1:8">
      <c r="A5172" t="e">
        <f>VLOOKUP(C5172,G:H,2,0)</f>
        <v>#N/A</v>
      </c>
      <c r="G5172" s="5" t="s">
        <v>10280</v>
      </c>
      <c r="H5172" s="5" t="s">
        <v>10279</v>
      </c>
    </row>
    <row r="5173" spans="1:8">
      <c r="A5173" t="e">
        <f>VLOOKUP(C5173,G:H,2,0)</f>
        <v>#N/A</v>
      </c>
      <c r="G5173" s="5" t="s">
        <v>10282</v>
      </c>
      <c r="H5173" s="5" t="s">
        <v>10281</v>
      </c>
    </row>
    <row r="5174" spans="1:8">
      <c r="A5174" t="e">
        <f>VLOOKUP(C5174,G:H,2,0)</f>
        <v>#N/A</v>
      </c>
      <c r="G5174" s="5" t="s">
        <v>10284</v>
      </c>
      <c r="H5174" s="5" t="s">
        <v>10283</v>
      </c>
    </row>
    <row r="5175" spans="1:8">
      <c r="A5175" t="e">
        <f>VLOOKUP(C5175,G:H,2,0)</f>
        <v>#N/A</v>
      </c>
      <c r="G5175" s="5" t="s">
        <v>10286</v>
      </c>
      <c r="H5175" s="5" t="s">
        <v>10285</v>
      </c>
    </row>
    <row r="5176" spans="1:8">
      <c r="A5176" t="e">
        <f>VLOOKUP(C5176,G:H,2,0)</f>
        <v>#N/A</v>
      </c>
      <c r="G5176" s="5" t="s">
        <v>10288</v>
      </c>
      <c r="H5176" s="5" t="s">
        <v>10287</v>
      </c>
    </row>
    <row r="5177" spans="1:8">
      <c r="A5177" t="e">
        <f>VLOOKUP(C5177,G:H,2,0)</f>
        <v>#N/A</v>
      </c>
      <c r="G5177" s="5" t="s">
        <v>10290</v>
      </c>
      <c r="H5177" s="5" t="s">
        <v>10289</v>
      </c>
    </row>
    <row r="5178" spans="1:8">
      <c r="A5178" t="e">
        <f>VLOOKUP(C5178,G:H,2,0)</f>
        <v>#N/A</v>
      </c>
      <c r="G5178" s="5" t="s">
        <v>10292</v>
      </c>
      <c r="H5178" s="5" t="s">
        <v>10291</v>
      </c>
    </row>
    <row r="5179" spans="1:8">
      <c r="A5179" t="e">
        <f>VLOOKUP(C5179,G:H,2,0)</f>
        <v>#N/A</v>
      </c>
      <c r="G5179" s="5" t="s">
        <v>10294</v>
      </c>
      <c r="H5179" s="5" t="s">
        <v>10293</v>
      </c>
    </row>
    <row r="5180" spans="1:8">
      <c r="A5180" t="e">
        <f>VLOOKUP(C5180,G:H,2,0)</f>
        <v>#N/A</v>
      </c>
      <c r="G5180" s="5" t="s">
        <v>10296</v>
      </c>
      <c r="H5180" s="5" t="s">
        <v>10295</v>
      </c>
    </row>
    <row r="5181" spans="1:8">
      <c r="A5181" t="e">
        <f>VLOOKUP(C5181,G:H,2,0)</f>
        <v>#N/A</v>
      </c>
      <c r="G5181" s="5" t="s">
        <v>10298</v>
      </c>
      <c r="H5181" s="5" t="s">
        <v>10297</v>
      </c>
    </row>
    <row r="5182" spans="1:8">
      <c r="A5182" t="e">
        <f>VLOOKUP(C5182,G:H,2,0)</f>
        <v>#N/A</v>
      </c>
      <c r="G5182" s="5" t="s">
        <v>10300</v>
      </c>
      <c r="H5182" s="5" t="s">
        <v>10299</v>
      </c>
    </row>
    <row r="5183" spans="1:8">
      <c r="A5183" t="e">
        <f>VLOOKUP(C5183,G:H,2,0)</f>
        <v>#N/A</v>
      </c>
      <c r="G5183" s="5" t="s">
        <v>10302</v>
      </c>
      <c r="H5183" s="5" t="s">
        <v>10301</v>
      </c>
    </row>
    <row r="5184" spans="1:8">
      <c r="A5184" t="e">
        <f>VLOOKUP(C5184,G:H,2,0)</f>
        <v>#N/A</v>
      </c>
      <c r="G5184" s="5" t="s">
        <v>10304</v>
      </c>
      <c r="H5184" s="5" t="s">
        <v>10303</v>
      </c>
    </row>
    <row r="5185" spans="1:8">
      <c r="A5185" t="e">
        <f>VLOOKUP(C5185,G:H,2,0)</f>
        <v>#N/A</v>
      </c>
      <c r="G5185" s="5" t="s">
        <v>10306</v>
      </c>
      <c r="H5185" s="5" t="s">
        <v>10305</v>
      </c>
    </row>
    <row r="5186" spans="1:8">
      <c r="A5186" t="e">
        <f>VLOOKUP(C5186,G:H,2,0)</f>
        <v>#N/A</v>
      </c>
      <c r="G5186" s="5" t="s">
        <v>10308</v>
      </c>
      <c r="H5186" s="5" t="s">
        <v>10307</v>
      </c>
    </row>
    <row r="5187" spans="1:8">
      <c r="A5187" t="e">
        <f>VLOOKUP(C5187,G:H,2,0)</f>
        <v>#N/A</v>
      </c>
      <c r="G5187" s="5" t="s">
        <v>10310</v>
      </c>
      <c r="H5187" s="5" t="s">
        <v>10309</v>
      </c>
    </row>
    <row r="5188" spans="1:8">
      <c r="A5188" t="e">
        <f>VLOOKUP(C5188,G:H,2,0)</f>
        <v>#N/A</v>
      </c>
      <c r="G5188" s="5" t="s">
        <v>10312</v>
      </c>
      <c r="H5188" s="5" t="s">
        <v>10311</v>
      </c>
    </row>
    <row r="5189" spans="1:8">
      <c r="A5189" t="e">
        <f>VLOOKUP(C5189,G:H,2,0)</f>
        <v>#N/A</v>
      </c>
      <c r="G5189" s="5" t="s">
        <v>10314</v>
      </c>
      <c r="H5189" s="5" t="s">
        <v>10313</v>
      </c>
    </row>
    <row r="5190" spans="1:8">
      <c r="A5190" t="e">
        <f>VLOOKUP(C5190,G:H,2,0)</f>
        <v>#N/A</v>
      </c>
      <c r="G5190" s="5" t="s">
        <v>10316</v>
      </c>
      <c r="H5190" s="5" t="s">
        <v>10315</v>
      </c>
    </row>
    <row r="5191" spans="1:8">
      <c r="A5191" t="e">
        <f>VLOOKUP(C5191,G:H,2,0)</f>
        <v>#N/A</v>
      </c>
      <c r="G5191" s="5" t="s">
        <v>10318</v>
      </c>
      <c r="H5191" s="5" t="s">
        <v>10317</v>
      </c>
    </row>
    <row r="5192" spans="1:8">
      <c r="A5192" t="e">
        <f>VLOOKUP(C5192,G:H,2,0)</f>
        <v>#N/A</v>
      </c>
      <c r="G5192" s="5" t="s">
        <v>10320</v>
      </c>
      <c r="H5192" s="5" t="s">
        <v>10319</v>
      </c>
    </row>
    <row r="5193" spans="1:8">
      <c r="A5193" t="e">
        <f>VLOOKUP(C5193,G:H,2,0)</f>
        <v>#N/A</v>
      </c>
      <c r="G5193" s="5" t="s">
        <v>10322</v>
      </c>
      <c r="H5193" s="5" t="s">
        <v>10321</v>
      </c>
    </row>
    <row r="5194" spans="1:8">
      <c r="A5194" t="e">
        <f>VLOOKUP(C5194,G:H,2,0)</f>
        <v>#N/A</v>
      </c>
      <c r="G5194" s="5" t="s">
        <v>10324</v>
      </c>
      <c r="H5194" s="5" t="s">
        <v>10323</v>
      </c>
    </row>
    <row r="5195" spans="1:8">
      <c r="A5195" t="e">
        <f>VLOOKUP(C5195,G:H,2,0)</f>
        <v>#N/A</v>
      </c>
      <c r="G5195" s="5" t="s">
        <v>10326</v>
      </c>
      <c r="H5195" s="5" t="s">
        <v>10325</v>
      </c>
    </row>
    <row r="5196" spans="1:8">
      <c r="A5196" t="e">
        <f>VLOOKUP(C5196,G:H,2,0)</f>
        <v>#N/A</v>
      </c>
      <c r="G5196" s="5" t="s">
        <v>10328</v>
      </c>
      <c r="H5196" s="5" t="s">
        <v>10327</v>
      </c>
    </row>
    <row r="5197" spans="1:8">
      <c r="A5197" t="e">
        <f>VLOOKUP(C5197,G:H,2,0)</f>
        <v>#N/A</v>
      </c>
      <c r="G5197" s="5" t="s">
        <v>10330</v>
      </c>
      <c r="H5197" s="5" t="s">
        <v>10329</v>
      </c>
    </row>
    <row r="5198" spans="1:8">
      <c r="A5198" t="e">
        <f>VLOOKUP(C5198,G:H,2,0)</f>
        <v>#N/A</v>
      </c>
      <c r="G5198" s="5" t="s">
        <v>10332</v>
      </c>
      <c r="H5198" s="5" t="s">
        <v>10331</v>
      </c>
    </row>
    <row r="5199" spans="1:8">
      <c r="A5199" t="e">
        <f>VLOOKUP(C5199,G:H,2,0)</f>
        <v>#N/A</v>
      </c>
      <c r="G5199" s="5" t="s">
        <v>10334</v>
      </c>
      <c r="H5199" s="5" t="s">
        <v>10333</v>
      </c>
    </row>
    <row r="5200" spans="1:8">
      <c r="A5200" t="e">
        <f>VLOOKUP(C5200,G:H,2,0)</f>
        <v>#N/A</v>
      </c>
      <c r="G5200" s="5" t="s">
        <v>10336</v>
      </c>
      <c r="H5200" s="5" t="s">
        <v>10335</v>
      </c>
    </row>
    <row r="5201" spans="1:8">
      <c r="A5201" t="e">
        <f>VLOOKUP(C5201,G:H,2,0)</f>
        <v>#N/A</v>
      </c>
      <c r="G5201" s="5" t="s">
        <v>10338</v>
      </c>
      <c r="H5201" s="5" t="s">
        <v>10337</v>
      </c>
    </row>
    <row r="5202" spans="1:8">
      <c r="A5202" t="e">
        <f>VLOOKUP(C5202,G:H,2,0)</f>
        <v>#N/A</v>
      </c>
      <c r="G5202" s="5" t="s">
        <v>10340</v>
      </c>
      <c r="H5202" s="5" t="s">
        <v>10339</v>
      </c>
    </row>
    <row r="5203" spans="1:8">
      <c r="A5203" t="e">
        <f>VLOOKUP(C5203,G:H,2,0)</f>
        <v>#N/A</v>
      </c>
      <c r="G5203" s="5" t="s">
        <v>10342</v>
      </c>
      <c r="H5203" s="5" t="s">
        <v>10341</v>
      </c>
    </row>
    <row r="5204" spans="1:8">
      <c r="A5204" t="e">
        <f>VLOOKUP(C5204,G:H,2,0)</f>
        <v>#N/A</v>
      </c>
      <c r="G5204" s="5" t="s">
        <v>10344</v>
      </c>
      <c r="H5204" s="5" t="s">
        <v>10343</v>
      </c>
    </row>
    <row r="5205" spans="1:8">
      <c r="A5205" t="e">
        <f>VLOOKUP(C5205,G:H,2,0)</f>
        <v>#N/A</v>
      </c>
      <c r="G5205" s="5" t="s">
        <v>10346</v>
      </c>
      <c r="H5205" s="5" t="s">
        <v>10345</v>
      </c>
    </row>
    <row r="5206" spans="1:8">
      <c r="A5206" t="e">
        <f>VLOOKUP(C5206,G:H,2,0)</f>
        <v>#N/A</v>
      </c>
      <c r="G5206" s="5" t="s">
        <v>10348</v>
      </c>
      <c r="H5206" s="5" t="s">
        <v>10347</v>
      </c>
    </row>
    <row r="5207" spans="1:8">
      <c r="A5207" t="e">
        <f>VLOOKUP(C5207,G:H,2,0)</f>
        <v>#N/A</v>
      </c>
      <c r="G5207" s="5" t="s">
        <v>10350</v>
      </c>
      <c r="H5207" s="5" t="s">
        <v>10349</v>
      </c>
    </row>
    <row r="5208" spans="1:8">
      <c r="A5208" t="e">
        <f>VLOOKUP(C5208,G:H,2,0)</f>
        <v>#N/A</v>
      </c>
      <c r="G5208" s="5" t="s">
        <v>10352</v>
      </c>
      <c r="H5208" s="5" t="s">
        <v>10351</v>
      </c>
    </row>
    <row r="5209" spans="1:8">
      <c r="A5209" t="e">
        <f>VLOOKUP(C5209,G:H,2,0)</f>
        <v>#N/A</v>
      </c>
      <c r="G5209" s="5" t="s">
        <v>10354</v>
      </c>
      <c r="H5209" s="5" t="s">
        <v>10353</v>
      </c>
    </row>
    <row r="5210" spans="1:8">
      <c r="A5210" t="e">
        <f>VLOOKUP(C5210,G:H,2,0)</f>
        <v>#N/A</v>
      </c>
      <c r="G5210" s="5" t="s">
        <v>10356</v>
      </c>
      <c r="H5210" s="5" t="s">
        <v>10355</v>
      </c>
    </row>
    <row r="5211" spans="1:8">
      <c r="A5211" t="e">
        <f>VLOOKUP(C5211,G:H,2,0)</f>
        <v>#N/A</v>
      </c>
      <c r="G5211" s="5" t="s">
        <v>10358</v>
      </c>
      <c r="H5211" s="5" t="s">
        <v>10357</v>
      </c>
    </row>
    <row r="5212" spans="1:8">
      <c r="A5212" t="e">
        <f>VLOOKUP(C5212,G:H,2,0)</f>
        <v>#N/A</v>
      </c>
      <c r="G5212" s="5" t="s">
        <v>10360</v>
      </c>
      <c r="H5212" s="5" t="s">
        <v>10359</v>
      </c>
    </row>
    <row r="5213" spans="1:8">
      <c r="A5213" t="e">
        <f>VLOOKUP(C5213,G:H,2,0)</f>
        <v>#N/A</v>
      </c>
      <c r="G5213" s="5" t="s">
        <v>10362</v>
      </c>
      <c r="H5213" s="5" t="s">
        <v>10361</v>
      </c>
    </row>
    <row r="5214" spans="1:8">
      <c r="A5214" t="e">
        <f>VLOOKUP(C5214,G:H,2,0)</f>
        <v>#N/A</v>
      </c>
      <c r="G5214" s="5" t="s">
        <v>10364</v>
      </c>
      <c r="H5214" s="5" t="s">
        <v>10363</v>
      </c>
    </row>
    <row r="5215" spans="1:8">
      <c r="A5215" t="e">
        <f>VLOOKUP(C5215,G:H,2,0)</f>
        <v>#N/A</v>
      </c>
      <c r="G5215" s="5" t="s">
        <v>10366</v>
      </c>
      <c r="H5215" s="5" t="s">
        <v>10365</v>
      </c>
    </row>
    <row r="5216" spans="1:8">
      <c r="A5216" t="e">
        <f>VLOOKUP(C5216,G:H,2,0)</f>
        <v>#N/A</v>
      </c>
      <c r="G5216" s="5" t="s">
        <v>10368</v>
      </c>
      <c r="H5216" s="5" t="s">
        <v>10367</v>
      </c>
    </row>
    <row r="5217" spans="1:8">
      <c r="A5217" t="e">
        <f>VLOOKUP(C5217,G:H,2,0)</f>
        <v>#N/A</v>
      </c>
      <c r="G5217" s="5" t="s">
        <v>10370</v>
      </c>
      <c r="H5217" s="5" t="s">
        <v>10369</v>
      </c>
    </row>
    <row r="5218" spans="1:8">
      <c r="A5218" t="e">
        <f>VLOOKUP(C5218,G:H,2,0)</f>
        <v>#N/A</v>
      </c>
      <c r="G5218" s="5" t="s">
        <v>10372</v>
      </c>
      <c r="H5218" s="5" t="s">
        <v>10371</v>
      </c>
    </row>
    <row r="5219" spans="1:8">
      <c r="A5219" t="e">
        <f>VLOOKUP(C5219,G:H,2,0)</f>
        <v>#N/A</v>
      </c>
      <c r="G5219" s="5" t="s">
        <v>10374</v>
      </c>
      <c r="H5219" s="5" t="s">
        <v>10373</v>
      </c>
    </row>
    <row r="5220" spans="1:8">
      <c r="A5220" t="e">
        <f>VLOOKUP(C5220,G:H,2,0)</f>
        <v>#N/A</v>
      </c>
      <c r="G5220" s="5" t="s">
        <v>10376</v>
      </c>
      <c r="H5220" s="5" t="s">
        <v>10375</v>
      </c>
    </row>
    <row r="5221" spans="1:8">
      <c r="A5221" t="e">
        <f>VLOOKUP(C5221,G:H,2,0)</f>
        <v>#N/A</v>
      </c>
      <c r="G5221" s="5" t="s">
        <v>10378</v>
      </c>
      <c r="H5221" s="5" t="s">
        <v>10377</v>
      </c>
    </row>
    <row r="5222" spans="1:8">
      <c r="A5222" t="e">
        <f>VLOOKUP(C5222,G:H,2,0)</f>
        <v>#N/A</v>
      </c>
      <c r="G5222" s="5" t="s">
        <v>10380</v>
      </c>
      <c r="H5222" s="5" t="s">
        <v>10379</v>
      </c>
    </row>
    <row r="5223" spans="1:8">
      <c r="A5223" t="e">
        <f>VLOOKUP(C5223,G:H,2,0)</f>
        <v>#N/A</v>
      </c>
      <c r="G5223" s="5" t="s">
        <v>10382</v>
      </c>
      <c r="H5223" s="5" t="s">
        <v>10381</v>
      </c>
    </row>
    <row r="5224" spans="1:8">
      <c r="A5224" t="e">
        <f>VLOOKUP(C5224,G:H,2,0)</f>
        <v>#N/A</v>
      </c>
      <c r="G5224" s="5" t="s">
        <v>10384</v>
      </c>
      <c r="H5224" s="5" t="s">
        <v>10383</v>
      </c>
    </row>
    <row r="5225" spans="1:8">
      <c r="A5225" t="e">
        <f>VLOOKUP(C5225,G:H,2,0)</f>
        <v>#N/A</v>
      </c>
      <c r="G5225" s="5" t="s">
        <v>10386</v>
      </c>
      <c r="H5225" s="5" t="s">
        <v>10385</v>
      </c>
    </row>
    <row r="5226" spans="1:8">
      <c r="A5226" t="e">
        <f>VLOOKUP(C5226,G:H,2,0)</f>
        <v>#N/A</v>
      </c>
      <c r="G5226" s="5" t="s">
        <v>10387</v>
      </c>
      <c r="H5226" s="5" t="s">
        <v>7375</v>
      </c>
    </row>
    <row r="5227" spans="1:8">
      <c r="A5227" t="e">
        <f>VLOOKUP(C5227,G:H,2,0)</f>
        <v>#N/A</v>
      </c>
      <c r="G5227" s="5" t="s">
        <v>10389</v>
      </c>
      <c r="H5227" s="5" t="s">
        <v>10388</v>
      </c>
    </row>
    <row r="5228" spans="1:8">
      <c r="A5228" t="e">
        <f>VLOOKUP(C5228,G:H,2,0)</f>
        <v>#N/A</v>
      </c>
      <c r="G5228" s="5" t="s">
        <v>10391</v>
      </c>
      <c r="H5228" s="5" t="s">
        <v>10390</v>
      </c>
    </row>
    <row r="5229" spans="1:8">
      <c r="A5229" t="e">
        <f>VLOOKUP(C5229,G:H,2,0)</f>
        <v>#N/A</v>
      </c>
      <c r="G5229" s="5" t="s">
        <v>10393</v>
      </c>
      <c r="H5229" s="5" t="s">
        <v>10392</v>
      </c>
    </row>
    <row r="5230" spans="1:8">
      <c r="A5230" t="e">
        <f>VLOOKUP(C5230,G:H,2,0)</f>
        <v>#N/A</v>
      </c>
      <c r="G5230" s="5" t="s">
        <v>10395</v>
      </c>
      <c r="H5230" s="5" t="s">
        <v>10394</v>
      </c>
    </row>
    <row r="5231" spans="1:8">
      <c r="A5231" t="e">
        <f>VLOOKUP(C5231,G:H,2,0)</f>
        <v>#N/A</v>
      </c>
      <c r="G5231" s="5" t="s">
        <v>10397</v>
      </c>
      <c r="H5231" s="5" t="s">
        <v>10396</v>
      </c>
    </row>
    <row r="5232" spans="1:8">
      <c r="A5232" t="e">
        <f>VLOOKUP(C5232,G:H,2,0)</f>
        <v>#N/A</v>
      </c>
      <c r="G5232" s="5" t="s">
        <v>10399</v>
      </c>
      <c r="H5232" s="5" t="s">
        <v>10398</v>
      </c>
    </row>
    <row r="5233" spans="1:8">
      <c r="A5233" t="e">
        <f>VLOOKUP(C5233,G:H,2,0)</f>
        <v>#N/A</v>
      </c>
      <c r="G5233" s="5" t="s">
        <v>10400</v>
      </c>
      <c r="H5233" s="5" t="s">
        <v>5458</v>
      </c>
    </row>
    <row r="5234" spans="1:8">
      <c r="A5234" t="e">
        <f>VLOOKUP(C5234,G:H,2,0)</f>
        <v>#N/A</v>
      </c>
      <c r="G5234" s="5" t="s">
        <v>10402</v>
      </c>
      <c r="H5234" s="5" t="s">
        <v>10401</v>
      </c>
    </row>
    <row r="5235" spans="1:8">
      <c r="A5235" t="e">
        <f>VLOOKUP(C5235,G:H,2,0)</f>
        <v>#N/A</v>
      </c>
      <c r="G5235" s="5" t="s">
        <v>10404</v>
      </c>
      <c r="H5235" s="5" t="s">
        <v>10403</v>
      </c>
    </row>
    <row r="5236" spans="1:8">
      <c r="A5236" t="e">
        <f>VLOOKUP(C5236,G:H,2,0)</f>
        <v>#N/A</v>
      </c>
      <c r="G5236" s="5" t="s">
        <v>10406</v>
      </c>
      <c r="H5236" s="5" t="s">
        <v>10405</v>
      </c>
    </row>
    <row r="5237" spans="1:8">
      <c r="A5237" t="e">
        <f>VLOOKUP(C5237,G:H,2,0)</f>
        <v>#N/A</v>
      </c>
      <c r="G5237" s="5" t="s">
        <v>10408</v>
      </c>
      <c r="H5237" s="5" t="s">
        <v>10407</v>
      </c>
    </row>
    <row r="5238" spans="1:8">
      <c r="A5238" t="e">
        <f>VLOOKUP(C5238,G:H,2,0)</f>
        <v>#N/A</v>
      </c>
      <c r="G5238" s="5" t="s">
        <v>10410</v>
      </c>
      <c r="H5238" s="5" t="s">
        <v>10409</v>
      </c>
    </row>
    <row r="5239" spans="1:8">
      <c r="A5239" t="e">
        <f>VLOOKUP(C5239,G:H,2,0)</f>
        <v>#N/A</v>
      </c>
      <c r="G5239" s="5" t="s">
        <v>10412</v>
      </c>
      <c r="H5239" s="5" t="s">
        <v>10411</v>
      </c>
    </row>
    <row r="5240" spans="1:8">
      <c r="A5240" t="e">
        <f>VLOOKUP(C5240,G:H,2,0)</f>
        <v>#N/A</v>
      </c>
      <c r="G5240" s="5" t="s">
        <v>10414</v>
      </c>
      <c r="H5240" s="5" t="s">
        <v>10413</v>
      </c>
    </row>
    <row r="5241" spans="1:8">
      <c r="A5241" t="e">
        <f>VLOOKUP(C5241,G:H,2,0)</f>
        <v>#N/A</v>
      </c>
      <c r="G5241" s="5" t="s">
        <v>10416</v>
      </c>
      <c r="H5241" s="5" t="s">
        <v>10415</v>
      </c>
    </row>
    <row r="5242" spans="1:8">
      <c r="A5242" t="e">
        <f>VLOOKUP(C5242,G:H,2,0)</f>
        <v>#N/A</v>
      </c>
      <c r="G5242" s="5" t="s">
        <v>10418</v>
      </c>
      <c r="H5242" s="5" t="s">
        <v>10417</v>
      </c>
    </row>
    <row r="5243" spans="1:8">
      <c r="A5243" t="e">
        <f>VLOOKUP(C5243,G:H,2,0)</f>
        <v>#N/A</v>
      </c>
      <c r="G5243" s="5" t="s">
        <v>10419</v>
      </c>
      <c r="H5243" s="5" t="s">
        <v>8626</v>
      </c>
    </row>
    <row r="5244" spans="1:8">
      <c r="A5244" t="e">
        <f>VLOOKUP(C5244,G:H,2,0)</f>
        <v>#N/A</v>
      </c>
      <c r="G5244" s="5" t="s">
        <v>10420</v>
      </c>
      <c r="H5244" s="5" t="s">
        <v>4730</v>
      </c>
    </row>
    <row r="5245" spans="1:8">
      <c r="A5245" t="e">
        <f>VLOOKUP(C5245,G:H,2,0)</f>
        <v>#N/A</v>
      </c>
      <c r="G5245" s="5" t="s">
        <v>10422</v>
      </c>
      <c r="H5245" s="5" t="s">
        <v>10421</v>
      </c>
    </row>
    <row r="5246" spans="1:8">
      <c r="A5246" t="e">
        <f>VLOOKUP(C5246,G:H,2,0)</f>
        <v>#N/A</v>
      </c>
      <c r="G5246" s="5" t="s">
        <v>10424</v>
      </c>
      <c r="H5246" s="5" t="s">
        <v>10423</v>
      </c>
    </row>
    <row r="5247" spans="1:8">
      <c r="A5247" t="e">
        <f>VLOOKUP(C5247,G:H,2,0)</f>
        <v>#N/A</v>
      </c>
      <c r="G5247" s="5" t="s">
        <v>10426</v>
      </c>
      <c r="H5247" s="5" t="s">
        <v>10425</v>
      </c>
    </row>
    <row r="5248" spans="1:8">
      <c r="A5248" t="e">
        <f>VLOOKUP(C5248,G:H,2,0)</f>
        <v>#N/A</v>
      </c>
      <c r="G5248" s="5" t="s">
        <v>10428</v>
      </c>
      <c r="H5248" s="5" t="s">
        <v>10427</v>
      </c>
    </row>
    <row r="5249" spans="1:8">
      <c r="A5249" t="e">
        <f>VLOOKUP(C5249,G:H,2,0)</f>
        <v>#N/A</v>
      </c>
      <c r="G5249" s="5" t="s">
        <v>10430</v>
      </c>
      <c r="H5249" s="5" t="s">
        <v>10429</v>
      </c>
    </row>
    <row r="5250" spans="1:8">
      <c r="A5250" t="e">
        <f>VLOOKUP(C5250,G:H,2,0)</f>
        <v>#N/A</v>
      </c>
      <c r="G5250" s="5" t="s">
        <v>10432</v>
      </c>
      <c r="H5250" s="5" t="s">
        <v>10431</v>
      </c>
    </row>
    <row r="5251" spans="1:8">
      <c r="A5251" t="e">
        <f>VLOOKUP(C5251,G:H,2,0)</f>
        <v>#N/A</v>
      </c>
      <c r="G5251" s="5" t="s">
        <v>10434</v>
      </c>
      <c r="H5251" s="5" t="s">
        <v>10433</v>
      </c>
    </row>
    <row r="5252" spans="1:8">
      <c r="A5252" t="e">
        <f>VLOOKUP(C5252,G:H,2,0)</f>
        <v>#N/A</v>
      </c>
      <c r="G5252" s="5" t="s">
        <v>10436</v>
      </c>
      <c r="H5252" s="5" t="s">
        <v>10435</v>
      </c>
    </row>
    <row r="5253" spans="1:8">
      <c r="A5253" t="e">
        <f>VLOOKUP(C5253,G:H,2,0)</f>
        <v>#N/A</v>
      </c>
      <c r="G5253" s="5" t="s">
        <v>10438</v>
      </c>
      <c r="H5253" s="5" t="s">
        <v>10437</v>
      </c>
    </row>
    <row r="5254" spans="1:8">
      <c r="A5254" t="e">
        <f>VLOOKUP(C5254,G:H,2,0)</f>
        <v>#N/A</v>
      </c>
      <c r="G5254" s="5" t="s">
        <v>10440</v>
      </c>
      <c r="H5254" s="5" t="s">
        <v>10439</v>
      </c>
    </row>
    <row r="5255" spans="1:8">
      <c r="A5255" t="e">
        <f>VLOOKUP(C5255,G:H,2,0)</f>
        <v>#N/A</v>
      </c>
      <c r="G5255" s="5" t="s">
        <v>10442</v>
      </c>
      <c r="H5255" s="5" t="s">
        <v>10441</v>
      </c>
    </row>
    <row r="5256" spans="1:8">
      <c r="A5256" t="e">
        <f>VLOOKUP(C5256,G:H,2,0)</f>
        <v>#N/A</v>
      </c>
      <c r="G5256" s="5" t="s">
        <v>10444</v>
      </c>
      <c r="H5256" s="5" t="s">
        <v>10443</v>
      </c>
    </row>
    <row r="5257" spans="1:8">
      <c r="A5257" t="e">
        <f>VLOOKUP(C5257,G:H,2,0)</f>
        <v>#N/A</v>
      </c>
      <c r="G5257" s="5" t="s">
        <v>10446</v>
      </c>
      <c r="H5257" s="5" t="s">
        <v>10445</v>
      </c>
    </row>
    <row r="5258" spans="1:8">
      <c r="A5258" t="e">
        <f>VLOOKUP(C5258,G:H,2,0)</f>
        <v>#N/A</v>
      </c>
      <c r="G5258" s="5" t="s">
        <v>10448</v>
      </c>
      <c r="H5258" s="5" t="s">
        <v>10447</v>
      </c>
    </row>
    <row r="5259" spans="1:8">
      <c r="A5259" t="e">
        <f>VLOOKUP(C5259,G:H,2,0)</f>
        <v>#N/A</v>
      </c>
      <c r="G5259" s="5" t="s">
        <v>10450</v>
      </c>
      <c r="H5259" s="5" t="s">
        <v>10449</v>
      </c>
    </row>
    <row r="5260" spans="1:8">
      <c r="A5260" t="e">
        <f>VLOOKUP(C5260,G:H,2,0)</f>
        <v>#N/A</v>
      </c>
      <c r="G5260" s="5" t="s">
        <v>10452</v>
      </c>
      <c r="H5260" s="5" t="s">
        <v>10451</v>
      </c>
    </row>
    <row r="5261" spans="1:8">
      <c r="A5261" t="e">
        <f>VLOOKUP(C5261,G:H,2,0)</f>
        <v>#N/A</v>
      </c>
      <c r="G5261" s="5" t="s">
        <v>10454</v>
      </c>
      <c r="H5261" s="5" t="s">
        <v>10453</v>
      </c>
    </row>
    <row r="5262" spans="1:8">
      <c r="A5262" t="e">
        <f>VLOOKUP(C5262,G:H,2,0)</f>
        <v>#N/A</v>
      </c>
      <c r="G5262" s="5" t="s">
        <v>10456</v>
      </c>
      <c r="H5262" s="5" t="s">
        <v>10455</v>
      </c>
    </row>
    <row r="5263" spans="1:8">
      <c r="A5263" t="e">
        <f>VLOOKUP(C5263,G:H,2,0)</f>
        <v>#N/A</v>
      </c>
      <c r="G5263" s="5" t="s">
        <v>10458</v>
      </c>
      <c r="H5263" s="5" t="s">
        <v>10457</v>
      </c>
    </row>
    <row r="5264" spans="1:8">
      <c r="A5264" t="e">
        <f>VLOOKUP(C5264,G:H,2,0)</f>
        <v>#N/A</v>
      </c>
      <c r="G5264" s="5" t="s">
        <v>10460</v>
      </c>
      <c r="H5264" s="5" t="s">
        <v>10459</v>
      </c>
    </row>
    <row r="5265" spans="1:8">
      <c r="A5265" t="e">
        <f>VLOOKUP(C5265,G:H,2,0)</f>
        <v>#N/A</v>
      </c>
      <c r="G5265" s="5" t="s">
        <v>10461</v>
      </c>
      <c r="H5265" s="5" t="s">
        <v>9574</v>
      </c>
    </row>
    <row r="5266" spans="1:8">
      <c r="A5266" t="e">
        <f>VLOOKUP(C5266,G:H,2,0)</f>
        <v>#N/A</v>
      </c>
      <c r="G5266" s="5" t="s">
        <v>10463</v>
      </c>
      <c r="H5266" s="5" t="s">
        <v>10462</v>
      </c>
    </row>
    <row r="5267" spans="1:8">
      <c r="A5267" t="e">
        <f>VLOOKUP(C5267,G:H,2,0)</f>
        <v>#N/A</v>
      </c>
      <c r="G5267" s="5" t="s">
        <v>10464</v>
      </c>
      <c r="H5267" s="5" t="s">
        <v>5326</v>
      </c>
    </row>
    <row r="5268" spans="1:8">
      <c r="A5268" t="e">
        <f>VLOOKUP(C5268,G:H,2,0)</f>
        <v>#N/A</v>
      </c>
      <c r="G5268" s="5" t="s">
        <v>10466</v>
      </c>
      <c r="H5268" s="5" t="s">
        <v>10465</v>
      </c>
    </row>
    <row r="5269" spans="1:8">
      <c r="A5269" t="e">
        <f>VLOOKUP(C5269,G:H,2,0)</f>
        <v>#N/A</v>
      </c>
      <c r="G5269" s="5" t="s">
        <v>10468</v>
      </c>
      <c r="H5269" s="5" t="s">
        <v>10467</v>
      </c>
    </row>
    <row r="5270" spans="1:8">
      <c r="A5270" t="e">
        <f>VLOOKUP(C5270,G:H,2,0)</f>
        <v>#N/A</v>
      </c>
      <c r="G5270" s="5" t="s">
        <v>10470</v>
      </c>
      <c r="H5270" s="5" t="s">
        <v>10469</v>
      </c>
    </row>
    <row r="5271" spans="1:8">
      <c r="A5271" t="e">
        <f>VLOOKUP(C5271,G:H,2,0)</f>
        <v>#N/A</v>
      </c>
      <c r="G5271" s="5" t="s">
        <v>10472</v>
      </c>
      <c r="H5271" s="5" t="s">
        <v>10471</v>
      </c>
    </row>
    <row r="5272" spans="1:8">
      <c r="A5272" t="e">
        <f>VLOOKUP(C5272,G:H,2,0)</f>
        <v>#N/A</v>
      </c>
      <c r="G5272" s="5" t="s">
        <v>10474</v>
      </c>
      <c r="H5272" s="5" t="s">
        <v>10473</v>
      </c>
    </row>
    <row r="5273" spans="1:8">
      <c r="A5273" t="e">
        <f>VLOOKUP(C5273,G:H,2,0)</f>
        <v>#N/A</v>
      </c>
      <c r="G5273" s="5" t="s">
        <v>10476</v>
      </c>
      <c r="H5273" s="5" t="s">
        <v>10475</v>
      </c>
    </row>
    <row r="5274" spans="1:8">
      <c r="A5274" t="e">
        <f>VLOOKUP(C5274,G:H,2,0)</f>
        <v>#N/A</v>
      </c>
      <c r="G5274" s="5" t="s">
        <v>10478</v>
      </c>
      <c r="H5274" s="5" t="s">
        <v>10477</v>
      </c>
    </row>
    <row r="5275" spans="1:8">
      <c r="A5275" t="e">
        <f>VLOOKUP(C5275,G:H,2,0)</f>
        <v>#N/A</v>
      </c>
      <c r="G5275" s="5" t="s">
        <v>10480</v>
      </c>
      <c r="H5275" s="5" t="s">
        <v>10479</v>
      </c>
    </row>
    <row r="5276" spans="1:8">
      <c r="A5276" t="e">
        <f>VLOOKUP(C5276,G:H,2,0)</f>
        <v>#N/A</v>
      </c>
      <c r="G5276" s="5" t="s">
        <v>10482</v>
      </c>
      <c r="H5276" s="5" t="s">
        <v>10481</v>
      </c>
    </row>
    <row r="5277" spans="1:8">
      <c r="A5277" t="e">
        <f>VLOOKUP(C5277,G:H,2,0)</f>
        <v>#N/A</v>
      </c>
      <c r="G5277" s="5" t="s">
        <v>10484</v>
      </c>
      <c r="H5277" s="5" t="s">
        <v>10483</v>
      </c>
    </row>
    <row r="5278" spans="1:8">
      <c r="A5278" t="e">
        <f>VLOOKUP(C5278,G:H,2,0)</f>
        <v>#N/A</v>
      </c>
      <c r="G5278" s="5" t="s">
        <v>10486</v>
      </c>
      <c r="H5278" s="5" t="s">
        <v>10485</v>
      </c>
    </row>
    <row r="5279" spans="1:8">
      <c r="A5279" t="e">
        <f>VLOOKUP(C5279,G:H,2,0)</f>
        <v>#N/A</v>
      </c>
      <c r="G5279" s="5" t="s">
        <v>10488</v>
      </c>
      <c r="H5279" s="5" t="s">
        <v>10487</v>
      </c>
    </row>
    <row r="5280" spans="1:8">
      <c r="A5280" t="e">
        <f>VLOOKUP(C5280,G:H,2,0)</f>
        <v>#N/A</v>
      </c>
      <c r="G5280" s="5" t="s">
        <v>10490</v>
      </c>
      <c r="H5280" s="5" t="s">
        <v>10489</v>
      </c>
    </row>
    <row r="5281" spans="1:8">
      <c r="A5281" t="e">
        <f>VLOOKUP(C5281,G:H,2,0)</f>
        <v>#N/A</v>
      </c>
      <c r="G5281" s="5" t="s">
        <v>10492</v>
      </c>
      <c r="H5281" s="5" t="s">
        <v>10491</v>
      </c>
    </row>
    <row r="5282" spans="1:8">
      <c r="A5282" t="e">
        <f>VLOOKUP(C5282,G:H,2,0)</f>
        <v>#N/A</v>
      </c>
      <c r="G5282" s="5" t="s">
        <v>10494</v>
      </c>
      <c r="H5282" s="5" t="s">
        <v>10493</v>
      </c>
    </row>
    <row r="5283" spans="1:8">
      <c r="A5283" t="e">
        <f>VLOOKUP(C5283,G:H,2,0)</f>
        <v>#N/A</v>
      </c>
      <c r="G5283" s="5" t="s">
        <v>10496</v>
      </c>
      <c r="H5283" s="5" t="s">
        <v>10495</v>
      </c>
    </row>
    <row r="5284" spans="1:8">
      <c r="A5284" t="e">
        <f>VLOOKUP(C5284,G:H,2,0)</f>
        <v>#N/A</v>
      </c>
      <c r="G5284" s="5" t="s">
        <v>10498</v>
      </c>
      <c r="H5284" s="5" t="s">
        <v>10497</v>
      </c>
    </row>
    <row r="5285" spans="1:8">
      <c r="A5285" t="e">
        <f>VLOOKUP(C5285,G:H,2,0)</f>
        <v>#N/A</v>
      </c>
      <c r="G5285" s="5" t="s">
        <v>10500</v>
      </c>
      <c r="H5285" s="5" t="s">
        <v>10499</v>
      </c>
    </row>
    <row r="5286" spans="1:8">
      <c r="A5286" t="e">
        <f>VLOOKUP(C5286,G:H,2,0)</f>
        <v>#N/A</v>
      </c>
      <c r="G5286" s="5" t="s">
        <v>10502</v>
      </c>
      <c r="H5286" s="5" t="s">
        <v>10501</v>
      </c>
    </row>
    <row r="5287" spans="1:8">
      <c r="A5287" t="e">
        <f>VLOOKUP(C5287,G:H,2,0)</f>
        <v>#N/A</v>
      </c>
      <c r="G5287" s="5" t="s">
        <v>10504</v>
      </c>
      <c r="H5287" s="5" t="s">
        <v>10503</v>
      </c>
    </row>
    <row r="5288" spans="1:8">
      <c r="A5288" t="e">
        <f>VLOOKUP(C5288,G:H,2,0)</f>
        <v>#N/A</v>
      </c>
      <c r="G5288" s="5" t="s">
        <v>10506</v>
      </c>
      <c r="H5288" s="5" t="s">
        <v>10505</v>
      </c>
    </row>
    <row r="5289" spans="1:8">
      <c r="A5289" t="e">
        <f>VLOOKUP(C5289,G:H,2,0)</f>
        <v>#N/A</v>
      </c>
      <c r="G5289" s="5" t="s">
        <v>10508</v>
      </c>
      <c r="H5289" s="5" t="s">
        <v>10507</v>
      </c>
    </row>
    <row r="5290" spans="1:8">
      <c r="A5290" t="e">
        <f>VLOOKUP(C5290,G:H,2,0)</f>
        <v>#N/A</v>
      </c>
      <c r="G5290" s="5" t="s">
        <v>10510</v>
      </c>
      <c r="H5290" s="5" t="s">
        <v>10509</v>
      </c>
    </row>
    <row r="5291" spans="1:8">
      <c r="A5291" t="e">
        <f>VLOOKUP(C5291,G:H,2,0)</f>
        <v>#N/A</v>
      </c>
      <c r="G5291" s="5" t="s">
        <v>10512</v>
      </c>
      <c r="H5291" s="5" t="s">
        <v>10511</v>
      </c>
    </row>
    <row r="5292" spans="1:8">
      <c r="A5292" t="e">
        <f>VLOOKUP(C5292,G:H,2,0)</f>
        <v>#N/A</v>
      </c>
      <c r="G5292" s="5" t="s">
        <v>10513</v>
      </c>
      <c r="H5292" s="5" t="s">
        <v>4588</v>
      </c>
    </row>
    <row r="5293" spans="1:8">
      <c r="A5293" t="e">
        <f>VLOOKUP(C5293,G:H,2,0)</f>
        <v>#N/A</v>
      </c>
      <c r="G5293" s="5" t="s">
        <v>10515</v>
      </c>
      <c r="H5293" s="5" t="s">
        <v>10514</v>
      </c>
    </row>
    <row r="5294" spans="1:8">
      <c r="A5294" t="e">
        <f>VLOOKUP(C5294,G:H,2,0)</f>
        <v>#N/A</v>
      </c>
      <c r="G5294" s="5" t="s">
        <v>10517</v>
      </c>
      <c r="H5294" s="5" t="s">
        <v>10516</v>
      </c>
    </row>
    <row r="5295" spans="1:8">
      <c r="A5295" t="e">
        <f>VLOOKUP(C5295,G:H,2,0)</f>
        <v>#N/A</v>
      </c>
      <c r="G5295" s="5" t="s">
        <v>10519</v>
      </c>
      <c r="H5295" s="5" t="s">
        <v>10518</v>
      </c>
    </row>
    <row r="5296" spans="1:8">
      <c r="A5296" t="e">
        <f>VLOOKUP(C5296,G:H,2,0)</f>
        <v>#N/A</v>
      </c>
      <c r="G5296" s="5" t="s">
        <v>10521</v>
      </c>
      <c r="H5296" s="5" t="s">
        <v>10520</v>
      </c>
    </row>
    <row r="5297" spans="1:8">
      <c r="A5297" t="e">
        <f>VLOOKUP(C5297,G:H,2,0)</f>
        <v>#N/A</v>
      </c>
      <c r="G5297" s="5" t="s">
        <v>10523</v>
      </c>
      <c r="H5297" s="5" t="s">
        <v>10522</v>
      </c>
    </row>
    <row r="5298" spans="1:8">
      <c r="A5298" t="e">
        <f>VLOOKUP(C5298,G:H,2,0)</f>
        <v>#N/A</v>
      </c>
      <c r="G5298" s="5" t="s">
        <v>10525</v>
      </c>
      <c r="H5298" s="5" t="s">
        <v>10524</v>
      </c>
    </row>
    <row r="5299" spans="1:8">
      <c r="A5299" t="e">
        <f>VLOOKUP(C5299,G:H,2,0)</f>
        <v>#N/A</v>
      </c>
      <c r="G5299" s="5" t="s">
        <v>10527</v>
      </c>
      <c r="H5299" s="5" t="s">
        <v>10526</v>
      </c>
    </row>
    <row r="5300" spans="1:8">
      <c r="A5300" t="e">
        <f>VLOOKUP(C5300,G:H,2,0)</f>
        <v>#N/A</v>
      </c>
      <c r="G5300" s="5" t="s">
        <v>10529</v>
      </c>
      <c r="H5300" s="5" t="s">
        <v>10528</v>
      </c>
    </row>
    <row r="5301" spans="1:8">
      <c r="A5301" t="e">
        <f>VLOOKUP(C5301,G:H,2,0)</f>
        <v>#N/A</v>
      </c>
      <c r="G5301" s="5" t="s">
        <v>10531</v>
      </c>
      <c r="H5301" s="5" t="s">
        <v>10530</v>
      </c>
    </row>
    <row r="5302" spans="1:8">
      <c r="A5302" t="e">
        <f>VLOOKUP(C5302,G:H,2,0)</f>
        <v>#N/A</v>
      </c>
      <c r="G5302" s="5" t="s">
        <v>10533</v>
      </c>
      <c r="H5302" s="5" t="s">
        <v>10532</v>
      </c>
    </row>
    <row r="5303" spans="1:8">
      <c r="A5303" t="e">
        <f>VLOOKUP(C5303,G:H,2,0)</f>
        <v>#N/A</v>
      </c>
      <c r="G5303" s="5" t="s">
        <v>10535</v>
      </c>
      <c r="H5303" s="5" t="s">
        <v>10534</v>
      </c>
    </row>
    <row r="5304" spans="1:8">
      <c r="A5304" t="e">
        <f>VLOOKUP(C5304,G:H,2,0)</f>
        <v>#N/A</v>
      </c>
      <c r="G5304" s="5" t="s">
        <v>10537</v>
      </c>
      <c r="H5304" s="5" t="s">
        <v>10536</v>
      </c>
    </row>
    <row r="5305" spans="1:8">
      <c r="A5305" t="e">
        <f>VLOOKUP(C5305,G:H,2,0)</f>
        <v>#N/A</v>
      </c>
      <c r="G5305" s="5" t="s">
        <v>10539</v>
      </c>
      <c r="H5305" s="5" t="s">
        <v>10538</v>
      </c>
    </row>
    <row r="5306" spans="1:8">
      <c r="A5306" t="e">
        <f>VLOOKUP(C5306,G:H,2,0)</f>
        <v>#N/A</v>
      </c>
      <c r="G5306" s="5" t="s">
        <v>10541</v>
      </c>
      <c r="H5306" s="5" t="s">
        <v>10540</v>
      </c>
    </row>
    <row r="5307" spans="1:8">
      <c r="A5307" t="e">
        <f>VLOOKUP(C5307,G:H,2,0)</f>
        <v>#N/A</v>
      </c>
      <c r="G5307" s="5" t="s">
        <v>10543</v>
      </c>
      <c r="H5307" s="5" t="s">
        <v>10542</v>
      </c>
    </row>
    <row r="5308" spans="1:8">
      <c r="A5308" t="e">
        <f>VLOOKUP(C5308,G:H,2,0)</f>
        <v>#N/A</v>
      </c>
      <c r="G5308" s="5" t="s">
        <v>10545</v>
      </c>
      <c r="H5308" s="5" t="s">
        <v>10544</v>
      </c>
    </row>
    <row r="5309" spans="1:8">
      <c r="A5309" t="e">
        <f>VLOOKUP(C5309,G:H,2,0)</f>
        <v>#N/A</v>
      </c>
      <c r="G5309" s="5" t="s">
        <v>10547</v>
      </c>
      <c r="H5309" s="5" t="s">
        <v>10546</v>
      </c>
    </row>
    <row r="5310" spans="1:8">
      <c r="A5310" t="e">
        <f>VLOOKUP(C5310,G:H,2,0)</f>
        <v>#N/A</v>
      </c>
      <c r="G5310" s="5" t="s">
        <v>10549</v>
      </c>
      <c r="H5310" s="5" t="s">
        <v>10548</v>
      </c>
    </row>
    <row r="5311" spans="1:8">
      <c r="A5311" t="e">
        <f>VLOOKUP(C5311,G:H,2,0)</f>
        <v>#N/A</v>
      </c>
      <c r="G5311" s="5" t="s">
        <v>10551</v>
      </c>
      <c r="H5311" s="5" t="s">
        <v>10550</v>
      </c>
    </row>
    <row r="5312" spans="1:8">
      <c r="A5312" t="e">
        <f>VLOOKUP(C5312,G:H,2,0)</f>
        <v>#N/A</v>
      </c>
      <c r="G5312" s="5" t="s">
        <v>10553</v>
      </c>
      <c r="H5312" s="5" t="s">
        <v>10552</v>
      </c>
    </row>
    <row r="5313" spans="1:8">
      <c r="A5313" t="e">
        <f>VLOOKUP(C5313,G:H,2,0)</f>
        <v>#N/A</v>
      </c>
      <c r="G5313" s="5" t="s">
        <v>10555</v>
      </c>
      <c r="H5313" s="5" t="s">
        <v>10554</v>
      </c>
    </row>
    <row r="5314" spans="1:8">
      <c r="A5314" t="e">
        <f>VLOOKUP(C5314,G:H,2,0)</f>
        <v>#N/A</v>
      </c>
      <c r="G5314" s="5" t="s">
        <v>10557</v>
      </c>
      <c r="H5314" s="5" t="s">
        <v>10556</v>
      </c>
    </row>
    <row r="5315" spans="1:8">
      <c r="A5315" t="e">
        <f>VLOOKUP(C5315,G:H,2,0)</f>
        <v>#N/A</v>
      </c>
      <c r="G5315" s="5" t="s">
        <v>10559</v>
      </c>
      <c r="H5315" s="5" t="s">
        <v>10558</v>
      </c>
    </row>
    <row r="5316" spans="1:8">
      <c r="A5316" t="e">
        <f>VLOOKUP(C5316,G:H,2,0)</f>
        <v>#N/A</v>
      </c>
      <c r="G5316" s="5" t="s">
        <v>10561</v>
      </c>
      <c r="H5316" s="5" t="s">
        <v>10560</v>
      </c>
    </row>
    <row r="5317" spans="1:8">
      <c r="A5317" t="e">
        <f>VLOOKUP(C5317,G:H,2,0)</f>
        <v>#N/A</v>
      </c>
      <c r="G5317" s="5" t="s">
        <v>10563</v>
      </c>
      <c r="H5317" s="5" t="s">
        <v>10562</v>
      </c>
    </row>
    <row r="5318" spans="1:8">
      <c r="A5318" t="e">
        <f>VLOOKUP(C5318,G:H,2,0)</f>
        <v>#N/A</v>
      </c>
      <c r="G5318" s="5" t="s">
        <v>10565</v>
      </c>
      <c r="H5318" s="5" t="s">
        <v>10564</v>
      </c>
    </row>
    <row r="5319" spans="1:8">
      <c r="A5319" t="e">
        <f>VLOOKUP(C5319,G:H,2,0)</f>
        <v>#N/A</v>
      </c>
      <c r="G5319" s="5" t="s">
        <v>10567</v>
      </c>
      <c r="H5319" s="5" t="s">
        <v>10566</v>
      </c>
    </row>
    <row r="5320" spans="1:8">
      <c r="A5320" t="e">
        <f>VLOOKUP(C5320,G:H,2,0)</f>
        <v>#N/A</v>
      </c>
      <c r="G5320" s="5" t="s">
        <v>10569</v>
      </c>
      <c r="H5320" s="5" t="s">
        <v>10568</v>
      </c>
    </row>
    <row r="5321" spans="1:8">
      <c r="A5321" t="e">
        <f>VLOOKUP(C5321,G:H,2,0)</f>
        <v>#N/A</v>
      </c>
      <c r="G5321" s="5" t="s">
        <v>10571</v>
      </c>
      <c r="H5321" s="5" t="s">
        <v>10570</v>
      </c>
    </row>
    <row r="5322" spans="1:8">
      <c r="A5322" t="e">
        <f>VLOOKUP(C5322,G:H,2,0)</f>
        <v>#N/A</v>
      </c>
      <c r="G5322" s="5" t="s">
        <v>10573</v>
      </c>
      <c r="H5322" s="5" t="s">
        <v>10572</v>
      </c>
    </row>
    <row r="5323" spans="1:8">
      <c r="A5323" t="e">
        <f>VLOOKUP(C5323,G:H,2,0)</f>
        <v>#N/A</v>
      </c>
      <c r="G5323" s="5" t="s">
        <v>10575</v>
      </c>
      <c r="H5323" s="5" t="s">
        <v>10574</v>
      </c>
    </row>
    <row r="5324" spans="1:8">
      <c r="A5324" t="e">
        <f>VLOOKUP(C5324,G:H,2,0)</f>
        <v>#N/A</v>
      </c>
      <c r="G5324" s="5" t="s">
        <v>10577</v>
      </c>
      <c r="H5324" s="5" t="s">
        <v>10576</v>
      </c>
    </row>
    <row r="5325" spans="1:8">
      <c r="A5325" t="e">
        <f>VLOOKUP(C5325,G:H,2,0)</f>
        <v>#N/A</v>
      </c>
      <c r="G5325" s="5" t="s">
        <v>10579</v>
      </c>
      <c r="H5325" s="5" t="s">
        <v>10578</v>
      </c>
    </row>
    <row r="5326" spans="1:8">
      <c r="A5326" t="e">
        <f>VLOOKUP(C5326,G:H,2,0)</f>
        <v>#N/A</v>
      </c>
      <c r="G5326" s="5" t="s">
        <v>10581</v>
      </c>
      <c r="H5326" s="5" t="s">
        <v>10580</v>
      </c>
    </row>
    <row r="5327" spans="1:8">
      <c r="A5327" t="e">
        <f>VLOOKUP(C5327,G:H,2,0)</f>
        <v>#N/A</v>
      </c>
      <c r="G5327" s="5" t="s">
        <v>10583</v>
      </c>
      <c r="H5327" s="5" t="s">
        <v>10582</v>
      </c>
    </row>
    <row r="5328" spans="1:8">
      <c r="A5328" t="e">
        <f>VLOOKUP(C5328,G:H,2,0)</f>
        <v>#N/A</v>
      </c>
      <c r="G5328" s="5" t="s">
        <v>10585</v>
      </c>
      <c r="H5328" s="5" t="s">
        <v>10584</v>
      </c>
    </row>
    <row r="5329" spans="1:8">
      <c r="A5329" t="e">
        <f>VLOOKUP(C5329,G:H,2,0)</f>
        <v>#N/A</v>
      </c>
      <c r="G5329" s="5" t="s">
        <v>10587</v>
      </c>
      <c r="H5329" s="5" t="s">
        <v>10586</v>
      </c>
    </row>
    <row r="5330" spans="1:8">
      <c r="A5330" t="e">
        <f>VLOOKUP(C5330,G:H,2,0)</f>
        <v>#N/A</v>
      </c>
      <c r="G5330" s="5" t="s">
        <v>10588</v>
      </c>
      <c r="H5330" s="5" t="s">
        <v>7973</v>
      </c>
    </row>
    <row r="5331" spans="1:8">
      <c r="A5331" t="e">
        <f>VLOOKUP(C5331,G:H,2,0)</f>
        <v>#N/A</v>
      </c>
      <c r="G5331" s="5" t="s">
        <v>10590</v>
      </c>
      <c r="H5331" s="5" t="s">
        <v>10589</v>
      </c>
    </row>
    <row r="5332" spans="1:8">
      <c r="A5332" t="e">
        <f>VLOOKUP(C5332,G:H,2,0)</f>
        <v>#N/A</v>
      </c>
      <c r="G5332" s="5" t="s">
        <v>10592</v>
      </c>
      <c r="H5332" s="5" t="s">
        <v>10591</v>
      </c>
    </row>
    <row r="5333" spans="1:8">
      <c r="A5333" t="e">
        <f>VLOOKUP(C5333,G:H,2,0)</f>
        <v>#N/A</v>
      </c>
      <c r="G5333" s="5" t="s">
        <v>10594</v>
      </c>
      <c r="H5333" s="5" t="s">
        <v>10593</v>
      </c>
    </row>
    <row r="5334" spans="1:8">
      <c r="A5334" t="e">
        <f>VLOOKUP(C5334,G:H,2,0)</f>
        <v>#N/A</v>
      </c>
      <c r="G5334" s="5" t="s">
        <v>10596</v>
      </c>
      <c r="H5334" s="5" t="s">
        <v>10595</v>
      </c>
    </row>
    <row r="5335" spans="1:8">
      <c r="A5335" t="e">
        <f>VLOOKUP(C5335,G:H,2,0)</f>
        <v>#N/A</v>
      </c>
      <c r="G5335" s="5" t="s">
        <v>10598</v>
      </c>
      <c r="H5335" s="5" t="s">
        <v>10597</v>
      </c>
    </row>
    <row r="5336" spans="1:8">
      <c r="A5336" t="e">
        <f>VLOOKUP(C5336,G:H,2,0)</f>
        <v>#N/A</v>
      </c>
      <c r="G5336" s="5" t="s">
        <v>10600</v>
      </c>
      <c r="H5336" s="5" t="s">
        <v>10599</v>
      </c>
    </row>
    <row r="5337" spans="1:8">
      <c r="A5337" t="e">
        <f>VLOOKUP(C5337,G:H,2,0)</f>
        <v>#N/A</v>
      </c>
      <c r="G5337" s="5" t="s">
        <v>10602</v>
      </c>
      <c r="H5337" s="5" t="s">
        <v>10601</v>
      </c>
    </row>
    <row r="5338" spans="1:8">
      <c r="A5338" t="e">
        <f>VLOOKUP(C5338,G:H,2,0)</f>
        <v>#N/A</v>
      </c>
      <c r="G5338" s="5" t="s">
        <v>10604</v>
      </c>
      <c r="H5338" s="5" t="s">
        <v>10603</v>
      </c>
    </row>
    <row r="5339" spans="1:8">
      <c r="A5339" t="e">
        <f>VLOOKUP(C5339,G:H,2,0)</f>
        <v>#N/A</v>
      </c>
      <c r="G5339" s="5" t="s">
        <v>10606</v>
      </c>
      <c r="H5339" s="5" t="s">
        <v>10605</v>
      </c>
    </row>
    <row r="5340" spans="1:8">
      <c r="A5340" t="e">
        <f>VLOOKUP(C5340,G:H,2,0)</f>
        <v>#N/A</v>
      </c>
      <c r="G5340" s="5" t="s">
        <v>10608</v>
      </c>
      <c r="H5340" s="5" t="s">
        <v>10607</v>
      </c>
    </row>
    <row r="5341" spans="1:8">
      <c r="A5341" t="e">
        <f>VLOOKUP(C5341,G:H,2,0)</f>
        <v>#N/A</v>
      </c>
      <c r="G5341" s="5" t="s">
        <v>10610</v>
      </c>
      <c r="H5341" s="5" t="s">
        <v>10609</v>
      </c>
    </row>
    <row r="5342" spans="1:8">
      <c r="A5342" t="e">
        <f>VLOOKUP(C5342,G:H,2,0)</f>
        <v>#N/A</v>
      </c>
      <c r="G5342" s="5" t="s">
        <v>10612</v>
      </c>
      <c r="H5342" s="5" t="s">
        <v>10611</v>
      </c>
    </row>
    <row r="5343" spans="1:8">
      <c r="A5343" t="e">
        <f>VLOOKUP(C5343,G:H,2,0)</f>
        <v>#N/A</v>
      </c>
      <c r="G5343" s="5" t="s">
        <v>10614</v>
      </c>
      <c r="H5343" s="5" t="s">
        <v>10613</v>
      </c>
    </row>
    <row r="5344" spans="1:8">
      <c r="A5344" t="e">
        <f>VLOOKUP(C5344,G:H,2,0)</f>
        <v>#N/A</v>
      </c>
      <c r="G5344" s="5" t="s">
        <v>10616</v>
      </c>
      <c r="H5344" s="5" t="s">
        <v>10615</v>
      </c>
    </row>
    <row r="5345" spans="1:8">
      <c r="A5345" t="e">
        <f>VLOOKUP(C5345,G:H,2,0)</f>
        <v>#N/A</v>
      </c>
      <c r="G5345" s="5" t="s">
        <v>10618</v>
      </c>
      <c r="H5345" s="5" t="s">
        <v>10617</v>
      </c>
    </row>
    <row r="5346" spans="1:8">
      <c r="A5346" t="e">
        <f>VLOOKUP(C5346,G:H,2,0)</f>
        <v>#N/A</v>
      </c>
      <c r="G5346" s="5" t="s">
        <v>10620</v>
      </c>
      <c r="H5346" s="5" t="s">
        <v>10619</v>
      </c>
    </row>
    <row r="5347" spans="1:8">
      <c r="A5347" t="e">
        <f>VLOOKUP(C5347,G:H,2,0)</f>
        <v>#N/A</v>
      </c>
      <c r="G5347" s="5" t="s">
        <v>10622</v>
      </c>
      <c r="H5347" s="5" t="s">
        <v>10621</v>
      </c>
    </row>
    <row r="5348" spans="1:8">
      <c r="A5348" t="e">
        <f>VLOOKUP(C5348,G:H,2,0)</f>
        <v>#N/A</v>
      </c>
      <c r="G5348" s="5" t="s">
        <v>10624</v>
      </c>
      <c r="H5348" s="5" t="s">
        <v>10623</v>
      </c>
    </row>
    <row r="5349" spans="1:8">
      <c r="A5349" t="e">
        <f>VLOOKUP(C5349,G:H,2,0)</f>
        <v>#N/A</v>
      </c>
      <c r="G5349" s="5" t="s">
        <v>10626</v>
      </c>
      <c r="H5349" s="5" t="s">
        <v>10625</v>
      </c>
    </row>
    <row r="5350" spans="1:8">
      <c r="A5350" t="e">
        <f>VLOOKUP(C5350,G:H,2,0)</f>
        <v>#N/A</v>
      </c>
      <c r="G5350" s="5" t="s">
        <v>10628</v>
      </c>
      <c r="H5350" s="5" t="s">
        <v>10627</v>
      </c>
    </row>
    <row r="5351" spans="1:8">
      <c r="A5351" t="e">
        <f>VLOOKUP(C5351,G:H,2,0)</f>
        <v>#N/A</v>
      </c>
      <c r="G5351" s="5" t="s">
        <v>10630</v>
      </c>
      <c r="H5351" s="5" t="s">
        <v>10629</v>
      </c>
    </row>
    <row r="5352" spans="1:8">
      <c r="A5352" t="e">
        <f>VLOOKUP(C5352,G:H,2,0)</f>
        <v>#N/A</v>
      </c>
      <c r="G5352" s="5" t="s">
        <v>10632</v>
      </c>
      <c r="H5352" s="5" t="s">
        <v>10631</v>
      </c>
    </row>
    <row r="5353" spans="1:8">
      <c r="A5353" t="e">
        <f>VLOOKUP(C5353,G:H,2,0)</f>
        <v>#N/A</v>
      </c>
      <c r="G5353" s="5" t="s">
        <v>10634</v>
      </c>
      <c r="H5353" s="5" t="s">
        <v>10633</v>
      </c>
    </row>
    <row r="5354" spans="1:8">
      <c r="A5354" t="e">
        <f>VLOOKUP(C5354,G:H,2,0)</f>
        <v>#N/A</v>
      </c>
      <c r="G5354" s="5" t="s">
        <v>10636</v>
      </c>
      <c r="H5354" s="5" t="s">
        <v>10635</v>
      </c>
    </row>
    <row r="5355" spans="1:8">
      <c r="A5355" t="e">
        <f>VLOOKUP(C5355,G:H,2,0)</f>
        <v>#N/A</v>
      </c>
      <c r="G5355" s="5" t="s">
        <v>10638</v>
      </c>
      <c r="H5355" s="5" t="s">
        <v>10637</v>
      </c>
    </row>
    <row r="5356" spans="1:8">
      <c r="A5356" t="e">
        <f>VLOOKUP(C5356,G:H,2,0)</f>
        <v>#N/A</v>
      </c>
      <c r="G5356" s="5" t="s">
        <v>10640</v>
      </c>
      <c r="H5356" s="5" t="s">
        <v>10639</v>
      </c>
    </row>
    <row r="5357" spans="1:8">
      <c r="A5357" t="e">
        <f>VLOOKUP(C5357,G:H,2,0)</f>
        <v>#N/A</v>
      </c>
      <c r="G5357" s="5" t="s">
        <v>10642</v>
      </c>
      <c r="H5357" s="5" t="s">
        <v>10641</v>
      </c>
    </row>
    <row r="5358" spans="1:8">
      <c r="A5358" t="e">
        <f>VLOOKUP(C5358,G:H,2,0)</f>
        <v>#N/A</v>
      </c>
      <c r="G5358" s="5" t="s">
        <v>10644</v>
      </c>
      <c r="H5358" s="5" t="s">
        <v>10643</v>
      </c>
    </row>
    <row r="5359" spans="1:8">
      <c r="A5359" t="e">
        <f>VLOOKUP(C5359,G:H,2,0)</f>
        <v>#N/A</v>
      </c>
      <c r="G5359" s="5" t="s">
        <v>10646</v>
      </c>
      <c r="H5359" s="5" t="s">
        <v>10645</v>
      </c>
    </row>
    <row r="5360" spans="1:8">
      <c r="A5360" t="e">
        <f>VLOOKUP(C5360,G:H,2,0)</f>
        <v>#N/A</v>
      </c>
      <c r="G5360" s="5" t="s">
        <v>10648</v>
      </c>
      <c r="H5360" s="5" t="s">
        <v>10647</v>
      </c>
    </row>
    <row r="5361" spans="1:8">
      <c r="A5361" t="e">
        <f>VLOOKUP(C5361,G:H,2,0)</f>
        <v>#N/A</v>
      </c>
      <c r="G5361" s="5" t="s">
        <v>10650</v>
      </c>
      <c r="H5361" s="5" t="s">
        <v>10649</v>
      </c>
    </row>
    <row r="5362" spans="1:8">
      <c r="A5362" t="e">
        <f>VLOOKUP(C5362,G:H,2,0)</f>
        <v>#N/A</v>
      </c>
      <c r="G5362" s="5" t="s">
        <v>10652</v>
      </c>
      <c r="H5362" s="5" t="s">
        <v>10651</v>
      </c>
    </row>
    <row r="5363" spans="1:8">
      <c r="A5363" t="e">
        <f>VLOOKUP(C5363,G:H,2,0)</f>
        <v>#N/A</v>
      </c>
      <c r="G5363" s="5" t="s">
        <v>10654</v>
      </c>
      <c r="H5363" s="5" t="s">
        <v>10653</v>
      </c>
    </row>
    <row r="5364" spans="1:8">
      <c r="A5364" t="e">
        <f>VLOOKUP(C5364,G:H,2,0)</f>
        <v>#N/A</v>
      </c>
      <c r="G5364" s="5" t="s">
        <v>10656</v>
      </c>
      <c r="H5364" s="5" t="s">
        <v>10655</v>
      </c>
    </row>
    <row r="5365" spans="1:8">
      <c r="A5365" t="e">
        <f>VLOOKUP(C5365,G:H,2,0)</f>
        <v>#N/A</v>
      </c>
      <c r="G5365" s="5" t="s">
        <v>10658</v>
      </c>
      <c r="H5365" s="5" t="s">
        <v>10657</v>
      </c>
    </row>
    <row r="5366" spans="1:8">
      <c r="A5366" t="e">
        <f>VLOOKUP(C5366,G:H,2,0)</f>
        <v>#N/A</v>
      </c>
      <c r="G5366" s="5" t="s">
        <v>10660</v>
      </c>
      <c r="H5366" s="5" t="s">
        <v>10659</v>
      </c>
    </row>
    <row r="5367" spans="1:8">
      <c r="A5367" t="e">
        <f>VLOOKUP(C5367,G:H,2,0)</f>
        <v>#N/A</v>
      </c>
      <c r="G5367" s="5" t="s">
        <v>10662</v>
      </c>
      <c r="H5367" s="5" t="s">
        <v>10661</v>
      </c>
    </row>
    <row r="5368" spans="1:8">
      <c r="A5368" t="e">
        <f>VLOOKUP(C5368,G:H,2,0)</f>
        <v>#N/A</v>
      </c>
      <c r="G5368" s="5" t="s">
        <v>10664</v>
      </c>
      <c r="H5368" s="5" t="s">
        <v>10663</v>
      </c>
    </row>
    <row r="5369" spans="1:8">
      <c r="A5369" t="e">
        <f>VLOOKUP(C5369,G:H,2,0)</f>
        <v>#N/A</v>
      </c>
      <c r="G5369" s="5" t="s">
        <v>10666</v>
      </c>
      <c r="H5369" s="5" t="s">
        <v>10665</v>
      </c>
    </row>
    <row r="5370" spans="1:8">
      <c r="A5370" t="e">
        <f>VLOOKUP(C5370,G:H,2,0)</f>
        <v>#N/A</v>
      </c>
      <c r="G5370" s="5" t="s">
        <v>10668</v>
      </c>
      <c r="H5370" s="5" t="s">
        <v>10667</v>
      </c>
    </row>
    <row r="5371" spans="1:8">
      <c r="A5371" t="e">
        <f>VLOOKUP(C5371,G:H,2,0)</f>
        <v>#N/A</v>
      </c>
      <c r="G5371" s="5" t="s">
        <v>10669</v>
      </c>
      <c r="H5371" s="5" t="s">
        <v>3879</v>
      </c>
    </row>
    <row r="5372" spans="1:8">
      <c r="A5372" t="e">
        <f>VLOOKUP(C5372,G:H,2,0)</f>
        <v>#N/A</v>
      </c>
      <c r="G5372" s="5" t="s">
        <v>10670</v>
      </c>
      <c r="H5372" s="5" t="s">
        <v>9585</v>
      </c>
    </row>
    <row r="5373" spans="1:8">
      <c r="A5373" t="e">
        <f>VLOOKUP(C5373,G:H,2,0)</f>
        <v>#N/A</v>
      </c>
      <c r="G5373" s="5" t="s">
        <v>10672</v>
      </c>
      <c r="H5373" s="5" t="s">
        <v>10671</v>
      </c>
    </row>
    <row r="5374" spans="1:8">
      <c r="A5374" t="e">
        <f>VLOOKUP(C5374,G:H,2,0)</f>
        <v>#N/A</v>
      </c>
      <c r="G5374" s="5" t="s">
        <v>10673</v>
      </c>
      <c r="H5374" s="5" t="s">
        <v>3650</v>
      </c>
    </row>
    <row r="5375" spans="1:8">
      <c r="A5375" t="e">
        <f>VLOOKUP(C5375,G:H,2,0)</f>
        <v>#N/A</v>
      </c>
      <c r="G5375" s="5" t="s">
        <v>10675</v>
      </c>
      <c r="H5375" s="5" t="s">
        <v>10674</v>
      </c>
    </row>
    <row r="5376" spans="1:8">
      <c r="A5376" t="e">
        <f>VLOOKUP(C5376,G:H,2,0)</f>
        <v>#N/A</v>
      </c>
      <c r="G5376" s="5" t="s">
        <v>10677</v>
      </c>
      <c r="H5376" s="5" t="s">
        <v>10676</v>
      </c>
    </row>
    <row r="5377" spans="1:8">
      <c r="A5377" t="e">
        <f>VLOOKUP(C5377,G:H,2,0)</f>
        <v>#N/A</v>
      </c>
      <c r="G5377" s="5" t="s">
        <v>10679</v>
      </c>
      <c r="H5377" s="5" t="s">
        <v>10678</v>
      </c>
    </row>
    <row r="5378" spans="1:8">
      <c r="A5378" t="e">
        <f>VLOOKUP(C5378,G:H,2,0)</f>
        <v>#N/A</v>
      </c>
      <c r="G5378" s="5" t="s">
        <v>10681</v>
      </c>
      <c r="H5378" s="5" t="s">
        <v>10680</v>
      </c>
    </row>
    <row r="5379" spans="1:8">
      <c r="A5379" t="e">
        <f>VLOOKUP(C5379,G:H,2,0)</f>
        <v>#N/A</v>
      </c>
      <c r="G5379" s="5" t="s">
        <v>10683</v>
      </c>
      <c r="H5379" s="5" t="s">
        <v>10682</v>
      </c>
    </row>
    <row r="5380" spans="1:8">
      <c r="A5380" t="e">
        <f>VLOOKUP(C5380,G:H,2,0)</f>
        <v>#N/A</v>
      </c>
      <c r="G5380" s="5" t="s">
        <v>10685</v>
      </c>
      <c r="H5380" s="5" t="s">
        <v>10684</v>
      </c>
    </row>
    <row r="5381" spans="1:8">
      <c r="A5381" t="e">
        <f>VLOOKUP(C5381,G:H,2,0)</f>
        <v>#N/A</v>
      </c>
      <c r="G5381" s="5" t="s">
        <v>10686</v>
      </c>
      <c r="H5381" s="5" t="s">
        <v>3337</v>
      </c>
    </row>
    <row r="5382" spans="1:8">
      <c r="A5382" t="e">
        <f>VLOOKUP(C5382,G:H,2,0)</f>
        <v>#N/A</v>
      </c>
      <c r="G5382" s="5" t="s">
        <v>10688</v>
      </c>
      <c r="H5382" s="5" t="s">
        <v>10687</v>
      </c>
    </row>
    <row r="5383" spans="1:8">
      <c r="A5383" t="e">
        <f>VLOOKUP(C5383,G:H,2,0)</f>
        <v>#N/A</v>
      </c>
      <c r="G5383" s="5" t="s">
        <v>10690</v>
      </c>
      <c r="H5383" s="5" t="s">
        <v>10689</v>
      </c>
    </row>
    <row r="5384" spans="1:8">
      <c r="A5384" t="e">
        <f>VLOOKUP(C5384,G:H,2,0)</f>
        <v>#N/A</v>
      </c>
      <c r="G5384" s="5" t="s">
        <v>10691</v>
      </c>
      <c r="H5384" s="5" t="s">
        <v>4301</v>
      </c>
    </row>
    <row r="5385" spans="1:8">
      <c r="A5385" t="e">
        <f>VLOOKUP(C5385,G:H,2,0)</f>
        <v>#N/A</v>
      </c>
      <c r="G5385" s="5" t="s">
        <v>10693</v>
      </c>
      <c r="H5385" s="5" t="s">
        <v>10692</v>
      </c>
    </row>
    <row r="5386" spans="1:8">
      <c r="A5386" t="e">
        <f>VLOOKUP(C5386,G:H,2,0)</f>
        <v>#N/A</v>
      </c>
      <c r="G5386" s="5" t="s">
        <v>10695</v>
      </c>
      <c r="H5386" s="5" t="s">
        <v>10694</v>
      </c>
    </row>
    <row r="5387" spans="1:8">
      <c r="A5387" t="e">
        <f>VLOOKUP(C5387,G:H,2,0)</f>
        <v>#N/A</v>
      </c>
      <c r="G5387" s="5" t="s">
        <v>10697</v>
      </c>
      <c r="H5387" s="5" t="s">
        <v>10696</v>
      </c>
    </row>
    <row r="5388" spans="1:8">
      <c r="A5388" t="e">
        <f>VLOOKUP(C5388,G:H,2,0)</f>
        <v>#N/A</v>
      </c>
      <c r="G5388" s="5" t="s">
        <v>10699</v>
      </c>
      <c r="H5388" s="5" t="s">
        <v>10698</v>
      </c>
    </row>
    <row r="5389" spans="1:8">
      <c r="A5389" t="e">
        <f>VLOOKUP(C5389,G:H,2,0)</f>
        <v>#N/A</v>
      </c>
      <c r="G5389" s="5" t="s">
        <v>10701</v>
      </c>
      <c r="H5389" s="5" t="s">
        <v>10700</v>
      </c>
    </row>
    <row r="5390" spans="1:8">
      <c r="A5390" t="e">
        <f>VLOOKUP(C5390,G:H,2,0)</f>
        <v>#N/A</v>
      </c>
      <c r="G5390" s="5" t="s">
        <v>10703</v>
      </c>
      <c r="H5390" s="5" t="s">
        <v>10702</v>
      </c>
    </row>
    <row r="5391" spans="1:8">
      <c r="A5391" t="e">
        <f>VLOOKUP(C5391,G:H,2,0)</f>
        <v>#N/A</v>
      </c>
      <c r="G5391" s="5" t="s">
        <v>10705</v>
      </c>
      <c r="H5391" s="5" t="s">
        <v>10704</v>
      </c>
    </row>
    <row r="5392" spans="1:8">
      <c r="A5392" t="e">
        <f>VLOOKUP(C5392,G:H,2,0)</f>
        <v>#N/A</v>
      </c>
      <c r="G5392" s="5" t="s">
        <v>10707</v>
      </c>
      <c r="H5392" s="5" t="s">
        <v>10706</v>
      </c>
    </row>
    <row r="5393" spans="1:8">
      <c r="A5393" t="e">
        <f>VLOOKUP(C5393,G:H,2,0)</f>
        <v>#N/A</v>
      </c>
      <c r="G5393" s="5" t="s">
        <v>10709</v>
      </c>
      <c r="H5393" s="5" t="s">
        <v>10708</v>
      </c>
    </row>
    <row r="5394" spans="1:8">
      <c r="A5394" t="e">
        <f>VLOOKUP(C5394,G:H,2,0)</f>
        <v>#N/A</v>
      </c>
      <c r="G5394" s="5" t="s">
        <v>10711</v>
      </c>
      <c r="H5394" s="5" t="s">
        <v>10710</v>
      </c>
    </row>
    <row r="5395" spans="1:8">
      <c r="A5395" t="e">
        <f>VLOOKUP(C5395,G:H,2,0)</f>
        <v>#N/A</v>
      </c>
      <c r="G5395" s="5" t="s">
        <v>10713</v>
      </c>
      <c r="H5395" s="5" t="s">
        <v>10712</v>
      </c>
    </row>
    <row r="5396" spans="1:8">
      <c r="A5396" t="e">
        <f>VLOOKUP(C5396,G:H,2,0)</f>
        <v>#N/A</v>
      </c>
      <c r="G5396" s="5" t="s">
        <v>10715</v>
      </c>
      <c r="H5396" s="5" t="s">
        <v>10714</v>
      </c>
    </row>
    <row r="5397" spans="1:8">
      <c r="A5397" t="e">
        <f>VLOOKUP(C5397,G:H,2,0)</f>
        <v>#N/A</v>
      </c>
      <c r="G5397" s="5" t="s">
        <v>10717</v>
      </c>
      <c r="H5397" s="5" t="s">
        <v>10716</v>
      </c>
    </row>
    <row r="5398" spans="1:8">
      <c r="A5398" t="e">
        <f>VLOOKUP(C5398,G:H,2,0)</f>
        <v>#N/A</v>
      </c>
      <c r="G5398" s="5" t="s">
        <v>10719</v>
      </c>
      <c r="H5398" s="5" t="s">
        <v>10718</v>
      </c>
    </row>
    <row r="5399" spans="1:8">
      <c r="A5399" t="e">
        <f>VLOOKUP(C5399,G:H,2,0)</f>
        <v>#N/A</v>
      </c>
      <c r="G5399" s="5" t="s">
        <v>10721</v>
      </c>
      <c r="H5399" s="5" t="s">
        <v>10720</v>
      </c>
    </row>
    <row r="5400" spans="1:8">
      <c r="A5400" t="e">
        <f>VLOOKUP(C5400,G:H,2,0)</f>
        <v>#N/A</v>
      </c>
      <c r="G5400" s="5" t="s">
        <v>10722</v>
      </c>
      <c r="H5400" s="5" t="s">
        <v>3919</v>
      </c>
    </row>
    <row r="5401" spans="1:8">
      <c r="A5401" t="e">
        <f>VLOOKUP(C5401,G:H,2,0)</f>
        <v>#N/A</v>
      </c>
      <c r="G5401" s="5" t="s">
        <v>10724</v>
      </c>
      <c r="H5401" s="5" t="s">
        <v>10723</v>
      </c>
    </row>
    <row r="5402" spans="1:8">
      <c r="A5402" t="e">
        <f>VLOOKUP(C5402,G:H,2,0)</f>
        <v>#N/A</v>
      </c>
      <c r="G5402" s="5" t="s">
        <v>10726</v>
      </c>
      <c r="H5402" s="5" t="s">
        <v>10725</v>
      </c>
    </row>
    <row r="5403" spans="1:8">
      <c r="A5403" t="e">
        <f>VLOOKUP(C5403,G:H,2,0)</f>
        <v>#N/A</v>
      </c>
      <c r="G5403" s="5" t="s">
        <v>10728</v>
      </c>
      <c r="H5403" s="5" t="s">
        <v>10727</v>
      </c>
    </row>
    <row r="5404" spans="1:8">
      <c r="A5404" t="e">
        <f>VLOOKUP(C5404,G:H,2,0)</f>
        <v>#N/A</v>
      </c>
      <c r="G5404" s="5" t="s">
        <v>10730</v>
      </c>
      <c r="H5404" s="5" t="s">
        <v>10729</v>
      </c>
    </row>
    <row r="5405" spans="1:8">
      <c r="A5405" t="e">
        <f>VLOOKUP(C5405,G:H,2,0)</f>
        <v>#N/A</v>
      </c>
      <c r="G5405" s="5" t="s">
        <v>10732</v>
      </c>
      <c r="H5405" s="5" t="s">
        <v>10731</v>
      </c>
    </row>
    <row r="5406" spans="1:8">
      <c r="A5406" t="e">
        <f>VLOOKUP(C5406,G:H,2,0)</f>
        <v>#N/A</v>
      </c>
      <c r="G5406" s="5" t="s">
        <v>10734</v>
      </c>
      <c r="H5406" s="5" t="s">
        <v>10733</v>
      </c>
    </row>
    <row r="5407" spans="1:8">
      <c r="A5407" t="e">
        <f>VLOOKUP(C5407,G:H,2,0)</f>
        <v>#N/A</v>
      </c>
      <c r="G5407" s="5" t="s">
        <v>10736</v>
      </c>
      <c r="H5407" s="5" t="s">
        <v>10735</v>
      </c>
    </row>
    <row r="5408" spans="1:8">
      <c r="A5408" t="e">
        <f>VLOOKUP(C5408,G:H,2,0)</f>
        <v>#N/A</v>
      </c>
      <c r="G5408" s="5" t="s">
        <v>10738</v>
      </c>
      <c r="H5408" s="5" t="s">
        <v>10737</v>
      </c>
    </row>
    <row r="5409" spans="1:8">
      <c r="A5409" t="e">
        <f>VLOOKUP(C5409,G:H,2,0)</f>
        <v>#N/A</v>
      </c>
      <c r="G5409" s="5" t="s">
        <v>10740</v>
      </c>
      <c r="H5409" s="5" t="s">
        <v>10739</v>
      </c>
    </row>
    <row r="5410" spans="1:8">
      <c r="A5410" t="e">
        <f>VLOOKUP(C5410,G:H,2,0)</f>
        <v>#N/A</v>
      </c>
      <c r="G5410" s="5" t="s">
        <v>10742</v>
      </c>
      <c r="H5410" s="5" t="s">
        <v>10741</v>
      </c>
    </row>
    <row r="5411" spans="1:8">
      <c r="A5411" t="e">
        <f>VLOOKUP(C5411,G:H,2,0)</f>
        <v>#N/A</v>
      </c>
      <c r="G5411" s="5" t="s">
        <v>10744</v>
      </c>
      <c r="H5411" s="5" t="s">
        <v>10743</v>
      </c>
    </row>
    <row r="5412" spans="1:8">
      <c r="A5412" t="e">
        <f>VLOOKUP(C5412,G:H,2,0)</f>
        <v>#N/A</v>
      </c>
      <c r="G5412" s="5" t="s">
        <v>10746</v>
      </c>
      <c r="H5412" s="5" t="s">
        <v>10745</v>
      </c>
    </row>
    <row r="5413" spans="1:8">
      <c r="A5413" t="e">
        <f>VLOOKUP(C5413,G:H,2,0)</f>
        <v>#N/A</v>
      </c>
      <c r="G5413" s="5" t="s">
        <v>10748</v>
      </c>
      <c r="H5413" s="5" t="s">
        <v>10747</v>
      </c>
    </row>
    <row r="5414" spans="1:8">
      <c r="A5414" t="e">
        <f>VLOOKUP(C5414,G:H,2,0)</f>
        <v>#N/A</v>
      </c>
      <c r="G5414" s="5" t="s">
        <v>10750</v>
      </c>
      <c r="H5414" s="5" t="s">
        <v>10749</v>
      </c>
    </row>
    <row r="5415" spans="1:8">
      <c r="A5415" t="e">
        <f>VLOOKUP(C5415,G:H,2,0)</f>
        <v>#N/A</v>
      </c>
      <c r="G5415" s="5" t="s">
        <v>10752</v>
      </c>
      <c r="H5415" s="5" t="s">
        <v>10751</v>
      </c>
    </row>
    <row r="5416" spans="1:8">
      <c r="A5416" t="e">
        <f>VLOOKUP(C5416,G:H,2,0)</f>
        <v>#N/A</v>
      </c>
      <c r="G5416" s="5" t="s">
        <v>10754</v>
      </c>
      <c r="H5416" s="5" t="s">
        <v>10753</v>
      </c>
    </row>
    <row r="5417" spans="1:8">
      <c r="A5417" t="e">
        <f>VLOOKUP(C5417,G:H,2,0)</f>
        <v>#N/A</v>
      </c>
      <c r="G5417" s="5" t="s">
        <v>10756</v>
      </c>
      <c r="H5417" s="5" t="s">
        <v>10755</v>
      </c>
    </row>
    <row r="5418" spans="1:8">
      <c r="A5418" t="e">
        <f>VLOOKUP(C5418,G:H,2,0)</f>
        <v>#N/A</v>
      </c>
      <c r="G5418" s="5" t="s">
        <v>10758</v>
      </c>
      <c r="H5418" s="5" t="s">
        <v>10757</v>
      </c>
    </row>
    <row r="5419" spans="1:8">
      <c r="A5419" t="e">
        <f>VLOOKUP(C5419,G:H,2,0)</f>
        <v>#N/A</v>
      </c>
      <c r="G5419" s="5" t="s">
        <v>10760</v>
      </c>
      <c r="H5419" s="5" t="s">
        <v>10759</v>
      </c>
    </row>
    <row r="5420" spans="1:8">
      <c r="A5420" t="e">
        <f>VLOOKUP(C5420,G:H,2,0)</f>
        <v>#N/A</v>
      </c>
      <c r="G5420" s="5" t="s">
        <v>10762</v>
      </c>
      <c r="H5420" s="5" t="s">
        <v>10761</v>
      </c>
    </row>
    <row r="5421" spans="1:8">
      <c r="A5421" t="e">
        <f>VLOOKUP(C5421,G:H,2,0)</f>
        <v>#N/A</v>
      </c>
      <c r="G5421" s="5" t="s">
        <v>10764</v>
      </c>
      <c r="H5421" s="5" t="s">
        <v>10763</v>
      </c>
    </row>
    <row r="5422" spans="1:8">
      <c r="A5422" t="e">
        <f>VLOOKUP(C5422,G:H,2,0)</f>
        <v>#N/A</v>
      </c>
      <c r="G5422" s="5" t="s">
        <v>10766</v>
      </c>
      <c r="H5422" s="5" t="s">
        <v>10765</v>
      </c>
    </row>
    <row r="5423" spans="1:8">
      <c r="A5423" t="e">
        <f>VLOOKUP(C5423,G:H,2,0)</f>
        <v>#N/A</v>
      </c>
      <c r="G5423" s="5" t="s">
        <v>10768</v>
      </c>
      <c r="H5423" s="5" t="s">
        <v>10767</v>
      </c>
    </row>
    <row r="5424" spans="1:8">
      <c r="A5424" t="e">
        <f>VLOOKUP(C5424,G:H,2,0)</f>
        <v>#N/A</v>
      </c>
      <c r="G5424" s="5" t="s">
        <v>10770</v>
      </c>
      <c r="H5424" s="5" t="s">
        <v>10769</v>
      </c>
    </row>
    <row r="5425" spans="1:8">
      <c r="A5425" t="e">
        <f>VLOOKUP(C5425,G:H,2,0)</f>
        <v>#N/A</v>
      </c>
      <c r="G5425" s="5" t="s">
        <v>10772</v>
      </c>
      <c r="H5425" s="5" t="s">
        <v>10771</v>
      </c>
    </row>
    <row r="5426" spans="1:8">
      <c r="A5426" t="e">
        <f>VLOOKUP(C5426,G:H,2,0)</f>
        <v>#N/A</v>
      </c>
      <c r="G5426" s="5" t="s">
        <v>10774</v>
      </c>
      <c r="H5426" s="5" t="s">
        <v>10773</v>
      </c>
    </row>
    <row r="5427" spans="1:8">
      <c r="A5427" t="e">
        <f>VLOOKUP(C5427,G:H,2,0)</f>
        <v>#N/A</v>
      </c>
      <c r="G5427" s="5" t="s">
        <v>10776</v>
      </c>
      <c r="H5427" s="5" t="s">
        <v>10775</v>
      </c>
    </row>
    <row r="5428" spans="1:8">
      <c r="A5428" t="e">
        <f>VLOOKUP(C5428,G:H,2,0)</f>
        <v>#N/A</v>
      </c>
      <c r="G5428" s="5" t="s">
        <v>10778</v>
      </c>
      <c r="H5428" s="5" t="s">
        <v>10777</v>
      </c>
    </row>
    <row r="5429" spans="1:8">
      <c r="A5429" t="e">
        <f>VLOOKUP(C5429,G:H,2,0)</f>
        <v>#N/A</v>
      </c>
      <c r="G5429" s="5" t="s">
        <v>10780</v>
      </c>
      <c r="H5429" s="5" t="s">
        <v>10779</v>
      </c>
    </row>
    <row r="5430" spans="1:8">
      <c r="A5430" t="e">
        <f>VLOOKUP(C5430,G:H,2,0)</f>
        <v>#N/A</v>
      </c>
      <c r="G5430" s="5" t="s">
        <v>10782</v>
      </c>
      <c r="H5430" s="5" t="s">
        <v>10781</v>
      </c>
    </row>
    <row r="5431" spans="1:8">
      <c r="A5431" t="e">
        <f>VLOOKUP(C5431,G:H,2,0)</f>
        <v>#N/A</v>
      </c>
      <c r="G5431" s="5" t="s">
        <v>10784</v>
      </c>
      <c r="H5431" s="5" t="s">
        <v>10783</v>
      </c>
    </row>
    <row r="5432" spans="1:8">
      <c r="A5432" t="e">
        <f>VLOOKUP(C5432,G:H,2,0)</f>
        <v>#N/A</v>
      </c>
      <c r="G5432" s="5" t="s">
        <v>10786</v>
      </c>
      <c r="H5432" s="5" t="s">
        <v>10785</v>
      </c>
    </row>
    <row r="5433" spans="1:8">
      <c r="A5433" t="e">
        <f>VLOOKUP(C5433,G:H,2,0)</f>
        <v>#N/A</v>
      </c>
      <c r="G5433" s="5" t="s">
        <v>10788</v>
      </c>
      <c r="H5433" s="5" t="s">
        <v>10787</v>
      </c>
    </row>
    <row r="5434" spans="1:8">
      <c r="A5434" t="e">
        <f>VLOOKUP(C5434,G:H,2,0)</f>
        <v>#N/A</v>
      </c>
      <c r="G5434" s="5" t="s">
        <v>10789</v>
      </c>
      <c r="H5434" s="5" t="s">
        <v>7125</v>
      </c>
    </row>
    <row r="5435" spans="1:8">
      <c r="A5435" t="e">
        <f>VLOOKUP(C5435,G:H,2,0)</f>
        <v>#N/A</v>
      </c>
      <c r="G5435" s="5" t="s">
        <v>10791</v>
      </c>
      <c r="H5435" s="5" t="s">
        <v>10790</v>
      </c>
    </row>
    <row r="5436" spans="1:8">
      <c r="A5436" t="e">
        <f>VLOOKUP(C5436,G:H,2,0)</f>
        <v>#N/A</v>
      </c>
      <c r="G5436" s="5" t="s">
        <v>10793</v>
      </c>
      <c r="H5436" s="5" t="s">
        <v>10792</v>
      </c>
    </row>
    <row r="5437" spans="1:8">
      <c r="A5437" t="e">
        <f>VLOOKUP(C5437,G:H,2,0)</f>
        <v>#N/A</v>
      </c>
      <c r="G5437" s="5" t="s">
        <v>10795</v>
      </c>
      <c r="H5437" s="5" t="s">
        <v>10794</v>
      </c>
    </row>
    <row r="5438" spans="1:8">
      <c r="A5438" t="e">
        <f>VLOOKUP(C5438,G:H,2,0)</f>
        <v>#N/A</v>
      </c>
      <c r="G5438" s="5" t="s">
        <v>10797</v>
      </c>
      <c r="H5438" s="5" t="s">
        <v>10796</v>
      </c>
    </row>
    <row r="5439" spans="1:8">
      <c r="A5439" t="e">
        <f>VLOOKUP(C5439,G:H,2,0)</f>
        <v>#N/A</v>
      </c>
      <c r="G5439" s="5" t="s">
        <v>10799</v>
      </c>
      <c r="H5439" s="5" t="s">
        <v>10798</v>
      </c>
    </row>
    <row r="5440" spans="1:8">
      <c r="A5440" t="e">
        <f>VLOOKUP(C5440,G:H,2,0)</f>
        <v>#N/A</v>
      </c>
      <c r="G5440" s="5" t="s">
        <v>10801</v>
      </c>
      <c r="H5440" s="5" t="s">
        <v>10800</v>
      </c>
    </row>
    <row r="5441" spans="1:8">
      <c r="A5441" t="e">
        <f>VLOOKUP(C5441,G:H,2,0)</f>
        <v>#N/A</v>
      </c>
      <c r="G5441" s="5" t="s">
        <v>10803</v>
      </c>
      <c r="H5441" s="5" t="s">
        <v>10802</v>
      </c>
    </row>
    <row r="5442" spans="1:8">
      <c r="A5442" t="e">
        <f>VLOOKUP(C5442,G:H,2,0)</f>
        <v>#N/A</v>
      </c>
      <c r="G5442" s="5" t="s">
        <v>10805</v>
      </c>
      <c r="H5442" s="5" t="s">
        <v>10804</v>
      </c>
    </row>
    <row r="5443" spans="1:8">
      <c r="A5443" t="e">
        <f>VLOOKUP(C5443,G:H,2,0)</f>
        <v>#N/A</v>
      </c>
      <c r="G5443" s="5" t="s">
        <v>10807</v>
      </c>
      <c r="H5443" s="5" t="s">
        <v>10806</v>
      </c>
    </row>
    <row r="5444" spans="1:8">
      <c r="A5444" t="e">
        <f>VLOOKUP(C5444,G:H,2,0)</f>
        <v>#N/A</v>
      </c>
      <c r="G5444" s="5" t="s">
        <v>10809</v>
      </c>
      <c r="H5444" s="5" t="s">
        <v>10808</v>
      </c>
    </row>
    <row r="5445" spans="1:8">
      <c r="A5445" t="e">
        <f>VLOOKUP(C5445,G:H,2,0)</f>
        <v>#N/A</v>
      </c>
      <c r="G5445" s="5" t="s">
        <v>10811</v>
      </c>
      <c r="H5445" s="5" t="s">
        <v>10810</v>
      </c>
    </row>
    <row r="5446" spans="1:8">
      <c r="A5446" t="e">
        <f>VLOOKUP(C5446,G:H,2,0)</f>
        <v>#N/A</v>
      </c>
      <c r="G5446" s="5" t="s">
        <v>10813</v>
      </c>
      <c r="H5446" s="5" t="s">
        <v>10812</v>
      </c>
    </row>
    <row r="5447" spans="1:8">
      <c r="A5447" t="e">
        <f>VLOOKUP(C5447,G:H,2,0)</f>
        <v>#N/A</v>
      </c>
      <c r="G5447" s="5" t="s">
        <v>10815</v>
      </c>
      <c r="H5447" s="5" t="s">
        <v>10814</v>
      </c>
    </row>
    <row r="5448" spans="1:8">
      <c r="A5448" t="e">
        <f>VLOOKUP(C5448,G:H,2,0)</f>
        <v>#N/A</v>
      </c>
      <c r="G5448" s="5" t="s">
        <v>10817</v>
      </c>
      <c r="H5448" s="5" t="s">
        <v>10816</v>
      </c>
    </row>
    <row r="5449" spans="1:8">
      <c r="A5449" t="e">
        <f>VLOOKUP(C5449,G:H,2,0)</f>
        <v>#N/A</v>
      </c>
      <c r="G5449" s="5" t="s">
        <v>10819</v>
      </c>
      <c r="H5449" s="5" t="s">
        <v>10818</v>
      </c>
    </row>
    <row r="5450" spans="1:8">
      <c r="A5450" t="e">
        <f>VLOOKUP(C5450,G:H,2,0)</f>
        <v>#N/A</v>
      </c>
      <c r="G5450" s="5" t="s">
        <v>10821</v>
      </c>
      <c r="H5450" s="5" t="s">
        <v>10820</v>
      </c>
    </row>
    <row r="5451" spans="1:8">
      <c r="A5451" t="e">
        <f>VLOOKUP(C5451,G:H,2,0)</f>
        <v>#N/A</v>
      </c>
      <c r="G5451" s="5" t="s">
        <v>10823</v>
      </c>
      <c r="H5451" s="5" t="s">
        <v>10822</v>
      </c>
    </row>
    <row r="5452" spans="1:8">
      <c r="A5452" t="e">
        <f>VLOOKUP(C5452,G:H,2,0)</f>
        <v>#N/A</v>
      </c>
      <c r="G5452" s="5" t="s">
        <v>10825</v>
      </c>
      <c r="H5452" s="5" t="s">
        <v>10824</v>
      </c>
    </row>
    <row r="5453" spans="1:8">
      <c r="A5453" t="e">
        <f>VLOOKUP(C5453,G:H,2,0)</f>
        <v>#N/A</v>
      </c>
      <c r="G5453" s="5" t="s">
        <v>10827</v>
      </c>
      <c r="H5453" s="5" t="s">
        <v>10826</v>
      </c>
    </row>
    <row r="5454" spans="1:8">
      <c r="A5454" t="e">
        <f>VLOOKUP(C5454,G:H,2,0)</f>
        <v>#N/A</v>
      </c>
      <c r="G5454" s="5" t="s">
        <v>10829</v>
      </c>
      <c r="H5454" s="5" t="s">
        <v>10828</v>
      </c>
    </row>
    <row r="5455" spans="1:8">
      <c r="A5455" t="e">
        <f>VLOOKUP(C5455,G:H,2,0)</f>
        <v>#N/A</v>
      </c>
      <c r="G5455" s="5" t="s">
        <v>10831</v>
      </c>
      <c r="H5455" s="5" t="s">
        <v>10830</v>
      </c>
    </row>
    <row r="5456" spans="1:8">
      <c r="A5456" t="e">
        <f>VLOOKUP(C5456,G:H,2,0)</f>
        <v>#N/A</v>
      </c>
      <c r="G5456" s="5" t="s">
        <v>10833</v>
      </c>
      <c r="H5456" s="5" t="s">
        <v>10832</v>
      </c>
    </row>
    <row r="5457" spans="1:8">
      <c r="A5457" t="e">
        <f>VLOOKUP(C5457,G:H,2,0)</f>
        <v>#N/A</v>
      </c>
      <c r="G5457" s="5" t="s">
        <v>10835</v>
      </c>
      <c r="H5457" s="5" t="s">
        <v>10834</v>
      </c>
    </row>
    <row r="5458" spans="1:8">
      <c r="A5458" t="e">
        <f>VLOOKUP(C5458,G:H,2,0)</f>
        <v>#N/A</v>
      </c>
      <c r="G5458" s="5" t="s">
        <v>10837</v>
      </c>
      <c r="H5458" s="5" t="s">
        <v>10836</v>
      </c>
    </row>
    <row r="5459" spans="1:8">
      <c r="A5459" t="e">
        <f>VLOOKUP(C5459,G:H,2,0)</f>
        <v>#N/A</v>
      </c>
      <c r="G5459" s="5" t="s">
        <v>10839</v>
      </c>
      <c r="H5459" s="5" t="s">
        <v>10838</v>
      </c>
    </row>
    <row r="5460" spans="1:8">
      <c r="A5460" t="e">
        <f>VLOOKUP(C5460,G:H,2,0)</f>
        <v>#N/A</v>
      </c>
      <c r="G5460" s="5" t="s">
        <v>10841</v>
      </c>
      <c r="H5460" s="5" t="s">
        <v>10840</v>
      </c>
    </row>
    <row r="5461" spans="1:8">
      <c r="A5461" t="e">
        <f>VLOOKUP(C5461,G:H,2,0)</f>
        <v>#N/A</v>
      </c>
      <c r="G5461" s="5" t="s">
        <v>10843</v>
      </c>
      <c r="H5461" s="5" t="s">
        <v>10842</v>
      </c>
    </row>
    <row r="5462" spans="1:8">
      <c r="A5462" t="e">
        <f>VLOOKUP(C5462,G:H,2,0)</f>
        <v>#N/A</v>
      </c>
      <c r="G5462" s="5" t="s">
        <v>10845</v>
      </c>
      <c r="H5462" s="5" t="s">
        <v>10844</v>
      </c>
    </row>
    <row r="5463" spans="1:8">
      <c r="A5463" t="e">
        <f>VLOOKUP(C5463,G:H,2,0)</f>
        <v>#N/A</v>
      </c>
      <c r="G5463" s="5" t="s">
        <v>10847</v>
      </c>
      <c r="H5463" s="5" t="s">
        <v>10846</v>
      </c>
    </row>
    <row r="5464" spans="1:8">
      <c r="A5464" t="e">
        <f>VLOOKUP(C5464,G:H,2,0)</f>
        <v>#N/A</v>
      </c>
      <c r="G5464" s="5" t="s">
        <v>10849</v>
      </c>
      <c r="H5464" s="5" t="s">
        <v>10848</v>
      </c>
    </row>
    <row r="5465" spans="1:8">
      <c r="A5465" t="e">
        <f>VLOOKUP(C5465,G:H,2,0)</f>
        <v>#N/A</v>
      </c>
      <c r="G5465" s="5" t="s">
        <v>10851</v>
      </c>
      <c r="H5465" s="5" t="s">
        <v>10850</v>
      </c>
    </row>
    <row r="5466" spans="1:8">
      <c r="A5466" t="e">
        <f>VLOOKUP(C5466,G:H,2,0)</f>
        <v>#N/A</v>
      </c>
      <c r="G5466" s="5" t="s">
        <v>10853</v>
      </c>
      <c r="H5466" s="5" t="s">
        <v>10852</v>
      </c>
    </row>
    <row r="5467" spans="1:8">
      <c r="A5467" t="e">
        <f>VLOOKUP(C5467,G:H,2,0)</f>
        <v>#N/A</v>
      </c>
      <c r="G5467" s="5" t="s">
        <v>10855</v>
      </c>
      <c r="H5467" s="5" t="s">
        <v>10854</v>
      </c>
    </row>
    <row r="5468" spans="1:8">
      <c r="A5468" t="e">
        <f>VLOOKUP(C5468,G:H,2,0)</f>
        <v>#N/A</v>
      </c>
      <c r="G5468" s="5" t="s">
        <v>10857</v>
      </c>
      <c r="H5468" s="5" t="s">
        <v>10856</v>
      </c>
    </row>
    <row r="5469" spans="1:8">
      <c r="A5469" t="e">
        <f>VLOOKUP(C5469,G:H,2,0)</f>
        <v>#N/A</v>
      </c>
      <c r="G5469" s="5" t="s">
        <v>10859</v>
      </c>
      <c r="H5469" s="5" t="s">
        <v>10858</v>
      </c>
    </row>
    <row r="5470" spans="1:8">
      <c r="A5470" t="e">
        <f>VLOOKUP(C5470,G:H,2,0)</f>
        <v>#N/A</v>
      </c>
      <c r="G5470" s="5" t="s">
        <v>10861</v>
      </c>
      <c r="H5470" s="5" t="s">
        <v>10860</v>
      </c>
    </row>
    <row r="5471" spans="1:8">
      <c r="A5471" t="e">
        <f>VLOOKUP(C5471,G:H,2,0)</f>
        <v>#N/A</v>
      </c>
      <c r="G5471" s="5" t="s">
        <v>10863</v>
      </c>
      <c r="H5471" s="5" t="s">
        <v>10862</v>
      </c>
    </row>
    <row r="5472" spans="1:8">
      <c r="A5472" t="e">
        <f>VLOOKUP(C5472,G:H,2,0)</f>
        <v>#N/A</v>
      </c>
      <c r="G5472" s="5" t="s">
        <v>10865</v>
      </c>
      <c r="H5472" s="5" t="s">
        <v>10864</v>
      </c>
    </row>
    <row r="5473" spans="1:8">
      <c r="A5473" t="e">
        <f>VLOOKUP(C5473,G:H,2,0)</f>
        <v>#N/A</v>
      </c>
      <c r="G5473" s="5" t="s">
        <v>10867</v>
      </c>
      <c r="H5473" s="5" t="s">
        <v>10866</v>
      </c>
    </row>
    <row r="5474" spans="1:8">
      <c r="A5474" t="e">
        <f>VLOOKUP(C5474,G:H,2,0)</f>
        <v>#N/A</v>
      </c>
      <c r="G5474" s="5" t="s">
        <v>10869</v>
      </c>
      <c r="H5474" s="5" t="s">
        <v>10868</v>
      </c>
    </row>
    <row r="5475" spans="1:8">
      <c r="A5475" t="e">
        <f>VLOOKUP(C5475,G:H,2,0)</f>
        <v>#N/A</v>
      </c>
      <c r="G5475" s="5" t="s">
        <v>10871</v>
      </c>
      <c r="H5475" s="5" t="s">
        <v>10870</v>
      </c>
    </row>
    <row r="5476" spans="1:8">
      <c r="A5476" t="e">
        <f>VLOOKUP(C5476,G:H,2,0)</f>
        <v>#N/A</v>
      </c>
      <c r="G5476" s="5" t="s">
        <v>10873</v>
      </c>
      <c r="H5476" s="5" t="s">
        <v>10872</v>
      </c>
    </row>
    <row r="5477" spans="1:8">
      <c r="A5477" t="e">
        <f>VLOOKUP(C5477,G:H,2,0)</f>
        <v>#N/A</v>
      </c>
      <c r="G5477" s="5" t="s">
        <v>10875</v>
      </c>
      <c r="H5477" s="5" t="s">
        <v>10874</v>
      </c>
    </row>
    <row r="5478" spans="1:8">
      <c r="A5478" t="e">
        <f>VLOOKUP(C5478,G:H,2,0)</f>
        <v>#N/A</v>
      </c>
      <c r="G5478" s="5" t="s">
        <v>10877</v>
      </c>
      <c r="H5478" s="5" t="s">
        <v>10876</v>
      </c>
    </row>
    <row r="5479" spans="1:8">
      <c r="A5479" t="e">
        <f>VLOOKUP(C5479,G:H,2,0)</f>
        <v>#N/A</v>
      </c>
      <c r="G5479" s="5" t="s">
        <v>10879</v>
      </c>
      <c r="H5479" s="5" t="s">
        <v>10878</v>
      </c>
    </row>
    <row r="5480" spans="1:8">
      <c r="A5480" t="e">
        <f>VLOOKUP(C5480,G:H,2,0)</f>
        <v>#N/A</v>
      </c>
      <c r="G5480" s="5" t="s">
        <v>10881</v>
      </c>
      <c r="H5480" s="5" t="s">
        <v>10880</v>
      </c>
    </row>
    <row r="5481" spans="1:8">
      <c r="A5481" t="e">
        <f>VLOOKUP(C5481,G:H,2,0)</f>
        <v>#N/A</v>
      </c>
      <c r="G5481" s="5" t="s">
        <v>10883</v>
      </c>
      <c r="H5481" s="5" t="s">
        <v>10882</v>
      </c>
    </row>
    <row r="5482" spans="1:8">
      <c r="A5482" t="e">
        <f>VLOOKUP(C5482,G:H,2,0)</f>
        <v>#N/A</v>
      </c>
      <c r="G5482" s="5" t="s">
        <v>10885</v>
      </c>
      <c r="H5482" s="5" t="s">
        <v>10884</v>
      </c>
    </row>
    <row r="5483" spans="1:8">
      <c r="A5483" t="e">
        <f>VLOOKUP(C5483,G:H,2,0)</f>
        <v>#N/A</v>
      </c>
      <c r="G5483" s="5" t="s">
        <v>10887</v>
      </c>
      <c r="H5483" s="5" t="s">
        <v>10886</v>
      </c>
    </row>
    <row r="5484" spans="1:8">
      <c r="A5484" t="e">
        <f>VLOOKUP(C5484,G:H,2,0)</f>
        <v>#N/A</v>
      </c>
      <c r="G5484" s="5" t="s">
        <v>10889</v>
      </c>
      <c r="H5484" s="5" t="s">
        <v>10888</v>
      </c>
    </row>
    <row r="5485" spans="1:8">
      <c r="A5485" t="e">
        <f>VLOOKUP(C5485,G:H,2,0)</f>
        <v>#N/A</v>
      </c>
      <c r="G5485" s="5" t="s">
        <v>10891</v>
      </c>
      <c r="H5485" s="5" t="s">
        <v>10890</v>
      </c>
    </row>
    <row r="5486" spans="1:8">
      <c r="A5486" t="e">
        <f>VLOOKUP(C5486,G:H,2,0)</f>
        <v>#N/A</v>
      </c>
      <c r="G5486" s="5" t="s">
        <v>10893</v>
      </c>
      <c r="H5486" s="5" t="s">
        <v>10892</v>
      </c>
    </row>
    <row r="5487" spans="1:8">
      <c r="A5487" t="e">
        <f>VLOOKUP(C5487,G:H,2,0)</f>
        <v>#N/A</v>
      </c>
      <c r="G5487" s="5" t="s">
        <v>10895</v>
      </c>
      <c r="H5487" s="5" t="s">
        <v>10894</v>
      </c>
    </row>
    <row r="5488" spans="1:8">
      <c r="A5488" t="e">
        <f>VLOOKUP(C5488,G:H,2,0)</f>
        <v>#N/A</v>
      </c>
      <c r="G5488" s="5" t="s">
        <v>10897</v>
      </c>
      <c r="H5488" s="5" t="s">
        <v>10896</v>
      </c>
    </row>
    <row r="5489" spans="1:8">
      <c r="A5489" t="e">
        <f>VLOOKUP(C5489,G:H,2,0)</f>
        <v>#N/A</v>
      </c>
      <c r="G5489" s="5" t="s">
        <v>10899</v>
      </c>
      <c r="H5489" s="5" t="s">
        <v>10898</v>
      </c>
    </row>
    <row r="5490" spans="1:8">
      <c r="A5490" t="e">
        <f>VLOOKUP(C5490,G:H,2,0)</f>
        <v>#N/A</v>
      </c>
      <c r="G5490" s="5" t="s">
        <v>10901</v>
      </c>
      <c r="H5490" s="5" t="s">
        <v>10900</v>
      </c>
    </row>
    <row r="5491" spans="1:8">
      <c r="A5491" t="e">
        <f>VLOOKUP(C5491,G:H,2,0)</f>
        <v>#N/A</v>
      </c>
      <c r="G5491" s="5" t="s">
        <v>10903</v>
      </c>
      <c r="H5491" s="5" t="s">
        <v>10902</v>
      </c>
    </row>
    <row r="5492" spans="1:8">
      <c r="A5492" t="e">
        <f>VLOOKUP(C5492,G:H,2,0)</f>
        <v>#N/A</v>
      </c>
      <c r="G5492" s="5" t="s">
        <v>10905</v>
      </c>
      <c r="H5492" s="5" t="s">
        <v>10904</v>
      </c>
    </row>
    <row r="5493" spans="1:8">
      <c r="A5493" t="e">
        <f>VLOOKUP(C5493,G:H,2,0)</f>
        <v>#N/A</v>
      </c>
      <c r="G5493" s="5" t="s">
        <v>10907</v>
      </c>
      <c r="H5493" s="5" t="s">
        <v>10906</v>
      </c>
    </row>
    <row r="5494" spans="1:8">
      <c r="A5494" t="e">
        <f>VLOOKUP(C5494,G:H,2,0)</f>
        <v>#N/A</v>
      </c>
      <c r="G5494" s="5" t="s">
        <v>10909</v>
      </c>
      <c r="H5494" s="5" t="s">
        <v>10908</v>
      </c>
    </row>
    <row r="5495" spans="1:8">
      <c r="A5495" t="e">
        <f>VLOOKUP(C5495,G:H,2,0)</f>
        <v>#N/A</v>
      </c>
      <c r="G5495" s="5" t="s">
        <v>10911</v>
      </c>
      <c r="H5495" s="5" t="s">
        <v>10910</v>
      </c>
    </row>
    <row r="5496" spans="1:8">
      <c r="A5496" t="e">
        <f>VLOOKUP(C5496,G:H,2,0)</f>
        <v>#N/A</v>
      </c>
      <c r="G5496" s="5" t="s">
        <v>10913</v>
      </c>
      <c r="H5496" s="5" t="s">
        <v>10912</v>
      </c>
    </row>
    <row r="5497" spans="1:8">
      <c r="A5497" t="e">
        <f>VLOOKUP(C5497,G:H,2,0)</f>
        <v>#N/A</v>
      </c>
      <c r="G5497" s="5" t="s">
        <v>10915</v>
      </c>
      <c r="H5497" s="5" t="s">
        <v>10914</v>
      </c>
    </row>
    <row r="5498" spans="1:8">
      <c r="A5498" t="e">
        <f>VLOOKUP(C5498,G:H,2,0)</f>
        <v>#N/A</v>
      </c>
      <c r="G5498" s="5" t="s">
        <v>10917</v>
      </c>
      <c r="H5498" s="5" t="s">
        <v>10916</v>
      </c>
    </row>
    <row r="5499" spans="1:8">
      <c r="A5499" t="e">
        <f>VLOOKUP(C5499,G:H,2,0)</f>
        <v>#N/A</v>
      </c>
      <c r="G5499" s="5" t="s">
        <v>10919</v>
      </c>
      <c r="H5499" s="5" t="s">
        <v>10918</v>
      </c>
    </row>
    <row r="5500" spans="1:8">
      <c r="A5500" t="e">
        <f>VLOOKUP(C5500,G:H,2,0)</f>
        <v>#N/A</v>
      </c>
      <c r="G5500" s="5" t="s">
        <v>10921</v>
      </c>
      <c r="H5500" s="5" t="s">
        <v>10920</v>
      </c>
    </row>
    <row r="5501" spans="1:8">
      <c r="A5501" t="e">
        <f>VLOOKUP(C5501,G:H,2,0)</f>
        <v>#N/A</v>
      </c>
      <c r="G5501" s="5" t="s">
        <v>10922</v>
      </c>
      <c r="H5501" s="5" t="s">
        <v>8183</v>
      </c>
    </row>
    <row r="5502" spans="1:8">
      <c r="A5502" t="e">
        <f>VLOOKUP(C5502,G:H,2,0)</f>
        <v>#N/A</v>
      </c>
      <c r="G5502" s="5" t="s">
        <v>10924</v>
      </c>
      <c r="H5502" s="5" t="s">
        <v>10923</v>
      </c>
    </row>
    <row r="5503" spans="1:8">
      <c r="A5503" t="e">
        <f>VLOOKUP(C5503,G:H,2,0)</f>
        <v>#N/A</v>
      </c>
      <c r="G5503" s="5" t="s">
        <v>10925</v>
      </c>
      <c r="H5503" s="5" t="s">
        <v>3309</v>
      </c>
    </row>
    <row r="5504" spans="1:8">
      <c r="A5504" t="e">
        <f>VLOOKUP(C5504,G:H,2,0)</f>
        <v>#N/A</v>
      </c>
      <c r="G5504" s="5" t="s">
        <v>10927</v>
      </c>
      <c r="H5504" s="5" t="s">
        <v>10926</v>
      </c>
    </row>
    <row r="5505" spans="1:8">
      <c r="A5505" t="e">
        <f>VLOOKUP(C5505,G:H,2,0)</f>
        <v>#N/A</v>
      </c>
      <c r="G5505" s="5" t="s">
        <v>10929</v>
      </c>
      <c r="H5505" s="5" t="s">
        <v>10928</v>
      </c>
    </row>
    <row r="5506" spans="1:8">
      <c r="A5506" t="e">
        <f>VLOOKUP(C5506,G:H,2,0)</f>
        <v>#N/A</v>
      </c>
      <c r="G5506" s="5" t="s">
        <v>10931</v>
      </c>
      <c r="H5506" s="5" t="s">
        <v>10930</v>
      </c>
    </row>
    <row r="5507" spans="1:8">
      <c r="A5507" t="e">
        <f>VLOOKUP(C5507,G:H,2,0)</f>
        <v>#N/A</v>
      </c>
      <c r="G5507" s="5" t="s">
        <v>10933</v>
      </c>
      <c r="H5507" s="5" t="s">
        <v>10932</v>
      </c>
    </row>
    <row r="5508" spans="1:8">
      <c r="A5508" t="e">
        <f>VLOOKUP(C5508,G:H,2,0)</f>
        <v>#N/A</v>
      </c>
      <c r="G5508" s="5" t="s">
        <v>10935</v>
      </c>
      <c r="H5508" s="5" t="s">
        <v>10934</v>
      </c>
    </row>
    <row r="5509" spans="1:8">
      <c r="A5509" t="e">
        <f>VLOOKUP(C5509,G:H,2,0)</f>
        <v>#N/A</v>
      </c>
      <c r="G5509" s="5" t="s">
        <v>10937</v>
      </c>
      <c r="H5509" s="5" t="s">
        <v>10936</v>
      </c>
    </row>
    <row r="5510" spans="1:8">
      <c r="A5510" t="e">
        <f>VLOOKUP(C5510,G:H,2,0)</f>
        <v>#N/A</v>
      </c>
      <c r="G5510" s="5" t="s">
        <v>10939</v>
      </c>
      <c r="H5510" s="5" t="s">
        <v>10938</v>
      </c>
    </row>
    <row r="5511" spans="1:8">
      <c r="A5511" t="e">
        <f>VLOOKUP(C5511,G:H,2,0)</f>
        <v>#N/A</v>
      </c>
      <c r="G5511" s="5" t="s">
        <v>10940</v>
      </c>
      <c r="H5511" s="5" t="s">
        <v>3849</v>
      </c>
    </row>
    <row r="5512" spans="1:8">
      <c r="A5512" t="e">
        <f>VLOOKUP(C5512,G:H,2,0)</f>
        <v>#N/A</v>
      </c>
      <c r="G5512" s="5" t="s">
        <v>10942</v>
      </c>
      <c r="H5512" s="5" t="s">
        <v>10941</v>
      </c>
    </row>
    <row r="5513" spans="1:8">
      <c r="A5513" t="e">
        <f>VLOOKUP(C5513,G:H,2,0)</f>
        <v>#N/A</v>
      </c>
      <c r="G5513" s="5" t="s">
        <v>10944</v>
      </c>
      <c r="H5513" s="5" t="s">
        <v>10943</v>
      </c>
    </row>
    <row r="5514" spans="1:8">
      <c r="A5514" t="e">
        <f>VLOOKUP(C5514,G:H,2,0)</f>
        <v>#N/A</v>
      </c>
      <c r="G5514" s="5" t="s">
        <v>10946</v>
      </c>
      <c r="H5514" s="5" t="s">
        <v>10945</v>
      </c>
    </row>
    <row r="5515" spans="1:8">
      <c r="A5515" t="e">
        <f>VLOOKUP(C5515,G:H,2,0)</f>
        <v>#N/A</v>
      </c>
      <c r="G5515" s="5" t="s">
        <v>10948</v>
      </c>
      <c r="H5515" s="5" t="s">
        <v>10947</v>
      </c>
    </row>
    <row r="5516" spans="1:8">
      <c r="A5516" t="e">
        <f>VLOOKUP(C5516,G:H,2,0)</f>
        <v>#N/A</v>
      </c>
      <c r="G5516" s="5" t="s">
        <v>10950</v>
      </c>
      <c r="H5516" s="5" t="s">
        <v>10949</v>
      </c>
    </row>
    <row r="5517" spans="1:8">
      <c r="A5517" t="e">
        <f>VLOOKUP(C5517,G:H,2,0)</f>
        <v>#N/A</v>
      </c>
      <c r="G5517" s="5" t="s">
        <v>10952</v>
      </c>
      <c r="H5517" s="5" t="s">
        <v>10951</v>
      </c>
    </row>
    <row r="5518" spans="1:8">
      <c r="A5518" t="e">
        <f>VLOOKUP(C5518,G:H,2,0)</f>
        <v>#N/A</v>
      </c>
      <c r="G5518" s="5" t="s">
        <v>10954</v>
      </c>
      <c r="H5518" s="5" t="s">
        <v>10953</v>
      </c>
    </row>
    <row r="5519" spans="1:8">
      <c r="A5519" t="e">
        <f>VLOOKUP(C5519,G:H,2,0)</f>
        <v>#N/A</v>
      </c>
      <c r="G5519" s="5" t="s">
        <v>10956</v>
      </c>
      <c r="H5519" s="5" t="s">
        <v>10955</v>
      </c>
    </row>
    <row r="5520" spans="1:8">
      <c r="A5520" t="e">
        <f>VLOOKUP(C5520,G:H,2,0)</f>
        <v>#N/A</v>
      </c>
      <c r="G5520" s="5" t="s">
        <v>10958</v>
      </c>
      <c r="H5520" s="5" t="s">
        <v>10957</v>
      </c>
    </row>
    <row r="5521" spans="1:8">
      <c r="A5521" t="e">
        <f>VLOOKUP(C5521,G:H,2,0)</f>
        <v>#N/A</v>
      </c>
      <c r="G5521" s="5" t="s">
        <v>10960</v>
      </c>
      <c r="H5521" s="5" t="s">
        <v>10959</v>
      </c>
    </row>
    <row r="5522" spans="1:8">
      <c r="A5522" t="e">
        <f>VLOOKUP(C5522,G:H,2,0)</f>
        <v>#N/A</v>
      </c>
      <c r="G5522" s="5" t="s">
        <v>10962</v>
      </c>
      <c r="H5522" s="5" t="s">
        <v>10961</v>
      </c>
    </row>
    <row r="5523" spans="1:8">
      <c r="A5523" t="e">
        <f>VLOOKUP(C5523,G:H,2,0)</f>
        <v>#N/A</v>
      </c>
      <c r="G5523" s="5" t="s">
        <v>10964</v>
      </c>
      <c r="H5523" s="5" t="s">
        <v>10963</v>
      </c>
    </row>
  </sheetData>
  <sortState xmlns:xlrd2="http://schemas.microsoft.com/office/spreadsheetml/2017/richdata2" ref="A2:H5523">
    <sortCondition ref="B1:B552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30465</dc:creator>
  <cp:lastModifiedBy>30465</cp:lastModifiedBy>
  <dcterms:created xsi:type="dcterms:W3CDTF">2022-10-02T07:34:59Z</dcterms:created>
  <dcterms:modified xsi:type="dcterms:W3CDTF">2022-10-02T07:58:25Z</dcterms:modified>
</cp:coreProperties>
</file>