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rning_Agent\templates\"/>
    </mc:Choice>
  </mc:AlternateContent>
  <xr:revisionPtr revIDLastSave="0" documentId="13_ncr:1_{792875AC-33E9-47DD-99CE-2B6D3B0DABC9}" xr6:coauthVersionLast="47" xr6:coauthVersionMax="47" xr10:uidLastSave="{00000000-0000-0000-0000-000000000000}"/>
  <bookViews>
    <workbookView xWindow="-120" yWindow="-120" windowWidth="29040" windowHeight="15720" firstSheet="5" activeTab="10" xr2:uid="{70181110-B518-41A3-9C9C-C05AB2B96CC2}"/>
  </bookViews>
  <sheets>
    <sheet name="Curve_US" sheetId="1" r:id="rId1"/>
    <sheet name="Curve_CA" sheetId="2" r:id="rId2"/>
    <sheet name="FX_G10" sheetId="3" r:id="rId3"/>
    <sheet name="Calendar_Yday" sheetId="4" r:id="rId4"/>
    <sheet name="Calendar_Today" sheetId="5" r:id="rId5"/>
    <sheet name="Headlines" sheetId="6" r:id="rId6"/>
    <sheet name="Predictive_Outlook" sheetId="7" r:id="rId7"/>
    <sheet name="Rates_DV01" sheetId="8" r:id="rId8"/>
    <sheet name="FX_MM_Sim" sheetId="9" r:id="rId9"/>
    <sheet name="Desk_Commentary" sheetId="10" r:id="rId10"/>
    <sheet name="Macro_Event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" l="1"/>
  <c r="F2" i="11"/>
</calcChain>
</file>

<file path=xl/sharedStrings.xml><?xml version="1.0" encoding="utf-8"?>
<sst xmlns="http://schemas.openxmlformats.org/spreadsheetml/2006/main" count="15" uniqueCount="15">
  <si>
    <t>Curve_CA</t>
  </si>
  <si>
    <t>FX_G10</t>
  </si>
  <si>
    <t>Last Updated</t>
  </si>
  <si>
    <t>Date</t>
  </si>
  <si>
    <t>Region</t>
  </si>
  <si>
    <t>Event</t>
  </si>
  <si>
    <t>Time</t>
  </si>
  <si>
    <t>Risk</t>
  </si>
  <si>
    <t>Active</t>
  </si>
  <si>
    <t>US</t>
  </si>
  <si>
    <t>ISM Services</t>
  </si>
  <si>
    <t>USD, front end rates</t>
  </si>
  <si>
    <t>CA</t>
  </si>
  <si>
    <t>BOC speaker (Macklem)</t>
  </si>
  <si>
    <t>CAD, front-end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</si>
</sst>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39F5-C578-42BF-A4BF-396258774D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17FD-02D2-4845-ACF6-FC930E432BDD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F9FB-96DD-49A6-913F-C6F63A2BBBF9}">
  <dimension ref="A1"/>
  <sheetViews>
    <sheetView workbookViewId="0">
      <selection activeCell="H30" sqref="H30"/>
    </sheetView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E517-A9F6-4A7A-93EE-A24343790B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201F-1722-4393-A427-FC5B2DA274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88AC-5388-4230-B06B-2538ED1682AC}">
  <dimension ref="A1"/>
  <sheetViews>
    <sheetView workbookViewId="0">
      <selection activeCell="E29" sqref="E29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A4AC-79AC-4A9D-B3E3-7851CBBBE0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2705-3178-4A09-8B00-002CDAEC8B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D37C-C2DA-4BC4-B093-1DA431C1A9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AB24-40D2-43E6-945D-A278DFB58224}">
  <dimension ref="A1"/>
  <sheetViews>
    <sheetView workbookViewId="0">
      <selection activeCell="J24" sqref="J24"/>
    </sheetView>
  </sheetViews>
  <sheetFormatPr defaultRowHeight="15" x14ac:dyDescent="0.25"/>
  <cols>
    <col min="1" max="1" width="12.42578125" bestFit="1" customWidth="1"/>
  </cols>
  <sheetData>
    <row r="1" spans="1:1" x14ac:dyDescent="0.25">
      <c r="A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DDB1-898A-4CBE-8D57-749F26DF709D}">
  <dimension ref="A1:F3"/>
  <sheetViews>
    <sheetView tabSelected="1" workbookViewId="0">
      <selection activeCell="E8" sqref="E8"/>
    </sheetView>
  </sheetViews>
  <sheetFormatPr defaultRowHeight="15" x14ac:dyDescent="0.25"/>
  <cols>
    <col min="1" max="1" width="8.42578125" bestFit="1" customWidth="1"/>
    <col min="2" max="2" width="7" bestFit="1" customWidth="1"/>
    <col min="3" max="3" width="22.42578125" bestFit="1" customWidth="1"/>
    <col min="5" max="5" width="18.85546875" bestFit="1" customWidth="1"/>
  </cols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s="1">
        <v>46060</v>
      </c>
      <c r="B2" t="s">
        <v>9</v>
      </c>
      <c r="C2" t="s">
        <v>10</v>
      </c>
      <c r="D2" s="2">
        <v>0.41666666666666669</v>
      </c>
      <c r="E2" t="s">
        <v>11</v>
      </c>
      <c r="F2" t="b">
        <f>TRUE</f>
        <v>1</v>
      </c>
    </row>
    <row r="3" spans="1:6" x14ac:dyDescent="0.25">
      <c r="A3" s="1">
        <v>46060</v>
      </c>
      <c r="B3" t="s">
        <v>12</v>
      </c>
      <c r="C3" t="s">
        <v>13</v>
      </c>
      <c r="D3" s="2">
        <v>0.5625</v>
      </c>
      <c r="E3" t="s">
        <v>14</v>
      </c>
      <c r="F3" t="b">
        <f>TRUE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Curve_US</vt:lpstr>
      <vt:lpstr>Curve_CA</vt:lpstr>
      <vt:lpstr>FX_G10</vt:lpstr>
      <vt:lpstr>Calendar_Yday</vt:lpstr>
      <vt:lpstr>Calendar_Today</vt:lpstr>
      <vt:lpstr>Headlines</vt:lpstr>
      <vt:lpstr>Predictive_Outlook</vt:lpstr>
      <vt:lpstr>Rates_DV01</vt:lpstr>
      <vt:lpstr>FX_MM_Sim</vt:lpstr>
      <vt:lpstr>Desk_Commentary</vt:lpstr>
      <vt:lpstr>Macro_Events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Zuriel Samdi</dc:creator>
  <cp:lastModifiedBy>Zuriel Samdi</cp:lastModifiedBy>
  <dcterms:created xsi:type="dcterms:W3CDTF">2026-01-25T22:35:57Z</dcterms:created>
  <dcterms:modified xsi:type="dcterms:W3CDTF">2026-02-07T11:49:28Z</dcterms:modified>
</cp:coreProperties>
</file>