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" i="1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</calcChain>
</file>

<file path=xl/sharedStrings.xml><?xml version="1.0" encoding="utf-8"?>
<sst xmlns="http://schemas.openxmlformats.org/spreadsheetml/2006/main" count="47" uniqueCount="37">
  <si>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</si>
  <si>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</si>
  <si>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</si>
  <si>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</si>
  <si>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</si>
  <si>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</si>
  <si>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</si>
  <si>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</si>
  <si>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</si>
  <si>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</si>
  <si>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</si>
  <si>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</si>
  <si>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</si>
  <si>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</si>
  <si>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</si>
  <si>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</si>
  <si>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</si>
  <si>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</si>
  <si>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</si>
  <si>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</si>
  <si>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</si>
  <si>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</si>
  <si>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</si>
  <si>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</si>
  <si>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</si>
  <si>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</si>
  <si>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</si>
  <si>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</si>
  <si>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</si>
  <si>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</si>
  <si>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</si>
  <si>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</si>
  <si>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</si>
  <si>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Our</t>
  </si>
  <si>
    <t>Classic</t>
  </si>
  <si>
    <t>Best</t>
  </si>
  <si>
    <t>Func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</si>
</sst>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3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2" borderId="27" xfId="0" applyFont="1" applyFill="1" applyBorder="1"/>
    <xf numFmtId="0" fontId="0" fillId="2" borderId="28" xfId="0" applyFill="1" applyBorder="1"/>
    <xf numFmtId="0" fontId="1" fillId="3" borderId="3" xfId="0" applyFont="1" applyFill="1" applyBorder="1"/>
    <xf numFmtId="0" fontId="0" fillId="3" borderId="8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1" xfId="0" applyFill="1" applyBorder="1"/>
    <xf numFmtId="0" fontId="0" fillId="3" borderId="4" xfId="0" applyFill="1" applyBorder="1"/>
    <xf numFmtId="0" fontId="1" fillId="3" borderId="3" xfId="0" applyFont="1" applyFill="1" applyBorder="1" applyAlignment="1">
      <alignment horizontal="left"/>
    </xf>
    <xf numFmtId="0" fontId="1" fillId="3" borderId="5" xfId="0" applyFont="1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2" xfId="0" applyFill="1" applyBorder="1"/>
    <xf numFmtId="0" fontId="0" fillId="3" borderId="6" xfId="0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29" xfId="0" applyFont="1" applyFill="1" applyBorder="1"/>
    <xf numFmtId="0" fontId="1" fillId="2" borderId="28" xfId="0" applyFont="1" applyFill="1" applyBorder="1"/>
    <xf numFmtId="0" fontId="1" fillId="2" borderId="30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1" defaultTableStyle="TableStyleMedium9" defaultPivotStyle="PivotStyleLight16">
    <tableStyle name="Table Style 1" pivot="0" count="1">
      <tableStyleElement type="secondColumn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-948.53666936947252</c:v>
                </c:pt>
                <c:pt idx="2">
                  <c:v>-1197.4481008984108</c:v>
                </c:pt>
                <c:pt idx="3">
                  <c:v>-1069.0422207676313</c:v>
                </c:pt>
                <c:pt idx="4">
                  <c:v>-999.99999999999989</c:v>
                </c:pt>
                <c:pt idx="5">
                  <c:v>-899.8124757073906</c:v>
                </c:pt>
                <c:pt idx="6">
                  <c:v>-799.90488731018024</c:v>
                </c:pt>
                <c:pt idx="7">
                  <c:v>-681.32522558278094</c:v>
                </c:pt>
                <c:pt idx="8">
                  <c:v>-598.44318758224142</c:v>
                </c:pt>
                <c:pt idx="9">
                  <c:v>-499.92674471480365</c:v>
                </c:pt>
                <c:pt idx="10">
                  <c:v>-399.91520823431506</c:v>
                </c:pt>
                <c:pt idx="11">
                  <c:v>-297.22224288828454</c:v>
                </c:pt>
                <c:pt idx="12">
                  <c:v>-197.30689911377175</c:v>
                </c:pt>
                <c:pt idx="13">
                  <c:v>-14.572834465228652</c:v>
                </c:pt>
                <c:pt idx="14">
                  <c:v>200.674288569277</c:v>
                </c:pt>
                <c:pt idx="15">
                  <c:v>200.61013990070848</c:v>
                </c:pt>
                <c:pt idx="16">
                  <c:v>305.62883809431207</c:v>
                </c:pt>
                <c:pt idx="17">
                  <c:v>407.81687772919275</c:v>
                </c:pt>
                <c:pt idx="18">
                  <c:v>500.09409722072377</c:v>
                </c:pt>
                <c:pt idx="19">
                  <c:v>600.47765652898318</c:v>
                </c:pt>
                <c:pt idx="20">
                  <c:v>824.22994211351477</c:v>
                </c:pt>
                <c:pt idx="21">
                  <c:v>1095.0121416800343</c:v>
                </c:pt>
                <c:pt idx="22">
                  <c:v>1102.7279780188178</c:v>
                </c:pt>
                <c:pt idx="23">
                  <c:v>1110.5332780844194</c:v>
                </c:pt>
                <c:pt idx="24">
                  <c:v>1196.6799120234273</c:v>
                </c:pt>
                <c:pt idx="25">
                  <c:v>1303.9573374412055</c:v>
                </c:pt>
                <c:pt idx="26">
                  <c:v>1614.6041362665615</c:v>
                </c:pt>
                <c:pt idx="27">
                  <c:v>1700.0000000074638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-1399.9999999756128</c:v>
                </c:pt>
                <c:pt idx="1">
                  <c:v>14361.294814243955</c:v>
                </c:pt>
                <c:pt idx="2">
                  <c:v>-1146.3482390591412</c:v>
                </c:pt>
                <c:pt idx="3">
                  <c:v>-389.78849105342181</c:v>
                </c:pt>
                <c:pt idx="4">
                  <c:v>-999.99999817975595</c:v>
                </c:pt>
                <c:pt idx="5">
                  <c:v>-899.67159606142798</c:v>
                </c:pt>
                <c:pt idx="6">
                  <c:v>-798.61453910835371</c:v>
                </c:pt>
                <c:pt idx="7">
                  <c:v>-681.76389031983649</c:v>
                </c:pt>
                <c:pt idx="8">
                  <c:v>-598.34307801575585</c:v>
                </c:pt>
                <c:pt idx="9">
                  <c:v>-499.88626044123458</c:v>
                </c:pt>
                <c:pt idx="10">
                  <c:v>-399.99939277818476</c:v>
                </c:pt>
                <c:pt idx="11">
                  <c:v>-294.87157789424651</c:v>
                </c:pt>
                <c:pt idx="12">
                  <c:v>-197.67327007333864</c:v>
                </c:pt>
                <c:pt idx="13">
                  <c:v>-44.082236147661867</c:v>
                </c:pt>
                <c:pt idx="14">
                  <c:v>273.13557478263442</c:v>
                </c:pt>
                <c:pt idx="15">
                  <c:v>200.54402270377324</c:v>
                </c:pt>
                <c:pt idx="16">
                  <c:v>305.78273220348905</c:v>
                </c:pt>
                <c:pt idx="17">
                  <c:v>411.71781313971769</c:v>
                </c:pt>
                <c:pt idx="18">
                  <c:v>500.09649056571004</c:v>
                </c:pt>
                <c:pt idx="19">
                  <c:v>600.44392844013066</c:v>
                </c:pt>
                <c:pt idx="20">
                  <c:v>833.42846629343842</c:v>
                </c:pt>
                <c:pt idx="21">
                  <c:v>1040.4447471959229</c:v>
                </c:pt>
                <c:pt idx="22">
                  <c:v>1352.1706785044521</c:v>
                </c:pt>
                <c:pt idx="23">
                  <c:v>1111.0977717067567</c:v>
                </c:pt>
                <c:pt idx="24">
                  <c:v>1212.2566002764195</c:v>
                </c:pt>
                <c:pt idx="25">
                  <c:v>1304.2498375773657</c:v>
                </c:pt>
                <c:pt idx="26">
                  <c:v>1649.1820431855499</c:v>
                </c:pt>
                <c:pt idx="27">
                  <c:v>1500.2114079832372</c:v>
                </c:pt>
              </c:numCache>
            </c:numRef>
          </c:val>
        </c:ser>
        <c:axId val="123086336"/>
        <c:axId val="123147776"/>
      </c:barChart>
      <c:catAx>
        <c:axId val="123086336"/>
        <c:scaling>
          <c:orientation val="minMax"/>
        </c:scaling>
        <c:axPos val="b"/>
        <c:tickLblPos val="nextTo"/>
        <c:crossAx val="123147776"/>
        <c:crosses val="autoZero"/>
        <c:auto val="1"/>
        <c:lblAlgn val="ctr"/>
        <c:lblOffset val="100"/>
      </c:catAx>
      <c:valAx>
        <c:axId val="123147776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12308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6</xdr:row>
      <xdr:rowOff>28575</xdr:rowOff>
    </xdr:from>
    <xdr:to>
      <xdr:col>26</xdr:col>
      <xdr:colOff>476250</xdr:colOff>
      <xdr:row>30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topLeftCell="A2" workbookViewId="0">
      <selection activeCell="AF32" sqref="AF32"/>
    </sheetView>
  </sheetViews>
  <sheetFormatPr defaultRowHeight="15"/>
  <cols>
    <col min="1" max="1" width="5.5703125" customWidth="1"/>
  </cols>
  <sheetData>
    <row r="1" spans="1:14" ht="15.75" thickTop="1">
      <c r="A1" s="13" t="s">
        <v>36</v>
      </c>
      <c r="B1" s="14" t="s">
        <v>0</v>
      </c>
      <c r="C1" s="35" t="s">
        <v>35</v>
      </c>
      <c r="D1" s="37"/>
      <c r="E1" s="35" t="s">
        <v>1</v>
      </c>
      <c r="F1" s="37"/>
      <c r="G1" s="35" t="s">
        <v>2</v>
      </c>
      <c r="H1" s="37"/>
      <c r="I1" s="35" t="s">
        <v>3</v>
      </c>
      <c r="J1" s="37"/>
      <c r="K1" s="38" t="s">
        <v>4</v>
      </c>
      <c r="L1" s="39"/>
      <c r="M1" s="35" t="s">
        <v>5</v>
      </c>
      <c r="N1" s="36"/>
    </row>
    <row r="2" spans="1:14" ht="15.75" thickBot="1">
      <c r="A2" s="15"/>
      <c r="B2" s="16"/>
      <c r="C2" s="30" t="s">
        <v>33</v>
      </c>
      <c r="D2" s="31" t="s">
        <v>34</v>
      </c>
      <c r="E2" s="30" t="s">
        <v>33</v>
      </c>
      <c r="F2" s="31" t="s">
        <v>34</v>
      </c>
      <c r="G2" s="30" t="s">
        <v>33</v>
      </c>
      <c r="H2" s="31" t="s">
        <v>34</v>
      </c>
      <c r="I2" s="30" t="s">
        <v>33</v>
      </c>
      <c r="J2" s="31" t="s">
        <v>34</v>
      </c>
      <c r="K2" s="32" t="s">
        <v>33</v>
      </c>
      <c r="L2" s="33" t="s">
        <v>34</v>
      </c>
      <c r="M2" s="30" t="s">
        <v>33</v>
      </c>
      <c r="N2" s="34" t="s">
        <v>34</v>
      </c>
    </row>
    <row r="3" spans="1:14">
      <c r="A3" s="7" t="s">
        <v>6</v>
      </c>
      <c r="B3" s="8">
        <v>-1400</v>
      </c>
      <c r="C3" s="9">
        <f>G3</f>
        <v>-1400</v>
      </c>
      <c r="D3" s="10">
        <f>H3</f>
        <v>-1399.9999999756128</v>
      </c>
      <c r="E3" s="9">
        <v>-1400</v>
      </c>
      <c r="F3" s="10">
        <v>-1399.9999995787077</v>
      </c>
      <c r="G3" s="9">
        <v>-1400</v>
      </c>
      <c r="H3" s="10">
        <v>-1399.9999999756128</v>
      </c>
      <c r="I3" s="9">
        <v>-1400</v>
      </c>
      <c r="J3" s="10">
        <v>-1399.9999998675776</v>
      </c>
      <c r="K3" s="11">
        <v>-1400</v>
      </c>
      <c r="L3" s="8">
        <v>-1399.9999998507465</v>
      </c>
      <c r="M3" s="9">
        <v>0</v>
      </c>
      <c r="N3" s="12">
        <v>1.090042759650111E-7</v>
      </c>
    </row>
    <row r="4" spans="1:14">
      <c r="A4" s="17" t="s">
        <v>7</v>
      </c>
      <c r="B4" s="18">
        <v>-1300</v>
      </c>
      <c r="C4" s="19">
        <f t="shared" ref="C4:C30" si="0">G4</f>
        <v>-948.53666936947252</v>
      </c>
      <c r="D4" s="20">
        <f t="shared" ref="D4:D30" si="1">H4</f>
        <v>14361.294814243955</v>
      </c>
      <c r="E4" s="19">
        <v>1103.9698106453006</v>
      </c>
      <c r="F4" s="20">
        <v>76960.807055655896</v>
      </c>
      <c r="G4" s="19">
        <v>-948.53666936947252</v>
      </c>
      <c r="H4" s="20">
        <v>14361.294814243955</v>
      </c>
      <c r="I4" s="19">
        <v>421.46191941700874</v>
      </c>
      <c r="J4" s="20">
        <v>35400.563014684783</v>
      </c>
      <c r="K4" s="21">
        <v>236.20047309260406</v>
      </c>
      <c r="L4" s="18">
        <v>35308.539143671733</v>
      </c>
      <c r="M4" s="19">
        <v>735.35692590498104</v>
      </c>
      <c r="N4" s="22">
        <v>19080.857488662416</v>
      </c>
    </row>
    <row r="5" spans="1:14">
      <c r="A5" s="6" t="s">
        <v>8</v>
      </c>
      <c r="B5" s="2">
        <v>-1200</v>
      </c>
      <c r="C5" s="4">
        <f t="shared" si="0"/>
        <v>-1197.4481008984108</v>
      </c>
      <c r="D5" s="5">
        <f t="shared" si="1"/>
        <v>-1146.3482390591412</v>
      </c>
      <c r="E5" s="4">
        <v>-1193.0155927612273</v>
      </c>
      <c r="F5" s="5">
        <v>-730.75333109865278</v>
      </c>
      <c r="G5" s="4">
        <v>-1197.4481008984108</v>
      </c>
      <c r="H5" s="5">
        <v>-1146.3482390591412</v>
      </c>
      <c r="I5" s="4">
        <v>-1193.8012548108948</v>
      </c>
      <c r="J5" s="5">
        <v>-1022.5543172411408</v>
      </c>
      <c r="K5" s="3">
        <v>-1194.46986375295</v>
      </c>
      <c r="L5" s="2">
        <v>-1013.9595673719793</v>
      </c>
      <c r="M5" s="4">
        <v>1.5222799322054752</v>
      </c>
      <c r="N5" s="1">
        <v>134.91312919637735</v>
      </c>
    </row>
    <row r="6" spans="1:14">
      <c r="A6" s="17" t="s">
        <v>9</v>
      </c>
      <c r="B6" s="18">
        <v>-1100</v>
      </c>
      <c r="C6" s="19">
        <f t="shared" si="0"/>
        <v>-1069.0422207676313</v>
      </c>
      <c r="D6" s="20">
        <f t="shared" si="1"/>
        <v>-389.78849105342181</v>
      </c>
      <c r="E6" s="19">
        <v>-950.54188608441939</v>
      </c>
      <c r="F6" s="20">
        <v>936.56050132024313</v>
      </c>
      <c r="G6" s="19">
        <v>-1069.0422207676313</v>
      </c>
      <c r="H6" s="20">
        <v>-389.78849105342181</v>
      </c>
      <c r="I6" s="19">
        <v>-1022.885119257405</v>
      </c>
      <c r="J6" s="20">
        <v>442.68230775875276</v>
      </c>
      <c r="K6" s="21">
        <v>-1018.3439084926433</v>
      </c>
      <c r="L6" s="18">
        <v>344.24461501707253</v>
      </c>
      <c r="M6" s="19">
        <v>37.357076588682929</v>
      </c>
      <c r="N6" s="22">
        <v>416.56026072335527</v>
      </c>
    </row>
    <row r="7" spans="1:14">
      <c r="A7" s="6" t="s">
        <v>10</v>
      </c>
      <c r="B7" s="2">
        <v>-1000</v>
      </c>
      <c r="C7" s="4">
        <f t="shared" si="0"/>
        <v>-999.99999999999989</v>
      </c>
      <c r="D7" s="5">
        <f t="shared" si="1"/>
        <v>-999.99999817975595</v>
      </c>
      <c r="E7" s="4">
        <v>-999.99999999999943</v>
      </c>
      <c r="F7" s="5">
        <v>-999.99998518290727</v>
      </c>
      <c r="G7" s="4">
        <v>-999.99999999999989</v>
      </c>
      <c r="H7" s="5">
        <v>-999.99999817975595</v>
      </c>
      <c r="I7" s="4">
        <v>-999.99999999999977</v>
      </c>
      <c r="J7" s="5">
        <v>-999.99999449999723</v>
      </c>
      <c r="K7" s="3">
        <v>-999.99999999999977</v>
      </c>
      <c r="L7" s="2">
        <v>-999.99999404528671</v>
      </c>
      <c r="M7" s="4">
        <v>1.3663457425021342E-13</v>
      </c>
      <c r="N7" s="1">
        <v>3.6350800926357913E-6</v>
      </c>
    </row>
    <row r="8" spans="1:14">
      <c r="A8" s="17" t="s">
        <v>11</v>
      </c>
      <c r="B8" s="18">
        <v>-900</v>
      </c>
      <c r="C8" s="19">
        <f t="shared" si="0"/>
        <v>-899.8124757073906</v>
      </c>
      <c r="D8" s="20">
        <f t="shared" si="1"/>
        <v>-899.67159606142798</v>
      </c>
      <c r="E8" s="19">
        <v>-898.67656109622851</v>
      </c>
      <c r="F8" s="20">
        <v>-899.33327770765879</v>
      </c>
      <c r="G8" s="19">
        <v>-899.8124757073906</v>
      </c>
      <c r="H8" s="20">
        <v>-899.67159606142798</v>
      </c>
      <c r="I8" s="19">
        <v>-899.27770440219922</v>
      </c>
      <c r="J8" s="20">
        <v>-899.49649793108051</v>
      </c>
      <c r="K8" s="21">
        <v>-899.28305174682635</v>
      </c>
      <c r="L8" s="18">
        <v>-899.51970471556024</v>
      </c>
      <c r="M8" s="19">
        <v>0.29352909212388623</v>
      </c>
      <c r="N8" s="22">
        <v>0.11568706279070223</v>
      </c>
    </row>
    <row r="9" spans="1:14">
      <c r="A9" s="6" t="s">
        <v>12</v>
      </c>
      <c r="B9" s="2">
        <v>-800</v>
      </c>
      <c r="C9" s="4">
        <f t="shared" si="0"/>
        <v>-799.90488731018024</v>
      </c>
      <c r="D9" s="5">
        <f t="shared" si="1"/>
        <v>-798.61453910835371</v>
      </c>
      <c r="E9" s="4">
        <v>-799.41682422702365</v>
      </c>
      <c r="F9" s="5">
        <v>-797.531773393393</v>
      </c>
      <c r="G9" s="4">
        <v>-799.90488731018024</v>
      </c>
      <c r="H9" s="5">
        <v>-798.61453910835371</v>
      </c>
      <c r="I9" s="4">
        <v>-799.61339272566238</v>
      </c>
      <c r="J9" s="5">
        <v>-798.22790974555573</v>
      </c>
      <c r="K9" s="3">
        <v>-799.62285651209584</v>
      </c>
      <c r="L9" s="2">
        <v>-798.14624562914298</v>
      </c>
      <c r="M9" s="4">
        <v>0.16613004750050928</v>
      </c>
      <c r="N9" s="1">
        <v>0.40289046438244336</v>
      </c>
    </row>
    <row r="10" spans="1:14">
      <c r="A10" s="17" t="s">
        <v>13</v>
      </c>
      <c r="B10" s="18">
        <v>-700</v>
      </c>
      <c r="C10" s="19">
        <f t="shared" si="0"/>
        <v>-681.32522558278094</v>
      </c>
      <c r="D10" s="20">
        <f t="shared" si="1"/>
        <v>-681.76389031983649</v>
      </c>
      <c r="E10" s="19">
        <v>-679.91279768123434</v>
      </c>
      <c r="F10" s="20">
        <v>-679.88696247138193</v>
      </c>
      <c r="G10" s="19">
        <v>-681.32522558278094</v>
      </c>
      <c r="H10" s="20">
        <v>-681.76389031983649</v>
      </c>
      <c r="I10" s="19">
        <v>-680.25763255333322</v>
      </c>
      <c r="J10" s="20">
        <v>-679.94407255237218</v>
      </c>
      <c r="K10" s="21">
        <v>-680.50688983843179</v>
      </c>
      <c r="L10" s="18">
        <v>-680.18009836927797</v>
      </c>
      <c r="M10" s="19">
        <v>0.59366325040083034</v>
      </c>
      <c r="N10" s="22">
        <v>0.59698119968586272</v>
      </c>
    </row>
    <row r="11" spans="1:14">
      <c r="A11" s="6" t="s">
        <v>14</v>
      </c>
      <c r="B11" s="2">
        <v>-600</v>
      </c>
      <c r="C11" s="4">
        <f t="shared" si="0"/>
        <v>-598.44318758224142</v>
      </c>
      <c r="D11" s="5">
        <f t="shared" si="1"/>
        <v>-598.34307801575585</v>
      </c>
      <c r="E11" s="4">
        <v>-597.71518247468123</v>
      </c>
      <c r="F11" s="5">
        <v>-597.45859793840305</v>
      </c>
      <c r="G11" s="4">
        <v>-598.44318758224142</v>
      </c>
      <c r="H11" s="5">
        <v>-598.34307801575585</v>
      </c>
      <c r="I11" s="4">
        <v>-598.1117156478989</v>
      </c>
      <c r="J11" s="5">
        <v>-597.90491920446914</v>
      </c>
      <c r="K11" s="3">
        <v>-598.12228084133721</v>
      </c>
      <c r="L11" s="2">
        <v>-597.88813287788935</v>
      </c>
      <c r="M11" s="4">
        <v>0.23229314498222267</v>
      </c>
      <c r="N11" s="1">
        <v>0.25797759829494959</v>
      </c>
    </row>
    <row r="12" spans="1:14">
      <c r="A12" s="23">
        <v>10</v>
      </c>
      <c r="B12" s="18">
        <v>-500</v>
      </c>
      <c r="C12" s="19">
        <f t="shared" si="0"/>
        <v>-499.92674471480365</v>
      </c>
      <c r="D12" s="20">
        <f t="shared" si="1"/>
        <v>-499.88626044123458</v>
      </c>
      <c r="E12" s="19">
        <v>-499.78199342058599</v>
      </c>
      <c r="F12" s="20">
        <v>-499.57132372392971</v>
      </c>
      <c r="G12" s="19">
        <v>-499.92674471480365</v>
      </c>
      <c r="H12" s="20">
        <v>-499.88626044123458</v>
      </c>
      <c r="I12" s="19">
        <v>-499.87768568092019</v>
      </c>
      <c r="J12" s="20">
        <v>-499.69020066639172</v>
      </c>
      <c r="K12" s="21">
        <v>-499.86907397011441</v>
      </c>
      <c r="L12" s="18">
        <v>-499.70433055896393</v>
      </c>
      <c r="M12" s="19">
        <v>4.6456337179323973E-2</v>
      </c>
      <c r="N12" s="22">
        <v>0.10116399053245184</v>
      </c>
    </row>
    <row r="13" spans="1:14">
      <c r="A13" s="6" t="s">
        <v>15</v>
      </c>
      <c r="B13" s="2">
        <v>-400</v>
      </c>
      <c r="C13" s="4">
        <f t="shared" si="0"/>
        <v>-399.91520823431506</v>
      </c>
      <c r="D13" s="5">
        <f t="shared" si="1"/>
        <v>-399.99939277818476</v>
      </c>
      <c r="E13" s="4">
        <v>-397.89046882540083</v>
      </c>
      <c r="F13" s="5">
        <v>-399.98692224546443</v>
      </c>
      <c r="G13" s="4">
        <v>-399.91520823431506</v>
      </c>
      <c r="H13" s="5">
        <v>-399.99939277818476</v>
      </c>
      <c r="I13" s="4">
        <v>-398.75778965954652</v>
      </c>
      <c r="J13" s="5">
        <v>-399.99636725822018</v>
      </c>
      <c r="K13" s="3">
        <v>-398.76477673317351</v>
      </c>
      <c r="L13" s="2">
        <v>-399.99540091702539</v>
      </c>
      <c r="M13" s="4">
        <v>0.5442325989360679</v>
      </c>
      <c r="N13" s="1">
        <v>4.2697241312108459E-3</v>
      </c>
    </row>
    <row r="14" spans="1:14">
      <c r="A14" s="17" t="s">
        <v>16</v>
      </c>
      <c r="B14" s="18">
        <v>-300</v>
      </c>
      <c r="C14" s="19">
        <f t="shared" si="0"/>
        <v>-297.22224288828454</v>
      </c>
      <c r="D14" s="20">
        <f t="shared" si="1"/>
        <v>-294.87157789424651</v>
      </c>
      <c r="E14" s="19">
        <v>-294.39866670814189</v>
      </c>
      <c r="F14" s="20">
        <v>-291.49598720507913</v>
      </c>
      <c r="G14" s="19">
        <v>-297.22224288828454</v>
      </c>
      <c r="H14" s="20">
        <v>-294.87157789424651</v>
      </c>
      <c r="I14" s="19">
        <v>-296.00838993560825</v>
      </c>
      <c r="J14" s="20">
        <v>-292.90335580141556</v>
      </c>
      <c r="K14" s="21">
        <v>-295.82270013333743</v>
      </c>
      <c r="L14" s="18">
        <v>-292.9076341579422</v>
      </c>
      <c r="M14" s="19">
        <v>0.9094244504390081</v>
      </c>
      <c r="N14" s="22">
        <v>1.171595303690165</v>
      </c>
    </row>
    <row r="15" spans="1:14">
      <c r="A15" s="6" t="s">
        <v>17</v>
      </c>
      <c r="B15" s="2">
        <v>-200</v>
      </c>
      <c r="C15" s="4">
        <f t="shared" si="0"/>
        <v>-197.30689911377175</v>
      </c>
      <c r="D15" s="5">
        <f t="shared" si="1"/>
        <v>-197.67327007333864</v>
      </c>
      <c r="E15" s="4">
        <v>-194.01340551023162</v>
      </c>
      <c r="F15" s="5">
        <v>-190.48961867459266</v>
      </c>
      <c r="G15" s="4">
        <v>-197.30689911377175</v>
      </c>
      <c r="H15" s="5">
        <v>-197.67327007333864</v>
      </c>
      <c r="I15" s="4">
        <v>-195.31316668320136</v>
      </c>
      <c r="J15" s="5">
        <v>-193.07643977078982</v>
      </c>
      <c r="K15" s="3">
        <v>-195.43886278076124</v>
      </c>
      <c r="L15" s="2">
        <v>-193.75407252453124</v>
      </c>
      <c r="M15" s="4">
        <v>1.2645105230102915</v>
      </c>
      <c r="N15" s="1">
        <v>2.0975173776736007</v>
      </c>
    </row>
    <row r="16" spans="1:14">
      <c r="A16" s="17" t="s">
        <v>18</v>
      </c>
      <c r="B16" s="18">
        <v>-100</v>
      </c>
      <c r="C16" s="19">
        <f t="shared" si="0"/>
        <v>-14.572834465228652</v>
      </c>
      <c r="D16" s="20">
        <f t="shared" si="1"/>
        <v>-44.082236147661867</v>
      </c>
      <c r="E16" s="19">
        <v>99.079424081139081</v>
      </c>
      <c r="F16" s="20">
        <v>29.343222119754387</v>
      </c>
      <c r="G16" s="19">
        <v>-14.572834465228652</v>
      </c>
      <c r="H16" s="20">
        <v>-44.082236147661867</v>
      </c>
      <c r="I16" s="19">
        <v>41.14872032808448</v>
      </c>
      <c r="J16" s="20">
        <v>3.7346825286377836</v>
      </c>
      <c r="K16" s="21">
        <v>42.202464404000501</v>
      </c>
      <c r="L16" s="18">
        <v>0.98435860453395141</v>
      </c>
      <c r="M16" s="19">
        <v>35.78268710459578</v>
      </c>
      <c r="N16" s="22">
        <v>27.046018604146877</v>
      </c>
    </row>
    <row r="17" spans="1:14">
      <c r="A17" s="6" t="s">
        <v>19</v>
      </c>
      <c r="B17" s="2">
        <v>100</v>
      </c>
      <c r="C17" s="4">
        <f t="shared" si="0"/>
        <v>200.674288569277</v>
      </c>
      <c r="D17" s="5">
        <f t="shared" si="1"/>
        <v>273.13557478263442</v>
      </c>
      <c r="E17" s="4">
        <v>516.62665462465884</v>
      </c>
      <c r="F17" s="5">
        <v>643.55823361802095</v>
      </c>
      <c r="G17" s="4">
        <v>200.674288569277</v>
      </c>
      <c r="H17" s="5">
        <v>273.13557478263442</v>
      </c>
      <c r="I17" s="4">
        <v>353.34638359289272</v>
      </c>
      <c r="J17" s="5">
        <v>447.33994818016379</v>
      </c>
      <c r="K17" s="3">
        <v>366.08720087375207</v>
      </c>
      <c r="L17" s="2">
        <v>429.85793617889431</v>
      </c>
      <c r="M17" s="4">
        <v>96.34582170667062</v>
      </c>
      <c r="N17" s="1">
        <v>123.65286864888236</v>
      </c>
    </row>
    <row r="18" spans="1:14">
      <c r="A18" s="17" t="s">
        <v>20</v>
      </c>
      <c r="B18" s="18">
        <v>200</v>
      </c>
      <c r="C18" s="19">
        <f t="shared" si="0"/>
        <v>200.61013990070848</v>
      </c>
      <c r="D18" s="20">
        <f t="shared" si="1"/>
        <v>200.54402270377324</v>
      </c>
      <c r="E18" s="19">
        <v>201.22734025024411</v>
      </c>
      <c r="F18" s="20">
        <v>201.56327819351904</v>
      </c>
      <c r="G18" s="19">
        <v>200.61013990070848</v>
      </c>
      <c r="H18" s="20">
        <v>200.54402270377324</v>
      </c>
      <c r="I18" s="19">
        <v>200.88079271617318</v>
      </c>
      <c r="J18" s="20">
        <v>200.94346303264291</v>
      </c>
      <c r="K18" s="21">
        <v>200.88603969057928</v>
      </c>
      <c r="L18" s="18">
        <v>200.98207971571986</v>
      </c>
      <c r="M18" s="19">
        <v>0.23353644663592898</v>
      </c>
      <c r="N18" s="22">
        <v>0.30666747846111159</v>
      </c>
    </row>
    <row r="19" spans="1:14">
      <c r="A19" s="6" t="s">
        <v>21</v>
      </c>
      <c r="B19" s="2">
        <v>300</v>
      </c>
      <c r="C19" s="4">
        <f t="shared" si="0"/>
        <v>305.62883809431207</v>
      </c>
      <c r="D19" s="5">
        <f t="shared" si="1"/>
        <v>305.78273220348905</v>
      </c>
      <c r="E19" s="4">
        <v>306.30755293901166</v>
      </c>
      <c r="F19" s="5">
        <v>306.88132554939313</v>
      </c>
      <c r="G19" s="4">
        <v>305.62883809431207</v>
      </c>
      <c r="H19" s="5">
        <v>305.78273220348905</v>
      </c>
      <c r="I19" s="4">
        <v>305.88428175958336</v>
      </c>
      <c r="J19" s="5">
        <v>306.39375544180746</v>
      </c>
      <c r="K19" s="3">
        <v>305.94673055752133</v>
      </c>
      <c r="L19" s="2">
        <v>306.39940768812204</v>
      </c>
      <c r="M19" s="4">
        <v>0.22484944874095572</v>
      </c>
      <c r="N19" s="1">
        <v>0.31072007581251482</v>
      </c>
    </row>
    <row r="20" spans="1:14">
      <c r="A20" s="17" t="s">
        <v>22</v>
      </c>
      <c r="B20" s="18">
        <v>400</v>
      </c>
      <c r="C20" s="19">
        <f t="shared" si="0"/>
        <v>407.81687772919275</v>
      </c>
      <c r="D20" s="20">
        <f t="shared" si="1"/>
        <v>411.71781313971769</v>
      </c>
      <c r="E20" s="19">
        <v>411.18879141015742</v>
      </c>
      <c r="F20" s="20">
        <v>414.82822167613358</v>
      </c>
      <c r="G20" s="19">
        <v>407.81687772919275</v>
      </c>
      <c r="H20" s="20">
        <v>411.71781313971769</v>
      </c>
      <c r="I20" s="19">
        <v>409.05504080842002</v>
      </c>
      <c r="J20" s="20">
        <v>413.81257123351429</v>
      </c>
      <c r="K20" s="21">
        <v>409.24917698155673</v>
      </c>
      <c r="L20" s="18">
        <v>413.50558011760967</v>
      </c>
      <c r="M20" s="19">
        <v>1.1925707176408022</v>
      </c>
      <c r="N20" s="22">
        <v>1.0346938126482956</v>
      </c>
    </row>
    <row r="21" spans="1:14">
      <c r="A21" s="6" t="s">
        <v>23</v>
      </c>
      <c r="B21" s="2">
        <v>500</v>
      </c>
      <c r="C21" s="4">
        <f t="shared" si="0"/>
        <v>500.09409722072377</v>
      </c>
      <c r="D21" s="5">
        <f t="shared" si="1"/>
        <v>500.09649056571004</v>
      </c>
      <c r="E21" s="4">
        <v>500.30039739637226</v>
      </c>
      <c r="F21" s="5">
        <v>500.36514095724743</v>
      </c>
      <c r="G21" s="4">
        <v>500.09409722072377</v>
      </c>
      <c r="H21" s="5">
        <v>500.09649056571004</v>
      </c>
      <c r="I21" s="4">
        <v>500.2355993666929</v>
      </c>
      <c r="J21" s="5">
        <v>500.21743660794772</v>
      </c>
      <c r="K21" s="3">
        <v>500.21773458544214</v>
      </c>
      <c r="L21" s="2">
        <v>500.23446416541378</v>
      </c>
      <c r="M21" s="4">
        <v>6.1475966001043249E-2</v>
      </c>
      <c r="N21" s="1">
        <v>8.1323422536924414E-2</v>
      </c>
    </row>
    <row r="22" spans="1:14">
      <c r="A22" s="17" t="s">
        <v>24</v>
      </c>
      <c r="B22" s="18">
        <v>600</v>
      </c>
      <c r="C22" s="19">
        <f t="shared" si="0"/>
        <v>600.47765652898318</v>
      </c>
      <c r="D22" s="20">
        <f t="shared" si="1"/>
        <v>600.44392844013066</v>
      </c>
      <c r="E22" s="19">
        <v>600.9724972924331</v>
      </c>
      <c r="F22" s="20">
        <v>601.18930718709237</v>
      </c>
      <c r="G22" s="19">
        <v>600.47765652898318</v>
      </c>
      <c r="H22" s="20">
        <v>600.44392844013066</v>
      </c>
      <c r="I22" s="19">
        <v>600.60167459157583</v>
      </c>
      <c r="J22" s="20">
        <v>601.08548707753107</v>
      </c>
      <c r="K22" s="21">
        <v>600.65015074192388</v>
      </c>
      <c r="L22" s="18">
        <v>600.98177235665742</v>
      </c>
      <c r="M22" s="19">
        <v>0.15355133592823822</v>
      </c>
      <c r="N22" s="22">
        <v>0.22649564381821682</v>
      </c>
    </row>
    <row r="23" spans="1:14">
      <c r="A23" s="6" t="s">
        <v>25</v>
      </c>
      <c r="B23" s="2">
        <v>700</v>
      </c>
      <c r="C23" s="4">
        <f t="shared" si="0"/>
        <v>824.22994211351477</v>
      </c>
      <c r="D23" s="5">
        <f t="shared" si="1"/>
        <v>833.42846629343842</v>
      </c>
      <c r="E23" s="4">
        <v>1002.5952721418828</v>
      </c>
      <c r="F23" s="5">
        <v>924.50946849240859</v>
      </c>
      <c r="G23" s="4">
        <v>824.22994211351477</v>
      </c>
      <c r="H23" s="5">
        <v>833.42846629343842</v>
      </c>
      <c r="I23" s="4">
        <v>851.90385981096142</v>
      </c>
      <c r="J23" s="5">
        <v>886.43860591191742</v>
      </c>
      <c r="K23" s="3">
        <v>869.87428624385166</v>
      </c>
      <c r="L23" s="2">
        <v>884.46049705641565</v>
      </c>
      <c r="M23" s="4">
        <v>53.801097576873588</v>
      </c>
      <c r="N23" s="1">
        <v>27.594420001047496</v>
      </c>
    </row>
    <row r="24" spans="1:14">
      <c r="A24" s="17" t="s">
        <v>26</v>
      </c>
      <c r="B24" s="18">
        <v>800</v>
      </c>
      <c r="C24" s="19">
        <f t="shared" si="0"/>
        <v>1095.0121416800343</v>
      </c>
      <c r="D24" s="20">
        <f t="shared" si="1"/>
        <v>1040.4447471959229</v>
      </c>
      <c r="E24" s="19">
        <v>1307.0343240809791</v>
      </c>
      <c r="F24" s="20">
        <v>1234.1473714577778</v>
      </c>
      <c r="G24" s="19">
        <v>1095.0121416800343</v>
      </c>
      <c r="H24" s="20">
        <v>1040.4447471959229</v>
      </c>
      <c r="I24" s="19">
        <v>1213.4949786311436</v>
      </c>
      <c r="J24" s="20">
        <v>1169.2433152761228</v>
      </c>
      <c r="K24" s="21">
        <v>1203.2198513710284</v>
      </c>
      <c r="L24" s="18">
        <v>1155.9781718295026</v>
      </c>
      <c r="M24" s="19">
        <v>70.751982562024807</v>
      </c>
      <c r="N24" s="22">
        <v>59.502890957077746</v>
      </c>
    </row>
    <row r="25" spans="1:14">
      <c r="A25" s="6" t="s">
        <v>27</v>
      </c>
      <c r="B25" s="2">
        <v>900</v>
      </c>
      <c r="C25" s="4">
        <f t="shared" si="0"/>
        <v>1102.7279780188178</v>
      </c>
      <c r="D25" s="5">
        <f t="shared" si="1"/>
        <v>1352.1706785044521</v>
      </c>
      <c r="E25" s="4">
        <v>1505.7403509282046</v>
      </c>
      <c r="F25" s="5">
        <v>1631.5541775683364</v>
      </c>
      <c r="G25" s="4">
        <v>1102.7279780188178</v>
      </c>
      <c r="H25" s="5">
        <v>1352.1706785044521</v>
      </c>
      <c r="I25" s="4">
        <v>1285.7085445824764</v>
      </c>
      <c r="J25" s="5">
        <v>1478.3716294520473</v>
      </c>
      <c r="K25" s="3">
        <v>1308.3102879137316</v>
      </c>
      <c r="L25" s="2">
        <v>1478.6555325763043</v>
      </c>
      <c r="M25" s="4">
        <v>131.49218945335633</v>
      </c>
      <c r="N25" s="1">
        <v>91.151932652041083</v>
      </c>
    </row>
    <row r="26" spans="1:14">
      <c r="A26" s="17" t="s">
        <v>28</v>
      </c>
      <c r="B26" s="18">
        <v>1000</v>
      </c>
      <c r="C26" s="19">
        <f t="shared" si="0"/>
        <v>1110.5332780844194</v>
      </c>
      <c r="D26" s="20">
        <f t="shared" si="1"/>
        <v>1111.0977717067567</v>
      </c>
      <c r="E26" s="19">
        <v>1119.8013118158769</v>
      </c>
      <c r="F26" s="20">
        <v>1122.1941131348776</v>
      </c>
      <c r="G26" s="19">
        <v>1110.5332780844194</v>
      </c>
      <c r="H26" s="20">
        <v>1111.0977717067567</v>
      </c>
      <c r="I26" s="19">
        <v>1117.1559007455066</v>
      </c>
      <c r="J26" s="20">
        <v>1117.8473560895918</v>
      </c>
      <c r="K26" s="21">
        <v>1116.3824553670522</v>
      </c>
      <c r="L26" s="18">
        <v>1117.4747587391887</v>
      </c>
      <c r="M26" s="19">
        <v>3.0220749662710231</v>
      </c>
      <c r="N26" s="22">
        <v>2.8348718790947376</v>
      </c>
    </row>
    <row r="27" spans="1:14">
      <c r="A27" s="6" t="s">
        <v>29</v>
      </c>
      <c r="B27" s="2">
        <v>1100</v>
      </c>
      <c r="C27" s="4">
        <f t="shared" si="0"/>
        <v>1196.6799120234273</v>
      </c>
      <c r="D27" s="5">
        <f t="shared" si="1"/>
        <v>1212.2566002764195</v>
      </c>
      <c r="E27" s="4">
        <v>1217.8610832179058</v>
      </c>
      <c r="F27" s="5">
        <v>1227.7736034515815</v>
      </c>
      <c r="G27" s="4">
        <v>1196.6799120234273</v>
      </c>
      <c r="H27" s="5">
        <v>1212.2566002764195</v>
      </c>
      <c r="I27" s="4">
        <v>1209.5714989880714</v>
      </c>
      <c r="J27" s="5">
        <v>1220.2676799333246</v>
      </c>
      <c r="K27" s="3">
        <v>1209.1133147191867</v>
      </c>
      <c r="L27" s="2">
        <v>1220.4550665486736</v>
      </c>
      <c r="M27" s="4">
        <v>5.2706272543281356</v>
      </c>
      <c r="N27" s="1">
        <v>4.3748876060667214</v>
      </c>
    </row>
    <row r="28" spans="1:14">
      <c r="A28" s="17" t="s">
        <v>30</v>
      </c>
      <c r="B28" s="18">
        <v>1200</v>
      </c>
      <c r="C28" s="19">
        <f t="shared" si="0"/>
        <v>1303.9573374412055</v>
      </c>
      <c r="D28" s="20">
        <f t="shared" si="1"/>
        <v>1304.2498375773657</v>
      </c>
      <c r="E28" s="19">
        <v>1307.5993042225341</v>
      </c>
      <c r="F28" s="20">
        <v>1311.6918619690528</v>
      </c>
      <c r="G28" s="19">
        <v>1303.9573374412055</v>
      </c>
      <c r="H28" s="20">
        <v>1304.2498375773657</v>
      </c>
      <c r="I28" s="19">
        <v>1305.2424613656531</v>
      </c>
      <c r="J28" s="20">
        <v>1307.7996966457727</v>
      </c>
      <c r="K28" s="21">
        <v>1305.6430936378624</v>
      </c>
      <c r="L28" s="18">
        <v>1307.5845691118011</v>
      </c>
      <c r="M28" s="19">
        <v>1.3011784168137732</v>
      </c>
      <c r="N28" s="22">
        <v>2.1723173500328623</v>
      </c>
    </row>
    <row r="29" spans="1:14">
      <c r="A29" s="6" t="s">
        <v>31</v>
      </c>
      <c r="B29" s="2">
        <v>1300</v>
      </c>
      <c r="C29" s="4">
        <f t="shared" si="0"/>
        <v>1614.6041362665615</v>
      </c>
      <c r="D29" s="5">
        <f t="shared" si="1"/>
        <v>1649.1820431855499</v>
      </c>
      <c r="E29" s="4">
        <v>1642.291815250027</v>
      </c>
      <c r="F29" s="5">
        <v>1668.5501202590422</v>
      </c>
      <c r="G29" s="4">
        <v>1614.6041362665615</v>
      </c>
      <c r="H29" s="5">
        <v>1649.1820431855499</v>
      </c>
      <c r="I29" s="4">
        <v>1625.3935031599237</v>
      </c>
      <c r="J29" s="5">
        <v>1658.3325193509279</v>
      </c>
      <c r="K29" s="3">
        <v>1625.7125788019271</v>
      </c>
      <c r="L29" s="2">
        <v>1659.0699116082505</v>
      </c>
      <c r="M29" s="4">
        <v>7.7107088647246744</v>
      </c>
      <c r="N29" s="1">
        <v>5.3526873957171022</v>
      </c>
    </row>
    <row r="30" spans="1:14" ht="15.75" thickBot="1">
      <c r="A30" s="24" t="s">
        <v>32</v>
      </c>
      <c r="B30" s="25">
        <v>1400</v>
      </c>
      <c r="C30" s="26">
        <f t="shared" si="0"/>
        <v>1700.0000000074638</v>
      </c>
      <c r="D30" s="27">
        <f t="shared" si="1"/>
        <v>1500.2114079832372</v>
      </c>
      <c r="E30" s="26">
        <v>1700.0000017320722</v>
      </c>
      <c r="F30" s="27">
        <v>1700.0122500234547</v>
      </c>
      <c r="G30" s="26">
        <v>1700.0000000074638</v>
      </c>
      <c r="H30" s="27">
        <v>1500.2114079832372</v>
      </c>
      <c r="I30" s="26">
        <v>1700.000000014787</v>
      </c>
      <c r="J30" s="27">
        <v>1700.0062112734099</v>
      </c>
      <c r="K30" s="28">
        <v>1700.0000001866788</v>
      </c>
      <c r="L30" s="25">
        <v>1660.050397884371</v>
      </c>
      <c r="M30" s="26">
        <v>5.4301434010347446E-7</v>
      </c>
      <c r="N30" s="29">
        <v>84.237672925993351</v>
      </c>
    </row>
    <row r="31" spans="1:14" ht="15.75" thickTop="1"/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2016-06-05T10:06:28Z</dcterms:created>
  <dcterms:modified xsi:type="dcterms:W3CDTF">2016-06-05T22:31:13Z</dcterms:modified>
</cp:coreProperties>
</file>