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recep\Desktop\Estudio Contable\"/>
    </mc:Choice>
  </mc:AlternateContent>
  <bookViews>
    <workbookView xWindow="0" yWindow="0" windowWidth="23040" windowHeight="8784"/>
  </bookViews>
  <sheets>
    <sheet name="Ayuda" sheetId="1" r:id="rId1"/>
    <sheet name="Asientos contables" sheetId="2" r:id="rId2"/>
    <sheet name="CLASE_ASIENTO" sheetId="3" state="veryHidden" r:id="rId3"/>
    <sheet name="TIPO_ASIENTO_COD_TIPO_ASIENTO" sheetId="4" state="veryHidden" r:id="rId4"/>
    <sheet name="ESTADO_ASIENTO_ANALITICO" sheetId="5" state="veryHidden" r:id="rId5"/>
    <sheet name="MONEDA_COD_MONEDA" sheetId="6" state="veryHidden" r:id="rId6"/>
    <sheet name="Cotizaciones" sheetId="7" r:id="rId7"/>
    <sheet name="A2adadac6ade346d895e0261db185a1" sheetId="8" state="veryHidden" r:id="rId8"/>
    <sheet name="Renglones" sheetId="9" r:id="rId9"/>
    <sheet name="CUENTA_COD_CUENTA" sheetId="10" state="veryHidden" r:id="rId10"/>
    <sheet name="_metadata" sheetId="11" state="veryHidden" r:id="rId11"/>
  </sheets>
  <definedNames>
    <definedName name="NAME_A2adadac6ade346d895e0261db185a1">A2adadac6ade346d895e0261db185a1!$A$2:$A$6</definedName>
    <definedName name="NAME_CLASE_ASIENTO">CLASE_ASIENTO!$B$2:$B$8</definedName>
    <definedName name="NAME_CUENTA_COD_CUENTA">CUENTA_COD_CUENTA!$A$2:$A$283</definedName>
    <definedName name="NAME_ESTADO_ASIENTO_ANALITICO">ESTADO_ASIENTO_ANALITICO!$B$2:$B$4</definedName>
    <definedName name="NAME_MONEDA_COD_MONEDA">MONEDA_COD_MONEDA!$A$2:$A$23</definedName>
    <definedName name="NAME_TIPO_ASIENTO_COD_TIPO_ASIENTO">TIPO_ASIENTO_COD_TIPO_ASIENTO!$A$2:$A$55</definedName>
  </definedNames>
  <calcPr calcId="0"/>
</workbook>
</file>

<file path=xl/sharedStrings.xml><?xml version="1.0" encoding="utf-8"?>
<sst xmlns="http://schemas.openxmlformats.org/spreadsheetml/2006/main" count="592" uniqueCount="536">
  <si>
    <t>Actualizá tu información de forma masiva.</t>
  </si>
  <si>
    <t>¿Qué acciones podés realizar?</t>
  </si>
  <si>
    <t>Podés agregar, modificar o eliminar registros.</t>
  </si>
  <si>
    <t>Para agregarlo solo tenés que crear una fila y completar al menos la información obligatoria.</t>
  </si>
  <si>
    <t>Para eliminarlo solo tenés que indicar "Sí" en la última columna.</t>
  </si>
  <si>
    <t>Para modificarlo basta con que cambies el valor de la celda.</t>
  </si>
  <si>
    <t>¿Qué representa cada solapa?</t>
  </si>
  <si>
    <t>Además de esta solapa de ayuda encontrarás otras en las que vas a trabajar con la información a importar. En la solapa denominada "Principal" encontrarás los datos propios del registro "(por ejemplo, de un cliente) y a continuación podrás encontrar solapas adicionales con más información del mismo registro (por ejemplo, direcciones de entrega, contactos, datos impositivos, etc.). La existencia o no de solapas adicionales depende de cada proceso.</t>
  </si>
  <si>
    <t>¿Qué representa cada color en las celdas?</t>
  </si>
  <si>
    <t>Tené en cuenta que podés no completar aquellas columnas resaltadas con un amarillo más claro. Si bien son requeridas, les asignaremos el mismo valor por defecto (al procesar el archivo) que el utilizado cuando editás manualmente el valor en el sistema.</t>
  </si>
  <si>
    <t>Los valores identificados con letra azul representan a los campos clave, generalmente denominados "Código". No deberías modificar estos valores a menos que quieras copiar registros. Para más información consultá el ítem que sigue a continuación.</t>
  </si>
  <si>
    <t>¿Qué consideraciones debes tener al modificar un campo clave?</t>
  </si>
  <si>
    <t>Como te mencionamos en el párrafo anterior estas celdas están identificados con color azul. Tené en cuenta que si modificás el valor de estos campos no actualizaremos el registro original sino que crearemos uno nuevo con los valores de la fila.</t>
  </si>
  <si>
    <t>Importante: tené en cuenta que si ese campo está en varias solapas deberás actualizar su valor en todas ellas. Para más información consultá aquí.</t>
  </si>
  <si>
    <t>¿Ya completaste los datos?</t>
  </si>
  <si>
    <t>Para incorporar la información a Tango volvé a la pantalla de exportación y pulsá el botón "Importar". Si ya cerraste esa ventana podés importarlo ingresando a esta opción Apertura | Excel | Importar y seleccioná este archivo para procesarlo.
Si durante el procesamiento surgiera algún problema generaremos un nuevo archivo con el sufijo "_problemas_importación" detallando los motivos por los que no se actualizó cada registro.Podés corregirlos en ese mismo archivo e importarlo al sistema.</t>
  </si>
  <si>
    <t>¿Tenés más dudas?</t>
  </si>
  <si>
    <t>Si querés obtener más información sobre la integración con Excel ingresá aquí.</t>
  </si>
  <si>
    <t>Identificador</t>
  </si>
  <si>
    <t>Fecha de asiento</t>
  </si>
  <si>
    <t>Clase de asiento</t>
  </si>
  <si>
    <t>Key</t>
  </si>
  <si>
    <t>Value</t>
  </si>
  <si>
    <t>Básico</t>
  </si>
  <si>
    <t>Inflación</t>
  </si>
  <si>
    <t>Tenencia</t>
  </si>
  <si>
    <t>Cierre</t>
  </si>
  <si>
    <t>Refundición</t>
  </si>
  <si>
    <t>Rdos.acumulados</t>
  </si>
  <si>
    <t>Apertura</t>
  </si>
  <si>
    <t>Código de tipo de asiento</t>
  </si>
  <si>
    <t>Código</t>
  </si>
  <si>
    <t>ACT</t>
  </si>
  <si>
    <t>AJDEP</t>
  </si>
  <si>
    <t>AJU</t>
  </si>
  <si>
    <t>ALQUILER</t>
  </si>
  <si>
    <t>APER-PAT</t>
  </si>
  <si>
    <t>AXI</t>
  </si>
  <si>
    <t>AXIAF</t>
  </si>
  <si>
    <t>BAJA</t>
  </si>
  <si>
    <t>BAJAVTA</t>
  </si>
  <si>
    <t>CIE-PAT</t>
  </si>
  <si>
    <t>CN</t>
  </si>
  <si>
    <t>COB01</t>
  </si>
  <si>
    <t>COB01RES</t>
  </si>
  <si>
    <t>COM01</t>
  </si>
  <si>
    <t>CONVER</t>
  </si>
  <si>
    <t>DEP</t>
  </si>
  <si>
    <t>DEPEX</t>
  </si>
  <si>
    <t>FOND01</t>
  </si>
  <si>
    <t>FOND02</t>
  </si>
  <si>
    <t>FOND03</t>
  </si>
  <si>
    <t>FOND04</t>
  </si>
  <si>
    <t>FOND04RES</t>
  </si>
  <si>
    <t>FOND05</t>
  </si>
  <si>
    <t>FOND05RES</t>
  </si>
  <si>
    <t>FOND06</t>
  </si>
  <si>
    <t>FOND07</t>
  </si>
  <si>
    <t>INTERES</t>
  </si>
  <si>
    <t>IVA</t>
  </si>
  <si>
    <t>MEJ</t>
  </si>
  <si>
    <t>PAT01</t>
  </si>
  <si>
    <t>PAT02</t>
  </si>
  <si>
    <t>PROV01</t>
  </si>
  <si>
    <t>RDOACUM</t>
  </si>
  <si>
    <t>REFUND</t>
  </si>
  <si>
    <t>RES01</t>
  </si>
  <si>
    <t>RES02</t>
  </si>
  <si>
    <t>REV</t>
  </si>
  <si>
    <t>RXTAF</t>
  </si>
  <si>
    <t>SB</t>
  </si>
  <si>
    <t>SEGURO</t>
  </si>
  <si>
    <t>STOCK01</t>
  </si>
  <si>
    <t>SUELDOS</t>
  </si>
  <si>
    <t>SUELDOSRES</t>
  </si>
  <si>
    <t>TACC</t>
  </si>
  <si>
    <t>TACCRES</t>
  </si>
  <si>
    <t>TCIA</t>
  </si>
  <si>
    <t>TCIARES</t>
  </si>
  <si>
    <t>TEN</t>
  </si>
  <si>
    <t>VARIOS</t>
  </si>
  <si>
    <t>VARIOSRES</t>
  </si>
  <si>
    <t>VTA01</t>
  </si>
  <si>
    <t>VTA02</t>
  </si>
  <si>
    <t>VTA03</t>
  </si>
  <si>
    <t>VTARESU</t>
  </si>
  <si>
    <t>Estado</t>
  </si>
  <si>
    <t>Borrador</t>
  </si>
  <si>
    <t>Ingresado</t>
  </si>
  <si>
    <t>Registrado</t>
  </si>
  <si>
    <t>Código de moneda</t>
  </si>
  <si>
    <t>BOLVEN</t>
  </si>
  <si>
    <t>CORCHE</t>
  </si>
  <si>
    <t>CORDAN</t>
  </si>
  <si>
    <t>CORNOR</t>
  </si>
  <si>
    <t>CORSUE</t>
  </si>
  <si>
    <t>DOL</t>
  </si>
  <si>
    <t>DOLAUS</t>
  </si>
  <si>
    <t>DOLCAN</t>
  </si>
  <si>
    <t>EURO</t>
  </si>
  <si>
    <t>FLOR</t>
  </si>
  <si>
    <t>FRS</t>
  </si>
  <si>
    <t>GUA</t>
  </si>
  <si>
    <t>NSP</t>
  </si>
  <si>
    <t>PES</t>
  </si>
  <si>
    <t>PESB</t>
  </si>
  <si>
    <t>PESCH</t>
  </si>
  <si>
    <t>PESCO</t>
  </si>
  <si>
    <t>PESME</t>
  </si>
  <si>
    <t>PESUR</t>
  </si>
  <si>
    <t>REAL</t>
  </si>
  <si>
    <t>SHEK</t>
  </si>
  <si>
    <t>YEN</t>
  </si>
  <si>
    <t>Concepto</t>
  </si>
  <si>
    <t>Observaciones</t>
  </si>
  <si>
    <t>Código de tipo de cotización</t>
  </si>
  <si>
    <t>COMP</t>
  </si>
  <si>
    <t>COTIZACIÓN</t>
  </si>
  <si>
    <t>DIFERIDO</t>
  </si>
  <si>
    <t>RG5616</t>
  </si>
  <si>
    <t>VEND</t>
  </si>
  <si>
    <t>Cotización</t>
  </si>
  <si>
    <t>Eliminar</t>
  </si>
  <si>
    <t>ROW_VERSION</t>
  </si>
  <si>
    <t>Nro.</t>
  </si>
  <si>
    <t>Código de cuenta</t>
  </si>
  <si>
    <t>11101</t>
  </si>
  <si>
    <t>11102</t>
  </si>
  <si>
    <t>11104</t>
  </si>
  <si>
    <t>11105</t>
  </si>
  <si>
    <t>11106</t>
  </si>
  <si>
    <t>11107</t>
  </si>
  <si>
    <t>11108</t>
  </si>
  <si>
    <t>11109</t>
  </si>
  <si>
    <t>11110</t>
  </si>
  <si>
    <t>11111</t>
  </si>
  <si>
    <t>11112</t>
  </si>
  <si>
    <t>11113</t>
  </si>
  <si>
    <t>11201</t>
  </si>
  <si>
    <t>11202</t>
  </si>
  <si>
    <t>11203</t>
  </si>
  <si>
    <t>11204</t>
  </si>
  <si>
    <t>11301</t>
  </si>
  <si>
    <t>11302</t>
  </si>
  <si>
    <t>11303</t>
  </si>
  <si>
    <t>11304</t>
  </si>
  <si>
    <t>11305</t>
  </si>
  <si>
    <t>11306</t>
  </si>
  <si>
    <t>11307</t>
  </si>
  <si>
    <t>11308</t>
  </si>
  <si>
    <t>11401</t>
  </si>
  <si>
    <t>11402</t>
  </si>
  <si>
    <t>11403</t>
  </si>
  <si>
    <t>11404</t>
  </si>
  <si>
    <t>11405</t>
  </si>
  <si>
    <t>11406</t>
  </si>
  <si>
    <t>11407</t>
  </si>
  <si>
    <t>11408</t>
  </si>
  <si>
    <t>11409</t>
  </si>
  <si>
    <t>11410</t>
  </si>
  <si>
    <t>11411</t>
  </si>
  <si>
    <t>11412</t>
  </si>
  <si>
    <t>11413</t>
  </si>
  <si>
    <t>11414</t>
  </si>
  <si>
    <t>11415</t>
  </si>
  <si>
    <t>11416</t>
  </si>
  <si>
    <t>11417</t>
  </si>
  <si>
    <t>11418</t>
  </si>
  <si>
    <t>11419</t>
  </si>
  <si>
    <t>11420</t>
  </si>
  <si>
    <t>11421</t>
  </si>
  <si>
    <t>11422</t>
  </si>
  <si>
    <t>11423</t>
  </si>
  <si>
    <t>11424</t>
  </si>
  <si>
    <t>11425</t>
  </si>
  <si>
    <t>11426</t>
  </si>
  <si>
    <t>11427</t>
  </si>
  <si>
    <t>11428</t>
  </si>
  <si>
    <t>11429</t>
  </si>
  <si>
    <t>11430</t>
  </si>
  <si>
    <t>11431</t>
  </si>
  <si>
    <t>11432</t>
  </si>
  <si>
    <t>11433</t>
  </si>
  <si>
    <t>11434</t>
  </si>
  <si>
    <t>11435</t>
  </si>
  <si>
    <t>11436</t>
  </si>
  <si>
    <t>11437</t>
  </si>
  <si>
    <t>11438</t>
  </si>
  <si>
    <t>11439</t>
  </si>
  <si>
    <t>11440</t>
  </si>
  <si>
    <t>11441</t>
  </si>
  <si>
    <t>11442</t>
  </si>
  <si>
    <t>11443</t>
  </si>
  <si>
    <t>11444</t>
  </si>
  <si>
    <t>11445</t>
  </si>
  <si>
    <t>11446</t>
  </si>
  <si>
    <t>11447</t>
  </si>
  <si>
    <t>11448</t>
  </si>
  <si>
    <t>11501</t>
  </si>
  <si>
    <t>11502</t>
  </si>
  <si>
    <t>11503</t>
  </si>
  <si>
    <t>11505</t>
  </si>
  <si>
    <t>11506</t>
  </si>
  <si>
    <t>11601</t>
  </si>
  <si>
    <t>11602</t>
  </si>
  <si>
    <t>12201</t>
  </si>
  <si>
    <t>12301</t>
  </si>
  <si>
    <t>12401</t>
  </si>
  <si>
    <t>12402</t>
  </si>
  <si>
    <t>12403</t>
  </si>
  <si>
    <t>12404</t>
  </si>
  <si>
    <t>12405</t>
  </si>
  <si>
    <t>12406</t>
  </si>
  <si>
    <t>12407</t>
  </si>
  <si>
    <t>12408</t>
  </si>
  <si>
    <t>12409</t>
  </si>
  <si>
    <t>12410</t>
  </si>
  <si>
    <t>12411</t>
  </si>
  <si>
    <t>12412</t>
  </si>
  <si>
    <t>12413</t>
  </si>
  <si>
    <t>12414</t>
  </si>
  <si>
    <t>12415</t>
  </si>
  <si>
    <t>12416</t>
  </si>
  <si>
    <t>12417</t>
  </si>
  <si>
    <t>12418</t>
  </si>
  <si>
    <t>12419</t>
  </si>
  <si>
    <t>12420</t>
  </si>
  <si>
    <t>12421</t>
  </si>
  <si>
    <t>12422</t>
  </si>
  <si>
    <t>12423</t>
  </si>
  <si>
    <t>12424</t>
  </si>
  <si>
    <t>12425</t>
  </si>
  <si>
    <t>12426</t>
  </si>
  <si>
    <t>12427</t>
  </si>
  <si>
    <t>12428</t>
  </si>
  <si>
    <t>12429</t>
  </si>
  <si>
    <t>12501</t>
  </si>
  <si>
    <t>12502</t>
  </si>
  <si>
    <t>12503</t>
  </si>
  <si>
    <t>12504</t>
  </si>
  <si>
    <t>12505</t>
  </si>
  <si>
    <t>12506</t>
  </si>
  <si>
    <t>13001</t>
  </si>
  <si>
    <t>13201</t>
  </si>
  <si>
    <t>21101</t>
  </si>
  <si>
    <t>21102</t>
  </si>
  <si>
    <t>21103</t>
  </si>
  <si>
    <t>21104</t>
  </si>
  <si>
    <t>21105</t>
  </si>
  <si>
    <t>21106</t>
  </si>
  <si>
    <t>21107</t>
  </si>
  <si>
    <t>21201</t>
  </si>
  <si>
    <t>21202</t>
  </si>
  <si>
    <t>21203</t>
  </si>
  <si>
    <t>21302</t>
  </si>
  <si>
    <t>21303</t>
  </si>
  <si>
    <t>21304</t>
  </si>
  <si>
    <t>21305</t>
  </si>
  <si>
    <t>21306</t>
  </si>
  <si>
    <t>21307</t>
  </si>
  <si>
    <t>21308</t>
  </si>
  <si>
    <t>21309</t>
  </si>
  <si>
    <t>21310</t>
  </si>
  <si>
    <t>21311</t>
  </si>
  <si>
    <t>21312</t>
  </si>
  <si>
    <t>21313</t>
  </si>
  <si>
    <t>21314</t>
  </si>
  <si>
    <t>21315</t>
  </si>
  <si>
    <t>21316</t>
  </si>
  <si>
    <t>21317</t>
  </si>
  <si>
    <t>21318</t>
  </si>
  <si>
    <t>21401</t>
  </si>
  <si>
    <t>21402</t>
  </si>
  <si>
    <t>21403</t>
  </si>
  <si>
    <t>21404</t>
  </si>
  <si>
    <t>21405</t>
  </si>
  <si>
    <t>21406</t>
  </si>
  <si>
    <t>21407</t>
  </si>
  <si>
    <t>21408</t>
  </si>
  <si>
    <t>21501</t>
  </si>
  <si>
    <t>21502</t>
  </si>
  <si>
    <t>21503</t>
  </si>
  <si>
    <t>21601</t>
  </si>
  <si>
    <t>21602</t>
  </si>
  <si>
    <t>21603</t>
  </si>
  <si>
    <t>21604</t>
  </si>
  <si>
    <t>21701</t>
  </si>
  <si>
    <t>21702</t>
  </si>
  <si>
    <t>21703</t>
  </si>
  <si>
    <t>21704</t>
  </si>
  <si>
    <t>21705</t>
  </si>
  <si>
    <t>21706</t>
  </si>
  <si>
    <t>21801</t>
  </si>
  <si>
    <t>22200</t>
  </si>
  <si>
    <t>22201</t>
  </si>
  <si>
    <t>22202</t>
  </si>
  <si>
    <t>22203</t>
  </si>
  <si>
    <t>22204</t>
  </si>
  <si>
    <t>22205</t>
  </si>
  <si>
    <t>31100</t>
  </si>
  <si>
    <t>31101</t>
  </si>
  <si>
    <t>31200</t>
  </si>
  <si>
    <t>31201</t>
  </si>
  <si>
    <t>32100</t>
  </si>
  <si>
    <t>32200</t>
  </si>
  <si>
    <t>33100</t>
  </si>
  <si>
    <t>33201</t>
  </si>
  <si>
    <t>33202</t>
  </si>
  <si>
    <t>34100</t>
  </si>
  <si>
    <t>34200</t>
  </si>
  <si>
    <t>34300</t>
  </si>
  <si>
    <t>41100</t>
  </si>
  <si>
    <t>41101</t>
  </si>
  <si>
    <t>41200</t>
  </si>
  <si>
    <t>41300</t>
  </si>
  <si>
    <t>41301</t>
  </si>
  <si>
    <t>41302</t>
  </si>
  <si>
    <t>41303</t>
  </si>
  <si>
    <t>41400</t>
  </si>
  <si>
    <t>41500</t>
  </si>
  <si>
    <t>41600</t>
  </si>
  <si>
    <t>41700</t>
  </si>
  <si>
    <t>41800</t>
  </si>
  <si>
    <t>41801</t>
  </si>
  <si>
    <t>41802</t>
  </si>
  <si>
    <t>41803</t>
  </si>
  <si>
    <t>41804</t>
  </si>
  <si>
    <t>41806</t>
  </si>
  <si>
    <t>41807</t>
  </si>
  <si>
    <t>42100</t>
  </si>
  <si>
    <t>42101</t>
  </si>
  <si>
    <t>42201</t>
  </si>
  <si>
    <t>42202</t>
  </si>
  <si>
    <t>42203</t>
  </si>
  <si>
    <t>42204</t>
  </si>
  <si>
    <t>42205</t>
  </si>
  <si>
    <t>42206</t>
  </si>
  <si>
    <t>42301</t>
  </si>
  <si>
    <t>42401</t>
  </si>
  <si>
    <t>42402</t>
  </si>
  <si>
    <t>42403</t>
  </si>
  <si>
    <t>42404</t>
  </si>
  <si>
    <t>42405</t>
  </si>
  <si>
    <t>42406</t>
  </si>
  <si>
    <t>42407</t>
  </si>
  <si>
    <t>42408</t>
  </si>
  <si>
    <t>42409</t>
  </si>
  <si>
    <t>42410</t>
  </si>
  <si>
    <t>42411</t>
  </si>
  <si>
    <t>42412</t>
  </si>
  <si>
    <t>42413</t>
  </si>
  <si>
    <t>42414</t>
  </si>
  <si>
    <t>42415</t>
  </si>
  <si>
    <t>42416</t>
  </si>
  <si>
    <t>42417</t>
  </si>
  <si>
    <t>42418</t>
  </si>
  <si>
    <t>42419</t>
  </si>
  <si>
    <t>42420</t>
  </si>
  <si>
    <t>42421</t>
  </si>
  <si>
    <t>42422</t>
  </si>
  <si>
    <t>42423</t>
  </si>
  <si>
    <t>42424</t>
  </si>
  <si>
    <t>42425</t>
  </si>
  <si>
    <t>42426</t>
  </si>
  <si>
    <t>42427</t>
  </si>
  <si>
    <t>42428</t>
  </si>
  <si>
    <t>42429</t>
  </si>
  <si>
    <t>42430</t>
  </si>
  <si>
    <t>42431</t>
  </si>
  <si>
    <t>42432</t>
  </si>
  <si>
    <t>42433</t>
  </si>
  <si>
    <t>42434</t>
  </si>
  <si>
    <t>42435</t>
  </si>
  <si>
    <t>42436</t>
  </si>
  <si>
    <t>42437</t>
  </si>
  <si>
    <t>42438</t>
  </si>
  <si>
    <t>42439</t>
  </si>
  <si>
    <t>42442</t>
  </si>
  <si>
    <t>42443</t>
  </si>
  <si>
    <t>42444</t>
  </si>
  <si>
    <t>42445</t>
  </si>
  <si>
    <t>42446</t>
  </si>
  <si>
    <t>42447</t>
  </si>
  <si>
    <t>42501</t>
  </si>
  <si>
    <t>42502</t>
  </si>
  <si>
    <t>42503</t>
  </si>
  <si>
    <t>42504</t>
  </si>
  <si>
    <t>42506</t>
  </si>
  <si>
    <t>42507</t>
  </si>
  <si>
    <t>42508</t>
  </si>
  <si>
    <t>42509</t>
  </si>
  <si>
    <t>42510</t>
  </si>
  <si>
    <t>42511</t>
  </si>
  <si>
    <t>42512</t>
  </si>
  <si>
    <t>42513</t>
  </si>
  <si>
    <t>42514</t>
  </si>
  <si>
    <t>42515</t>
  </si>
  <si>
    <t>42600</t>
  </si>
  <si>
    <t>42601</t>
  </si>
  <si>
    <t>42700</t>
  </si>
  <si>
    <t>42800</t>
  </si>
  <si>
    <t>42900</t>
  </si>
  <si>
    <t>42901</t>
  </si>
  <si>
    <t>42902</t>
  </si>
  <si>
    <t>42903</t>
  </si>
  <si>
    <t>42904</t>
  </si>
  <si>
    <t>42905</t>
  </si>
  <si>
    <t>43000</t>
  </si>
  <si>
    <t>Debe</t>
  </si>
  <si>
    <t>Haber</t>
  </si>
  <si>
    <t>Fecha de origen</t>
  </si>
  <si>
    <t>Leyenda</t>
  </si>
  <si>
    <t>Importe de la unidad adicional</t>
  </si>
  <si>
    <t>Cantidad</t>
  </si>
  <si>
    <t>access</t>
  </si>
  <si>
    <t>1664</t>
  </si>
  <si>
    <t>valid</t>
  </si>
  <si>
    <t>S</t>
  </si>
  <si>
    <t>removeLookups</t>
  </si>
  <si>
    <t>False</t>
  </si>
  <si>
    <t>Asientos contables.key</t>
  </si>
  <si>
    <t>H4sIAAAAAAAACnMM9nT1C/GPd/b3C3F08nGNdwnx1/N0AYp5unk6O7r4BwEAR0lTRSIAAAA=</t>
  </si>
  <si>
    <t>Asientos contables0</t>
  </si>
  <si>
    <t>IDENTIFICADOR</t>
  </si>
  <si>
    <t>prop:IDENTIFICADOR</t>
  </si>
  <si>
    <t>Asientos contables1</t>
  </si>
  <si>
    <t>FECHA_ASIENTO</t>
  </si>
  <si>
    <t>prop:FECHA_ASIENTO</t>
  </si>
  <si>
    <t>Asientos contables2</t>
  </si>
  <si>
    <t>CLASE_ASIENTO</t>
  </si>
  <si>
    <t>prop:CLASE_ASIENTO</t>
  </si>
  <si>
    <t>CLASE_ASIENTO0</t>
  </si>
  <si>
    <t>prop:Key</t>
  </si>
  <si>
    <t>CLASE_ASIENTO1</t>
  </si>
  <si>
    <t>prop:Value</t>
  </si>
  <si>
    <t>Asientos contables3</t>
  </si>
  <si>
    <t>TIPO_ASIENTO.COD_TIPO_ASIENTO</t>
  </si>
  <si>
    <t>prop:TIPO_ASIENTO.COD_TIPO_ASIENTO</t>
  </si>
  <si>
    <t>TIPO_ASIENTO_COD_TIPO_ASIENTO</t>
  </si>
  <si>
    <t>TIPO_ASIENTO_COD_TIPO_ASIENTO.key</t>
  </si>
  <si>
    <t>H4sIAAAAAAAACgvxDPCPdwz2dPUL8ddz9neJD0ESAACnZiCTHQAAAA==</t>
  </si>
  <si>
    <t>TIPO_ASIENTO_COD_TIPO_ASIENTO0</t>
  </si>
  <si>
    <t>COD_TIPO_ASIENTO</t>
  </si>
  <si>
    <t>prop:COD_TIPO_ASIENTO</t>
  </si>
  <si>
    <t>Asientos contables4</t>
  </si>
  <si>
    <t>ESTADO_ASIENTO_ANALITICO</t>
  </si>
  <si>
    <t>prop:ESTADO_ASIENTO_ANALITICO</t>
  </si>
  <si>
    <t>ESTADO_ASIENTO_ANALITICO0</t>
  </si>
  <si>
    <t>ESTADO_ASIENTO_ANALITICO1</t>
  </si>
  <si>
    <t>Asientos contables5</t>
  </si>
  <si>
    <t>MONEDA.COD_MONEDA</t>
  </si>
  <si>
    <t>prop:MONEDA.COD_MONEDA</t>
  </si>
  <si>
    <t>MONEDA_COD_MONEDA</t>
  </si>
  <si>
    <t>MONEDA_COD_MONEDA.key</t>
  </si>
  <si>
    <t>H4sIAAAAAAAACvP193N1cdRz9neJ9wUzAUiQ1DsRAAAA</t>
  </si>
  <si>
    <t>MONEDA_COD_MONEDA0</t>
  </si>
  <si>
    <t>COD_MONEDA</t>
  </si>
  <si>
    <t>prop:COD_MONEDA</t>
  </si>
  <si>
    <t>Asientos contables6</t>
  </si>
  <si>
    <t>DESC_ASIENTO_ANALITICO</t>
  </si>
  <si>
    <t>prop:DESC_ASIENTO_ANALITICO</t>
  </si>
  <si>
    <t>Asientos contables7</t>
  </si>
  <si>
    <t>OBSERVACIONES</t>
  </si>
  <si>
    <t>prop:OBSERVACIONES</t>
  </si>
  <si>
    <t>Cotizaciones</t>
  </si>
  <si>
    <t>ASIENTO_COTIZACION_ANALITICO_CN</t>
  </si>
  <si>
    <t>prop:Cotizaciones</t>
  </si>
  <si>
    <t>Cotizaciones.key</t>
  </si>
  <si>
    <t>H4sIAAAAAAAACj3KwQmAQAxE0Y62AU9jEmFgzYDm5CX9d+GC4O3z+LgZWWpTFvYZ7aVBX8aDBte14V+KD4zKRmKyaAtznMpwDJP3ly/ENgvPVAAAAA==</t>
  </si>
  <si>
    <t>Cotizaciones0</t>
  </si>
  <si>
    <t>Cotizaciones1</t>
  </si>
  <si>
    <t>Cotizaciones2</t>
  </si>
  <si>
    <t>TIPO_COTIZACION.COD_TIPO_COTIZACION</t>
  </si>
  <si>
    <t>prop:TIPO_COTIZACION.COD_TIPO_COTIZACION</t>
  </si>
  <si>
    <t>A2adadac6ade346d895e0261db185a1</t>
  </si>
  <si>
    <t>A2adadac6ade346d895e0261db185a1.key</t>
  </si>
  <si>
    <t>H4sIAAAAAAAACgvxDPCPd/YP8YxydPb099Nz9neJD0EVAwB1maY4IwAAAA==</t>
  </si>
  <si>
    <t>A2adadac6ade346d895e0261db185a10</t>
  </si>
  <si>
    <t>COD_TIPO_COTIZACION</t>
  </si>
  <si>
    <t>prop:COD_TIPO_COTIZACION</t>
  </si>
  <si>
    <t>Cotizaciones3</t>
  </si>
  <si>
    <t>COTIZACION_ALTERNATIVA</t>
  </si>
  <si>
    <t>prop:COTIZACION_ALTERNATIVA</t>
  </si>
  <si>
    <t>Cotizaciones4</t>
  </si>
  <si>
    <t>delete</t>
  </si>
  <si>
    <t>Cotizaciones5</t>
  </si>
  <si>
    <t>Cotizaciones__sheet_columns_hash</t>
  </si>
  <si>
    <t>H4sIAAAAAAAACvNMSc0ryUzLTE5MyS9ScD68OSUzPV8hJVUhNz8vNSURWaQkswBMJ+eXZFYlJmce3pyn4IzEds3JzM3MSyxSCPIPjw9zDQr29PcDABLrPqNfAAAA</t>
  </si>
  <si>
    <t>Renglones</t>
  </si>
  <si>
    <t>RENGLON_ANALITICO_DTO</t>
  </si>
  <si>
    <t>prop:Renglones</t>
  </si>
  <si>
    <t>Renglones.key</t>
  </si>
  <si>
    <t>H4sIAAAAAAAACnWMwQ2AQAgEO7oGfCGgISFsgtyb/rvwok/jbzMzWbpMo9CMKNpdWwrDZDE7jEmQW2qcjmgKcitjPE0k+mN+Wp7rjwZD+p033KkTPnYAAAA=</t>
  </si>
  <si>
    <t>Renglones0</t>
  </si>
  <si>
    <t>Renglones1</t>
  </si>
  <si>
    <t>NRO_RENGLON_ANALITICO</t>
  </si>
  <si>
    <t>prop:NRO_RENGLON_ANALITICO</t>
  </si>
  <si>
    <t>Renglones2</t>
  </si>
  <si>
    <t>CUENTA.COD_CUENTA</t>
  </si>
  <si>
    <t>prop:CUENTA.COD_CUENTA</t>
  </si>
  <si>
    <t>CUENTA_COD_CUENTA</t>
  </si>
  <si>
    <t>CUENTA_COD_CUENTA.key</t>
  </si>
  <si>
    <t>H4sIAAAAAAAACnMOdfULcdRz9neJdwYzAUdDY8wRAAAA</t>
  </si>
  <si>
    <t>CUENTA_COD_CUENTA0</t>
  </si>
  <si>
    <t>COD_CUENTA</t>
  </si>
  <si>
    <t>prop:COD_CUENTA</t>
  </si>
  <si>
    <t>Renglones3</t>
  </si>
  <si>
    <t>IMPORTE_DEBE</t>
  </si>
  <si>
    <t>prop:IMPORTE_DEBE</t>
  </si>
  <si>
    <t>Renglones4</t>
  </si>
  <si>
    <t>IMPORTE_HABER</t>
  </si>
  <si>
    <t>prop:IMPORTE_HABER</t>
  </si>
  <si>
    <t>Renglones5</t>
  </si>
  <si>
    <t>FECHA_ORIGEN</t>
  </si>
  <si>
    <t>prop:FECHA_ORIGEN</t>
  </si>
  <si>
    <t>Renglones6</t>
  </si>
  <si>
    <t>DESC_LEYENDA</t>
  </si>
  <si>
    <t>prop:DESC_LEYENDA</t>
  </si>
  <si>
    <t>Renglones7</t>
  </si>
  <si>
    <t>IMPORTE</t>
  </si>
  <si>
    <t>prop:IMPORTE</t>
  </si>
  <si>
    <t>Renglones8</t>
  </si>
  <si>
    <t>CANTIDAD</t>
  </si>
  <si>
    <t>prop:CANTIDAD</t>
  </si>
  <si>
    <t>Renglones9</t>
  </si>
  <si>
    <t>Renglones10</t>
  </si>
  <si>
    <t>Renglones__sheet_columns_hash</t>
  </si>
  <si>
    <t>H4sIAAAAAAAAChXNQQ6CQAxG4av8J+ASiHESAwkmujRlWrDJ0JoGFp7LI3gxme37Fi+x2KazZmIP9OEN2t+XdXGwIO+HEk4yCS40SeAs+UWVPHQRw1U+YkxI69tjkyqFsJsyMYg1qxsVtHRcauqKrmoUGIfH896NtzT0f0ZLg4eEAAAA</t>
  </si>
  <si>
    <t>Asientos contables8</t>
  </si>
  <si>
    <t>Asientos contables9</t>
  </si>
  <si>
    <t>Asientos contables__sheet_columns_hash</t>
  </si>
  <si>
    <t>H4sIAAAAAAAAClXMUQqDMBAE0KvsXSQFfxpIQT9lm93WBc1KNngxj+DFjIWCfg28GaYlTkU+EpE0w4PjiEAMaFJdoZnQ+Ab7RvLVk4osv/xXzko9uS5mTUwIjabIS134t3FeMUp1AzfJLAkzBN8PnQuv1j8PjHe7X48AAAA=</t>
  </si>
  <si>
    <t>__column_metadata_columns</t>
  </si>
  <si>
    <t>H4sIAAAAAAAACu1Y3U7bMBR+lSrXVQSbpk1IXIQkZdHaBrUZF0Ooc+NDsObYnX8QDPEwewYegRfbCUkal6FOTGVjWu+ar8f2Oec7/nzsk2tvwIBTb89LonicJYMkDKJ04vW9IZkDr3AKwrAzlhMqVYVL+cUusqsFjEkJ3p6wnPe9CAxh/CdUloSJY8LtEkr0R8G+WvgAV96eURYqaES0ARVKbkvRovVXNSM6wYSBAqrlR+RyCKIw597eDn4x4XwlOqCUGSYF4U1YZ4RrnOwAuBRFjIGYq85JL7gMubTUH0lqOWg/lMKQOeOMEuoH89IPNMPopfbrSPzISD+YJpipdBam4yw4GMazKEv7vXVTodsDqUpi2iQERaGgIMZJX85KdLUOQ+TcUsjOpdVE0CksiCIGk99GE4HOFVtUgS4xTCITrLRiAl8tU0CbBDTJtNrIElNazVItedPvmB/E4ftg1oTlMD+A/Jz0KPRInYUNk985vsJ+A6/QT6tUbbl/KvdtKteRHw6DafwI+SEnGjZE/nXzWbOJFX6PY7GfXHv3peAd3H3XLK8WaYYskcrX2iYRZ5zk7O5WOGYO2FlmIEDkjDh2S6izChkoBY5NA3QWEzizgrKHa67AjjVFnSC5LS1HqdTugAf/dGOCBShjlevpEro5vfn9HaONYqLY7pln2TNZcpS2W8YP02jmAu4eurulrJDVLjJsIdfvpuVhVP/hj4jAUxfQDe0fcjknvD2E3NW6g6ce5v0BNd7W1vOdxfE0w/6rZXcWjINhkiWhW1WxNqgiz6zHUqmm31sKcgu5ioxtjK6d6QS5xVwdLRgWzaqhA26V7qUq3Sgdx1Fwr3H1z8fVrZQCKFknatgWw1LAVtrset6VBhqn38rYv104UTwN16oYBpPD4m9eKh47xnZ3tpfKDVVAejCNJ8dBmOD+njrEp3MN6gJ7dtQM/eLY39K/Ifq7V5Is+XRfBZ0MzMLxihIY9u2p9fD0p5tfOPRLud1c7dWDN/qQNb3CNUt0mXPIq3F4Z8Abr2K5n3Tg592Tkz+bt37vGJTGpfdfvfF3/R3/3dtXr/u90HK84sK+AIsdIO/3juycsxzzmMkvIParDJ2e9ntNWEeKXeDJhjMrGLL5Sz/7JvH4cLiSJnwhdAp+gkTzZ6726qHyUT+2db7ZjP0/FX76Axcn1UAtGAAA</t>
  </si>
  <si>
    <t>__column_metadata_client_columns</t>
  </si>
  <si>
    <t>H4sIAAAAAAAACu2aUY+cIBCA/wvP9tK++sYi7pK4clFuk7ZpjLtwKQlFg5rcpul/Lyu63OXa9LnCm84w7DjfzAC6X3+Coj0LBVI9KZWAXArFQQpIhktGcoJgRiuQAHbtxTqGDJBzOcpOt2oZ/9yqQSSAGi4MSD8moOzGY9v3wuvIgDqlxOVmdxfWnRm9US1ac/mOOu1md7J1hPNgkRDNxQtIP3xKwEFyLvyMVKvrMo+RozCyvavgNHa5HO/3R6kXEeuWIHhfJ2OEHp8GYXKp7DztWQmv1xc1cUG0+yWQjmay4r3ppn5xbQ3nzfbUqkkMf5C9FbknBNJNboNei1u8BHdq2lsvXFycFRwG8eOsrkQ/d54NfpnNnc3i8a/kL5hzjA6wgTWxtGnEvFXMqIA1jpi3Xs2MPNKV8gOiWfNaEKt7q9hxzewqvXJuYAkLwgiKxDdL/EhLnMG5xN1lLO6tos5wjWJph7Mjp7saVyeIiK3rOpb1VjGvizWijHyZaft1u0HlQ+zwwVT8v1Jh3sR7pd/Ye1nsE6Emx2t5wXBVQkZOcTu42XyocLkv3iRBZs/6ZUWbd5rYFMJKAvRkO4U7FLrLmABhJQA5PtKK4SbDOxzZh8n+AHc4fq8LDL77ikcrssfxKBAY+/n9YIE/4zK+BQ606ce1PizsCNq/5mQwi9z/d+7ffgOIhJDVfyUA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</si>
</sst>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9" x14ac:knownFonts="1">
    <font>
      <sz val="11"/>
      <color indexed="8"/>
      <name val="Calibri"/>
      <family val="2"/>
      <scheme val="minor"/>
    </font>
    <font>
      <sz val="11"/>
      <color indexed="12"/>
      <name val="Calibri"/>
      <family val="2"/>
    </font>
    <font>
      <sz val="11"/>
      <color indexed="9"/>
      <name val="Calibri"/>
      <family val="2"/>
    </font>
    <font>
      <sz val="18"/>
      <color indexed="8"/>
      <name val="Arial"/>
      <family val="2"/>
    </font>
    <font>
      <b/>
      <sz val="14"/>
      <color indexed="8"/>
      <name val="Arial"/>
      <family val="2"/>
    </font>
    <font>
      <sz val="12"/>
      <color indexed="8"/>
      <name val="Arial"/>
      <family val="2"/>
    </font>
    <font>
      <sz val="12"/>
      <color indexed="8"/>
      <name val="Arial"/>
      <family val="2"/>
    </font>
    <font>
      <sz val="12"/>
      <color indexed="8"/>
      <name val="Arial"/>
      <family val="2"/>
    </font>
    <font>
      <sz val="12"/>
      <color indexed="8"/>
      <name val="Arial"/>
      <family val="2"/>
    </font>
  </fonts>
  <fills count="6">
    <fill>
      <patternFill patternType="none"/>
    </fill>
    <fill>
      <patternFill patternType="gray125"/>
    </fill>
    <fill>
      <patternFill patternType="solid">
        <fgColor rgb="FFD7DCE4"/>
      </patternFill>
    </fill>
    <fill>
      <patternFill patternType="solid">
        <fgColor indexed="10"/>
      </patternFill>
    </fill>
    <fill>
      <patternFill patternType="solid">
        <fgColor rgb="FF8EA9DB"/>
      </patternFill>
    </fill>
    <fill>
      <patternFill patternType="solid">
        <fgColor indexed="9"/>
      </patternFill>
    </fill>
  </fills>
  <borders count="4">
    <border>
      <left/>
      <right/>
      <top/>
      <bottom/>
      <diagonal/>
    </border>
    <border>
      <left/>
      <right style="thin">
        <color indexed="22"/>
      </right>
      <top/>
      <bottom/>
      <diagonal/>
    </border>
    <border>
      <left/>
      <right style="thin">
        <color indexed="22"/>
      </right>
      <top/>
      <bottom style="thin">
        <color indexed="22"/>
      </bottom>
      <diagonal/>
    </border>
    <border>
      <left/>
      <right/>
      <top/>
      <bottom style="thin">
        <color indexed="22"/>
      </bottom>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3" borderId="0" xfId="0" applyFont="1" applyFill="1"/>
    <xf numFmtId="0" fontId="0" fillId="4" borderId="0" xfId="0" applyFill="1"/>
    <xf numFmtId="0" fontId="3" fillId="4" borderId="0" xfId="0" applyFont="1" applyFill="1"/>
    <xf numFmtId="0" fontId="4" fillId="5" borderId="0" xfId="0" applyFont="1" applyFill="1"/>
    <xf numFmtId="0" fontId="5" fillId="5" borderId="0" xfId="0" applyFont="1" applyFill="1" applyAlignment="1">
      <alignment wrapText="1"/>
    </xf>
    <xf numFmtId="0" fontId="6" fillId="5" borderId="2" xfId="0" applyFont="1" applyFill="1" applyBorder="1" applyAlignment="1">
      <alignment wrapText="1"/>
    </xf>
    <xf numFmtId="0" fontId="7" fillId="5" borderId="1" xfId="0" applyFont="1" applyFill="1" applyBorder="1" applyAlignment="1">
      <alignment wrapText="1"/>
    </xf>
    <xf numFmtId="0" fontId="8" fillId="5" borderId="3" xfId="0" applyFont="1" applyFill="1" applyBorder="1" applyAlignment="1">
      <alignment wrapText="1"/>
    </xf>
    <xf numFmtId="49" fontId="0" fillId="0" borderId="0" xfId="0" applyNumberFormat="1"/>
    <xf numFmtId="1" fontId="0" fillId="0" borderId="0" xfId="0" applyNumberFormat="1"/>
    <xf numFmtId="164" fontId="0" fillId="0" borderId="0" xfId="0" applyNumberFormat="1"/>
    <xf numFmtId="14" fontId="0" fillId="0" borderId="0" xfId="0" applyNumberFormat="1"/>
  </cellXfs>
  <cellStyles count="1">
    <cellStyle name="Normal" xfId="0" builtinId="0"/>
  </cellStyles>
  <dxfs count="40">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43"/>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43"/>
        </patternFill>
      </fill>
    </dxf>
    <dxf>
      <fill>
        <patternFill patternType="solid">
          <bgColor indexed="43"/>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26"/>
        </patternFill>
      </fill>
    </dxf>
    <dxf>
      <fill>
        <patternFill patternType="solid">
          <bgColor indexed="43"/>
        </patternFill>
      </fill>
    </dxf>
    <dxf>
      <fill>
        <patternFill patternType="solid">
          <bgColor indexed="4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76200</xdr:colOff>
      <xdr:row>0</xdr:row>
      <xdr:rowOff>9525</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0" y="0"/>
          <a:ext cx="76200" cy="9525"/>
        </a:xfrm>
        <a:prstGeom prst="rect">
          <a:avLst/>
        </a:prstGeom>
      </xdr:spPr>
    </xdr:pic>
    <xdr:clientData/>
  </xdr:twoCellAnchor>
  <xdr:twoCellAnchor>
    <xdr:from>
      <xdr:col>0</xdr:col>
      <xdr:colOff>0</xdr:colOff>
      <xdr:row>6</xdr:row>
      <xdr:rowOff>0</xdr:rowOff>
    </xdr:from>
    <xdr:to>
      <xdr:col>0</xdr:col>
      <xdr:colOff>57150</xdr:colOff>
      <xdr:row>6</xdr:row>
      <xdr:rowOff>38100</xdr:rowOff>
    </xdr:to>
    <xdr:pic>
      <xdr:nvPicPr>
        <xdr:cNvPr id="3" name="Picture 2" descr="Picture"/>
        <xdr:cNvPicPr>
          <a:picLocks noChangeAspect="1"/>
        </xdr:cNvPicPr>
      </xdr:nvPicPr>
      <xdr:blipFill>
        <a:blip xmlns:r="http://schemas.openxmlformats.org/officeDocument/2006/relationships" r:embed="rId2"/>
        <a:stretch>
          <a:fillRect/>
        </a:stretch>
      </xdr:blipFill>
      <xdr:spPr>
        <a:xfrm>
          <a:off x="0" y="0"/>
          <a:ext cx="57150" cy="38100"/>
        </a:xfrm>
        <a:prstGeom prst="rect">
          <a:avLst/>
        </a:prstGeom>
      </xdr:spPr>
    </xdr:pic>
    <xdr:clientData/>
  </xdr:twoCellAnchor>
  <xdr:twoCellAnchor>
    <xdr:from>
      <xdr:col>0</xdr:col>
      <xdr:colOff>0</xdr:colOff>
      <xdr:row>15</xdr:row>
      <xdr:rowOff>0</xdr:rowOff>
    </xdr:from>
    <xdr:to>
      <xdr:col>0</xdr:col>
      <xdr:colOff>57150</xdr:colOff>
      <xdr:row>15</xdr:row>
      <xdr:rowOff>38100</xdr:rowOff>
    </xdr:to>
    <xdr:pic>
      <xdr:nvPicPr>
        <xdr:cNvPr id="4" name="Picture 3" descr="Picture"/>
        <xdr:cNvPicPr>
          <a:picLocks noChangeAspect="1"/>
        </xdr:cNvPicPr>
      </xdr:nvPicPr>
      <xdr:blipFill>
        <a:blip xmlns:r="http://schemas.openxmlformats.org/officeDocument/2006/relationships" r:embed="rId3"/>
        <a:stretch>
          <a:fillRect/>
        </a:stretch>
      </xdr:blipFill>
      <xdr:spPr>
        <a:xfrm>
          <a:off x="0" y="0"/>
          <a:ext cx="57150" cy="38100"/>
        </a:xfrm>
        <a:prstGeom prst="rect">
          <a:avLst/>
        </a:prstGeom>
      </xdr:spPr>
    </xdr:pic>
    <xdr:clientData/>
  </xdr:twoCellAnchor>
  <xdr:twoCellAnchor>
    <xdr:from>
      <xdr:col>0</xdr:col>
      <xdr:colOff>0</xdr:colOff>
      <xdr:row>20</xdr:row>
      <xdr:rowOff>0</xdr:rowOff>
    </xdr:from>
    <xdr:to>
      <xdr:col>0</xdr:col>
      <xdr:colOff>57150</xdr:colOff>
      <xdr:row>20</xdr:row>
      <xdr:rowOff>28575</xdr:rowOff>
    </xdr:to>
    <xdr:pic>
      <xdr:nvPicPr>
        <xdr:cNvPr id="5" name="Picture 4" descr="Picture"/>
        <xdr:cNvPicPr>
          <a:picLocks noChangeAspect="1"/>
        </xdr:cNvPicPr>
      </xdr:nvPicPr>
      <xdr:blipFill>
        <a:blip xmlns:r="http://schemas.openxmlformats.org/officeDocument/2006/relationships" r:embed="rId4"/>
        <a:stretch>
          <a:fillRect/>
        </a:stretch>
      </xdr:blipFill>
      <xdr:spPr>
        <a:xfrm>
          <a:off x="0" y="0"/>
          <a:ext cx="57150" cy="28575"/>
        </a:xfrm>
        <a:prstGeom prst="rect">
          <a:avLst/>
        </a:prstGeom>
      </xdr:spPr>
    </xdr:pic>
    <xdr:clientData/>
  </xdr:twoCellAnchor>
  <xdr:twoCellAnchor>
    <xdr:from>
      <xdr:col>0</xdr:col>
      <xdr:colOff>0</xdr:colOff>
      <xdr:row>27</xdr:row>
      <xdr:rowOff>0</xdr:rowOff>
    </xdr:from>
    <xdr:to>
      <xdr:col>0</xdr:col>
      <xdr:colOff>57150</xdr:colOff>
      <xdr:row>27</xdr:row>
      <xdr:rowOff>28575</xdr:rowOff>
    </xdr:to>
    <xdr:pic>
      <xdr:nvPicPr>
        <xdr:cNvPr id="6" name="Picture 5" descr="Picture"/>
        <xdr:cNvPicPr>
          <a:picLocks noChangeAspect="1"/>
        </xdr:cNvPicPr>
      </xdr:nvPicPr>
      <xdr:blipFill>
        <a:blip xmlns:r="http://schemas.openxmlformats.org/officeDocument/2006/relationships" r:embed="rId5"/>
        <a:stretch>
          <a:fillRect/>
        </a:stretch>
      </xdr:blipFill>
      <xdr:spPr>
        <a:xfrm>
          <a:off x="0" y="0"/>
          <a:ext cx="57150" cy="285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ayudas.axoft.com/25ar/documentos/operacion/apertura_oper/excel_oper/" TargetMode="External"/><Relationship Id="rId1" Type="http://schemas.openxmlformats.org/officeDocument/2006/relationships/hyperlink" Target="https://ayudas.axoft.com/25ar/documentos/operacion/apertura_oper/excel_oper/excel_edicion_op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tabSelected="1" workbookViewId="0"/>
  </sheetViews>
  <sheetFormatPr baseColWidth="10" defaultColWidth="8.88671875" defaultRowHeight="14.4" x14ac:dyDescent="0.3"/>
  <cols>
    <col min="1" max="1" width="1.109375" customWidth="1" collapsed="1"/>
    <col min="2" max="2" width="35" customWidth="1" collapsed="1"/>
    <col min="3" max="3" width="126.88671875" customWidth="1" collapsed="1"/>
  </cols>
  <sheetData>
    <row r="1" spans="1:3" ht="42.45" customHeight="1" x14ac:dyDescent="0.3">
      <c r="A1" s="4"/>
      <c r="B1" s="4"/>
      <c r="C1" s="4"/>
    </row>
    <row r="2" spans="1:3" x14ac:dyDescent="0.3">
      <c r="A2" s="4"/>
      <c r="B2" s="4"/>
      <c r="C2" s="4"/>
    </row>
    <row r="3" spans="1:3" ht="22.5" customHeight="1" x14ac:dyDescent="0.4">
      <c r="A3" s="4"/>
      <c r="B3" s="5" t="s">
        <v>0</v>
      </c>
      <c r="C3" s="4"/>
    </row>
    <row r="4" spans="1:3" x14ac:dyDescent="0.3">
      <c r="A4" s="4"/>
      <c r="B4" s="4"/>
      <c r="C4" s="4"/>
    </row>
    <row r="5" spans="1:3" ht="15.6" x14ac:dyDescent="0.3">
      <c r="A5" s="7"/>
      <c r="B5" s="7"/>
      <c r="C5" s="9"/>
    </row>
    <row r="6" spans="1:3" ht="17.399999999999999" x14ac:dyDescent="0.3">
      <c r="A6" s="7"/>
      <c r="B6" s="6" t="s">
        <v>1</v>
      </c>
      <c r="C6" s="9"/>
    </row>
    <row r="7" spans="1:3" ht="15.6" x14ac:dyDescent="0.3">
      <c r="A7" s="7"/>
      <c r="B7" s="7"/>
      <c r="C7" s="9"/>
    </row>
    <row r="8" spans="1:3" ht="15.6" x14ac:dyDescent="0.3">
      <c r="A8" s="7"/>
      <c r="B8" s="7"/>
      <c r="C8" s="9" t="s">
        <v>2</v>
      </c>
    </row>
    <row r="9" spans="1:3" ht="15.6" x14ac:dyDescent="0.3">
      <c r="A9" s="7"/>
      <c r="B9" s="7"/>
      <c r="C9" s="9"/>
    </row>
    <row r="10" spans="1:3" ht="15.6" x14ac:dyDescent="0.3">
      <c r="A10" s="7"/>
      <c r="B10" s="7"/>
      <c r="C10" s="9" t="s">
        <v>3</v>
      </c>
    </row>
    <row r="11" spans="1:3" ht="15.6" x14ac:dyDescent="0.3">
      <c r="A11" s="7"/>
      <c r="B11" s="7"/>
      <c r="C11" s="9" t="s">
        <v>4</v>
      </c>
    </row>
    <row r="12" spans="1:3" ht="15.6" x14ac:dyDescent="0.3">
      <c r="A12" s="7"/>
      <c r="B12" s="7"/>
      <c r="C12" s="9" t="s">
        <v>5</v>
      </c>
    </row>
    <row r="13" spans="1:3" ht="15.6" x14ac:dyDescent="0.3">
      <c r="A13" s="7"/>
      <c r="B13" s="7"/>
      <c r="C13" s="9"/>
    </row>
    <row r="14" spans="1:3" ht="15.6" x14ac:dyDescent="0.3">
      <c r="A14" s="7"/>
      <c r="B14" s="7"/>
      <c r="C14" s="9"/>
    </row>
    <row r="15" spans="1:3" ht="17.399999999999999" x14ac:dyDescent="0.3">
      <c r="A15" s="7"/>
      <c r="B15" s="6" t="s">
        <v>6</v>
      </c>
      <c r="C15" s="9"/>
    </row>
    <row r="16" spans="1:3" ht="15.6" x14ac:dyDescent="0.3">
      <c r="A16" s="7"/>
      <c r="B16" s="7"/>
      <c r="C16" s="9"/>
    </row>
    <row r="17" spans="1:3" ht="75.45" customHeight="1" x14ac:dyDescent="0.3">
      <c r="A17" s="7"/>
      <c r="B17" s="7"/>
      <c r="C17" s="9" t="s">
        <v>7</v>
      </c>
    </row>
    <row r="18" spans="1:3" ht="15.6" x14ac:dyDescent="0.3">
      <c r="A18" s="7"/>
      <c r="B18" s="7"/>
      <c r="C18" s="9"/>
    </row>
    <row r="19" spans="1:3" ht="15.6" x14ac:dyDescent="0.3">
      <c r="A19" s="7"/>
      <c r="B19" s="7"/>
      <c r="C19" s="9"/>
    </row>
    <row r="20" spans="1:3" ht="17.399999999999999" x14ac:dyDescent="0.3">
      <c r="A20" s="7"/>
      <c r="B20" s="6" t="s">
        <v>8</v>
      </c>
      <c r="C20" s="9"/>
    </row>
    <row r="21" spans="1:3" ht="15.6" x14ac:dyDescent="0.3">
      <c r="A21" s="7"/>
      <c r="B21" s="7"/>
      <c r="C21" s="9"/>
    </row>
    <row r="22" spans="1:3" ht="45.6" x14ac:dyDescent="0.3">
      <c r="A22" s="7"/>
      <c r="B22" s="7"/>
      <c r="C22" s="9" t="s">
        <v>9</v>
      </c>
    </row>
    <row r="23" spans="1:3" ht="43.95" customHeight="1" x14ac:dyDescent="0.3">
      <c r="A23" s="7"/>
      <c r="B23" s="7"/>
      <c r="C23" s="9" t="s">
        <v>10</v>
      </c>
    </row>
    <row r="24" spans="1:3" ht="15.6" x14ac:dyDescent="0.3">
      <c r="A24" s="7"/>
      <c r="B24" s="7"/>
      <c r="C24" s="9"/>
    </row>
    <row r="25" spans="1:3" ht="15.6" x14ac:dyDescent="0.3">
      <c r="A25" s="7"/>
      <c r="B25" s="7"/>
      <c r="C25" s="9"/>
    </row>
    <row r="26" spans="1:3" ht="15.6" x14ac:dyDescent="0.3">
      <c r="A26" s="7"/>
      <c r="B26" s="7"/>
      <c r="C26" s="9"/>
    </row>
    <row r="27" spans="1:3" ht="17.399999999999999" x14ac:dyDescent="0.3">
      <c r="A27" s="7"/>
      <c r="B27" s="6" t="s">
        <v>11</v>
      </c>
      <c r="C27" s="9"/>
    </row>
    <row r="28" spans="1:3" ht="15.6" x14ac:dyDescent="0.3">
      <c r="A28" s="7"/>
      <c r="B28" s="7"/>
      <c r="C28" s="9"/>
    </row>
    <row r="29" spans="1:3" ht="31.2" customHeight="1" x14ac:dyDescent="0.3">
      <c r="A29" s="7"/>
      <c r="B29" s="7"/>
      <c r="C29" s="9" t="s">
        <v>12</v>
      </c>
    </row>
    <row r="30" spans="1:3" ht="15.6" x14ac:dyDescent="0.3">
      <c r="A30" s="7"/>
      <c r="B30" s="7"/>
      <c r="C30" s="9"/>
    </row>
    <row r="31" spans="1:3" ht="31.2" customHeight="1" x14ac:dyDescent="0.3">
      <c r="A31" s="7"/>
      <c r="B31" s="7"/>
      <c r="C31" s="9" t="s">
        <v>13</v>
      </c>
    </row>
    <row r="32" spans="1:3" ht="15.6" x14ac:dyDescent="0.3">
      <c r="A32" s="7"/>
      <c r="B32" s="7"/>
      <c r="C32" s="9"/>
    </row>
    <row r="33" spans="1:3" ht="15.6" x14ac:dyDescent="0.3">
      <c r="A33" s="7"/>
      <c r="B33" s="7"/>
      <c r="C33" s="9"/>
    </row>
    <row r="34" spans="1:3" ht="17.399999999999999" x14ac:dyDescent="0.3">
      <c r="A34" s="7"/>
      <c r="B34" s="6" t="s">
        <v>14</v>
      </c>
      <c r="C34" s="9"/>
    </row>
    <row r="35" spans="1:3" ht="94.95" customHeight="1" x14ac:dyDescent="0.3">
      <c r="A35" s="7"/>
      <c r="B35" s="7"/>
      <c r="C35" s="9" t="s">
        <v>15</v>
      </c>
    </row>
    <row r="36" spans="1:3" ht="15.6" x14ac:dyDescent="0.3">
      <c r="A36" s="7"/>
      <c r="B36" s="7"/>
      <c r="C36" s="9"/>
    </row>
    <row r="37" spans="1:3" ht="17.399999999999999" x14ac:dyDescent="0.3">
      <c r="A37" s="7"/>
      <c r="B37" s="6" t="s">
        <v>16</v>
      </c>
      <c r="C37" s="9"/>
    </row>
    <row r="38" spans="1:3" ht="15.6" x14ac:dyDescent="0.3">
      <c r="A38" s="7"/>
      <c r="B38" s="7"/>
      <c r="C38" s="9" t="s">
        <v>17</v>
      </c>
    </row>
    <row r="39" spans="1:3" ht="15.6" x14ac:dyDescent="0.3">
      <c r="A39" s="10"/>
      <c r="B39" s="10"/>
      <c r="C39" s="8"/>
    </row>
  </sheetData>
  <hyperlinks>
    <hyperlink ref="C31" r:id="rId1" location="consideraciones"/>
    <hyperlink ref="C38" r:id="rId2"/>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
  <sheetViews>
    <sheetView workbookViewId="0">
      <pane ySplit="1" topLeftCell="A2" activePane="bottomLeft" state="frozen"/>
      <selection pane="bottomLeft"/>
    </sheetView>
  </sheetViews>
  <sheetFormatPr baseColWidth="10" defaultColWidth="8.88671875" defaultRowHeight="14.4" x14ac:dyDescent="0.3"/>
  <cols>
    <col min="1" max="1" width="13.44140625" style="12" customWidth="1" collapsed="1"/>
    <col min="2" max="2" width="17.33203125" style="14" customWidth="1" collapsed="1"/>
    <col min="3" max="3" width="16.6640625" style="11" customWidth="1" collapsed="1"/>
    <col min="4" max="4" width="25.6640625" style="11" customWidth="1" collapsed="1"/>
    <col min="5" max="5" width="7.6640625" style="11" customWidth="1" collapsed="1"/>
    <col min="6" max="6" width="19.21875" style="11" customWidth="1" collapsed="1"/>
    <col min="7" max="7" width="10.33203125" style="11" customWidth="1" collapsed="1"/>
    <col min="8" max="8" width="15.33203125" style="11" customWidth="1" collapsed="1"/>
    <col min="9" max="9" width="9.109375" customWidth="1" collapsed="1"/>
    <col min="10" max="10" width="15.77734375" hidden="1" customWidth="1" collapsed="1"/>
  </cols>
  <sheetData>
    <row r="1" spans="1:10" x14ac:dyDescent="0.3">
      <c r="A1" s="2" t="s">
        <v>18</v>
      </c>
      <c r="B1" s="1" t="s">
        <v>19</v>
      </c>
      <c r="C1" s="1" t="s">
        <v>20</v>
      </c>
      <c r="D1" s="1" t="s">
        <v>30</v>
      </c>
      <c r="E1" s="1" t="s">
        <v>86</v>
      </c>
      <c r="F1" s="1" t="s">
        <v>90</v>
      </c>
      <c r="G1" s="1" t="s">
        <v>113</v>
      </c>
      <c r="H1" s="1" t="s">
        <v>114</v>
      </c>
      <c r="I1" s="3" t="s">
        <v>122</v>
      </c>
      <c r="J1" t="s">
        <v>123</v>
      </c>
    </row>
  </sheetData>
  <conditionalFormatting sqref="A2:A100001">
    <cfRule type="cellIs" dxfId="39" priority="1" operator="equal">
      <formula>""</formula>
    </cfRule>
    <cfRule type="cellIs" dxfId="38" priority="2" operator="equal">
      <formula>""</formula>
    </cfRule>
  </conditionalFormatting>
  <conditionalFormatting sqref="B2:B100001">
    <cfRule type="cellIs" dxfId="37" priority="3" operator="equal">
      <formula>""</formula>
    </cfRule>
    <cfRule type="cellIs" dxfId="36" priority="4" operator="equal">
      <formula>""</formula>
    </cfRule>
  </conditionalFormatting>
  <conditionalFormatting sqref="C2:C100001">
    <cfRule type="cellIs" dxfId="35" priority="5" operator="equal">
      <formula>""</formula>
    </cfRule>
    <cfRule type="cellIs" dxfId="34" priority="6" operator="equal">
      <formula>""</formula>
    </cfRule>
  </conditionalFormatting>
  <conditionalFormatting sqref="D2:D100001">
    <cfRule type="cellIs" dxfId="33" priority="7" operator="equal">
      <formula>""</formula>
    </cfRule>
    <cfRule type="cellIs" dxfId="32" priority="8" operator="equal">
      <formula>""</formula>
    </cfRule>
  </conditionalFormatting>
  <conditionalFormatting sqref="E2:E100001">
    <cfRule type="cellIs" dxfId="31" priority="9" operator="equal">
      <formula>""</formula>
    </cfRule>
    <cfRule type="cellIs" dxfId="30" priority="10" operator="equal">
      <formula>""</formula>
    </cfRule>
  </conditionalFormatting>
  <conditionalFormatting sqref="F2:F100001">
    <cfRule type="cellIs" dxfId="29" priority="11" operator="equal">
      <formula>""</formula>
    </cfRule>
    <cfRule type="cellIs" dxfId="28" priority="12" operator="equal">
      <formula>""</formula>
    </cfRule>
  </conditionalFormatting>
  <dataValidations count="18">
    <dataValidation type="list" allowBlank="1" showDropDown="1" showErrorMessage="1" errorTitle="Error" error="No se puede cambiar el nombre de la columna" sqref="A1">
      <formula1>"Identificador"</formula1>
    </dataValidation>
    <dataValidation type="list" allowBlank="1" showDropDown="1" showErrorMessage="1" errorTitle="Error" error="No se puede cambiar el nombre de la columna" sqref="B1">
      <formula1>"Fecha de asiento"</formula1>
    </dataValidation>
    <dataValidation type="list" allowBlank="1" showErrorMessage="1" errorTitle="Error" error="Valor inválido" sqref="C2:C100001">
      <formula1>NAME_CLASE_ASIENTO</formula1>
    </dataValidation>
    <dataValidation type="list" allowBlank="1" showDropDown="1" showErrorMessage="1" errorTitle="Error" error="No se puede cambiar el nombre de la columna" sqref="C1">
      <formula1>"Clase de asiento"</formula1>
    </dataValidation>
    <dataValidation type="list" allowBlank="1" showErrorMessage="1" errorTitle="Error" error="Valor inválido" sqref="D2:D100001">
      <formula1>NAME_TIPO_ASIENTO_COD_TIPO_ASIENTO</formula1>
    </dataValidation>
    <dataValidation type="list" allowBlank="1" showDropDown="1" showErrorMessage="1" errorTitle="Error" error="No se puede cambiar el nombre de la columna" sqref="D1">
      <formula1>"Código de tipo de asiento"</formula1>
    </dataValidation>
    <dataValidation type="list" allowBlank="1" showErrorMessage="1" errorTitle="Error" error="Valor inválido" sqref="E2:E100001">
      <formula1>NAME_ESTADO_ASIENTO_ANALITICO</formula1>
    </dataValidation>
    <dataValidation type="list" allowBlank="1" showDropDown="1" showErrorMessage="1" errorTitle="Error" error="No se puede cambiar el nombre de la columna" sqref="E1">
      <formula1>"Estado"</formula1>
    </dataValidation>
    <dataValidation type="list" allowBlank="1" showErrorMessage="1" errorTitle="Error" error="Valor inválido" sqref="F2:F100001">
      <formula1>NAME_MONEDA_COD_MONEDA</formula1>
    </dataValidation>
    <dataValidation type="list" allowBlank="1" showDropDown="1" showErrorMessage="1" errorTitle="Error" error="No se puede cambiar el nombre de la columna" sqref="F1">
      <formula1>"Código de moneda"</formula1>
    </dataValidation>
    <dataValidation type="textLength" allowBlank="1" showErrorMessage="1" errorTitle="Error" error="El valor no puede exceder los 100 caracteres" sqref="G2:G100001">
      <formula1>0</formula1>
      <formula2>100</formula2>
    </dataValidation>
    <dataValidation type="list" allowBlank="1" showDropDown="1" showErrorMessage="1" errorTitle="Error" error="No se puede cambiar el nombre de la columna" sqref="G1">
      <formula1>"Concepto"</formula1>
    </dataValidation>
    <dataValidation type="textLength" allowBlank="1" showErrorMessage="1" errorTitle="Error" error="El valor no puede exceder los 1000 caracteres" sqref="H2:H100001">
      <formula1>0</formula1>
      <formula2>1000</formula2>
    </dataValidation>
    <dataValidation type="list" allowBlank="1" showDropDown="1" showErrorMessage="1" errorTitle="Error" error="No se puede cambiar el nombre de la columna" sqref="H1">
      <formula1>"Observaciones"</formula1>
    </dataValidation>
    <dataValidation type="list" allowBlank="1" showErrorMessage="1" errorTitle="Error" error="Valor inválido" sqref="I2:I100001">
      <formula1>"Sí,No"</formula1>
    </dataValidation>
    <dataValidation type="list" allowBlank="1" showDropDown="1" showErrorMessage="1" errorTitle="Error" error="No se puede cambiar el nombre de la columna" sqref="I1">
      <formula1>"Eliminar"</formula1>
    </dataValidation>
    <dataValidation type="list" allowBlank="1" showDropDown="1" showErrorMessage="1" errorTitle="Error" error="No se puede cambiar el nombre de la columna" sqref="J1">
      <formula1>"ROW_VERSION"</formula1>
    </dataValidation>
    <dataValidation type="list" allowBlank="1" showDropDown="1" showErrorMessage="1" errorTitle="Error" error="No se puede modificar el campo ROW_VERSION" sqref="J2:J100001">
      <formula1>""</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pane ySplit="1" topLeftCell="A2" activePane="bottomLeft" state="frozen"/>
      <selection pane="bottomLeft"/>
    </sheetView>
  </sheetViews>
  <sheetFormatPr baseColWidth="10" defaultColWidth="8.88671875" defaultRowHeight="14.4" x14ac:dyDescent="0.3"/>
  <sheetData>
    <row r="1" spans="1:2" x14ac:dyDescent="0.3">
      <c r="A1" s="1" t="s">
        <v>21</v>
      </c>
      <c r="B1" s="1" t="s">
        <v>22</v>
      </c>
    </row>
    <row r="2" spans="1:2" x14ac:dyDescent="0.3">
      <c r="A2" t="s">
        <v>23</v>
      </c>
      <c r="B2" t="s">
        <v>23</v>
      </c>
    </row>
    <row r="3" spans="1:2" x14ac:dyDescent="0.3">
      <c r="A3" t="s">
        <v>24</v>
      </c>
      <c r="B3" t="s">
        <v>24</v>
      </c>
    </row>
    <row r="4" spans="1:2" x14ac:dyDescent="0.3">
      <c r="A4" t="s">
        <v>25</v>
      </c>
      <c r="B4" t="s">
        <v>25</v>
      </c>
    </row>
    <row r="5" spans="1:2" x14ac:dyDescent="0.3">
      <c r="A5" t="s">
        <v>26</v>
      </c>
      <c r="B5" t="s">
        <v>26</v>
      </c>
    </row>
    <row r="6" spans="1:2" x14ac:dyDescent="0.3">
      <c r="A6" t="s">
        <v>27</v>
      </c>
      <c r="B6" t="s">
        <v>27</v>
      </c>
    </row>
    <row r="7" spans="1:2" x14ac:dyDescent="0.3">
      <c r="A7" t="s">
        <v>28</v>
      </c>
      <c r="B7" t="s">
        <v>28</v>
      </c>
    </row>
    <row r="8" spans="1:2" x14ac:dyDescent="0.3">
      <c r="A8" t="s">
        <v>29</v>
      </c>
      <c r="B8" t="s">
        <v>29</v>
      </c>
    </row>
  </sheetData>
  <dataValidations count="2">
    <dataValidation type="list" allowBlank="1" showDropDown="1" showErrorMessage="1" errorTitle="Error" error="No se puede cambiar el nombre de la columna" sqref="A1">
      <formula1>"Key"</formula1>
    </dataValidation>
    <dataValidation type="list" allowBlank="1" showDropDown="1" showErrorMessage="1" errorTitle="Error" error="No se puede cambiar el nombre de la columna" sqref="B1">
      <formula1>"Value"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5"/>
  <sheetViews>
    <sheetView workbookViewId="0">
      <pane ySplit="1" topLeftCell="A2" activePane="bottomLeft" state="frozen"/>
      <selection pane="bottomLeft"/>
    </sheetView>
  </sheetViews>
  <sheetFormatPr baseColWidth="10" defaultColWidth="8.88671875" defaultRowHeight="14.4" x14ac:dyDescent="0.3"/>
  <cols>
    <col min="1" max="1" width="8" style="11" collapsed="1"/>
  </cols>
  <sheetData>
    <row r="1" spans="1:1" x14ac:dyDescent="0.3">
      <c r="A1" s="2" t="s">
        <v>31</v>
      </c>
    </row>
    <row r="2" spans="1:1" x14ac:dyDescent="0.3">
      <c r="A2" s="11" t="s">
        <v>32</v>
      </c>
    </row>
    <row r="3" spans="1:1" x14ac:dyDescent="0.3">
      <c r="A3" s="11" t="s">
        <v>33</v>
      </c>
    </row>
    <row r="4" spans="1:1" x14ac:dyDescent="0.3">
      <c r="A4" s="11" t="s">
        <v>34</v>
      </c>
    </row>
    <row r="5" spans="1:1" x14ac:dyDescent="0.3">
      <c r="A5" s="11" t="s">
        <v>35</v>
      </c>
    </row>
    <row r="6" spans="1:1" x14ac:dyDescent="0.3">
      <c r="A6" s="11" t="s">
        <v>36</v>
      </c>
    </row>
    <row r="7" spans="1:1" x14ac:dyDescent="0.3">
      <c r="A7" s="11" t="s">
        <v>37</v>
      </c>
    </row>
    <row r="8" spans="1:1" x14ac:dyDescent="0.3">
      <c r="A8" s="11" t="s">
        <v>38</v>
      </c>
    </row>
    <row r="9" spans="1:1" x14ac:dyDescent="0.3">
      <c r="A9" s="11" t="s">
        <v>39</v>
      </c>
    </row>
    <row r="10" spans="1:1" x14ac:dyDescent="0.3">
      <c r="A10" s="11" t="s">
        <v>40</v>
      </c>
    </row>
    <row r="11" spans="1:1" x14ac:dyDescent="0.3">
      <c r="A11" s="11" t="s">
        <v>41</v>
      </c>
    </row>
    <row r="12" spans="1:1" x14ac:dyDescent="0.3">
      <c r="A12" s="11" t="s">
        <v>42</v>
      </c>
    </row>
    <row r="13" spans="1:1" x14ac:dyDescent="0.3">
      <c r="A13" s="11" t="s">
        <v>43</v>
      </c>
    </row>
    <row r="14" spans="1:1" x14ac:dyDescent="0.3">
      <c r="A14" s="11" t="s">
        <v>44</v>
      </c>
    </row>
    <row r="15" spans="1:1" x14ac:dyDescent="0.3">
      <c r="A15" s="11" t="s">
        <v>45</v>
      </c>
    </row>
    <row r="16" spans="1:1" x14ac:dyDescent="0.3">
      <c r="A16" s="11" t="s">
        <v>46</v>
      </c>
    </row>
    <row r="17" spans="1:1" x14ac:dyDescent="0.3">
      <c r="A17" s="11" t="s">
        <v>47</v>
      </c>
    </row>
    <row r="18" spans="1:1" x14ac:dyDescent="0.3">
      <c r="A18" s="11" t="s">
        <v>48</v>
      </c>
    </row>
    <row r="19" spans="1:1" x14ac:dyDescent="0.3">
      <c r="A19" s="11" t="s">
        <v>49</v>
      </c>
    </row>
    <row r="20" spans="1:1" x14ac:dyDescent="0.3">
      <c r="A20" s="11" t="s">
        <v>50</v>
      </c>
    </row>
    <row r="21" spans="1:1" x14ac:dyDescent="0.3">
      <c r="A21" s="11" t="s">
        <v>51</v>
      </c>
    </row>
    <row r="22" spans="1:1" x14ac:dyDescent="0.3">
      <c r="A22" s="11" t="s">
        <v>52</v>
      </c>
    </row>
    <row r="23" spans="1:1" x14ac:dyDescent="0.3">
      <c r="A23" s="11" t="s">
        <v>53</v>
      </c>
    </row>
    <row r="24" spans="1:1" x14ac:dyDescent="0.3">
      <c r="A24" s="11" t="s">
        <v>54</v>
      </c>
    </row>
    <row r="25" spans="1:1" x14ac:dyDescent="0.3">
      <c r="A25" s="11" t="s">
        <v>55</v>
      </c>
    </row>
    <row r="26" spans="1:1" x14ac:dyDescent="0.3">
      <c r="A26" s="11" t="s">
        <v>56</v>
      </c>
    </row>
    <row r="27" spans="1:1" x14ac:dyDescent="0.3">
      <c r="A27" s="11" t="s">
        <v>57</v>
      </c>
    </row>
    <row r="28" spans="1:1" x14ac:dyDescent="0.3">
      <c r="A28" s="11" t="s">
        <v>58</v>
      </c>
    </row>
    <row r="29" spans="1:1" x14ac:dyDescent="0.3">
      <c r="A29" s="11" t="s">
        <v>59</v>
      </c>
    </row>
    <row r="30" spans="1:1" x14ac:dyDescent="0.3">
      <c r="A30" s="11" t="s">
        <v>60</v>
      </c>
    </row>
    <row r="31" spans="1:1" x14ac:dyDescent="0.3">
      <c r="A31" s="11" t="s">
        <v>61</v>
      </c>
    </row>
    <row r="32" spans="1:1" x14ac:dyDescent="0.3">
      <c r="A32" s="11" t="s">
        <v>62</v>
      </c>
    </row>
    <row r="33" spans="1:1" x14ac:dyDescent="0.3">
      <c r="A33" s="11" t="s">
        <v>63</v>
      </c>
    </row>
    <row r="34" spans="1:1" x14ac:dyDescent="0.3">
      <c r="A34" s="11" t="s">
        <v>64</v>
      </c>
    </row>
    <row r="35" spans="1:1" x14ac:dyDescent="0.3">
      <c r="A35" s="11" t="s">
        <v>65</v>
      </c>
    </row>
    <row r="36" spans="1:1" x14ac:dyDescent="0.3">
      <c r="A36" s="11" t="s">
        <v>66</v>
      </c>
    </row>
    <row r="37" spans="1:1" x14ac:dyDescent="0.3">
      <c r="A37" s="11" t="s">
        <v>67</v>
      </c>
    </row>
    <row r="38" spans="1:1" x14ac:dyDescent="0.3">
      <c r="A38" s="11" t="s">
        <v>68</v>
      </c>
    </row>
    <row r="39" spans="1:1" x14ac:dyDescent="0.3">
      <c r="A39" s="11" t="s">
        <v>69</v>
      </c>
    </row>
    <row r="40" spans="1:1" x14ac:dyDescent="0.3">
      <c r="A40" s="11" t="s">
        <v>70</v>
      </c>
    </row>
    <row r="41" spans="1:1" x14ac:dyDescent="0.3">
      <c r="A41" s="11" t="s">
        <v>71</v>
      </c>
    </row>
    <row r="42" spans="1:1" x14ac:dyDescent="0.3">
      <c r="A42" s="11" t="s">
        <v>72</v>
      </c>
    </row>
    <row r="43" spans="1:1" x14ac:dyDescent="0.3">
      <c r="A43" s="11" t="s">
        <v>73</v>
      </c>
    </row>
    <row r="44" spans="1:1" x14ac:dyDescent="0.3">
      <c r="A44" s="11" t="s">
        <v>74</v>
      </c>
    </row>
    <row r="45" spans="1:1" x14ac:dyDescent="0.3">
      <c r="A45" s="11" t="s">
        <v>75</v>
      </c>
    </row>
    <row r="46" spans="1:1" x14ac:dyDescent="0.3">
      <c r="A46" s="11" t="s">
        <v>76</v>
      </c>
    </row>
    <row r="47" spans="1:1" x14ac:dyDescent="0.3">
      <c r="A47" s="11" t="s">
        <v>77</v>
      </c>
    </row>
    <row r="48" spans="1:1" x14ac:dyDescent="0.3">
      <c r="A48" s="11" t="s">
        <v>78</v>
      </c>
    </row>
    <row r="49" spans="1:1" x14ac:dyDescent="0.3">
      <c r="A49" s="11" t="s">
        <v>79</v>
      </c>
    </row>
    <row r="50" spans="1:1" x14ac:dyDescent="0.3">
      <c r="A50" s="11" t="s">
        <v>80</v>
      </c>
    </row>
    <row r="51" spans="1:1" x14ac:dyDescent="0.3">
      <c r="A51" s="11" t="s">
        <v>81</v>
      </c>
    </row>
    <row r="52" spans="1:1" x14ac:dyDescent="0.3">
      <c r="A52" s="11" t="s">
        <v>82</v>
      </c>
    </row>
    <row r="53" spans="1:1" x14ac:dyDescent="0.3">
      <c r="A53" s="11" t="s">
        <v>83</v>
      </c>
    </row>
    <row r="54" spans="1:1" x14ac:dyDescent="0.3">
      <c r="A54" s="11" t="s">
        <v>84</v>
      </c>
    </row>
    <row r="55" spans="1:1" x14ac:dyDescent="0.3">
      <c r="A55" s="11" t="s">
        <v>85</v>
      </c>
    </row>
  </sheetData>
  <conditionalFormatting sqref="A2:A100001">
    <cfRule type="cellIs" dxfId="27" priority="1" operator="equal">
      <formula>""</formula>
    </cfRule>
    <cfRule type="cellIs" dxfId="26" priority="2" operator="equal">
      <formula>""</formula>
    </cfRule>
  </conditionalFormatting>
  <dataValidations count="2">
    <dataValidation type="textLength" allowBlank="1" showErrorMessage="1" errorTitle="Error" error="El valor no puede exceder los 10 caracteres" sqref="A2:A100001">
      <formula1>0</formula1>
      <formula2>10</formula2>
    </dataValidation>
    <dataValidation type="list" allowBlank="1" showDropDown="1" showErrorMessage="1" errorTitle="Error" error="No se puede cambiar el nombre de la columna" sqref="A1">
      <formula1>"Código"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pane ySplit="1" topLeftCell="A2" activePane="bottomLeft" state="frozen"/>
      <selection pane="bottomLeft"/>
    </sheetView>
  </sheetViews>
  <sheetFormatPr baseColWidth="10" defaultColWidth="8.88671875" defaultRowHeight="14.4" x14ac:dyDescent="0.3"/>
  <sheetData>
    <row r="1" spans="1:2" x14ac:dyDescent="0.3">
      <c r="A1" s="1" t="s">
        <v>21</v>
      </c>
      <c r="B1" s="1" t="s">
        <v>22</v>
      </c>
    </row>
    <row r="2" spans="1:2" x14ac:dyDescent="0.3">
      <c r="A2" t="s">
        <v>87</v>
      </c>
      <c r="B2" t="s">
        <v>87</v>
      </c>
    </row>
    <row r="3" spans="1:2" x14ac:dyDescent="0.3">
      <c r="A3" t="s">
        <v>88</v>
      </c>
      <c r="B3" t="s">
        <v>88</v>
      </c>
    </row>
    <row r="4" spans="1:2" x14ac:dyDescent="0.3">
      <c r="A4" t="s">
        <v>89</v>
      </c>
      <c r="B4" t="s">
        <v>89</v>
      </c>
    </row>
  </sheetData>
  <dataValidations count="2">
    <dataValidation type="list" allowBlank="1" showDropDown="1" showErrorMessage="1" errorTitle="Error" error="No se puede cambiar el nombre de la columna" sqref="A1">
      <formula1>"Key"</formula1>
    </dataValidation>
    <dataValidation type="list" allowBlank="1" showDropDown="1" showErrorMessage="1" errorTitle="Error" error="No se puede cambiar el nombre de la columna" sqref="B1">
      <formula1>"Value"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3"/>
  <sheetViews>
    <sheetView workbookViewId="0">
      <pane ySplit="1" topLeftCell="A2" activePane="bottomLeft" state="frozen"/>
      <selection pane="bottomLeft"/>
    </sheetView>
  </sheetViews>
  <sheetFormatPr baseColWidth="10" defaultColWidth="8.88671875" defaultRowHeight="14.4" x14ac:dyDescent="0.3"/>
  <cols>
    <col min="1" max="1" width="8" style="11" collapsed="1"/>
  </cols>
  <sheetData>
    <row r="1" spans="1:1" x14ac:dyDescent="0.3">
      <c r="A1" s="2" t="s">
        <v>31</v>
      </c>
    </row>
    <row r="2" spans="1:1" x14ac:dyDescent="0.3">
      <c r="A2" s="11" t="s">
        <v>91</v>
      </c>
    </row>
    <row r="3" spans="1:1" x14ac:dyDescent="0.3">
      <c r="A3" s="11" t="s">
        <v>92</v>
      </c>
    </row>
    <row r="4" spans="1:1" x14ac:dyDescent="0.3">
      <c r="A4" s="11" t="s">
        <v>93</v>
      </c>
    </row>
    <row r="5" spans="1:1" x14ac:dyDescent="0.3">
      <c r="A5" s="11" t="s">
        <v>94</v>
      </c>
    </row>
    <row r="6" spans="1:1" x14ac:dyDescent="0.3">
      <c r="A6" s="11" t="s">
        <v>95</v>
      </c>
    </row>
    <row r="7" spans="1:1" x14ac:dyDescent="0.3">
      <c r="A7" s="11" t="s">
        <v>96</v>
      </c>
    </row>
    <row r="8" spans="1:1" x14ac:dyDescent="0.3">
      <c r="A8" s="11" t="s">
        <v>97</v>
      </c>
    </row>
    <row r="9" spans="1:1" x14ac:dyDescent="0.3">
      <c r="A9" s="11" t="s">
        <v>98</v>
      </c>
    </row>
    <row r="10" spans="1:1" x14ac:dyDescent="0.3">
      <c r="A10" s="11" t="s">
        <v>99</v>
      </c>
    </row>
    <row r="11" spans="1:1" x14ac:dyDescent="0.3">
      <c r="A11" s="11" t="s">
        <v>100</v>
      </c>
    </row>
    <row r="12" spans="1:1" x14ac:dyDescent="0.3">
      <c r="A12" s="11" t="s">
        <v>101</v>
      </c>
    </row>
    <row r="13" spans="1:1" x14ac:dyDescent="0.3">
      <c r="A13" s="11" t="s">
        <v>102</v>
      </c>
    </row>
    <row r="14" spans="1:1" x14ac:dyDescent="0.3">
      <c r="A14" s="11" t="s">
        <v>103</v>
      </c>
    </row>
    <row r="15" spans="1:1" x14ac:dyDescent="0.3">
      <c r="A15" s="11" t="s">
        <v>104</v>
      </c>
    </row>
    <row r="16" spans="1:1" x14ac:dyDescent="0.3">
      <c r="A16" s="11" t="s">
        <v>105</v>
      </c>
    </row>
    <row r="17" spans="1:1" x14ac:dyDescent="0.3">
      <c r="A17" s="11" t="s">
        <v>106</v>
      </c>
    </row>
    <row r="18" spans="1:1" x14ac:dyDescent="0.3">
      <c r="A18" s="11" t="s">
        <v>107</v>
      </c>
    </row>
    <row r="19" spans="1:1" x14ac:dyDescent="0.3">
      <c r="A19" s="11" t="s">
        <v>108</v>
      </c>
    </row>
    <row r="20" spans="1:1" x14ac:dyDescent="0.3">
      <c r="A20" s="11" t="s">
        <v>109</v>
      </c>
    </row>
    <row r="21" spans="1:1" x14ac:dyDescent="0.3">
      <c r="A21" s="11" t="s">
        <v>110</v>
      </c>
    </row>
    <row r="22" spans="1:1" x14ac:dyDescent="0.3">
      <c r="A22" s="11" t="s">
        <v>111</v>
      </c>
    </row>
    <row r="23" spans="1:1" x14ac:dyDescent="0.3">
      <c r="A23" s="11" t="s">
        <v>112</v>
      </c>
    </row>
  </sheetData>
  <conditionalFormatting sqref="A2:A100001">
    <cfRule type="cellIs" dxfId="25" priority="1" operator="equal">
      <formula>""</formula>
    </cfRule>
    <cfRule type="cellIs" dxfId="24" priority="2" operator="equal">
      <formula>""</formula>
    </cfRule>
  </conditionalFormatting>
  <dataValidations count="2">
    <dataValidation type="textLength" allowBlank="1" showErrorMessage="1" errorTitle="Error" error="El valor no puede exceder los 10 caracteres" sqref="A2:A100001">
      <formula1>0</formula1>
      <formula2>10</formula2>
    </dataValidation>
    <dataValidation type="list" allowBlank="1" showDropDown="1" showErrorMessage="1" errorTitle="Error" error="No se puede cambiar el nombre de la columna" sqref="A1">
      <formula1>"Código"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
  <sheetViews>
    <sheetView workbookViewId="0">
      <pane ySplit="1" topLeftCell="A2" activePane="bottomLeft" state="frozen"/>
      <selection pane="bottomLeft"/>
    </sheetView>
  </sheetViews>
  <sheetFormatPr baseColWidth="10" defaultColWidth="8.88671875" defaultRowHeight="14.4" x14ac:dyDescent="0.3"/>
  <cols>
    <col min="1" max="1" width="13.44140625" style="12" customWidth="1" collapsed="1"/>
    <col min="2" max="2" width="19.21875" style="11" customWidth="1" collapsed="1"/>
    <col min="3" max="3" width="28.33203125" style="11" customWidth="1" collapsed="1"/>
    <col min="4" max="4" width="11.109375" style="13" customWidth="1" collapsed="1"/>
    <col min="5" max="5" width="9.109375" customWidth="1" collapsed="1"/>
    <col min="6" max="6" width="15.77734375" hidden="1" customWidth="1" collapsed="1"/>
  </cols>
  <sheetData>
    <row r="1" spans="1:6" x14ac:dyDescent="0.3">
      <c r="A1" s="2" t="s">
        <v>18</v>
      </c>
      <c r="B1" s="2" t="s">
        <v>90</v>
      </c>
      <c r="C1" s="1" t="s">
        <v>115</v>
      </c>
      <c r="D1" s="1" t="s">
        <v>121</v>
      </c>
      <c r="E1" s="3" t="s">
        <v>122</v>
      </c>
      <c r="F1" t="s">
        <v>123</v>
      </c>
    </row>
  </sheetData>
  <conditionalFormatting sqref="A2:A100001">
    <cfRule type="cellIs" dxfId="23" priority="1" operator="equal">
      <formula>""</formula>
    </cfRule>
    <cfRule type="cellIs" dxfId="22" priority="2" operator="equal">
      <formula>""</formula>
    </cfRule>
  </conditionalFormatting>
  <conditionalFormatting sqref="B2:B100001">
    <cfRule type="cellIs" dxfId="21" priority="3" operator="equal">
      <formula>""</formula>
    </cfRule>
    <cfRule type="cellIs" dxfId="20" priority="4" operator="equal">
      <formula>""</formula>
    </cfRule>
  </conditionalFormatting>
  <conditionalFormatting sqref="C2:C100001">
    <cfRule type="cellIs" dxfId="19" priority="5" operator="equal">
      <formula>""</formula>
    </cfRule>
    <cfRule type="cellIs" dxfId="18" priority="6" operator="equal">
      <formula>""</formula>
    </cfRule>
  </conditionalFormatting>
  <conditionalFormatting sqref="D2:D100001">
    <cfRule type="cellIs" dxfId="17" priority="7" operator="equal">
      <formula>""</formula>
    </cfRule>
    <cfRule type="cellIs" dxfId="16" priority="8" operator="equal">
      <formula>""</formula>
    </cfRule>
  </conditionalFormatting>
  <dataValidations count="10">
    <dataValidation type="list" allowBlank="1" showDropDown="1" showErrorMessage="1" errorTitle="Error" error="No se puede cambiar el nombre de la columna" sqref="A1">
      <formula1>"Identificador"</formula1>
    </dataValidation>
    <dataValidation type="list" allowBlank="1" showErrorMessage="1" errorTitle="Error" error="Valor inválido" sqref="B2:B100001">
      <formula1>NAME_MONEDA_COD_MONEDA</formula1>
    </dataValidation>
    <dataValidation type="list" allowBlank="1" showDropDown="1" showErrorMessage="1" errorTitle="Error" error="No se puede cambiar el nombre de la columna" sqref="B1">
      <formula1>"Código de moneda"</formula1>
    </dataValidation>
    <dataValidation type="list" allowBlank="1" showErrorMessage="1" errorTitle="Error" error="Valor inválido" sqref="C2:C100001">
      <formula1>NAME_A2adadac6ade346d895e0261db185a1</formula1>
    </dataValidation>
    <dataValidation type="list" allowBlank="1" showDropDown="1" showErrorMessage="1" errorTitle="Error" error="No se puede cambiar el nombre de la columna" sqref="C1">
      <formula1>"Código de tipo de cotización"</formula1>
    </dataValidation>
    <dataValidation type="list" allowBlank="1" showDropDown="1" showErrorMessage="1" errorTitle="Error" error="No se puede cambiar el nombre de la columna" sqref="D1">
      <formula1>"Cotización"</formula1>
    </dataValidation>
    <dataValidation type="list" allowBlank="1" showErrorMessage="1" errorTitle="Error" error="Valor inválido" sqref="E2:E100001">
      <formula1>"Sí,No"</formula1>
    </dataValidation>
    <dataValidation type="list" allowBlank="1" showDropDown="1" showErrorMessage="1" errorTitle="Error" error="No se puede cambiar el nombre de la columna" sqref="E1">
      <formula1>"Eliminar"</formula1>
    </dataValidation>
    <dataValidation type="list" allowBlank="1" showDropDown="1" showErrorMessage="1" errorTitle="Error" error="No se puede cambiar el nombre de la columna" sqref="F1">
      <formula1>"ROW_VERSION"</formula1>
    </dataValidation>
    <dataValidation type="list" allowBlank="1" showDropDown="1" showErrorMessage="1" errorTitle="Error" error="No se puede modificar el campo ROW_VERSION" sqref="F2:F100001">
      <formula1>""</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Views>
    <sheetView workbookViewId="0">
      <pane ySplit="1" topLeftCell="A2" activePane="bottomLeft" state="frozen"/>
      <selection pane="bottomLeft"/>
    </sheetView>
  </sheetViews>
  <sheetFormatPr baseColWidth="10" defaultColWidth="8.88671875" defaultRowHeight="14.4" x14ac:dyDescent="0.3"/>
  <cols>
    <col min="1" max="1" width="8" style="11" collapsed="1"/>
  </cols>
  <sheetData>
    <row r="1" spans="1:1" x14ac:dyDescent="0.3">
      <c r="A1" s="2" t="s">
        <v>31</v>
      </c>
    </row>
    <row r="2" spans="1:1" x14ac:dyDescent="0.3">
      <c r="A2" s="11" t="s">
        <v>116</v>
      </c>
    </row>
    <row r="3" spans="1:1" x14ac:dyDescent="0.3">
      <c r="A3" s="11" t="s">
        <v>117</v>
      </c>
    </row>
    <row r="4" spans="1:1" x14ac:dyDescent="0.3">
      <c r="A4" s="11" t="s">
        <v>118</v>
      </c>
    </row>
    <row r="5" spans="1:1" x14ac:dyDescent="0.3">
      <c r="A5" s="11" t="s">
        <v>119</v>
      </c>
    </row>
    <row r="6" spans="1:1" x14ac:dyDescent="0.3">
      <c r="A6" s="11" t="s">
        <v>120</v>
      </c>
    </row>
  </sheetData>
  <conditionalFormatting sqref="A2:A100001">
    <cfRule type="cellIs" dxfId="15" priority="1" operator="equal">
      <formula>""</formula>
    </cfRule>
    <cfRule type="cellIs" dxfId="14" priority="2" operator="equal">
      <formula>""</formula>
    </cfRule>
  </conditionalFormatting>
  <dataValidations count="2">
    <dataValidation type="textLength" allowBlank="1" showErrorMessage="1" errorTitle="Error" error="El valor no puede exceder los 10 caracteres" sqref="A2:A100001">
      <formula1>0</formula1>
      <formula2>10</formula2>
    </dataValidation>
    <dataValidation type="list" allowBlank="1" showDropDown="1" showErrorMessage="1" errorTitle="Error" error="No se puede cambiar el nombre de la columna" sqref="A1">
      <formula1>"Código"</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
  <sheetViews>
    <sheetView workbookViewId="0">
      <pane ySplit="1" topLeftCell="A2" activePane="bottomLeft" state="frozen"/>
      <selection pane="bottomLeft"/>
    </sheetView>
  </sheetViews>
  <sheetFormatPr baseColWidth="10" defaultColWidth="8.88671875" defaultRowHeight="14.4" x14ac:dyDescent="0.3"/>
  <cols>
    <col min="1" max="1" width="13.44140625" style="12" customWidth="1" collapsed="1"/>
    <col min="2" max="2" width="5.33203125" style="12" customWidth="1" collapsed="1"/>
    <col min="3" max="3" width="18" style="11" customWidth="1" collapsed="1"/>
    <col min="4" max="4" width="6.21875" style="13" customWidth="1" collapsed="1"/>
    <col min="5" max="5" width="7" style="13" customWidth="1" collapsed="1"/>
    <col min="6" max="6" width="16.44140625" style="14" customWidth="1" collapsed="1"/>
    <col min="7" max="7" width="9.21875" style="11" customWidth="1" collapsed="1"/>
    <col min="8" max="8" width="30.44140625" style="13" customWidth="1" collapsed="1"/>
    <col min="9" max="9" width="9.88671875" style="13" customWidth="1" collapsed="1"/>
    <col min="10" max="10" width="9.109375" customWidth="1" collapsed="1"/>
    <col min="11" max="11" width="15.77734375" hidden="1" customWidth="1" collapsed="1"/>
  </cols>
  <sheetData>
    <row r="1" spans="1:11" x14ac:dyDescent="0.3">
      <c r="A1" s="2" t="s">
        <v>18</v>
      </c>
      <c r="B1" s="2" t="s">
        <v>124</v>
      </c>
      <c r="C1" s="2" t="s">
        <v>125</v>
      </c>
      <c r="D1" s="1" t="s">
        <v>408</v>
      </c>
      <c r="E1" s="1" t="s">
        <v>409</v>
      </c>
      <c r="F1" s="1" t="s">
        <v>410</v>
      </c>
      <c r="G1" s="1" t="s">
        <v>411</v>
      </c>
      <c r="H1" s="1" t="s">
        <v>412</v>
      </c>
      <c r="I1" s="1" t="s">
        <v>413</v>
      </c>
      <c r="J1" s="3" t="s">
        <v>122</v>
      </c>
      <c r="K1" t="s">
        <v>123</v>
      </c>
    </row>
  </sheetData>
  <conditionalFormatting sqref="A2:A100001">
    <cfRule type="cellIs" dxfId="13" priority="1" operator="equal">
      <formula>""</formula>
    </cfRule>
    <cfRule type="cellIs" dxfId="12" priority="2" operator="equal">
      <formula>""</formula>
    </cfRule>
  </conditionalFormatting>
  <conditionalFormatting sqref="B2:B100001">
    <cfRule type="cellIs" dxfId="11" priority="3" operator="equal">
      <formula>""</formula>
    </cfRule>
    <cfRule type="cellIs" dxfId="10" priority="4" operator="equal">
      <formula>""</formula>
    </cfRule>
  </conditionalFormatting>
  <conditionalFormatting sqref="C2:C100001">
    <cfRule type="cellIs" dxfId="9" priority="5" operator="equal">
      <formula>""</formula>
    </cfRule>
    <cfRule type="cellIs" dxfId="8" priority="6" operator="equal">
      <formula>""</formula>
    </cfRule>
  </conditionalFormatting>
  <conditionalFormatting sqref="D2:D100001">
    <cfRule type="cellIs" dxfId="7" priority="7" operator="equal">
      <formula>""</formula>
    </cfRule>
    <cfRule type="cellIs" dxfId="6" priority="8" operator="equal">
      <formula>""</formula>
    </cfRule>
  </conditionalFormatting>
  <conditionalFormatting sqref="E2:E100001">
    <cfRule type="cellIs" dxfId="5" priority="9" operator="equal">
      <formula>""</formula>
    </cfRule>
    <cfRule type="cellIs" dxfId="4" priority="10" operator="equal">
      <formula>""</formula>
    </cfRule>
  </conditionalFormatting>
  <conditionalFormatting sqref="F2:F100001">
    <cfRule type="cellIs" dxfId="3" priority="11" operator="equal">
      <formula>""</formula>
    </cfRule>
    <cfRule type="cellIs" dxfId="2" priority="12" operator="equal">
      <formula>""</formula>
    </cfRule>
  </conditionalFormatting>
  <dataValidations count="15">
    <dataValidation type="list" allowBlank="1" showDropDown="1" showErrorMessage="1" errorTitle="Error" error="No se puede cambiar el nombre de la columna" sqref="A1">
      <formula1>"Identificador"</formula1>
    </dataValidation>
    <dataValidation type="list" allowBlank="1" showDropDown="1" showErrorMessage="1" errorTitle="Error" error="No se puede cambiar el nombre de la columna" sqref="B1">
      <formula1>"Nro."</formula1>
    </dataValidation>
    <dataValidation type="list" allowBlank="1" showErrorMessage="1" errorTitle="Error" error="Valor inválido" sqref="C2:C100001">
      <formula1>NAME_CUENTA_COD_CUENTA</formula1>
    </dataValidation>
    <dataValidation type="list" allowBlank="1" showDropDown="1" showErrorMessage="1" errorTitle="Error" error="No se puede cambiar el nombre de la columna" sqref="C1">
      <formula1>"Código de cuenta"</formula1>
    </dataValidation>
    <dataValidation type="list" allowBlank="1" showDropDown="1" showErrorMessage="1" errorTitle="Error" error="No se puede cambiar el nombre de la columna" sqref="D1">
      <formula1>"Debe"</formula1>
    </dataValidation>
    <dataValidation type="list" allowBlank="1" showDropDown="1" showErrorMessage="1" errorTitle="Error" error="No se puede cambiar el nombre de la columna" sqref="E1">
      <formula1>"Haber"</formula1>
    </dataValidation>
    <dataValidation type="list" allowBlank="1" showDropDown="1" showErrorMessage="1" errorTitle="Error" error="No se puede cambiar el nombre de la columna" sqref="F1">
      <formula1>"Fecha de origen"</formula1>
    </dataValidation>
    <dataValidation type="textLength" allowBlank="1" showErrorMessage="1" errorTitle="Error" error="El valor no puede exceder los 100 caracteres" sqref="G2:G100001">
      <formula1>0</formula1>
      <formula2>100</formula2>
    </dataValidation>
    <dataValidation type="list" allowBlank="1" showDropDown="1" showErrorMessage="1" errorTitle="Error" error="No se puede cambiar el nombre de la columna" sqref="G1">
      <formula1>"Leyenda"</formula1>
    </dataValidation>
    <dataValidation type="list" allowBlank="1" showDropDown="1" showErrorMessage="1" errorTitle="Error" error="No se puede cambiar el nombre de la columna" sqref="H1">
      <formula1>"Importe de la unidad adicional"</formula1>
    </dataValidation>
    <dataValidation type="list" allowBlank="1" showDropDown="1" showErrorMessage="1" errorTitle="Error" error="No se puede cambiar el nombre de la columna" sqref="I1">
      <formula1>"Cantidad"</formula1>
    </dataValidation>
    <dataValidation type="list" allowBlank="1" showErrorMessage="1" errorTitle="Error" error="Valor inválido" sqref="J2:J100001">
      <formula1>"Sí,No"</formula1>
    </dataValidation>
    <dataValidation type="list" allowBlank="1" showDropDown="1" showErrorMessage="1" errorTitle="Error" error="No se puede cambiar el nombre de la columna" sqref="J1">
      <formula1>"Eliminar"</formula1>
    </dataValidation>
    <dataValidation type="list" allowBlank="1" showDropDown="1" showErrorMessage="1" errorTitle="Error" error="No se puede cambiar el nombre de la columna" sqref="K1">
      <formula1>"ROW_VERSION"</formula1>
    </dataValidation>
    <dataValidation type="list" allowBlank="1" showDropDown="1" showErrorMessage="1" errorTitle="Error" error="No se puede modificar el campo ROW_VERSION" sqref="K2:K100001">
      <formula1>""</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83"/>
  <sheetViews>
    <sheetView workbookViewId="0">
      <pane ySplit="1" topLeftCell="A2" activePane="bottomLeft" state="frozen"/>
      <selection pane="bottomLeft"/>
    </sheetView>
  </sheetViews>
  <sheetFormatPr baseColWidth="10" defaultColWidth="8.88671875" defaultRowHeight="14.4" x14ac:dyDescent="0.3"/>
  <cols>
    <col min="1" max="1" width="8" style="11" collapsed="1"/>
  </cols>
  <sheetData>
    <row r="1" spans="1:1" x14ac:dyDescent="0.3">
      <c r="A1" s="2" t="s">
        <v>31</v>
      </c>
    </row>
    <row r="2" spans="1:1" x14ac:dyDescent="0.3">
      <c r="A2" s="11" t="s">
        <v>126</v>
      </c>
    </row>
    <row r="3" spans="1:1" x14ac:dyDescent="0.3">
      <c r="A3" s="11" t="s">
        <v>127</v>
      </c>
    </row>
    <row r="4" spans="1:1" x14ac:dyDescent="0.3">
      <c r="A4" s="11" t="s">
        <v>128</v>
      </c>
    </row>
    <row r="5" spans="1:1" x14ac:dyDescent="0.3">
      <c r="A5" s="11" t="s">
        <v>129</v>
      </c>
    </row>
    <row r="6" spans="1:1" x14ac:dyDescent="0.3">
      <c r="A6" s="11" t="s">
        <v>130</v>
      </c>
    </row>
    <row r="7" spans="1:1" x14ac:dyDescent="0.3">
      <c r="A7" s="11" t="s">
        <v>131</v>
      </c>
    </row>
    <row r="8" spans="1:1" x14ac:dyDescent="0.3">
      <c r="A8" s="11" t="s">
        <v>132</v>
      </c>
    </row>
    <row r="9" spans="1:1" x14ac:dyDescent="0.3">
      <c r="A9" s="11" t="s">
        <v>133</v>
      </c>
    </row>
    <row r="10" spans="1:1" x14ac:dyDescent="0.3">
      <c r="A10" s="11" t="s">
        <v>134</v>
      </c>
    </row>
    <row r="11" spans="1:1" x14ac:dyDescent="0.3">
      <c r="A11" s="11" t="s">
        <v>135</v>
      </c>
    </row>
    <row r="12" spans="1:1" x14ac:dyDescent="0.3">
      <c r="A12" s="11" t="s">
        <v>136</v>
      </c>
    </row>
    <row r="13" spans="1:1" x14ac:dyDescent="0.3">
      <c r="A13" s="11" t="s">
        <v>137</v>
      </c>
    </row>
    <row r="14" spans="1:1" x14ac:dyDescent="0.3">
      <c r="A14" s="11" t="s">
        <v>138</v>
      </c>
    </row>
    <row r="15" spans="1:1" x14ac:dyDescent="0.3">
      <c r="A15" s="11" t="s">
        <v>139</v>
      </c>
    </row>
    <row r="16" spans="1:1" x14ac:dyDescent="0.3">
      <c r="A16" s="11" t="s">
        <v>140</v>
      </c>
    </row>
    <row r="17" spans="1:1" x14ac:dyDescent="0.3">
      <c r="A17" s="11" t="s">
        <v>141</v>
      </c>
    </row>
    <row r="18" spans="1:1" x14ac:dyDescent="0.3">
      <c r="A18" s="11" t="s">
        <v>142</v>
      </c>
    </row>
    <row r="19" spans="1:1" x14ac:dyDescent="0.3">
      <c r="A19" s="11" t="s">
        <v>143</v>
      </c>
    </row>
    <row r="20" spans="1:1" x14ac:dyDescent="0.3">
      <c r="A20" s="11" t="s">
        <v>144</v>
      </c>
    </row>
    <row r="21" spans="1:1" x14ac:dyDescent="0.3">
      <c r="A21" s="11" t="s">
        <v>145</v>
      </c>
    </row>
    <row r="22" spans="1:1" x14ac:dyDescent="0.3">
      <c r="A22" s="11" t="s">
        <v>146</v>
      </c>
    </row>
    <row r="23" spans="1:1" x14ac:dyDescent="0.3">
      <c r="A23" s="11" t="s">
        <v>147</v>
      </c>
    </row>
    <row r="24" spans="1:1" x14ac:dyDescent="0.3">
      <c r="A24" s="11" t="s">
        <v>148</v>
      </c>
    </row>
    <row r="25" spans="1:1" x14ac:dyDescent="0.3">
      <c r="A25" s="11" t="s">
        <v>149</v>
      </c>
    </row>
    <row r="26" spans="1:1" x14ac:dyDescent="0.3">
      <c r="A26" s="11" t="s">
        <v>150</v>
      </c>
    </row>
    <row r="27" spans="1:1" x14ac:dyDescent="0.3">
      <c r="A27" s="11" t="s">
        <v>151</v>
      </c>
    </row>
    <row r="28" spans="1:1" x14ac:dyDescent="0.3">
      <c r="A28" s="11" t="s">
        <v>152</v>
      </c>
    </row>
    <row r="29" spans="1:1" x14ac:dyDescent="0.3">
      <c r="A29" s="11" t="s">
        <v>153</v>
      </c>
    </row>
    <row r="30" spans="1:1" x14ac:dyDescent="0.3">
      <c r="A30" s="11" t="s">
        <v>154</v>
      </c>
    </row>
    <row r="31" spans="1:1" x14ac:dyDescent="0.3">
      <c r="A31" s="11" t="s">
        <v>155</v>
      </c>
    </row>
    <row r="32" spans="1:1" x14ac:dyDescent="0.3">
      <c r="A32" s="11" t="s">
        <v>156</v>
      </c>
    </row>
    <row r="33" spans="1:1" x14ac:dyDescent="0.3">
      <c r="A33" s="11" t="s">
        <v>157</v>
      </c>
    </row>
    <row r="34" spans="1:1" x14ac:dyDescent="0.3">
      <c r="A34" s="11" t="s">
        <v>158</v>
      </c>
    </row>
    <row r="35" spans="1:1" x14ac:dyDescent="0.3">
      <c r="A35" s="11" t="s">
        <v>159</v>
      </c>
    </row>
    <row r="36" spans="1:1" x14ac:dyDescent="0.3">
      <c r="A36" s="11" t="s">
        <v>160</v>
      </c>
    </row>
    <row r="37" spans="1:1" x14ac:dyDescent="0.3">
      <c r="A37" s="11" t="s">
        <v>161</v>
      </c>
    </row>
    <row r="38" spans="1:1" x14ac:dyDescent="0.3">
      <c r="A38" s="11" t="s">
        <v>162</v>
      </c>
    </row>
    <row r="39" spans="1:1" x14ac:dyDescent="0.3">
      <c r="A39" s="11" t="s">
        <v>163</v>
      </c>
    </row>
    <row r="40" spans="1:1" x14ac:dyDescent="0.3">
      <c r="A40" s="11" t="s">
        <v>164</v>
      </c>
    </row>
    <row r="41" spans="1:1" x14ac:dyDescent="0.3">
      <c r="A41" s="11" t="s">
        <v>165</v>
      </c>
    </row>
    <row r="42" spans="1:1" x14ac:dyDescent="0.3">
      <c r="A42" s="11" t="s">
        <v>166</v>
      </c>
    </row>
    <row r="43" spans="1:1" x14ac:dyDescent="0.3">
      <c r="A43" s="11" t="s">
        <v>167</v>
      </c>
    </row>
    <row r="44" spans="1:1" x14ac:dyDescent="0.3">
      <c r="A44" s="11" t="s">
        <v>168</v>
      </c>
    </row>
    <row r="45" spans="1:1" x14ac:dyDescent="0.3">
      <c r="A45" s="11" t="s">
        <v>169</v>
      </c>
    </row>
    <row r="46" spans="1:1" x14ac:dyDescent="0.3">
      <c r="A46" s="11" t="s">
        <v>170</v>
      </c>
    </row>
    <row r="47" spans="1:1" x14ac:dyDescent="0.3">
      <c r="A47" s="11" t="s">
        <v>171</v>
      </c>
    </row>
    <row r="48" spans="1:1" x14ac:dyDescent="0.3">
      <c r="A48" s="11" t="s">
        <v>172</v>
      </c>
    </row>
    <row r="49" spans="1:1" x14ac:dyDescent="0.3">
      <c r="A49" s="11" t="s">
        <v>173</v>
      </c>
    </row>
    <row r="50" spans="1:1" x14ac:dyDescent="0.3">
      <c r="A50" s="11" t="s">
        <v>174</v>
      </c>
    </row>
    <row r="51" spans="1:1" x14ac:dyDescent="0.3">
      <c r="A51" s="11" t="s">
        <v>175</v>
      </c>
    </row>
    <row r="52" spans="1:1" x14ac:dyDescent="0.3">
      <c r="A52" s="11" t="s">
        <v>176</v>
      </c>
    </row>
    <row r="53" spans="1:1" x14ac:dyDescent="0.3">
      <c r="A53" s="11" t="s">
        <v>177</v>
      </c>
    </row>
    <row r="54" spans="1:1" x14ac:dyDescent="0.3">
      <c r="A54" s="11" t="s">
        <v>178</v>
      </c>
    </row>
    <row r="55" spans="1:1" x14ac:dyDescent="0.3">
      <c r="A55" s="11" t="s">
        <v>179</v>
      </c>
    </row>
    <row r="56" spans="1:1" x14ac:dyDescent="0.3">
      <c r="A56" s="11" t="s">
        <v>180</v>
      </c>
    </row>
    <row r="57" spans="1:1" x14ac:dyDescent="0.3">
      <c r="A57" s="11" t="s">
        <v>181</v>
      </c>
    </row>
    <row r="58" spans="1:1" x14ac:dyDescent="0.3">
      <c r="A58" s="11" t="s">
        <v>182</v>
      </c>
    </row>
    <row r="59" spans="1:1" x14ac:dyDescent="0.3">
      <c r="A59" s="11" t="s">
        <v>183</v>
      </c>
    </row>
    <row r="60" spans="1:1" x14ac:dyDescent="0.3">
      <c r="A60" s="11" t="s">
        <v>184</v>
      </c>
    </row>
    <row r="61" spans="1:1" x14ac:dyDescent="0.3">
      <c r="A61" s="11" t="s">
        <v>185</v>
      </c>
    </row>
    <row r="62" spans="1:1" x14ac:dyDescent="0.3">
      <c r="A62" s="11" t="s">
        <v>186</v>
      </c>
    </row>
    <row r="63" spans="1:1" x14ac:dyDescent="0.3">
      <c r="A63" s="11" t="s">
        <v>187</v>
      </c>
    </row>
    <row r="64" spans="1:1" x14ac:dyDescent="0.3">
      <c r="A64" s="11" t="s">
        <v>188</v>
      </c>
    </row>
    <row r="65" spans="1:1" x14ac:dyDescent="0.3">
      <c r="A65" s="11" t="s">
        <v>189</v>
      </c>
    </row>
    <row r="66" spans="1:1" x14ac:dyDescent="0.3">
      <c r="A66" s="11" t="s">
        <v>190</v>
      </c>
    </row>
    <row r="67" spans="1:1" x14ac:dyDescent="0.3">
      <c r="A67" s="11" t="s">
        <v>191</v>
      </c>
    </row>
    <row r="68" spans="1:1" x14ac:dyDescent="0.3">
      <c r="A68" s="11" t="s">
        <v>192</v>
      </c>
    </row>
    <row r="69" spans="1:1" x14ac:dyDescent="0.3">
      <c r="A69" s="11" t="s">
        <v>193</v>
      </c>
    </row>
    <row r="70" spans="1:1" x14ac:dyDescent="0.3">
      <c r="A70" s="11" t="s">
        <v>194</v>
      </c>
    </row>
    <row r="71" spans="1:1" x14ac:dyDescent="0.3">
      <c r="A71" s="11" t="s">
        <v>195</v>
      </c>
    </row>
    <row r="72" spans="1:1" x14ac:dyDescent="0.3">
      <c r="A72" s="11" t="s">
        <v>196</v>
      </c>
    </row>
    <row r="73" spans="1:1" x14ac:dyDescent="0.3">
      <c r="A73" s="11" t="s">
        <v>197</v>
      </c>
    </row>
    <row r="74" spans="1:1" x14ac:dyDescent="0.3">
      <c r="A74" s="11" t="s">
        <v>198</v>
      </c>
    </row>
    <row r="75" spans="1:1" x14ac:dyDescent="0.3">
      <c r="A75" s="11" t="s">
        <v>199</v>
      </c>
    </row>
    <row r="76" spans="1:1" x14ac:dyDescent="0.3">
      <c r="A76" s="11" t="s">
        <v>200</v>
      </c>
    </row>
    <row r="77" spans="1:1" x14ac:dyDescent="0.3">
      <c r="A77" s="11" t="s">
        <v>201</v>
      </c>
    </row>
    <row r="78" spans="1:1" x14ac:dyDescent="0.3">
      <c r="A78" s="11" t="s">
        <v>202</v>
      </c>
    </row>
    <row r="79" spans="1:1" x14ac:dyDescent="0.3">
      <c r="A79" s="11" t="s">
        <v>203</v>
      </c>
    </row>
    <row r="80" spans="1:1" x14ac:dyDescent="0.3">
      <c r="A80" s="11" t="s">
        <v>204</v>
      </c>
    </row>
    <row r="81" spans="1:1" x14ac:dyDescent="0.3">
      <c r="A81" s="11" t="s">
        <v>205</v>
      </c>
    </row>
    <row r="82" spans="1:1" x14ac:dyDescent="0.3">
      <c r="A82" s="11" t="s">
        <v>206</v>
      </c>
    </row>
    <row r="83" spans="1:1" x14ac:dyDescent="0.3">
      <c r="A83" s="11" t="s">
        <v>207</v>
      </c>
    </row>
    <row r="84" spans="1:1" x14ac:dyDescent="0.3">
      <c r="A84" s="11" t="s">
        <v>208</v>
      </c>
    </row>
    <row r="85" spans="1:1" x14ac:dyDescent="0.3">
      <c r="A85" s="11" t="s">
        <v>209</v>
      </c>
    </row>
    <row r="86" spans="1:1" x14ac:dyDescent="0.3">
      <c r="A86" s="11" t="s">
        <v>210</v>
      </c>
    </row>
    <row r="87" spans="1:1" x14ac:dyDescent="0.3">
      <c r="A87" s="11" t="s">
        <v>211</v>
      </c>
    </row>
    <row r="88" spans="1:1" x14ac:dyDescent="0.3">
      <c r="A88" s="11" t="s">
        <v>212</v>
      </c>
    </row>
    <row r="89" spans="1:1" x14ac:dyDescent="0.3">
      <c r="A89" s="11" t="s">
        <v>213</v>
      </c>
    </row>
    <row r="90" spans="1:1" x14ac:dyDescent="0.3">
      <c r="A90" s="11" t="s">
        <v>214</v>
      </c>
    </row>
    <row r="91" spans="1:1" x14ac:dyDescent="0.3">
      <c r="A91" s="11" t="s">
        <v>215</v>
      </c>
    </row>
    <row r="92" spans="1:1" x14ac:dyDescent="0.3">
      <c r="A92" s="11" t="s">
        <v>216</v>
      </c>
    </row>
    <row r="93" spans="1:1" x14ac:dyDescent="0.3">
      <c r="A93" s="11" t="s">
        <v>217</v>
      </c>
    </row>
    <row r="94" spans="1:1" x14ac:dyDescent="0.3">
      <c r="A94" s="11" t="s">
        <v>218</v>
      </c>
    </row>
    <row r="95" spans="1:1" x14ac:dyDescent="0.3">
      <c r="A95" s="11" t="s">
        <v>219</v>
      </c>
    </row>
    <row r="96" spans="1:1" x14ac:dyDescent="0.3">
      <c r="A96" s="11" t="s">
        <v>220</v>
      </c>
    </row>
    <row r="97" spans="1:1" x14ac:dyDescent="0.3">
      <c r="A97" s="11" t="s">
        <v>221</v>
      </c>
    </row>
    <row r="98" spans="1:1" x14ac:dyDescent="0.3">
      <c r="A98" s="11" t="s">
        <v>222</v>
      </c>
    </row>
    <row r="99" spans="1:1" x14ac:dyDescent="0.3">
      <c r="A99" s="11" t="s">
        <v>223</v>
      </c>
    </row>
    <row r="100" spans="1:1" x14ac:dyDescent="0.3">
      <c r="A100" s="11" t="s">
        <v>224</v>
      </c>
    </row>
    <row r="101" spans="1:1" x14ac:dyDescent="0.3">
      <c r="A101" s="11" t="s">
        <v>225</v>
      </c>
    </row>
    <row r="102" spans="1:1" x14ac:dyDescent="0.3">
      <c r="A102" s="11" t="s">
        <v>226</v>
      </c>
    </row>
    <row r="103" spans="1:1" x14ac:dyDescent="0.3">
      <c r="A103" s="11" t="s">
        <v>227</v>
      </c>
    </row>
    <row r="104" spans="1:1" x14ac:dyDescent="0.3">
      <c r="A104" s="11" t="s">
        <v>228</v>
      </c>
    </row>
    <row r="105" spans="1:1" x14ac:dyDescent="0.3">
      <c r="A105" s="11" t="s">
        <v>229</v>
      </c>
    </row>
    <row r="106" spans="1:1" x14ac:dyDescent="0.3">
      <c r="A106" s="11" t="s">
        <v>230</v>
      </c>
    </row>
    <row r="107" spans="1:1" x14ac:dyDescent="0.3">
      <c r="A107" s="11" t="s">
        <v>231</v>
      </c>
    </row>
    <row r="108" spans="1:1" x14ac:dyDescent="0.3">
      <c r="A108" s="11" t="s">
        <v>232</v>
      </c>
    </row>
    <row r="109" spans="1:1" x14ac:dyDescent="0.3">
      <c r="A109" s="11" t="s">
        <v>233</v>
      </c>
    </row>
    <row r="110" spans="1:1" x14ac:dyDescent="0.3">
      <c r="A110" s="11" t="s">
        <v>234</v>
      </c>
    </row>
    <row r="111" spans="1:1" x14ac:dyDescent="0.3">
      <c r="A111" s="11" t="s">
        <v>235</v>
      </c>
    </row>
    <row r="112" spans="1:1" x14ac:dyDescent="0.3">
      <c r="A112" s="11" t="s">
        <v>236</v>
      </c>
    </row>
    <row r="113" spans="1:1" x14ac:dyDescent="0.3">
      <c r="A113" s="11" t="s">
        <v>237</v>
      </c>
    </row>
    <row r="114" spans="1:1" x14ac:dyDescent="0.3">
      <c r="A114" s="11" t="s">
        <v>238</v>
      </c>
    </row>
    <row r="115" spans="1:1" x14ac:dyDescent="0.3">
      <c r="A115" s="11" t="s">
        <v>239</v>
      </c>
    </row>
    <row r="116" spans="1:1" x14ac:dyDescent="0.3">
      <c r="A116" s="11" t="s">
        <v>240</v>
      </c>
    </row>
    <row r="117" spans="1:1" x14ac:dyDescent="0.3">
      <c r="A117" s="11" t="s">
        <v>241</v>
      </c>
    </row>
    <row r="118" spans="1:1" x14ac:dyDescent="0.3">
      <c r="A118" s="11" t="s">
        <v>242</v>
      </c>
    </row>
    <row r="119" spans="1:1" x14ac:dyDescent="0.3">
      <c r="A119" s="11" t="s">
        <v>243</v>
      </c>
    </row>
    <row r="120" spans="1:1" x14ac:dyDescent="0.3">
      <c r="A120" s="11" t="s">
        <v>244</v>
      </c>
    </row>
    <row r="121" spans="1:1" x14ac:dyDescent="0.3">
      <c r="A121" s="11" t="s">
        <v>245</v>
      </c>
    </row>
    <row r="122" spans="1:1" x14ac:dyDescent="0.3">
      <c r="A122" s="11" t="s">
        <v>246</v>
      </c>
    </row>
    <row r="123" spans="1:1" x14ac:dyDescent="0.3">
      <c r="A123" s="11" t="s">
        <v>247</v>
      </c>
    </row>
    <row r="124" spans="1:1" x14ac:dyDescent="0.3">
      <c r="A124" s="11" t="s">
        <v>248</v>
      </c>
    </row>
    <row r="125" spans="1:1" x14ac:dyDescent="0.3">
      <c r="A125" s="11" t="s">
        <v>249</v>
      </c>
    </row>
    <row r="126" spans="1:1" x14ac:dyDescent="0.3">
      <c r="A126" s="11" t="s">
        <v>250</v>
      </c>
    </row>
    <row r="127" spans="1:1" x14ac:dyDescent="0.3">
      <c r="A127" s="11" t="s">
        <v>251</v>
      </c>
    </row>
    <row r="128" spans="1:1" x14ac:dyDescent="0.3">
      <c r="A128" s="11" t="s">
        <v>252</v>
      </c>
    </row>
    <row r="129" spans="1:1" x14ac:dyDescent="0.3">
      <c r="A129" s="11" t="s">
        <v>253</v>
      </c>
    </row>
    <row r="130" spans="1:1" x14ac:dyDescent="0.3">
      <c r="A130" s="11" t="s">
        <v>254</v>
      </c>
    </row>
    <row r="131" spans="1:1" x14ac:dyDescent="0.3">
      <c r="A131" s="11" t="s">
        <v>255</v>
      </c>
    </row>
    <row r="132" spans="1:1" x14ac:dyDescent="0.3">
      <c r="A132" s="11" t="s">
        <v>256</v>
      </c>
    </row>
    <row r="133" spans="1:1" x14ac:dyDescent="0.3">
      <c r="A133" s="11" t="s">
        <v>257</v>
      </c>
    </row>
    <row r="134" spans="1:1" x14ac:dyDescent="0.3">
      <c r="A134" s="11" t="s">
        <v>258</v>
      </c>
    </row>
    <row r="135" spans="1:1" x14ac:dyDescent="0.3">
      <c r="A135" s="11" t="s">
        <v>259</v>
      </c>
    </row>
    <row r="136" spans="1:1" x14ac:dyDescent="0.3">
      <c r="A136" s="11" t="s">
        <v>260</v>
      </c>
    </row>
    <row r="137" spans="1:1" x14ac:dyDescent="0.3">
      <c r="A137" s="11" t="s">
        <v>261</v>
      </c>
    </row>
    <row r="138" spans="1:1" x14ac:dyDescent="0.3">
      <c r="A138" s="11" t="s">
        <v>262</v>
      </c>
    </row>
    <row r="139" spans="1:1" x14ac:dyDescent="0.3">
      <c r="A139" s="11" t="s">
        <v>263</v>
      </c>
    </row>
    <row r="140" spans="1:1" x14ac:dyDescent="0.3">
      <c r="A140" s="11" t="s">
        <v>264</v>
      </c>
    </row>
    <row r="141" spans="1:1" x14ac:dyDescent="0.3">
      <c r="A141" s="11" t="s">
        <v>265</v>
      </c>
    </row>
    <row r="142" spans="1:1" x14ac:dyDescent="0.3">
      <c r="A142" s="11" t="s">
        <v>266</v>
      </c>
    </row>
    <row r="143" spans="1:1" x14ac:dyDescent="0.3">
      <c r="A143" s="11" t="s">
        <v>267</v>
      </c>
    </row>
    <row r="144" spans="1:1" x14ac:dyDescent="0.3">
      <c r="A144" s="11" t="s">
        <v>268</v>
      </c>
    </row>
    <row r="145" spans="1:1" x14ac:dyDescent="0.3">
      <c r="A145" s="11" t="s">
        <v>269</v>
      </c>
    </row>
    <row r="146" spans="1:1" x14ac:dyDescent="0.3">
      <c r="A146" s="11" t="s">
        <v>270</v>
      </c>
    </row>
    <row r="147" spans="1:1" x14ac:dyDescent="0.3">
      <c r="A147" s="11" t="s">
        <v>271</v>
      </c>
    </row>
    <row r="148" spans="1:1" x14ac:dyDescent="0.3">
      <c r="A148" s="11" t="s">
        <v>272</v>
      </c>
    </row>
    <row r="149" spans="1:1" x14ac:dyDescent="0.3">
      <c r="A149" s="11" t="s">
        <v>273</v>
      </c>
    </row>
    <row r="150" spans="1:1" x14ac:dyDescent="0.3">
      <c r="A150" s="11" t="s">
        <v>274</v>
      </c>
    </row>
    <row r="151" spans="1:1" x14ac:dyDescent="0.3">
      <c r="A151" s="11" t="s">
        <v>275</v>
      </c>
    </row>
    <row r="152" spans="1:1" x14ac:dyDescent="0.3">
      <c r="A152" s="11" t="s">
        <v>276</v>
      </c>
    </row>
    <row r="153" spans="1:1" x14ac:dyDescent="0.3">
      <c r="A153" s="11" t="s">
        <v>277</v>
      </c>
    </row>
    <row r="154" spans="1:1" x14ac:dyDescent="0.3">
      <c r="A154" s="11" t="s">
        <v>278</v>
      </c>
    </row>
    <row r="155" spans="1:1" x14ac:dyDescent="0.3">
      <c r="A155" s="11" t="s">
        <v>279</v>
      </c>
    </row>
    <row r="156" spans="1:1" x14ac:dyDescent="0.3">
      <c r="A156" s="11" t="s">
        <v>280</v>
      </c>
    </row>
    <row r="157" spans="1:1" x14ac:dyDescent="0.3">
      <c r="A157" s="11" t="s">
        <v>281</v>
      </c>
    </row>
    <row r="158" spans="1:1" x14ac:dyDescent="0.3">
      <c r="A158" s="11" t="s">
        <v>282</v>
      </c>
    </row>
    <row r="159" spans="1:1" x14ac:dyDescent="0.3">
      <c r="A159" s="11" t="s">
        <v>283</v>
      </c>
    </row>
    <row r="160" spans="1:1" x14ac:dyDescent="0.3">
      <c r="A160" s="11" t="s">
        <v>284</v>
      </c>
    </row>
    <row r="161" spans="1:1" x14ac:dyDescent="0.3">
      <c r="A161" s="11" t="s">
        <v>285</v>
      </c>
    </row>
    <row r="162" spans="1:1" x14ac:dyDescent="0.3">
      <c r="A162" s="11" t="s">
        <v>286</v>
      </c>
    </row>
    <row r="163" spans="1:1" x14ac:dyDescent="0.3">
      <c r="A163" s="11" t="s">
        <v>287</v>
      </c>
    </row>
    <row r="164" spans="1:1" x14ac:dyDescent="0.3">
      <c r="A164" s="11" t="s">
        <v>288</v>
      </c>
    </row>
    <row r="165" spans="1:1" x14ac:dyDescent="0.3">
      <c r="A165" s="11" t="s">
        <v>289</v>
      </c>
    </row>
    <row r="166" spans="1:1" x14ac:dyDescent="0.3">
      <c r="A166" s="11" t="s">
        <v>290</v>
      </c>
    </row>
    <row r="167" spans="1:1" x14ac:dyDescent="0.3">
      <c r="A167" s="11" t="s">
        <v>291</v>
      </c>
    </row>
    <row r="168" spans="1:1" x14ac:dyDescent="0.3">
      <c r="A168" s="11" t="s">
        <v>292</v>
      </c>
    </row>
    <row r="169" spans="1:1" x14ac:dyDescent="0.3">
      <c r="A169" s="11" t="s">
        <v>293</v>
      </c>
    </row>
    <row r="170" spans="1:1" x14ac:dyDescent="0.3">
      <c r="A170" s="11" t="s">
        <v>294</v>
      </c>
    </row>
    <row r="171" spans="1:1" x14ac:dyDescent="0.3">
      <c r="A171" s="11" t="s">
        <v>295</v>
      </c>
    </row>
    <row r="172" spans="1:1" x14ac:dyDescent="0.3">
      <c r="A172" s="11" t="s">
        <v>296</v>
      </c>
    </row>
    <row r="173" spans="1:1" x14ac:dyDescent="0.3">
      <c r="A173" s="11" t="s">
        <v>297</v>
      </c>
    </row>
    <row r="174" spans="1:1" x14ac:dyDescent="0.3">
      <c r="A174" s="11" t="s">
        <v>298</v>
      </c>
    </row>
    <row r="175" spans="1:1" x14ac:dyDescent="0.3">
      <c r="A175" s="11" t="s">
        <v>299</v>
      </c>
    </row>
    <row r="176" spans="1:1" x14ac:dyDescent="0.3">
      <c r="A176" s="11" t="s">
        <v>300</v>
      </c>
    </row>
    <row r="177" spans="1:1" x14ac:dyDescent="0.3">
      <c r="A177" s="11" t="s">
        <v>301</v>
      </c>
    </row>
    <row r="178" spans="1:1" x14ac:dyDescent="0.3">
      <c r="A178" s="11" t="s">
        <v>302</v>
      </c>
    </row>
    <row r="179" spans="1:1" x14ac:dyDescent="0.3">
      <c r="A179" s="11" t="s">
        <v>303</v>
      </c>
    </row>
    <row r="180" spans="1:1" x14ac:dyDescent="0.3">
      <c r="A180" s="11" t="s">
        <v>304</v>
      </c>
    </row>
    <row r="181" spans="1:1" x14ac:dyDescent="0.3">
      <c r="A181" s="11" t="s">
        <v>305</v>
      </c>
    </row>
    <row r="182" spans="1:1" x14ac:dyDescent="0.3">
      <c r="A182" s="11" t="s">
        <v>306</v>
      </c>
    </row>
    <row r="183" spans="1:1" x14ac:dyDescent="0.3">
      <c r="A183" s="11" t="s">
        <v>307</v>
      </c>
    </row>
    <row r="184" spans="1:1" x14ac:dyDescent="0.3">
      <c r="A184" s="11" t="s">
        <v>308</v>
      </c>
    </row>
    <row r="185" spans="1:1" x14ac:dyDescent="0.3">
      <c r="A185" s="11" t="s">
        <v>309</v>
      </c>
    </row>
    <row r="186" spans="1:1" x14ac:dyDescent="0.3">
      <c r="A186" s="11" t="s">
        <v>310</v>
      </c>
    </row>
    <row r="187" spans="1:1" x14ac:dyDescent="0.3">
      <c r="A187" s="11" t="s">
        <v>311</v>
      </c>
    </row>
    <row r="188" spans="1:1" x14ac:dyDescent="0.3">
      <c r="A188" s="11" t="s">
        <v>312</v>
      </c>
    </row>
    <row r="189" spans="1:1" x14ac:dyDescent="0.3">
      <c r="A189" s="11" t="s">
        <v>313</v>
      </c>
    </row>
    <row r="190" spans="1:1" x14ac:dyDescent="0.3">
      <c r="A190" s="11" t="s">
        <v>314</v>
      </c>
    </row>
    <row r="191" spans="1:1" x14ac:dyDescent="0.3">
      <c r="A191" s="11" t="s">
        <v>315</v>
      </c>
    </row>
    <row r="192" spans="1:1" x14ac:dyDescent="0.3">
      <c r="A192" s="11" t="s">
        <v>316</v>
      </c>
    </row>
    <row r="193" spans="1:1" x14ac:dyDescent="0.3">
      <c r="A193" s="11" t="s">
        <v>317</v>
      </c>
    </row>
    <row r="194" spans="1:1" x14ac:dyDescent="0.3">
      <c r="A194" s="11" t="s">
        <v>318</v>
      </c>
    </row>
    <row r="195" spans="1:1" x14ac:dyDescent="0.3">
      <c r="A195" s="11" t="s">
        <v>319</v>
      </c>
    </row>
    <row r="196" spans="1:1" x14ac:dyDescent="0.3">
      <c r="A196" s="11" t="s">
        <v>320</v>
      </c>
    </row>
    <row r="197" spans="1:1" x14ac:dyDescent="0.3">
      <c r="A197" s="11" t="s">
        <v>321</v>
      </c>
    </row>
    <row r="198" spans="1:1" x14ac:dyDescent="0.3">
      <c r="A198" s="11" t="s">
        <v>322</v>
      </c>
    </row>
    <row r="199" spans="1:1" x14ac:dyDescent="0.3">
      <c r="A199" s="11" t="s">
        <v>323</v>
      </c>
    </row>
    <row r="200" spans="1:1" x14ac:dyDescent="0.3">
      <c r="A200" s="11" t="s">
        <v>324</v>
      </c>
    </row>
    <row r="201" spans="1:1" x14ac:dyDescent="0.3">
      <c r="A201" s="11" t="s">
        <v>325</v>
      </c>
    </row>
    <row r="202" spans="1:1" x14ac:dyDescent="0.3">
      <c r="A202" s="11" t="s">
        <v>326</v>
      </c>
    </row>
    <row r="203" spans="1:1" x14ac:dyDescent="0.3">
      <c r="A203" s="11" t="s">
        <v>327</v>
      </c>
    </row>
    <row r="204" spans="1:1" x14ac:dyDescent="0.3">
      <c r="A204" s="11" t="s">
        <v>328</v>
      </c>
    </row>
    <row r="205" spans="1:1" x14ac:dyDescent="0.3">
      <c r="A205" s="11" t="s">
        <v>329</v>
      </c>
    </row>
    <row r="206" spans="1:1" x14ac:dyDescent="0.3">
      <c r="A206" s="11" t="s">
        <v>330</v>
      </c>
    </row>
    <row r="207" spans="1:1" x14ac:dyDescent="0.3">
      <c r="A207" s="11" t="s">
        <v>331</v>
      </c>
    </row>
    <row r="208" spans="1:1" x14ac:dyDescent="0.3">
      <c r="A208" s="11" t="s">
        <v>332</v>
      </c>
    </row>
    <row r="209" spans="1:1" x14ac:dyDescent="0.3">
      <c r="A209" s="11" t="s">
        <v>333</v>
      </c>
    </row>
    <row r="210" spans="1:1" x14ac:dyDescent="0.3">
      <c r="A210" s="11" t="s">
        <v>334</v>
      </c>
    </row>
    <row r="211" spans="1:1" x14ac:dyDescent="0.3">
      <c r="A211" s="11" t="s">
        <v>335</v>
      </c>
    </row>
    <row r="212" spans="1:1" x14ac:dyDescent="0.3">
      <c r="A212" s="11" t="s">
        <v>336</v>
      </c>
    </row>
    <row r="213" spans="1:1" x14ac:dyDescent="0.3">
      <c r="A213" s="11" t="s">
        <v>337</v>
      </c>
    </row>
    <row r="214" spans="1:1" x14ac:dyDescent="0.3">
      <c r="A214" s="11" t="s">
        <v>338</v>
      </c>
    </row>
    <row r="215" spans="1:1" x14ac:dyDescent="0.3">
      <c r="A215" s="11" t="s">
        <v>339</v>
      </c>
    </row>
    <row r="216" spans="1:1" x14ac:dyDescent="0.3">
      <c r="A216" s="11" t="s">
        <v>340</v>
      </c>
    </row>
    <row r="217" spans="1:1" x14ac:dyDescent="0.3">
      <c r="A217" s="11" t="s">
        <v>341</v>
      </c>
    </row>
    <row r="218" spans="1:1" x14ac:dyDescent="0.3">
      <c r="A218" s="11" t="s">
        <v>342</v>
      </c>
    </row>
    <row r="219" spans="1:1" x14ac:dyDescent="0.3">
      <c r="A219" s="11" t="s">
        <v>343</v>
      </c>
    </row>
    <row r="220" spans="1:1" x14ac:dyDescent="0.3">
      <c r="A220" s="11" t="s">
        <v>344</v>
      </c>
    </row>
    <row r="221" spans="1:1" x14ac:dyDescent="0.3">
      <c r="A221" s="11" t="s">
        <v>345</v>
      </c>
    </row>
    <row r="222" spans="1:1" x14ac:dyDescent="0.3">
      <c r="A222" s="11" t="s">
        <v>346</v>
      </c>
    </row>
    <row r="223" spans="1:1" x14ac:dyDescent="0.3">
      <c r="A223" s="11" t="s">
        <v>347</v>
      </c>
    </row>
    <row r="224" spans="1:1" x14ac:dyDescent="0.3">
      <c r="A224" s="11" t="s">
        <v>348</v>
      </c>
    </row>
    <row r="225" spans="1:1" x14ac:dyDescent="0.3">
      <c r="A225" s="11" t="s">
        <v>349</v>
      </c>
    </row>
    <row r="226" spans="1:1" x14ac:dyDescent="0.3">
      <c r="A226" s="11" t="s">
        <v>350</v>
      </c>
    </row>
    <row r="227" spans="1:1" x14ac:dyDescent="0.3">
      <c r="A227" s="11" t="s">
        <v>351</v>
      </c>
    </row>
    <row r="228" spans="1:1" x14ac:dyDescent="0.3">
      <c r="A228" s="11" t="s">
        <v>352</v>
      </c>
    </row>
    <row r="229" spans="1:1" x14ac:dyDescent="0.3">
      <c r="A229" s="11" t="s">
        <v>353</v>
      </c>
    </row>
    <row r="230" spans="1:1" x14ac:dyDescent="0.3">
      <c r="A230" s="11" t="s">
        <v>354</v>
      </c>
    </row>
    <row r="231" spans="1:1" x14ac:dyDescent="0.3">
      <c r="A231" s="11" t="s">
        <v>355</v>
      </c>
    </row>
    <row r="232" spans="1:1" x14ac:dyDescent="0.3">
      <c r="A232" s="11" t="s">
        <v>356</v>
      </c>
    </row>
    <row r="233" spans="1:1" x14ac:dyDescent="0.3">
      <c r="A233" s="11" t="s">
        <v>357</v>
      </c>
    </row>
    <row r="234" spans="1:1" x14ac:dyDescent="0.3">
      <c r="A234" s="11" t="s">
        <v>358</v>
      </c>
    </row>
    <row r="235" spans="1:1" x14ac:dyDescent="0.3">
      <c r="A235" s="11" t="s">
        <v>359</v>
      </c>
    </row>
    <row r="236" spans="1:1" x14ac:dyDescent="0.3">
      <c r="A236" s="11" t="s">
        <v>360</v>
      </c>
    </row>
    <row r="237" spans="1:1" x14ac:dyDescent="0.3">
      <c r="A237" s="11" t="s">
        <v>361</v>
      </c>
    </row>
    <row r="238" spans="1:1" x14ac:dyDescent="0.3">
      <c r="A238" s="11" t="s">
        <v>362</v>
      </c>
    </row>
    <row r="239" spans="1:1" x14ac:dyDescent="0.3">
      <c r="A239" s="11" t="s">
        <v>363</v>
      </c>
    </row>
    <row r="240" spans="1:1" x14ac:dyDescent="0.3">
      <c r="A240" s="11" t="s">
        <v>364</v>
      </c>
    </row>
    <row r="241" spans="1:1" x14ac:dyDescent="0.3">
      <c r="A241" s="11" t="s">
        <v>365</v>
      </c>
    </row>
    <row r="242" spans="1:1" x14ac:dyDescent="0.3">
      <c r="A242" s="11" t="s">
        <v>366</v>
      </c>
    </row>
    <row r="243" spans="1:1" x14ac:dyDescent="0.3">
      <c r="A243" s="11" t="s">
        <v>367</v>
      </c>
    </row>
    <row r="244" spans="1:1" x14ac:dyDescent="0.3">
      <c r="A244" s="11" t="s">
        <v>368</v>
      </c>
    </row>
    <row r="245" spans="1:1" x14ac:dyDescent="0.3">
      <c r="A245" s="11" t="s">
        <v>369</v>
      </c>
    </row>
    <row r="246" spans="1:1" x14ac:dyDescent="0.3">
      <c r="A246" s="11" t="s">
        <v>370</v>
      </c>
    </row>
    <row r="247" spans="1:1" x14ac:dyDescent="0.3">
      <c r="A247" s="11" t="s">
        <v>371</v>
      </c>
    </row>
    <row r="248" spans="1:1" x14ac:dyDescent="0.3">
      <c r="A248" s="11" t="s">
        <v>372</v>
      </c>
    </row>
    <row r="249" spans="1:1" x14ac:dyDescent="0.3">
      <c r="A249" s="11" t="s">
        <v>373</v>
      </c>
    </row>
    <row r="250" spans="1:1" x14ac:dyDescent="0.3">
      <c r="A250" s="11" t="s">
        <v>374</v>
      </c>
    </row>
    <row r="251" spans="1:1" x14ac:dyDescent="0.3">
      <c r="A251" s="11" t="s">
        <v>375</v>
      </c>
    </row>
    <row r="252" spans="1:1" x14ac:dyDescent="0.3">
      <c r="A252" s="11" t="s">
        <v>376</v>
      </c>
    </row>
    <row r="253" spans="1:1" x14ac:dyDescent="0.3">
      <c r="A253" s="11" t="s">
        <v>377</v>
      </c>
    </row>
    <row r="254" spans="1:1" x14ac:dyDescent="0.3">
      <c r="A254" s="11" t="s">
        <v>378</v>
      </c>
    </row>
    <row r="255" spans="1:1" x14ac:dyDescent="0.3">
      <c r="A255" s="11" t="s">
        <v>379</v>
      </c>
    </row>
    <row r="256" spans="1:1" x14ac:dyDescent="0.3">
      <c r="A256" s="11" t="s">
        <v>380</v>
      </c>
    </row>
    <row r="257" spans="1:1" x14ac:dyDescent="0.3">
      <c r="A257" s="11" t="s">
        <v>381</v>
      </c>
    </row>
    <row r="258" spans="1:1" x14ac:dyDescent="0.3">
      <c r="A258" s="11" t="s">
        <v>382</v>
      </c>
    </row>
    <row r="259" spans="1:1" x14ac:dyDescent="0.3">
      <c r="A259" s="11" t="s">
        <v>383</v>
      </c>
    </row>
    <row r="260" spans="1:1" x14ac:dyDescent="0.3">
      <c r="A260" s="11" t="s">
        <v>384</v>
      </c>
    </row>
    <row r="261" spans="1:1" x14ac:dyDescent="0.3">
      <c r="A261" s="11" t="s">
        <v>385</v>
      </c>
    </row>
    <row r="262" spans="1:1" x14ac:dyDescent="0.3">
      <c r="A262" s="11" t="s">
        <v>386</v>
      </c>
    </row>
    <row r="263" spans="1:1" x14ac:dyDescent="0.3">
      <c r="A263" s="11" t="s">
        <v>387</v>
      </c>
    </row>
    <row r="264" spans="1:1" x14ac:dyDescent="0.3">
      <c r="A264" s="11" t="s">
        <v>388</v>
      </c>
    </row>
    <row r="265" spans="1:1" x14ac:dyDescent="0.3">
      <c r="A265" s="11" t="s">
        <v>389</v>
      </c>
    </row>
    <row r="266" spans="1:1" x14ac:dyDescent="0.3">
      <c r="A266" s="11" t="s">
        <v>390</v>
      </c>
    </row>
    <row r="267" spans="1:1" x14ac:dyDescent="0.3">
      <c r="A267" s="11" t="s">
        <v>391</v>
      </c>
    </row>
    <row r="268" spans="1:1" x14ac:dyDescent="0.3">
      <c r="A268" s="11" t="s">
        <v>392</v>
      </c>
    </row>
    <row r="269" spans="1:1" x14ac:dyDescent="0.3">
      <c r="A269" s="11" t="s">
        <v>393</v>
      </c>
    </row>
    <row r="270" spans="1:1" x14ac:dyDescent="0.3">
      <c r="A270" s="11" t="s">
        <v>394</v>
      </c>
    </row>
    <row r="271" spans="1:1" x14ac:dyDescent="0.3">
      <c r="A271" s="11" t="s">
        <v>395</v>
      </c>
    </row>
    <row r="272" spans="1:1" x14ac:dyDescent="0.3">
      <c r="A272" s="11" t="s">
        <v>396</v>
      </c>
    </row>
    <row r="273" spans="1:1" x14ac:dyDescent="0.3">
      <c r="A273" s="11" t="s">
        <v>397</v>
      </c>
    </row>
    <row r="274" spans="1:1" x14ac:dyDescent="0.3">
      <c r="A274" s="11" t="s">
        <v>398</v>
      </c>
    </row>
    <row r="275" spans="1:1" x14ac:dyDescent="0.3">
      <c r="A275" s="11" t="s">
        <v>399</v>
      </c>
    </row>
    <row r="276" spans="1:1" x14ac:dyDescent="0.3">
      <c r="A276" s="11" t="s">
        <v>400</v>
      </c>
    </row>
    <row r="277" spans="1:1" x14ac:dyDescent="0.3">
      <c r="A277" s="11" t="s">
        <v>401</v>
      </c>
    </row>
    <row r="278" spans="1:1" x14ac:dyDescent="0.3">
      <c r="A278" s="11" t="s">
        <v>402</v>
      </c>
    </row>
    <row r="279" spans="1:1" x14ac:dyDescent="0.3">
      <c r="A279" s="11" t="s">
        <v>403</v>
      </c>
    </row>
    <row r="280" spans="1:1" x14ac:dyDescent="0.3">
      <c r="A280" s="11" t="s">
        <v>404</v>
      </c>
    </row>
    <row r="281" spans="1:1" x14ac:dyDescent="0.3">
      <c r="A281" s="11" t="s">
        <v>405</v>
      </c>
    </row>
    <row r="282" spans="1:1" x14ac:dyDescent="0.3">
      <c r="A282" s="11" t="s">
        <v>406</v>
      </c>
    </row>
    <row r="283" spans="1:1" x14ac:dyDescent="0.3">
      <c r="A283" s="11" t="s">
        <v>407</v>
      </c>
    </row>
  </sheetData>
  <conditionalFormatting sqref="A2:A100001">
    <cfRule type="cellIs" dxfId="1" priority="1" operator="equal">
      <formula>""</formula>
    </cfRule>
    <cfRule type="cellIs" dxfId="0" priority="2" operator="equal">
      <formula>""</formula>
    </cfRule>
  </conditionalFormatting>
  <dataValidations count="2">
    <dataValidation type="textLength" allowBlank="1" showErrorMessage="1" errorTitle="Error" error="El valor no puede exceder los 20 caracteres" sqref="A2:A100001">
      <formula1>0</formula1>
      <formula2>20</formula2>
    </dataValidation>
    <dataValidation type="list" allowBlank="1" showDropDown="1" showErrorMessage="1" errorTitle="Error" error="No se puede cambiar el nombre de la columna" sqref="A1">
      <formula1>"Código"</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8"/>
  <sheetViews>
    <sheetView workbookViewId="0"/>
  </sheetViews>
  <sheetFormatPr baseColWidth="10" defaultColWidth="8.88671875" defaultRowHeight="14.4" x14ac:dyDescent="0.3"/>
  <sheetData>
    <row r="1" spans="1:2" x14ac:dyDescent="0.3">
      <c r="A1" t="s">
        <v>414</v>
      </c>
      <c r="B1" t="s">
        <v>415</v>
      </c>
    </row>
    <row r="2" spans="1:2" x14ac:dyDescent="0.3">
      <c r="A2" t="s">
        <v>416</v>
      </c>
      <c r="B2" t="s">
        <v>417</v>
      </c>
    </row>
    <row r="3" spans="1:2" x14ac:dyDescent="0.3">
      <c r="A3" t="s">
        <v>418</v>
      </c>
      <c r="B3" t="s">
        <v>419</v>
      </c>
    </row>
    <row r="4" spans="1:2" x14ac:dyDescent="0.3">
      <c r="A4" t="s">
        <v>420</v>
      </c>
      <c r="B4" t="s">
        <v>421</v>
      </c>
    </row>
    <row r="5" spans="1:2" x14ac:dyDescent="0.3">
      <c r="A5" t="s">
        <v>422</v>
      </c>
      <c r="B5" t="s">
        <v>423</v>
      </c>
    </row>
    <row r="6" spans="1:2" x14ac:dyDescent="0.3">
      <c r="A6" t="s">
        <v>424</v>
      </c>
      <c r="B6" t="s">
        <v>423</v>
      </c>
    </row>
    <row r="7" spans="1:2" x14ac:dyDescent="0.3">
      <c r="A7" t="s">
        <v>425</v>
      </c>
      <c r="B7" t="s">
        <v>426</v>
      </c>
    </row>
    <row r="8" spans="1:2" x14ac:dyDescent="0.3">
      <c r="A8" t="s">
        <v>427</v>
      </c>
      <c r="B8" t="s">
        <v>426</v>
      </c>
    </row>
    <row r="9" spans="1:2" x14ac:dyDescent="0.3">
      <c r="A9" t="s">
        <v>428</v>
      </c>
      <c r="B9" t="s">
        <v>429</v>
      </c>
    </row>
    <row r="10" spans="1:2" x14ac:dyDescent="0.3">
      <c r="A10" t="s">
        <v>430</v>
      </c>
      <c r="B10" t="s">
        <v>429</v>
      </c>
    </row>
    <row r="11" spans="1:2" x14ac:dyDescent="0.3">
      <c r="A11" t="s">
        <v>431</v>
      </c>
      <c r="B11" t="s">
        <v>21</v>
      </c>
    </row>
    <row r="12" spans="1:2" x14ac:dyDescent="0.3">
      <c r="A12" t="s">
        <v>432</v>
      </c>
      <c r="B12" t="s">
        <v>21</v>
      </c>
    </row>
    <row r="13" spans="1:2" x14ac:dyDescent="0.3">
      <c r="A13" t="s">
        <v>433</v>
      </c>
      <c r="B13" t="s">
        <v>22</v>
      </c>
    </row>
    <row r="14" spans="1:2" x14ac:dyDescent="0.3">
      <c r="A14" t="s">
        <v>434</v>
      </c>
      <c r="B14" t="s">
        <v>22</v>
      </c>
    </row>
    <row r="15" spans="1:2" x14ac:dyDescent="0.3">
      <c r="A15" t="s">
        <v>435</v>
      </c>
      <c r="B15" t="s">
        <v>436</v>
      </c>
    </row>
    <row r="16" spans="1:2" x14ac:dyDescent="0.3">
      <c r="A16" t="s">
        <v>437</v>
      </c>
      <c r="B16" t="s">
        <v>438</v>
      </c>
    </row>
    <row r="17" spans="1:2" x14ac:dyDescent="0.3">
      <c r="A17" t="s">
        <v>439</v>
      </c>
      <c r="B17" t="s">
        <v>440</v>
      </c>
    </row>
    <row r="18" spans="1:2" x14ac:dyDescent="0.3">
      <c r="A18" t="s">
        <v>441</v>
      </c>
      <c r="B18" t="s">
        <v>442</v>
      </c>
    </row>
    <row r="19" spans="1:2" x14ac:dyDescent="0.3">
      <c r="A19" t="s">
        <v>443</v>
      </c>
      <c r="B19" t="s">
        <v>442</v>
      </c>
    </row>
    <row r="20" spans="1:2" x14ac:dyDescent="0.3">
      <c r="A20" t="s">
        <v>444</v>
      </c>
      <c r="B20" t="s">
        <v>445</v>
      </c>
    </row>
    <row r="21" spans="1:2" x14ac:dyDescent="0.3">
      <c r="A21" t="s">
        <v>446</v>
      </c>
      <c r="B21" t="s">
        <v>445</v>
      </c>
    </row>
    <row r="22" spans="1:2" x14ac:dyDescent="0.3">
      <c r="A22" t="s">
        <v>447</v>
      </c>
      <c r="B22" t="s">
        <v>21</v>
      </c>
    </row>
    <row r="23" spans="1:2" x14ac:dyDescent="0.3">
      <c r="A23" t="s">
        <v>448</v>
      </c>
      <c r="B23" t="s">
        <v>22</v>
      </c>
    </row>
    <row r="24" spans="1:2" x14ac:dyDescent="0.3">
      <c r="A24" t="s">
        <v>449</v>
      </c>
      <c r="B24" t="s">
        <v>450</v>
      </c>
    </row>
    <row r="25" spans="1:2" x14ac:dyDescent="0.3">
      <c r="A25" t="s">
        <v>451</v>
      </c>
      <c r="B25" t="s">
        <v>452</v>
      </c>
    </row>
    <row r="26" spans="1:2" x14ac:dyDescent="0.3">
      <c r="A26" t="s">
        <v>453</v>
      </c>
      <c r="B26" t="s">
        <v>454</v>
      </c>
    </row>
    <row r="27" spans="1:2" x14ac:dyDescent="0.3">
      <c r="A27" t="s">
        <v>455</v>
      </c>
      <c r="B27" t="s">
        <v>456</v>
      </c>
    </row>
    <row r="28" spans="1:2" x14ac:dyDescent="0.3">
      <c r="A28" t="s">
        <v>457</v>
      </c>
      <c r="B28" t="s">
        <v>456</v>
      </c>
    </row>
    <row r="29" spans="1:2" x14ac:dyDescent="0.3">
      <c r="A29" t="s">
        <v>458</v>
      </c>
      <c r="B29" t="s">
        <v>459</v>
      </c>
    </row>
    <row r="30" spans="1:2" x14ac:dyDescent="0.3">
      <c r="A30" t="s">
        <v>460</v>
      </c>
      <c r="B30" t="s">
        <v>459</v>
      </c>
    </row>
    <row r="31" spans="1:2" x14ac:dyDescent="0.3">
      <c r="A31" t="s">
        <v>461</v>
      </c>
      <c r="B31" t="s">
        <v>462</v>
      </c>
    </row>
    <row r="32" spans="1:2" x14ac:dyDescent="0.3">
      <c r="A32" t="s">
        <v>463</v>
      </c>
      <c r="B32" t="s">
        <v>462</v>
      </c>
    </row>
    <row r="33" spans="1:2" x14ac:dyDescent="0.3">
      <c r="A33" t="s">
        <v>464</v>
      </c>
      <c r="B33" t="s">
        <v>465</v>
      </c>
    </row>
    <row r="34" spans="1:2" x14ac:dyDescent="0.3">
      <c r="A34" t="s">
        <v>466</v>
      </c>
      <c r="B34" t="s">
        <v>464</v>
      </c>
    </row>
    <row r="35" spans="1:2" x14ac:dyDescent="0.3">
      <c r="A35" t="s">
        <v>467</v>
      </c>
      <c r="B35" t="s">
        <v>468</v>
      </c>
    </row>
    <row r="36" spans="1:2" x14ac:dyDescent="0.3">
      <c r="A36" t="s">
        <v>469</v>
      </c>
      <c r="B36" t="s">
        <v>423</v>
      </c>
    </row>
    <row r="37" spans="1:2" x14ac:dyDescent="0.3">
      <c r="A37" t="s">
        <v>470</v>
      </c>
      <c r="B37" t="s">
        <v>450</v>
      </c>
    </row>
    <row r="38" spans="1:2" x14ac:dyDescent="0.3">
      <c r="A38" t="s">
        <v>471</v>
      </c>
      <c r="B38" t="s">
        <v>472</v>
      </c>
    </row>
    <row r="39" spans="1:2" x14ac:dyDescent="0.3">
      <c r="A39" t="s">
        <v>473</v>
      </c>
      <c r="B39" t="s">
        <v>474</v>
      </c>
    </row>
    <row r="40" spans="1:2" x14ac:dyDescent="0.3">
      <c r="A40" t="s">
        <v>475</v>
      </c>
      <c r="B40" t="s">
        <v>476</v>
      </c>
    </row>
    <row r="41" spans="1:2" x14ac:dyDescent="0.3">
      <c r="A41" t="s">
        <v>477</v>
      </c>
      <c r="B41" t="s">
        <v>478</v>
      </c>
    </row>
    <row r="42" spans="1:2" x14ac:dyDescent="0.3">
      <c r="A42" t="s">
        <v>479</v>
      </c>
      <c r="B42" t="s">
        <v>478</v>
      </c>
    </row>
    <row r="43" spans="1:2" x14ac:dyDescent="0.3">
      <c r="A43" t="s">
        <v>480</v>
      </c>
      <c r="B43" t="s">
        <v>481</v>
      </c>
    </row>
    <row r="44" spans="1:2" x14ac:dyDescent="0.3">
      <c r="A44" t="s">
        <v>482</v>
      </c>
      <c r="B44" t="s">
        <v>481</v>
      </c>
    </row>
    <row r="45" spans="1:2" x14ac:dyDescent="0.3">
      <c r="A45" t="s">
        <v>483</v>
      </c>
      <c r="B45" t="s">
        <v>484</v>
      </c>
    </row>
    <row r="46" spans="1:2" x14ac:dyDescent="0.3">
      <c r="A46" t="s">
        <v>485</v>
      </c>
      <c r="B46" t="s">
        <v>123</v>
      </c>
    </row>
    <row r="47" spans="1:2" x14ac:dyDescent="0.3">
      <c r="A47" t="s">
        <v>486</v>
      </c>
      <c r="B47" t="s">
        <v>487</v>
      </c>
    </row>
    <row r="48" spans="1:2" x14ac:dyDescent="0.3">
      <c r="A48" t="s">
        <v>488</v>
      </c>
      <c r="B48" t="s">
        <v>489</v>
      </c>
    </row>
    <row r="49" spans="1:2" x14ac:dyDescent="0.3">
      <c r="A49" t="s">
        <v>490</v>
      </c>
      <c r="B49" t="s">
        <v>488</v>
      </c>
    </row>
    <row r="50" spans="1:2" x14ac:dyDescent="0.3">
      <c r="A50" t="s">
        <v>491</v>
      </c>
      <c r="B50" t="s">
        <v>492</v>
      </c>
    </row>
    <row r="51" spans="1:2" x14ac:dyDescent="0.3">
      <c r="A51" t="s">
        <v>493</v>
      </c>
      <c r="B51" t="s">
        <v>423</v>
      </c>
    </row>
    <row r="52" spans="1:2" x14ac:dyDescent="0.3">
      <c r="A52" t="s">
        <v>494</v>
      </c>
      <c r="B52" t="s">
        <v>495</v>
      </c>
    </row>
    <row r="53" spans="1:2" x14ac:dyDescent="0.3">
      <c r="A53" t="s">
        <v>496</v>
      </c>
      <c r="B53" t="s">
        <v>495</v>
      </c>
    </row>
    <row r="54" spans="1:2" x14ac:dyDescent="0.3">
      <c r="A54" t="s">
        <v>497</v>
      </c>
      <c r="B54" t="s">
        <v>498</v>
      </c>
    </row>
    <row r="55" spans="1:2" x14ac:dyDescent="0.3">
      <c r="A55" t="s">
        <v>499</v>
      </c>
      <c r="B55" t="s">
        <v>500</v>
      </c>
    </row>
    <row r="56" spans="1:2" x14ac:dyDescent="0.3">
      <c r="A56" t="s">
        <v>501</v>
      </c>
      <c r="B56" t="s">
        <v>502</v>
      </c>
    </row>
    <row r="57" spans="1:2" x14ac:dyDescent="0.3">
      <c r="A57" t="s">
        <v>503</v>
      </c>
      <c r="B57" t="s">
        <v>504</v>
      </c>
    </row>
    <row r="58" spans="1:2" x14ac:dyDescent="0.3">
      <c r="A58" t="s">
        <v>505</v>
      </c>
      <c r="B58" t="s">
        <v>504</v>
      </c>
    </row>
    <row r="59" spans="1:2" x14ac:dyDescent="0.3">
      <c r="A59" t="s">
        <v>506</v>
      </c>
      <c r="B59" t="s">
        <v>507</v>
      </c>
    </row>
    <row r="60" spans="1:2" x14ac:dyDescent="0.3">
      <c r="A60" t="s">
        <v>508</v>
      </c>
      <c r="B60" t="s">
        <v>507</v>
      </c>
    </row>
    <row r="61" spans="1:2" x14ac:dyDescent="0.3">
      <c r="A61" t="s">
        <v>509</v>
      </c>
      <c r="B61" t="s">
        <v>510</v>
      </c>
    </row>
    <row r="62" spans="1:2" x14ac:dyDescent="0.3">
      <c r="A62" t="s">
        <v>511</v>
      </c>
      <c r="B62" t="s">
        <v>510</v>
      </c>
    </row>
    <row r="63" spans="1:2" x14ac:dyDescent="0.3">
      <c r="A63" t="s">
        <v>512</v>
      </c>
      <c r="B63" t="s">
        <v>513</v>
      </c>
    </row>
    <row r="64" spans="1:2" x14ac:dyDescent="0.3">
      <c r="A64" t="s">
        <v>514</v>
      </c>
      <c r="B64" t="s">
        <v>513</v>
      </c>
    </row>
    <row r="65" spans="1:2" x14ac:dyDescent="0.3">
      <c r="A65" t="s">
        <v>515</v>
      </c>
      <c r="B65" t="s">
        <v>516</v>
      </c>
    </row>
    <row r="66" spans="1:2" x14ac:dyDescent="0.3">
      <c r="A66" t="s">
        <v>517</v>
      </c>
      <c r="B66" t="s">
        <v>516</v>
      </c>
    </row>
    <row r="67" spans="1:2" x14ac:dyDescent="0.3">
      <c r="A67" t="s">
        <v>518</v>
      </c>
      <c r="B67" t="s">
        <v>519</v>
      </c>
    </row>
    <row r="68" spans="1:2" x14ac:dyDescent="0.3">
      <c r="A68" t="s">
        <v>520</v>
      </c>
      <c r="B68" t="s">
        <v>519</v>
      </c>
    </row>
    <row r="69" spans="1:2" x14ac:dyDescent="0.3">
      <c r="A69" t="s">
        <v>521</v>
      </c>
      <c r="B69" t="s">
        <v>522</v>
      </c>
    </row>
    <row r="70" spans="1:2" x14ac:dyDescent="0.3">
      <c r="A70" t="s">
        <v>523</v>
      </c>
      <c r="B70" t="s">
        <v>522</v>
      </c>
    </row>
    <row r="71" spans="1:2" x14ac:dyDescent="0.3">
      <c r="A71" t="s">
        <v>524</v>
      </c>
      <c r="B71" t="s">
        <v>484</v>
      </c>
    </row>
    <row r="72" spans="1:2" x14ac:dyDescent="0.3">
      <c r="A72" t="s">
        <v>525</v>
      </c>
      <c r="B72" t="s">
        <v>123</v>
      </c>
    </row>
    <row r="73" spans="1:2" x14ac:dyDescent="0.3">
      <c r="A73" t="s">
        <v>526</v>
      </c>
      <c r="B73" t="s">
        <v>527</v>
      </c>
    </row>
    <row r="74" spans="1:2" x14ac:dyDescent="0.3">
      <c r="A74" t="s">
        <v>528</v>
      </c>
      <c r="B74" t="s">
        <v>484</v>
      </c>
    </row>
    <row r="75" spans="1:2" x14ac:dyDescent="0.3">
      <c r="A75" t="s">
        <v>529</v>
      </c>
      <c r="B75" t="s">
        <v>123</v>
      </c>
    </row>
    <row r="76" spans="1:2" x14ac:dyDescent="0.3">
      <c r="A76" t="s">
        <v>530</v>
      </c>
      <c r="B76" t="s">
        <v>531</v>
      </c>
    </row>
    <row r="77" spans="1:2" x14ac:dyDescent="0.3">
      <c r="A77" t="s">
        <v>532</v>
      </c>
      <c r="B77" t="s">
        <v>533</v>
      </c>
    </row>
    <row r="78" spans="1:2" x14ac:dyDescent="0.3">
      <c r="A78" t="s">
        <v>534</v>
      </c>
      <c r="B78" t="s">
        <v>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6</vt:i4>
      </vt:variant>
    </vt:vector>
  </HeadingPairs>
  <TitlesOfParts>
    <vt:vector size="10" baseType="lpstr">
      <vt:lpstr>Ayuda</vt:lpstr>
      <vt:lpstr>Asientos contables</vt:lpstr>
      <vt:lpstr>Cotizaciones</vt:lpstr>
      <vt:lpstr>Renglones</vt:lpstr>
      <vt:lpstr>NAME_A2adadac6ade346d895e0261db185a1</vt:lpstr>
      <vt:lpstr>NAME_CLASE_ASIENTO</vt:lpstr>
      <vt:lpstr>NAME_CUENTA_COD_CUENTA</vt:lpstr>
      <vt:lpstr>NAME_ESTADO_ASIENTO_ANALITICO</vt:lpstr>
      <vt:lpstr>NAME_MONEDA_COD_MONEDA</vt:lpstr>
      <vt:lpstr>NAME_TIPO_ASIENTO_COD_TIPO_ASIENTO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Hernan Trujillo</cp:lastModifiedBy>
  <dcterms:created xsi:type="dcterms:W3CDTF">2026-06-30T16:50:19Z</dcterms:created>
  <dcterms:modified xsi:type="dcterms:W3CDTF">2026-06-30T16:59:37Z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ies>
</file>