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icha\Documents\Matura Informatyka\Zadania maturalne\MS Excel\Podstawa Maj 2010\"/>
    </mc:Choice>
  </mc:AlternateContent>
  <xr:revisionPtr revIDLastSave="0" documentId="13_ncr:1_{23A7481A-3706-4642-A6B8-3D0E7FF03D2E}" xr6:coauthVersionLast="47" xr6:coauthVersionMax="47" xr10:uidLastSave="{00000000-0000-0000-0000-000000000000}"/>
  <bookViews>
    <workbookView xWindow="-120" yWindow="-120" windowWidth="29040" windowHeight="1581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C2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<sst xmlns="http://schemas.openxmlformats.org/spreadsheetml/2006/main" count="17" uniqueCount="15">
  <si>
    <t>Cena</t>
  </si>
  <si>
    <t>Upust</t>
  </si>
  <si>
    <t>Ilość</t>
  </si>
  <si>
    <t>Producent A</t>
  </si>
  <si>
    <t>Producent B</t>
  </si>
  <si>
    <t>&lt; 500</t>
  </si>
  <si>
    <t>&gt; 500</t>
  </si>
  <si>
    <t>&lt; 300</t>
  </si>
  <si>
    <t>300 - 600</t>
  </si>
  <si>
    <t>&gt; 600</t>
  </si>
  <si>
    <t>tylko te</t>
  </si>
  <si>
    <t>Liczba sztuk</t>
  </si>
  <si>
    <t>Prod. A</t>
  </si>
  <si>
    <t>Prod. B</t>
  </si>
  <si>
    <t>Lepiej?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</si>
</sst>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A43" workbookViewId="0">
      <selection activeCell="Q73" sqref="Q73"/>
    </sheetView>
  </sheetViews>
  <sheetFormatPr defaultRowHeight="15" x14ac:dyDescent="0.25"/>
  <cols>
    <col min="1" max="1" width="12" customWidth="1"/>
    <col min="2" max="2" width="10.5703125" customWidth="1"/>
    <col min="3" max="3" width="12" customWidth="1"/>
    <col min="4" max="4" width="9.85546875" bestFit="1" customWidth="1"/>
  </cols>
  <sheetData>
    <row r="1" spans="1:16" x14ac:dyDescent="0.25">
      <c r="A1" s="7" t="s">
        <v>11</v>
      </c>
      <c r="B1" s="7" t="s">
        <v>12</v>
      </c>
      <c r="C1" s="7" t="s">
        <v>13</v>
      </c>
      <c r="D1" s="7" t="s">
        <v>14</v>
      </c>
      <c r="M1" s="4" t="s">
        <v>3</v>
      </c>
      <c r="N1" s="4"/>
      <c r="O1" s="4"/>
    </row>
    <row r="2" spans="1:16" x14ac:dyDescent="0.25">
      <c r="A2" s="3">
        <v>10</v>
      </c>
      <c r="B2">
        <f>IF(A2&lt;=500, A2*(1-0.15)*12, A2*(1-0.25)*12)</f>
        <v>102</v>
      </c>
      <c r="C2">
        <f>IF(A2&lt;=300,A2*(1-0.1)*12,IF(A2&lt;=600,300*(1-0.1)*12+(A2-300)*(1-0.25)*12,A2*(1-0.35)*12))</f>
        <v>108</v>
      </c>
      <c r="D2" s="3" t="str">
        <f>IF(B2&lt;C2,"A",IF(B2=C2,"RÓWNE","B"))</f>
        <v>A</v>
      </c>
      <c r="M2" s="2" t="s">
        <v>2</v>
      </c>
      <c r="N2" s="5" t="s">
        <v>5</v>
      </c>
      <c r="O2" s="5" t="s">
        <v>6</v>
      </c>
    </row>
    <row r="3" spans="1:16" x14ac:dyDescent="0.25">
      <c r="A3" s="3">
        <f>A2+10</f>
        <v>20</v>
      </c>
      <c r="B3">
        <f t="shared" ref="B3:B66" si="0">IF(A3&lt;=500, A3*(1-0.15)*12, A3*(1-0.25)*12)</f>
        <v>204</v>
      </c>
      <c r="C3">
        <f t="shared" ref="C3:C66" si="1">IF(A3&lt;=300,A3*(1-0.1)*12,IF(A3&lt;=600,300*(1-0.1)*12+(A3-300)*(1-0.25)*12,A3*(1-0.35)*12))</f>
        <v>216</v>
      </c>
      <c r="D3" s="3" t="str">
        <f t="shared" ref="D3:D66" si="2">IF(B3&lt;C3,"A",IF(B3=C3,"RÓWNE","B"))</f>
        <v>A</v>
      </c>
      <c r="I3" s="2" t="s">
        <v>0</v>
      </c>
      <c r="J3" s="1">
        <v>12</v>
      </c>
      <c r="M3" s="2" t="s">
        <v>1</v>
      </c>
      <c r="N3" s="6">
        <v>0.15</v>
      </c>
      <c r="O3" s="6">
        <v>0.25</v>
      </c>
    </row>
    <row r="4" spans="1:16" x14ac:dyDescent="0.25">
      <c r="A4" s="3">
        <f t="shared" ref="A4:A67" si="3">A3+10</f>
        <v>30</v>
      </c>
      <c r="B4">
        <f t="shared" si="0"/>
        <v>306</v>
      </c>
      <c r="C4">
        <f t="shared" si="1"/>
        <v>324</v>
      </c>
      <c r="D4" s="3" t="str">
        <f t="shared" si="2"/>
        <v>A</v>
      </c>
      <c r="I4" s="2"/>
      <c r="J4" s="2"/>
    </row>
    <row r="5" spans="1:16" x14ac:dyDescent="0.25">
      <c r="A5" s="3">
        <f t="shared" si="3"/>
        <v>40</v>
      </c>
      <c r="B5">
        <f t="shared" si="0"/>
        <v>408</v>
      </c>
      <c r="C5">
        <f t="shared" si="1"/>
        <v>432</v>
      </c>
      <c r="D5" s="3" t="str">
        <f t="shared" si="2"/>
        <v>A</v>
      </c>
      <c r="M5" s="4" t="s">
        <v>4</v>
      </c>
      <c r="N5" s="4"/>
      <c r="O5" s="4"/>
      <c r="P5" s="4"/>
    </row>
    <row r="6" spans="1:16" x14ac:dyDescent="0.25">
      <c r="A6" s="3">
        <f t="shared" si="3"/>
        <v>50</v>
      </c>
      <c r="B6">
        <f t="shared" si="0"/>
        <v>510</v>
      </c>
      <c r="C6">
        <f t="shared" si="1"/>
        <v>540</v>
      </c>
      <c r="D6" s="3" t="str">
        <f t="shared" si="2"/>
        <v>A</v>
      </c>
      <c r="M6" s="2" t="s">
        <v>2</v>
      </c>
      <c r="N6" s="5" t="s">
        <v>7</v>
      </c>
      <c r="O6" s="5" t="s">
        <v>8</v>
      </c>
      <c r="P6" s="5" t="s">
        <v>9</v>
      </c>
    </row>
    <row r="7" spans="1:16" x14ac:dyDescent="0.25">
      <c r="A7" s="3">
        <f t="shared" si="3"/>
        <v>60</v>
      </c>
      <c r="B7">
        <f t="shared" si="0"/>
        <v>612</v>
      </c>
      <c r="C7">
        <f t="shared" si="1"/>
        <v>648</v>
      </c>
      <c r="D7" s="3" t="str">
        <f t="shared" si="2"/>
        <v>A</v>
      </c>
      <c r="M7" s="2" t="s">
        <v>1</v>
      </c>
      <c r="N7" s="6">
        <v>0.1</v>
      </c>
      <c r="O7" s="6">
        <v>0.25</v>
      </c>
      <c r="P7" s="6">
        <v>0.35</v>
      </c>
    </row>
    <row r="8" spans="1:16" x14ac:dyDescent="0.25">
      <c r="A8" s="3">
        <f t="shared" si="3"/>
        <v>70</v>
      </c>
      <c r="B8">
        <f t="shared" si="0"/>
        <v>714</v>
      </c>
      <c r="C8">
        <f t="shared" si="1"/>
        <v>756</v>
      </c>
      <c r="D8" s="3" t="str">
        <f t="shared" si="2"/>
        <v>A</v>
      </c>
      <c r="O8" t="s">
        <v>10</v>
      </c>
    </row>
    <row r="9" spans="1:16" x14ac:dyDescent="0.25">
      <c r="A9" s="3">
        <f t="shared" si="3"/>
        <v>80</v>
      </c>
      <c r="B9">
        <f t="shared" si="0"/>
        <v>816</v>
      </c>
      <c r="C9">
        <f t="shared" si="1"/>
        <v>864</v>
      </c>
      <c r="D9" s="3" t="str">
        <f t="shared" si="2"/>
        <v>A</v>
      </c>
    </row>
    <row r="10" spans="1:16" x14ac:dyDescent="0.25">
      <c r="A10" s="3">
        <f t="shared" si="3"/>
        <v>90</v>
      </c>
      <c r="B10">
        <f t="shared" si="0"/>
        <v>918</v>
      </c>
      <c r="C10">
        <f t="shared" si="1"/>
        <v>972</v>
      </c>
      <c r="D10" s="3" t="str">
        <f t="shared" si="2"/>
        <v>A</v>
      </c>
    </row>
    <row r="11" spans="1:16" x14ac:dyDescent="0.25">
      <c r="A11" s="3">
        <f t="shared" si="3"/>
        <v>100</v>
      </c>
      <c r="B11">
        <f t="shared" si="0"/>
        <v>1020</v>
      </c>
      <c r="C11">
        <f t="shared" si="1"/>
        <v>1080</v>
      </c>
      <c r="D11" s="3" t="str">
        <f t="shared" si="2"/>
        <v>A</v>
      </c>
    </row>
    <row r="12" spans="1:16" x14ac:dyDescent="0.25">
      <c r="A12" s="3">
        <f t="shared" si="3"/>
        <v>110</v>
      </c>
      <c r="B12">
        <f t="shared" si="0"/>
        <v>1122</v>
      </c>
      <c r="C12">
        <f t="shared" si="1"/>
        <v>1188</v>
      </c>
      <c r="D12" s="3" t="str">
        <f t="shared" si="2"/>
        <v>A</v>
      </c>
    </row>
    <row r="13" spans="1:16" x14ac:dyDescent="0.25">
      <c r="A13" s="3">
        <f t="shared" si="3"/>
        <v>120</v>
      </c>
      <c r="B13">
        <f t="shared" si="0"/>
        <v>1224</v>
      </c>
      <c r="C13">
        <f t="shared" si="1"/>
        <v>1296</v>
      </c>
      <c r="D13" s="3" t="str">
        <f t="shared" si="2"/>
        <v>A</v>
      </c>
    </row>
    <row r="14" spans="1:16" x14ac:dyDescent="0.25">
      <c r="A14" s="3">
        <f t="shared" si="3"/>
        <v>130</v>
      </c>
      <c r="B14">
        <f t="shared" si="0"/>
        <v>1326</v>
      </c>
      <c r="C14">
        <f t="shared" si="1"/>
        <v>1404</v>
      </c>
      <c r="D14" s="3" t="str">
        <f t="shared" si="2"/>
        <v>A</v>
      </c>
    </row>
    <row r="15" spans="1:16" x14ac:dyDescent="0.25">
      <c r="A15" s="3">
        <f t="shared" si="3"/>
        <v>140</v>
      </c>
      <c r="B15">
        <f t="shared" si="0"/>
        <v>1428</v>
      </c>
      <c r="C15">
        <f t="shared" si="1"/>
        <v>1512</v>
      </c>
      <c r="D15" s="3" t="str">
        <f t="shared" si="2"/>
        <v>A</v>
      </c>
    </row>
    <row r="16" spans="1:16" x14ac:dyDescent="0.25">
      <c r="A16" s="3">
        <f t="shared" si="3"/>
        <v>150</v>
      </c>
      <c r="B16">
        <f t="shared" si="0"/>
        <v>1530</v>
      </c>
      <c r="C16">
        <f t="shared" si="1"/>
        <v>1620</v>
      </c>
      <c r="D16" s="3" t="str">
        <f t="shared" si="2"/>
        <v>A</v>
      </c>
    </row>
    <row r="17" spans="1:4" x14ac:dyDescent="0.25">
      <c r="A17" s="3">
        <f t="shared" si="3"/>
        <v>160</v>
      </c>
      <c r="B17">
        <f t="shared" si="0"/>
        <v>1632</v>
      </c>
      <c r="C17">
        <f t="shared" si="1"/>
        <v>1728</v>
      </c>
      <c r="D17" s="3" t="str">
        <f t="shared" si="2"/>
        <v>A</v>
      </c>
    </row>
    <row r="18" spans="1:4" x14ac:dyDescent="0.25">
      <c r="A18" s="3">
        <f t="shared" si="3"/>
        <v>170</v>
      </c>
      <c r="B18">
        <f t="shared" si="0"/>
        <v>1734</v>
      </c>
      <c r="C18">
        <f t="shared" si="1"/>
        <v>1836</v>
      </c>
      <c r="D18" s="3" t="str">
        <f t="shared" si="2"/>
        <v>A</v>
      </c>
    </row>
    <row r="19" spans="1:4" x14ac:dyDescent="0.25">
      <c r="A19" s="3">
        <f t="shared" si="3"/>
        <v>180</v>
      </c>
      <c r="B19">
        <f t="shared" si="0"/>
        <v>1836</v>
      </c>
      <c r="C19">
        <f t="shared" si="1"/>
        <v>1944</v>
      </c>
      <c r="D19" s="3" t="str">
        <f t="shared" si="2"/>
        <v>A</v>
      </c>
    </row>
    <row r="20" spans="1:4" x14ac:dyDescent="0.25">
      <c r="A20" s="3">
        <f t="shared" si="3"/>
        <v>190</v>
      </c>
      <c r="B20">
        <f t="shared" si="0"/>
        <v>1938</v>
      </c>
      <c r="C20">
        <f t="shared" si="1"/>
        <v>2052</v>
      </c>
      <c r="D20" s="3" t="str">
        <f t="shared" si="2"/>
        <v>A</v>
      </c>
    </row>
    <row r="21" spans="1:4" x14ac:dyDescent="0.25">
      <c r="A21" s="3">
        <f t="shared" si="3"/>
        <v>200</v>
      </c>
      <c r="B21">
        <f t="shared" si="0"/>
        <v>2040</v>
      </c>
      <c r="C21">
        <f t="shared" si="1"/>
        <v>2160</v>
      </c>
      <c r="D21" s="3" t="str">
        <f t="shared" si="2"/>
        <v>A</v>
      </c>
    </row>
    <row r="22" spans="1:4" x14ac:dyDescent="0.25">
      <c r="A22" s="3">
        <f t="shared" si="3"/>
        <v>210</v>
      </c>
      <c r="B22">
        <f t="shared" si="0"/>
        <v>2142</v>
      </c>
      <c r="C22">
        <f t="shared" si="1"/>
        <v>2268</v>
      </c>
      <c r="D22" s="3" t="str">
        <f t="shared" si="2"/>
        <v>A</v>
      </c>
    </row>
    <row r="23" spans="1:4" x14ac:dyDescent="0.25">
      <c r="A23" s="3">
        <f t="shared" si="3"/>
        <v>220</v>
      </c>
      <c r="B23">
        <f t="shared" si="0"/>
        <v>2244</v>
      </c>
      <c r="C23">
        <f t="shared" si="1"/>
        <v>2376</v>
      </c>
      <c r="D23" s="3" t="str">
        <f t="shared" si="2"/>
        <v>A</v>
      </c>
    </row>
    <row r="24" spans="1:4" x14ac:dyDescent="0.25">
      <c r="A24" s="3">
        <f t="shared" si="3"/>
        <v>230</v>
      </c>
      <c r="B24">
        <f t="shared" si="0"/>
        <v>2346</v>
      </c>
      <c r="C24">
        <f t="shared" si="1"/>
        <v>2484</v>
      </c>
      <c r="D24" s="3" t="str">
        <f t="shared" si="2"/>
        <v>A</v>
      </c>
    </row>
    <row r="25" spans="1:4" x14ac:dyDescent="0.25">
      <c r="A25" s="3">
        <f t="shared" si="3"/>
        <v>240</v>
      </c>
      <c r="B25">
        <f t="shared" si="0"/>
        <v>2448</v>
      </c>
      <c r="C25">
        <f t="shared" si="1"/>
        <v>2592</v>
      </c>
      <c r="D25" s="3" t="str">
        <f t="shared" si="2"/>
        <v>A</v>
      </c>
    </row>
    <row r="26" spans="1:4" x14ac:dyDescent="0.25">
      <c r="A26" s="3">
        <f t="shared" si="3"/>
        <v>250</v>
      </c>
      <c r="B26">
        <f t="shared" si="0"/>
        <v>2550</v>
      </c>
      <c r="C26">
        <f t="shared" si="1"/>
        <v>2700</v>
      </c>
      <c r="D26" s="3" t="str">
        <f t="shared" si="2"/>
        <v>A</v>
      </c>
    </row>
    <row r="27" spans="1:4" x14ac:dyDescent="0.25">
      <c r="A27" s="3">
        <f t="shared" si="3"/>
        <v>260</v>
      </c>
      <c r="B27">
        <f t="shared" si="0"/>
        <v>2652</v>
      </c>
      <c r="C27">
        <f t="shared" si="1"/>
        <v>2808</v>
      </c>
      <c r="D27" s="3" t="str">
        <f t="shared" si="2"/>
        <v>A</v>
      </c>
    </row>
    <row r="28" spans="1:4" x14ac:dyDescent="0.25">
      <c r="A28" s="3">
        <f t="shared" si="3"/>
        <v>270</v>
      </c>
      <c r="B28">
        <f t="shared" si="0"/>
        <v>2754</v>
      </c>
      <c r="C28">
        <f t="shared" si="1"/>
        <v>2916</v>
      </c>
      <c r="D28" s="3" t="str">
        <f t="shared" si="2"/>
        <v>A</v>
      </c>
    </row>
    <row r="29" spans="1:4" x14ac:dyDescent="0.25">
      <c r="A29" s="3">
        <f t="shared" si="3"/>
        <v>280</v>
      </c>
      <c r="B29">
        <f t="shared" si="0"/>
        <v>2856</v>
      </c>
      <c r="C29">
        <f t="shared" si="1"/>
        <v>3024</v>
      </c>
      <c r="D29" s="3" t="str">
        <f t="shared" si="2"/>
        <v>A</v>
      </c>
    </row>
    <row r="30" spans="1:4" x14ac:dyDescent="0.25">
      <c r="A30" s="3">
        <f t="shared" si="3"/>
        <v>290</v>
      </c>
      <c r="B30">
        <f t="shared" si="0"/>
        <v>2958</v>
      </c>
      <c r="C30">
        <f t="shared" si="1"/>
        <v>3132</v>
      </c>
      <c r="D30" s="3" t="str">
        <f t="shared" si="2"/>
        <v>A</v>
      </c>
    </row>
    <row r="31" spans="1:4" x14ac:dyDescent="0.25">
      <c r="A31" s="3">
        <f t="shared" si="3"/>
        <v>300</v>
      </c>
      <c r="B31">
        <f t="shared" si="0"/>
        <v>3060</v>
      </c>
      <c r="C31">
        <f t="shared" si="1"/>
        <v>3240</v>
      </c>
      <c r="D31" s="3" t="str">
        <f t="shared" si="2"/>
        <v>A</v>
      </c>
    </row>
    <row r="32" spans="1:4" x14ac:dyDescent="0.25">
      <c r="A32" s="3">
        <f t="shared" si="3"/>
        <v>310</v>
      </c>
      <c r="B32">
        <f t="shared" si="0"/>
        <v>3162</v>
      </c>
      <c r="C32">
        <f t="shared" si="1"/>
        <v>3330</v>
      </c>
      <c r="D32" s="3" t="str">
        <f t="shared" si="2"/>
        <v>A</v>
      </c>
    </row>
    <row r="33" spans="1:4" x14ac:dyDescent="0.25">
      <c r="A33" s="3">
        <f t="shared" si="3"/>
        <v>320</v>
      </c>
      <c r="B33">
        <f t="shared" si="0"/>
        <v>3264</v>
      </c>
      <c r="C33">
        <f t="shared" si="1"/>
        <v>3420</v>
      </c>
      <c r="D33" s="3" t="str">
        <f t="shared" si="2"/>
        <v>A</v>
      </c>
    </row>
    <row r="34" spans="1:4" x14ac:dyDescent="0.25">
      <c r="A34" s="3">
        <f t="shared" si="3"/>
        <v>330</v>
      </c>
      <c r="B34">
        <f t="shared" si="0"/>
        <v>3366</v>
      </c>
      <c r="C34">
        <f t="shared" si="1"/>
        <v>3510</v>
      </c>
      <c r="D34" s="3" t="str">
        <f t="shared" si="2"/>
        <v>A</v>
      </c>
    </row>
    <row r="35" spans="1:4" x14ac:dyDescent="0.25">
      <c r="A35" s="3">
        <f t="shared" si="3"/>
        <v>340</v>
      </c>
      <c r="B35">
        <f t="shared" si="0"/>
        <v>3468</v>
      </c>
      <c r="C35">
        <f t="shared" si="1"/>
        <v>3600</v>
      </c>
      <c r="D35" s="3" t="str">
        <f t="shared" si="2"/>
        <v>A</v>
      </c>
    </row>
    <row r="36" spans="1:4" x14ac:dyDescent="0.25">
      <c r="A36" s="3">
        <f t="shared" si="3"/>
        <v>350</v>
      </c>
      <c r="B36">
        <f t="shared" si="0"/>
        <v>3570</v>
      </c>
      <c r="C36">
        <f t="shared" si="1"/>
        <v>3690</v>
      </c>
      <c r="D36" s="3" t="str">
        <f t="shared" si="2"/>
        <v>A</v>
      </c>
    </row>
    <row r="37" spans="1:4" x14ac:dyDescent="0.25">
      <c r="A37" s="3">
        <f t="shared" si="3"/>
        <v>360</v>
      </c>
      <c r="B37">
        <f t="shared" si="0"/>
        <v>3672</v>
      </c>
      <c r="C37">
        <f t="shared" si="1"/>
        <v>3780</v>
      </c>
      <c r="D37" s="3" t="str">
        <f t="shared" si="2"/>
        <v>A</v>
      </c>
    </row>
    <row r="38" spans="1:4" x14ac:dyDescent="0.25">
      <c r="A38" s="3">
        <f t="shared" si="3"/>
        <v>370</v>
      </c>
      <c r="B38">
        <f t="shared" si="0"/>
        <v>3774</v>
      </c>
      <c r="C38">
        <f t="shared" si="1"/>
        <v>3870</v>
      </c>
      <c r="D38" s="3" t="str">
        <f t="shared" si="2"/>
        <v>A</v>
      </c>
    </row>
    <row r="39" spans="1:4" x14ac:dyDescent="0.25">
      <c r="A39" s="3">
        <f t="shared" si="3"/>
        <v>380</v>
      </c>
      <c r="B39">
        <f t="shared" si="0"/>
        <v>3876</v>
      </c>
      <c r="C39">
        <f t="shared" si="1"/>
        <v>3960</v>
      </c>
      <c r="D39" s="3" t="str">
        <f t="shared" si="2"/>
        <v>A</v>
      </c>
    </row>
    <row r="40" spans="1:4" x14ac:dyDescent="0.25">
      <c r="A40" s="3">
        <f t="shared" si="3"/>
        <v>390</v>
      </c>
      <c r="B40">
        <f t="shared" si="0"/>
        <v>3978</v>
      </c>
      <c r="C40">
        <f t="shared" si="1"/>
        <v>4050</v>
      </c>
      <c r="D40" s="3" t="str">
        <f t="shared" si="2"/>
        <v>A</v>
      </c>
    </row>
    <row r="41" spans="1:4" x14ac:dyDescent="0.25">
      <c r="A41" s="3">
        <f t="shared" si="3"/>
        <v>400</v>
      </c>
      <c r="B41">
        <f t="shared" si="0"/>
        <v>4080</v>
      </c>
      <c r="C41">
        <f t="shared" si="1"/>
        <v>4140</v>
      </c>
      <c r="D41" s="3" t="str">
        <f t="shared" si="2"/>
        <v>A</v>
      </c>
    </row>
    <row r="42" spans="1:4" x14ac:dyDescent="0.25">
      <c r="A42" s="3">
        <f t="shared" si="3"/>
        <v>410</v>
      </c>
      <c r="B42">
        <f t="shared" si="0"/>
        <v>4182</v>
      </c>
      <c r="C42">
        <f t="shared" si="1"/>
        <v>4230</v>
      </c>
      <c r="D42" s="3" t="str">
        <f t="shared" si="2"/>
        <v>A</v>
      </c>
    </row>
    <row r="43" spans="1:4" x14ac:dyDescent="0.25">
      <c r="A43" s="3">
        <f t="shared" si="3"/>
        <v>420</v>
      </c>
      <c r="B43">
        <f t="shared" si="0"/>
        <v>4284</v>
      </c>
      <c r="C43">
        <f t="shared" si="1"/>
        <v>4320</v>
      </c>
      <c r="D43" s="3" t="str">
        <f t="shared" si="2"/>
        <v>A</v>
      </c>
    </row>
    <row r="44" spans="1:4" x14ac:dyDescent="0.25">
      <c r="A44" s="3">
        <f t="shared" si="3"/>
        <v>430</v>
      </c>
      <c r="B44">
        <f t="shared" si="0"/>
        <v>4386</v>
      </c>
      <c r="C44">
        <f t="shared" si="1"/>
        <v>4410</v>
      </c>
      <c r="D44" s="3" t="str">
        <f t="shared" si="2"/>
        <v>A</v>
      </c>
    </row>
    <row r="45" spans="1:4" x14ac:dyDescent="0.25">
      <c r="A45" s="3">
        <f t="shared" si="3"/>
        <v>440</v>
      </c>
      <c r="B45">
        <f t="shared" si="0"/>
        <v>4488</v>
      </c>
      <c r="C45">
        <f t="shared" si="1"/>
        <v>4500</v>
      </c>
      <c r="D45" s="3" t="str">
        <f t="shared" si="2"/>
        <v>A</v>
      </c>
    </row>
    <row r="46" spans="1:4" x14ac:dyDescent="0.25">
      <c r="A46" s="3">
        <f t="shared" si="3"/>
        <v>450</v>
      </c>
      <c r="B46">
        <f t="shared" si="0"/>
        <v>4590</v>
      </c>
      <c r="C46">
        <f t="shared" si="1"/>
        <v>4590</v>
      </c>
      <c r="D46" s="3" t="str">
        <f t="shared" si="2"/>
        <v>RÓWNE</v>
      </c>
    </row>
    <row r="47" spans="1:4" x14ac:dyDescent="0.25">
      <c r="A47" s="3">
        <f t="shared" si="3"/>
        <v>460</v>
      </c>
      <c r="B47">
        <f t="shared" si="0"/>
        <v>4692</v>
      </c>
      <c r="C47">
        <f t="shared" si="1"/>
        <v>4680</v>
      </c>
      <c r="D47" s="3" t="str">
        <f t="shared" si="2"/>
        <v>B</v>
      </c>
    </row>
    <row r="48" spans="1:4" x14ac:dyDescent="0.25">
      <c r="A48" s="3">
        <f t="shared" si="3"/>
        <v>470</v>
      </c>
      <c r="B48">
        <f t="shared" si="0"/>
        <v>4794</v>
      </c>
      <c r="C48">
        <f t="shared" si="1"/>
        <v>4770</v>
      </c>
      <c r="D48" s="3" t="str">
        <f t="shared" si="2"/>
        <v>B</v>
      </c>
    </row>
    <row r="49" spans="1:4" x14ac:dyDescent="0.25">
      <c r="A49" s="3">
        <f t="shared" si="3"/>
        <v>480</v>
      </c>
      <c r="B49">
        <f t="shared" si="0"/>
        <v>4896</v>
      </c>
      <c r="C49">
        <f t="shared" si="1"/>
        <v>4860</v>
      </c>
      <c r="D49" s="3" t="str">
        <f t="shared" si="2"/>
        <v>B</v>
      </c>
    </row>
    <row r="50" spans="1:4" x14ac:dyDescent="0.25">
      <c r="A50" s="3">
        <f t="shared" si="3"/>
        <v>490</v>
      </c>
      <c r="B50">
        <f t="shared" si="0"/>
        <v>4998</v>
      </c>
      <c r="C50">
        <f t="shared" si="1"/>
        <v>4950</v>
      </c>
      <c r="D50" s="3" t="str">
        <f t="shared" si="2"/>
        <v>B</v>
      </c>
    </row>
    <row r="51" spans="1:4" x14ac:dyDescent="0.25">
      <c r="A51" s="3">
        <f t="shared" si="3"/>
        <v>500</v>
      </c>
      <c r="B51">
        <f t="shared" si="0"/>
        <v>5100</v>
      </c>
      <c r="C51">
        <f t="shared" si="1"/>
        <v>5040</v>
      </c>
      <c r="D51" s="3" t="str">
        <f t="shared" si="2"/>
        <v>B</v>
      </c>
    </row>
    <row r="52" spans="1:4" x14ac:dyDescent="0.25">
      <c r="A52" s="3">
        <f t="shared" si="3"/>
        <v>510</v>
      </c>
      <c r="B52">
        <f t="shared" si="0"/>
        <v>4590</v>
      </c>
      <c r="C52">
        <f t="shared" si="1"/>
        <v>5130</v>
      </c>
      <c r="D52" s="3" t="str">
        <f t="shared" si="2"/>
        <v>A</v>
      </c>
    </row>
    <row r="53" spans="1:4" x14ac:dyDescent="0.25">
      <c r="A53" s="3">
        <f t="shared" si="3"/>
        <v>520</v>
      </c>
      <c r="B53">
        <f t="shared" si="0"/>
        <v>4680</v>
      </c>
      <c r="C53">
        <f t="shared" si="1"/>
        <v>5220</v>
      </c>
      <c r="D53" s="3" t="str">
        <f t="shared" si="2"/>
        <v>A</v>
      </c>
    </row>
    <row r="54" spans="1:4" x14ac:dyDescent="0.25">
      <c r="A54" s="3">
        <f t="shared" si="3"/>
        <v>530</v>
      </c>
      <c r="B54">
        <f t="shared" si="0"/>
        <v>4770</v>
      </c>
      <c r="C54">
        <f t="shared" si="1"/>
        <v>5310</v>
      </c>
      <c r="D54" s="3" t="str">
        <f t="shared" si="2"/>
        <v>A</v>
      </c>
    </row>
    <row r="55" spans="1:4" x14ac:dyDescent="0.25">
      <c r="A55" s="3">
        <f t="shared" si="3"/>
        <v>540</v>
      </c>
      <c r="B55">
        <f t="shared" si="0"/>
        <v>4860</v>
      </c>
      <c r="C55">
        <f t="shared" si="1"/>
        <v>5400</v>
      </c>
      <c r="D55" s="3" t="str">
        <f t="shared" si="2"/>
        <v>A</v>
      </c>
    </row>
    <row r="56" spans="1:4" x14ac:dyDescent="0.25">
      <c r="A56" s="3">
        <f t="shared" si="3"/>
        <v>550</v>
      </c>
      <c r="B56">
        <f t="shared" si="0"/>
        <v>4950</v>
      </c>
      <c r="C56">
        <f t="shared" si="1"/>
        <v>5490</v>
      </c>
      <c r="D56" s="3" t="str">
        <f t="shared" si="2"/>
        <v>A</v>
      </c>
    </row>
    <row r="57" spans="1:4" x14ac:dyDescent="0.25">
      <c r="A57" s="3">
        <f t="shared" si="3"/>
        <v>560</v>
      </c>
      <c r="B57">
        <f t="shared" si="0"/>
        <v>5040</v>
      </c>
      <c r="C57">
        <f t="shared" si="1"/>
        <v>5580</v>
      </c>
      <c r="D57" s="3" t="str">
        <f t="shared" si="2"/>
        <v>A</v>
      </c>
    </row>
    <row r="58" spans="1:4" x14ac:dyDescent="0.25">
      <c r="A58" s="3">
        <f t="shared" si="3"/>
        <v>570</v>
      </c>
      <c r="B58">
        <f t="shared" si="0"/>
        <v>5130</v>
      </c>
      <c r="C58">
        <f t="shared" si="1"/>
        <v>5670</v>
      </c>
      <c r="D58" s="3" t="str">
        <f t="shared" si="2"/>
        <v>A</v>
      </c>
    </row>
    <row r="59" spans="1:4" x14ac:dyDescent="0.25">
      <c r="A59" s="3">
        <f t="shared" si="3"/>
        <v>580</v>
      </c>
      <c r="B59">
        <f t="shared" si="0"/>
        <v>5220</v>
      </c>
      <c r="C59">
        <f t="shared" si="1"/>
        <v>5760</v>
      </c>
      <c r="D59" s="3" t="str">
        <f t="shared" si="2"/>
        <v>A</v>
      </c>
    </row>
    <row r="60" spans="1:4" x14ac:dyDescent="0.25">
      <c r="A60" s="3">
        <f t="shared" si="3"/>
        <v>590</v>
      </c>
      <c r="B60">
        <f t="shared" si="0"/>
        <v>5310</v>
      </c>
      <c r="C60">
        <f t="shared" si="1"/>
        <v>5850</v>
      </c>
      <c r="D60" s="3" t="str">
        <f t="shared" si="2"/>
        <v>A</v>
      </c>
    </row>
    <row r="61" spans="1:4" x14ac:dyDescent="0.25">
      <c r="A61" s="3">
        <f t="shared" si="3"/>
        <v>600</v>
      </c>
      <c r="B61" s="8">
        <f t="shared" si="0"/>
        <v>5400</v>
      </c>
      <c r="C61">
        <f t="shared" si="1"/>
        <v>5940</v>
      </c>
      <c r="D61" s="3" t="str">
        <f t="shared" si="2"/>
        <v>A</v>
      </c>
    </row>
    <row r="62" spans="1:4" x14ac:dyDescent="0.25">
      <c r="A62" s="3">
        <f t="shared" si="3"/>
        <v>610</v>
      </c>
      <c r="B62">
        <f t="shared" si="0"/>
        <v>5490</v>
      </c>
      <c r="C62">
        <f t="shared" si="1"/>
        <v>4758</v>
      </c>
      <c r="D62" s="3" t="str">
        <f t="shared" si="2"/>
        <v>B</v>
      </c>
    </row>
    <row r="63" spans="1:4" x14ac:dyDescent="0.25">
      <c r="A63" s="3">
        <f t="shared" si="3"/>
        <v>620</v>
      </c>
      <c r="B63">
        <f t="shared" si="0"/>
        <v>5580</v>
      </c>
      <c r="C63">
        <f t="shared" si="1"/>
        <v>4836</v>
      </c>
      <c r="D63" s="3" t="str">
        <f t="shared" si="2"/>
        <v>B</v>
      </c>
    </row>
    <row r="64" spans="1:4" x14ac:dyDescent="0.25">
      <c r="A64" s="3">
        <f t="shared" si="3"/>
        <v>630</v>
      </c>
      <c r="B64">
        <f t="shared" si="0"/>
        <v>5670</v>
      </c>
      <c r="C64">
        <f t="shared" si="1"/>
        <v>4914</v>
      </c>
      <c r="D64" s="3" t="str">
        <f t="shared" si="2"/>
        <v>B</v>
      </c>
    </row>
    <row r="65" spans="1:4" x14ac:dyDescent="0.25">
      <c r="A65" s="3">
        <f t="shared" si="3"/>
        <v>640</v>
      </c>
      <c r="B65">
        <f t="shared" si="0"/>
        <v>5760</v>
      </c>
      <c r="C65">
        <f t="shared" si="1"/>
        <v>4992</v>
      </c>
      <c r="D65" s="3" t="str">
        <f t="shared" si="2"/>
        <v>B</v>
      </c>
    </row>
    <row r="66" spans="1:4" x14ac:dyDescent="0.25">
      <c r="A66" s="3">
        <f t="shared" si="3"/>
        <v>650</v>
      </c>
      <c r="B66">
        <f t="shared" si="0"/>
        <v>5850</v>
      </c>
      <c r="C66">
        <f t="shared" si="1"/>
        <v>5070</v>
      </c>
      <c r="D66" s="3" t="str">
        <f t="shared" si="2"/>
        <v>B</v>
      </c>
    </row>
    <row r="67" spans="1:4" x14ac:dyDescent="0.25">
      <c r="A67" s="3">
        <f t="shared" si="3"/>
        <v>660</v>
      </c>
      <c r="B67">
        <f t="shared" ref="B67:B101" si="4">IF(A67&lt;=500, A67*(1-0.15)*12, A67*(1-0.25)*12)</f>
        <v>5940</v>
      </c>
      <c r="C67">
        <f t="shared" ref="C67:C101" si="5">IF(A67&lt;=300,A67*(1-0.1)*12,IF(A67&lt;=600,300*(1-0.1)*12+(A67-300)*(1-0.25)*12,A67*(1-0.35)*12))</f>
        <v>5148</v>
      </c>
      <c r="D67" s="3" t="str">
        <f t="shared" ref="D67:D101" si="6">IF(B67&lt;C67,"A",IF(B67=C67,"RÓWNE","B"))</f>
        <v>B</v>
      </c>
    </row>
    <row r="68" spans="1:4" x14ac:dyDescent="0.25">
      <c r="A68" s="3">
        <f t="shared" ref="A68:A131" si="7">A67+10</f>
        <v>670</v>
      </c>
      <c r="B68">
        <f t="shared" si="4"/>
        <v>6030</v>
      </c>
      <c r="C68">
        <f t="shared" si="5"/>
        <v>5226</v>
      </c>
      <c r="D68" s="3" t="str">
        <f t="shared" si="6"/>
        <v>B</v>
      </c>
    </row>
    <row r="69" spans="1:4" x14ac:dyDescent="0.25">
      <c r="A69" s="3">
        <f t="shared" si="7"/>
        <v>680</v>
      </c>
      <c r="B69">
        <f t="shared" si="4"/>
        <v>6120</v>
      </c>
      <c r="C69">
        <f t="shared" si="5"/>
        <v>5304</v>
      </c>
      <c r="D69" s="3" t="str">
        <f t="shared" si="6"/>
        <v>B</v>
      </c>
    </row>
    <row r="70" spans="1:4" x14ac:dyDescent="0.25">
      <c r="A70" s="3">
        <f t="shared" si="7"/>
        <v>690</v>
      </c>
      <c r="B70">
        <f t="shared" si="4"/>
        <v>6210</v>
      </c>
      <c r="C70">
        <f t="shared" si="5"/>
        <v>5382</v>
      </c>
      <c r="D70" s="3" t="str">
        <f t="shared" si="6"/>
        <v>B</v>
      </c>
    </row>
    <row r="71" spans="1:4" x14ac:dyDescent="0.25">
      <c r="A71" s="3">
        <f t="shared" si="7"/>
        <v>700</v>
      </c>
      <c r="B71">
        <f t="shared" si="4"/>
        <v>6300</v>
      </c>
      <c r="C71">
        <f t="shared" si="5"/>
        <v>5460</v>
      </c>
      <c r="D71" s="3" t="str">
        <f t="shared" si="6"/>
        <v>B</v>
      </c>
    </row>
    <row r="72" spans="1:4" x14ac:dyDescent="0.25">
      <c r="A72" s="3">
        <f t="shared" si="7"/>
        <v>710</v>
      </c>
      <c r="B72">
        <f t="shared" si="4"/>
        <v>6390</v>
      </c>
      <c r="C72">
        <f t="shared" si="5"/>
        <v>5538</v>
      </c>
      <c r="D72" s="3" t="str">
        <f t="shared" si="6"/>
        <v>B</v>
      </c>
    </row>
    <row r="73" spans="1:4" x14ac:dyDescent="0.25">
      <c r="A73" s="3">
        <f t="shared" si="7"/>
        <v>720</v>
      </c>
      <c r="B73">
        <f t="shared" si="4"/>
        <v>6480</v>
      </c>
      <c r="C73">
        <f t="shared" si="5"/>
        <v>5616</v>
      </c>
      <c r="D73" s="3" t="str">
        <f t="shared" si="6"/>
        <v>B</v>
      </c>
    </row>
    <row r="74" spans="1:4" x14ac:dyDescent="0.25">
      <c r="A74" s="3">
        <f t="shared" si="7"/>
        <v>730</v>
      </c>
      <c r="B74">
        <f t="shared" si="4"/>
        <v>6570</v>
      </c>
      <c r="C74">
        <f t="shared" si="5"/>
        <v>5694</v>
      </c>
      <c r="D74" s="3" t="str">
        <f t="shared" si="6"/>
        <v>B</v>
      </c>
    </row>
    <row r="75" spans="1:4" x14ac:dyDescent="0.25">
      <c r="A75" s="3">
        <f t="shared" si="7"/>
        <v>740</v>
      </c>
      <c r="B75">
        <f t="shared" si="4"/>
        <v>6660</v>
      </c>
      <c r="C75">
        <f t="shared" si="5"/>
        <v>5772</v>
      </c>
      <c r="D75" s="3" t="str">
        <f t="shared" si="6"/>
        <v>B</v>
      </c>
    </row>
    <row r="76" spans="1:4" x14ac:dyDescent="0.25">
      <c r="A76" s="3">
        <f t="shared" si="7"/>
        <v>750</v>
      </c>
      <c r="B76">
        <f t="shared" si="4"/>
        <v>6750</v>
      </c>
      <c r="C76">
        <f t="shared" si="5"/>
        <v>5850</v>
      </c>
      <c r="D76" s="3" t="str">
        <f t="shared" si="6"/>
        <v>B</v>
      </c>
    </row>
    <row r="77" spans="1:4" x14ac:dyDescent="0.25">
      <c r="A77" s="3">
        <f t="shared" si="7"/>
        <v>760</v>
      </c>
      <c r="B77">
        <f t="shared" si="4"/>
        <v>6840</v>
      </c>
      <c r="C77">
        <f t="shared" si="5"/>
        <v>5928</v>
      </c>
      <c r="D77" s="3" t="str">
        <f t="shared" si="6"/>
        <v>B</v>
      </c>
    </row>
    <row r="78" spans="1:4" x14ac:dyDescent="0.25">
      <c r="A78" s="3">
        <f t="shared" si="7"/>
        <v>770</v>
      </c>
      <c r="B78">
        <f t="shared" si="4"/>
        <v>6930</v>
      </c>
      <c r="C78">
        <f t="shared" si="5"/>
        <v>6006</v>
      </c>
      <c r="D78" s="3" t="str">
        <f t="shared" si="6"/>
        <v>B</v>
      </c>
    </row>
    <row r="79" spans="1:4" x14ac:dyDescent="0.25">
      <c r="A79" s="3">
        <f t="shared" si="7"/>
        <v>780</v>
      </c>
      <c r="B79">
        <f t="shared" si="4"/>
        <v>7020</v>
      </c>
      <c r="C79">
        <f t="shared" si="5"/>
        <v>6084</v>
      </c>
      <c r="D79" s="3" t="str">
        <f t="shared" si="6"/>
        <v>B</v>
      </c>
    </row>
    <row r="80" spans="1:4" x14ac:dyDescent="0.25">
      <c r="A80" s="3">
        <f t="shared" si="7"/>
        <v>790</v>
      </c>
      <c r="B80">
        <f t="shared" si="4"/>
        <v>7110</v>
      </c>
      <c r="C80">
        <f t="shared" si="5"/>
        <v>6162</v>
      </c>
      <c r="D80" s="3" t="str">
        <f t="shared" si="6"/>
        <v>B</v>
      </c>
    </row>
    <row r="81" spans="1:4" x14ac:dyDescent="0.25">
      <c r="A81" s="3">
        <f t="shared" si="7"/>
        <v>800</v>
      </c>
      <c r="B81">
        <f t="shared" si="4"/>
        <v>7200</v>
      </c>
      <c r="C81">
        <f t="shared" si="5"/>
        <v>6240</v>
      </c>
      <c r="D81" s="3" t="str">
        <f t="shared" si="6"/>
        <v>B</v>
      </c>
    </row>
    <row r="82" spans="1:4" x14ac:dyDescent="0.25">
      <c r="A82" s="3">
        <f t="shared" si="7"/>
        <v>810</v>
      </c>
      <c r="B82">
        <f t="shared" si="4"/>
        <v>7290</v>
      </c>
      <c r="C82">
        <f t="shared" si="5"/>
        <v>6318</v>
      </c>
      <c r="D82" s="3" t="str">
        <f t="shared" si="6"/>
        <v>B</v>
      </c>
    </row>
    <row r="83" spans="1:4" x14ac:dyDescent="0.25">
      <c r="A83" s="3">
        <f t="shared" si="7"/>
        <v>820</v>
      </c>
      <c r="B83">
        <f t="shared" si="4"/>
        <v>7380</v>
      </c>
      <c r="C83">
        <f t="shared" si="5"/>
        <v>6396</v>
      </c>
      <c r="D83" s="3" t="str">
        <f t="shared" si="6"/>
        <v>B</v>
      </c>
    </row>
    <row r="84" spans="1:4" x14ac:dyDescent="0.25">
      <c r="A84" s="3">
        <f t="shared" si="7"/>
        <v>830</v>
      </c>
      <c r="B84">
        <f t="shared" si="4"/>
        <v>7470</v>
      </c>
      <c r="C84">
        <f t="shared" si="5"/>
        <v>6474</v>
      </c>
      <c r="D84" s="3" t="str">
        <f t="shared" si="6"/>
        <v>B</v>
      </c>
    </row>
    <row r="85" spans="1:4" x14ac:dyDescent="0.25">
      <c r="A85" s="3">
        <f t="shared" si="7"/>
        <v>840</v>
      </c>
      <c r="B85">
        <f t="shared" si="4"/>
        <v>7560</v>
      </c>
      <c r="C85">
        <f t="shared" si="5"/>
        <v>6552</v>
      </c>
      <c r="D85" s="3" t="str">
        <f t="shared" si="6"/>
        <v>B</v>
      </c>
    </row>
    <row r="86" spans="1:4" x14ac:dyDescent="0.25">
      <c r="A86" s="3">
        <f t="shared" si="7"/>
        <v>850</v>
      </c>
      <c r="B86">
        <f t="shared" si="4"/>
        <v>7650</v>
      </c>
      <c r="C86">
        <f t="shared" si="5"/>
        <v>6630</v>
      </c>
      <c r="D86" s="3" t="str">
        <f t="shared" si="6"/>
        <v>B</v>
      </c>
    </row>
    <row r="87" spans="1:4" x14ac:dyDescent="0.25">
      <c r="A87" s="3">
        <f t="shared" si="7"/>
        <v>860</v>
      </c>
      <c r="B87">
        <f t="shared" si="4"/>
        <v>7740</v>
      </c>
      <c r="C87">
        <f t="shared" si="5"/>
        <v>6708</v>
      </c>
      <c r="D87" s="3" t="str">
        <f t="shared" si="6"/>
        <v>B</v>
      </c>
    </row>
    <row r="88" spans="1:4" x14ac:dyDescent="0.25">
      <c r="A88" s="3">
        <f t="shared" si="7"/>
        <v>870</v>
      </c>
      <c r="B88">
        <f t="shared" si="4"/>
        <v>7830</v>
      </c>
      <c r="C88">
        <f t="shared" si="5"/>
        <v>6786</v>
      </c>
      <c r="D88" s="3" t="str">
        <f t="shared" si="6"/>
        <v>B</v>
      </c>
    </row>
    <row r="89" spans="1:4" x14ac:dyDescent="0.25">
      <c r="A89" s="3">
        <f t="shared" si="7"/>
        <v>880</v>
      </c>
      <c r="B89">
        <f t="shared" si="4"/>
        <v>7920</v>
      </c>
      <c r="C89">
        <f t="shared" si="5"/>
        <v>6864</v>
      </c>
      <c r="D89" s="3" t="str">
        <f t="shared" si="6"/>
        <v>B</v>
      </c>
    </row>
    <row r="90" spans="1:4" x14ac:dyDescent="0.25">
      <c r="A90" s="3">
        <f t="shared" si="7"/>
        <v>890</v>
      </c>
      <c r="B90">
        <f t="shared" si="4"/>
        <v>8010</v>
      </c>
      <c r="C90">
        <f t="shared" si="5"/>
        <v>6942</v>
      </c>
      <c r="D90" s="3" t="str">
        <f t="shared" si="6"/>
        <v>B</v>
      </c>
    </row>
    <row r="91" spans="1:4" x14ac:dyDescent="0.25">
      <c r="A91" s="3">
        <f t="shared" si="7"/>
        <v>900</v>
      </c>
      <c r="B91">
        <f t="shared" si="4"/>
        <v>8100</v>
      </c>
      <c r="C91">
        <f t="shared" si="5"/>
        <v>7020</v>
      </c>
      <c r="D91" s="3" t="str">
        <f t="shared" si="6"/>
        <v>B</v>
      </c>
    </row>
    <row r="92" spans="1:4" x14ac:dyDescent="0.25">
      <c r="A92" s="3">
        <f t="shared" si="7"/>
        <v>910</v>
      </c>
      <c r="B92">
        <f t="shared" si="4"/>
        <v>8190</v>
      </c>
      <c r="C92">
        <f t="shared" si="5"/>
        <v>7098</v>
      </c>
      <c r="D92" s="3" t="str">
        <f t="shared" si="6"/>
        <v>B</v>
      </c>
    </row>
    <row r="93" spans="1:4" x14ac:dyDescent="0.25">
      <c r="A93" s="3">
        <f t="shared" si="7"/>
        <v>920</v>
      </c>
      <c r="B93">
        <f t="shared" si="4"/>
        <v>8280</v>
      </c>
      <c r="C93">
        <f t="shared" si="5"/>
        <v>7176</v>
      </c>
      <c r="D93" s="3" t="str">
        <f t="shared" si="6"/>
        <v>B</v>
      </c>
    </row>
    <row r="94" spans="1:4" x14ac:dyDescent="0.25">
      <c r="A94" s="3">
        <f t="shared" si="7"/>
        <v>930</v>
      </c>
      <c r="B94">
        <f t="shared" si="4"/>
        <v>8370</v>
      </c>
      <c r="C94">
        <f t="shared" si="5"/>
        <v>7254</v>
      </c>
      <c r="D94" s="3" t="str">
        <f t="shared" si="6"/>
        <v>B</v>
      </c>
    </row>
    <row r="95" spans="1:4" x14ac:dyDescent="0.25">
      <c r="A95" s="3">
        <f t="shared" si="7"/>
        <v>940</v>
      </c>
      <c r="B95">
        <f t="shared" si="4"/>
        <v>8460</v>
      </c>
      <c r="C95">
        <f t="shared" si="5"/>
        <v>7332</v>
      </c>
      <c r="D95" s="3" t="str">
        <f t="shared" si="6"/>
        <v>B</v>
      </c>
    </row>
    <row r="96" spans="1:4" x14ac:dyDescent="0.25">
      <c r="A96" s="3">
        <f t="shared" si="7"/>
        <v>950</v>
      </c>
      <c r="B96">
        <f t="shared" si="4"/>
        <v>8550</v>
      </c>
      <c r="C96">
        <f t="shared" si="5"/>
        <v>7410</v>
      </c>
      <c r="D96" s="3" t="str">
        <f t="shared" si="6"/>
        <v>B</v>
      </c>
    </row>
    <row r="97" spans="1:4" x14ac:dyDescent="0.25">
      <c r="A97" s="3">
        <f t="shared" si="7"/>
        <v>960</v>
      </c>
      <c r="B97">
        <f t="shared" si="4"/>
        <v>8640</v>
      </c>
      <c r="C97">
        <f t="shared" si="5"/>
        <v>7488</v>
      </c>
      <c r="D97" s="3" t="str">
        <f t="shared" si="6"/>
        <v>B</v>
      </c>
    </row>
    <row r="98" spans="1:4" x14ac:dyDescent="0.25">
      <c r="A98" s="3">
        <f t="shared" si="7"/>
        <v>970</v>
      </c>
      <c r="B98">
        <f t="shared" si="4"/>
        <v>8730</v>
      </c>
      <c r="C98">
        <f t="shared" si="5"/>
        <v>7566</v>
      </c>
      <c r="D98" s="3" t="str">
        <f t="shared" si="6"/>
        <v>B</v>
      </c>
    </row>
    <row r="99" spans="1:4" x14ac:dyDescent="0.25">
      <c r="A99" s="3">
        <f t="shared" si="7"/>
        <v>980</v>
      </c>
      <c r="B99">
        <f t="shared" si="4"/>
        <v>8820</v>
      </c>
      <c r="C99">
        <f t="shared" si="5"/>
        <v>7644</v>
      </c>
      <c r="D99" s="3" t="str">
        <f t="shared" si="6"/>
        <v>B</v>
      </c>
    </row>
    <row r="100" spans="1:4" x14ac:dyDescent="0.25">
      <c r="A100" s="3">
        <f t="shared" si="7"/>
        <v>990</v>
      </c>
      <c r="B100">
        <f t="shared" si="4"/>
        <v>8910</v>
      </c>
      <c r="C100">
        <f t="shared" si="5"/>
        <v>7722</v>
      </c>
      <c r="D100" s="3" t="str">
        <f t="shared" si="6"/>
        <v>B</v>
      </c>
    </row>
    <row r="101" spans="1:4" x14ac:dyDescent="0.25">
      <c r="A101" s="3">
        <f t="shared" si="7"/>
        <v>1000</v>
      </c>
      <c r="B101">
        <f t="shared" si="4"/>
        <v>9000</v>
      </c>
      <c r="C101">
        <f t="shared" si="5"/>
        <v>7800</v>
      </c>
      <c r="D101" s="3" t="str">
        <f t="shared" si="6"/>
        <v>B</v>
      </c>
    </row>
  </sheetData>
  <mergeCells count="2">
    <mergeCell ref="M5:P5"/>
    <mergeCell ref="M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2025-09-28T15:06:32Z</dcterms:modified>
</cp:coreProperties>
</file>