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b41e9e8e1518f/Documents/serba serbi kuliah/smt 2/komnum/"/>
    </mc:Choice>
  </mc:AlternateContent>
  <xr:revisionPtr revIDLastSave="0" documentId="8_{402DF529-CE48-476D-988D-AA382C09A487}" xr6:coauthVersionLast="47" xr6:coauthVersionMax="47" xr10:uidLastSave="{00000000-0000-0000-0000-000000000000}"/>
  <bookViews>
    <workbookView xWindow="-110" yWindow="-110" windowWidth="19420" windowHeight="10300" xr2:uid="{5CEB517E-2E72-4063-BBE0-B2ADE6AD6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C3" i="1"/>
  <c r="C5" i="1" l="1"/>
  <c r="B6" i="1"/>
  <c r="C4" i="1"/>
  <c r="B7" i="1" l="1"/>
  <c r="C6" i="1"/>
  <c r="B8" i="1" l="1"/>
  <c r="C7" i="1"/>
  <c r="C8" i="1" l="1"/>
  <c r="B9" i="1"/>
  <c r="B10" i="1" l="1"/>
  <c r="C9" i="1"/>
  <c r="C10" i="1" l="1"/>
  <c r="B11" i="1"/>
  <c r="B12" i="1" l="1"/>
  <c r="C11" i="1"/>
  <c r="B13" i="1" l="1"/>
  <c r="C13" i="1" s="1"/>
  <c r="C12" i="1"/>
</calcChain>
</file>

<file path=xl/sharedStrings.xml><?xml version="1.0" encoding="utf-8"?>
<sst xmlns="http://schemas.openxmlformats.org/spreadsheetml/2006/main" count="4" uniqueCount="4">
  <si>
    <t>Praktikum 1</t>
  </si>
  <si>
    <t>iterasi</t>
  </si>
  <si>
    <t>x</t>
  </si>
  <si>
    <t>f(x) = (1-0,6x)/x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</si>
</sst>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33D0-E92F-4682-AF9A-9F0345D27E44}">
  <dimension ref="A1:C13"/>
  <sheetViews>
    <sheetView tabSelected="1" workbookViewId="0">
      <selection activeCell="C3" sqref="C3"/>
    </sheetView>
  </sheetViews>
  <sheetFormatPr defaultRowHeight="14.5" x14ac:dyDescent="0.35"/>
  <cols>
    <col min="3" max="3" width="13.08984375" customWidth="1"/>
  </cols>
  <sheetData>
    <row r="1" spans="1:3" x14ac:dyDescent="0.35">
      <c r="A1" t="s">
        <v>0</v>
      </c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1">
        <v>1</v>
      </c>
      <c r="B3" s="1">
        <v>1</v>
      </c>
      <c r="C3" s="1">
        <f>(1-0.6*B3)/B3</f>
        <v>0.4</v>
      </c>
    </row>
    <row r="4" spans="1:3" x14ac:dyDescent="0.35">
      <c r="A4" s="1">
        <f>A3+1</f>
        <v>2</v>
      </c>
      <c r="B4" s="1">
        <f>B3+0.1</f>
        <v>1.1000000000000001</v>
      </c>
      <c r="C4" s="2">
        <f t="shared" ref="C4:C13" si="0">(1-0.6*B4)/B4</f>
        <v>0.30909090909090903</v>
      </c>
    </row>
    <row r="5" spans="1:3" x14ac:dyDescent="0.35">
      <c r="A5" s="1">
        <f t="shared" ref="A5:A13" si="1">A4+1</f>
        <v>3</v>
      </c>
      <c r="B5" s="1">
        <f t="shared" ref="B5:B13" si="2">B4+0.1</f>
        <v>1.2000000000000002</v>
      </c>
      <c r="C5" s="2">
        <f t="shared" si="0"/>
        <v>0.23333333333333323</v>
      </c>
    </row>
    <row r="6" spans="1:3" x14ac:dyDescent="0.35">
      <c r="A6" s="1">
        <f t="shared" si="1"/>
        <v>4</v>
      </c>
      <c r="B6" s="1">
        <f t="shared" si="2"/>
        <v>1.3000000000000003</v>
      </c>
      <c r="C6" s="2">
        <f t="shared" si="0"/>
        <v>0.1692307692307691</v>
      </c>
    </row>
    <row r="7" spans="1:3" x14ac:dyDescent="0.35">
      <c r="A7" s="1">
        <f t="shared" si="1"/>
        <v>5</v>
      </c>
      <c r="B7" s="1">
        <f t="shared" si="2"/>
        <v>1.4000000000000004</v>
      </c>
      <c r="C7" s="2">
        <f t="shared" si="0"/>
        <v>0.11428571428571412</v>
      </c>
    </row>
    <row r="8" spans="1:3" x14ac:dyDescent="0.35">
      <c r="A8" s="1">
        <f t="shared" si="1"/>
        <v>6</v>
      </c>
      <c r="B8" s="1">
        <f t="shared" si="2"/>
        <v>1.5000000000000004</v>
      </c>
      <c r="C8" s="2">
        <f t="shared" si="0"/>
        <v>6.6666666666666485E-2</v>
      </c>
    </row>
    <row r="9" spans="1:3" x14ac:dyDescent="0.35">
      <c r="A9" s="1">
        <f t="shared" si="1"/>
        <v>7</v>
      </c>
      <c r="B9" s="1">
        <f t="shared" si="2"/>
        <v>1.6000000000000005</v>
      </c>
      <c r="C9" s="2">
        <f t="shared" si="0"/>
        <v>2.4999999999999807E-2</v>
      </c>
    </row>
    <row r="10" spans="1:3" x14ac:dyDescent="0.35">
      <c r="A10" s="1">
        <f t="shared" si="1"/>
        <v>8</v>
      </c>
      <c r="B10" s="1">
        <f t="shared" si="2"/>
        <v>1.7000000000000006</v>
      </c>
      <c r="C10" s="2">
        <f t="shared" si="0"/>
        <v>-1.1764705882353078E-2</v>
      </c>
    </row>
    <row r="11" spans="1:3" x14ac:dyDescent="0.35">
      <c r="A11" s="1">
        <f t="shared" si="1"/>
        <v>9</v>
      </c>
      <c r="B11" s="1">
        <f t="shared" si="2"/>
        <v>1.8000000000000007</v>
      </c>
      <c r="C11" s="2">
        <f t="shared" si="0"/>
        <v>-4.4444444444444592E-2</v>
      </c>
    </row>
    <row r="12" spans="1:3" x14ac:dyDescent="0.35">
      <c r="A12" s="1">
        <f t="shared" si="1"/>
        <v>10</v>
      </c>
      <c r="B12" s="1">
        <f t="shared" si="2"/>
        <v>1.9000000000000008</v>
      </c>
      <c r="C12" s="2">
        <f t="shared" si="0"/>
        <v>-7.3684210526315935E-2</v>
      </c>
    </row>
    <row r="13" spans="1:3" x14ac:dyDescent="0.35">
      <c r="A13" s="1">
        <f t="shared" si="1"/>
        <v>11</v>
      </c>
      <c r="B13" s="1">
        <f t="shared" si="2"/>
        <v>2.0000000000000009</v>
      </c>
      <c r="C13" s="2">
        <f t="shared" si="0"/>
        <v>-0.10000000000000016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Zuyyina Rohmah</dc:creator>
  <cp:lastModifiedBy>Tri Zuyyina Rohmah</cp:lastModifiedBy>
  <dcterms:created xsi:type="dcterms:W3CDTF">2026-05-01T12:08:01Z</dcterms:created>
  <dcterms:modified xsi:type="dcterms:W3CDTF">2026-05-01T12:09:21Z</dcterms:modified>
</cp:coreProperties>
</file>