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\Desktop\corona_xls_data\"/>
    </mc:Choice>
  </mc:AlternateContent>
  <xr:revisionPtr revIDLastSave="0" documentId="13_ncr:1_{83D31BF2-BF69-413A-9D66-2A0A49A94C72}" xr6:coauthVersionLast="45" xr6:coauthVersionMax="45" xr10:uidLastSave="{00000000-0000-0000-0000-000000000000}"/>
  <bookViews>
    <workbookView xWindow="-110" yWindow="-110" windowWidth="19420" windowHeight="10420" xr2:uid="{85F4B34D-A89C-4D83-9783-D629F17E1778}"/>
  </bookViews>
  <sheets>
    <sheet name="Sheet2" sheetId="2" r:id="rId1"/>
    <sheet name="Sheet1" sheetId="1" r:id="rId2"/>
  </sheets>
  <definedNames>
    <definedName name="ExternalData_1" localSheetId="0" hidden="1">Sheet2!$A$1:$D$191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5" i="2" l="1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A2" i="2"/>
  <c r="A10" i="2"/>
  <c r="A9" i="2"/>
  <c r="A8" i="2" s="1"/>
  <c r="A7" i="2" s="1"/>
  <c r="A6" i="2" s="1"/>
  <c r="A5" i="2" s="1"/>
  <c r="A4" i="2" s="1"/>
  <c r="A3" i="2" s="1"/>
  <c r="A13" i="2"/>
  <c r="A12" i="2" s="1"/>
  <c r="A11" i="2" s="1"/>
  <c r="A23" i="2"/>
  <c r="A22" i="2" s="1"/>
  <c r="A21" i="2" s="1"/>
  <c r="A20" i="2" s="1"/>
  <c r="A19" i="2" s="1"/>
  <c r="A18" i="2" s="1"/>
  <c r="A17" i="2" s="1"/>
  <c r="A16" i="2" s="1"/>
  <c r="A15" i="2" s="1"/>
  <c r="A14" i="2" s="1"/>
  <c r="A54" i="2"/>
  <c r="A53" i="2"/>
  <c r="A52" i="2" s="1"/>
  <c r="A51" i="2" s="1"/>
  <c r="A50" i="2" s="1"/>
  <c r="A49" i="2" s="1"/>
  <c r="A48" i="2" s="1"/>
  <c r="A47" i="2" s="1"/>
  <c r="A46" i="2" s="1"/>
  <c r="A45" i="2" s="1"/>
  <c r="A44" i="2" s="1"/>
  <c r="A43" i="2" s="1"/>
  <c r="A42" i="2" s="1"/>
  <c r="A41" i="2" s="1"/>
  <c r="A40" i="2" s="1"/>
  <c r="A39" i="2" s="1"/>
  <c r="A38" i="2" s="1"/>
  <c r="A37" i="2" s="1"/>
  <c r="A36" i="2" s="1"/>
  <c r="A35" i="2" s="1"/>
  <c r="A34" i="2" s="1"/>
  <c r="A33" i="2" s="1"/>
  <c r="A32" i="2" s="1"/>
  <c r="A31" i="2" s="1"/>
  <c r="A30" i="2" s="1"/>
  <c r="A29" i="2" s="1"/>
  <c r="A28" i="2" s="1"/>
  <c r="A27" i="2" s="1"/>
  <c r="A26" i="2" s="1"/>
  <c r="A25" i="2" s="1"/>
  <c r="A24" i="2" s="1"/>
  <c r="A55" i="2"/>
  <c r="A57" i="2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1871C-12E1-4A26-879E-68D1400FBBAF}" keepAlive="1" name="Query - deaths" description="Connection to the 'deaths' query in the workbook." type="5" refreshedVersion="6" background="1" saveData="1">
    <dbPr connection="Provider=Microsoft.Mashup.OleDb.1;Data Source=$Workbook$;Location=deaths;Extended Properties=&quot;&quot;" command="SELECT * FROM [deaths]"/>
  </connection>
</connections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<sst xmlns="http://schemas.openxmlformats.org/spreadsheetml/2006/main" count="4" uniqueCount="4">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</sst>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452107-A6D1-4098-90F4-BEA020D3E2E0}" autoFormatId="16" applyNumberFormats="0" applyBorderFormats="0" applyFontFormats="0" applyPatternFormats="0" applyAlignmentFormats="0" applyWidthHeightFormats="0">
  <queryTableRefresh nextId="10">
    <queryTableFields count="4">
      <queryTableField id="1" name="Date" tableColumnId="1"/>
      <queryTableField id="2" name="DeathCovid" tableColumnId="2"/>
      <queryTableField id="3" name="DeathWithCovid" tableColumnId="3"/>
      <queryTableField id="4" name="Tot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276D8-CAF0-40C5-B01C-4A153FE38BC7}" name="deaths" displayName="deaths" ref="A1:D191" tableType="queryTable" totalsRowShown="0">
  <autoFilter ref="A1:D191" xr:uid="{67508549-8255-4225-90A6-A849C7DC5F06}"/>
  <tableColumns count="4">
    <tableColumn id="1" xr3:uid="{9F9ED4EC-CA78-43E0-8BAF-359CDDB1F321}" uniqueName="1" name="Date" queryTableFieldId="1" dataDxfId="0"/>
    <tableColumn id="2" xr3:uid="{700ADB6A-CA5C-40EC-8007-3C9FCB5035D0}" uniqueName="2" name="DeathCovid" queryTableFieldId="2"/>
    <tableColumn id="3" xr3:uid="{EB559961-90E7-49CF-AAB7-16E9958E94FA}" uniqueName="3" name="DeathWithCovid" queryTableFieldId="3"/>
    <tableColumn id="4" xr3:uid="{4C681E5F-F41A-4563-B588-1F9326252FAD}" uniqueName="4" name="Tot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C5A4-6C62-4847-8D2F-B6726722FDEB}">
  <dimension ref="A1:D191"/>
  <sheetViews>
    <sheetView tabSelected="1" topLeftCell="A175" workbookViewId="0">
      <selection activeCell="K180" sqref="K180"/>
    </sheetView>
  </sheetViews>
  <sheetFormatPr defaultRowHeight="14.5" x14ac:dyDescent="0.35"/>
  <cols>
    <col min="1" max="1" width="14" customWidth="1"/>
    <col min="2" max="2" width="12.81640625" bestFit="1" customWidth="1"/>
    <col min="3" max="3" width="17" bestFit="1" customWidth="1"/>
    <col min="4" max="4" width="7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f t="shared" ref="A2:A10" si="0">A3-1</f>
        <v>44044</v>
      </c>
      <c r="B2">
        <v>29</v>
      </c>
      <c r="C2">
        <v>0</v>
      </c>
      <c r="D2">
        <f>deaths[[#This Row],[DeathCovid]]+deaths[[#This Row],[DeathWithCovid]]</f>
        <v>29</v>
      </c>
    </row>
    <row r="3" spans="1:4" x14ac:dyDescent="0.35">
      <c r="A3" s="1">
        <f t="shared" si="0"/>
        <v>44045</v>
      </c>
      <c r="B3">
        <v>29</v>
      </c>
      <c r="C3">
        <v>0</v>
      </c>
      <c r="D3">
        <f>deaths[[#This Row],[DeathCovid]]+deaths[[#This Row],[DeathWithCovid]]</f>
        <v>29</v>
      </c>
    </row>
    <row r="4" spans="1:4" x14ac:dyDescent="0.35">
      <c r="A4" s="1">
        <f t="shared" si="0"/>
        <v>44046</v>
      </c>
      <c r="B4">
        <v>29</v>
      </c>
      <c r="C4">
        <v>0</v>
      </c>
      <c r="D4">
        <f>deaths[[#This Row],[DeathCovid]]+deaths[[#This Row],[DeathWithCovid]]</f>
        <v>29</v>
      </c>
    </row>
    <row r="5" spans="1:4" x14ac:dyDescent="0.35">
      <c r="A5" s="1">
        <f t="shared" si="0"/>
        <v>44047</v>
      </c>
      <c r="B5">
        <v>29</v>
      </c>
      <c r="C5">
        <v>0</v>
      </c>
      <c r="D5">
        <f>deaths[[#This Row],[DeathCovid]]+deaths[[#This Row],[DeathWithCovid]]</f>
        <v>29</v>
      </c>
    </row>
    <row r="6" spans="1:4" x14ac:dyDescent="0.35">
      <c r="A6" s="1">
        <f t="shared" si="0"/>
        <v>44048</v>
      </c>
      <c r="B6">
        <v>29</v>
      </c>
      <c r="C6">
        <v>0</v>
      </c>
      <c r="D6">
        <f>deaths[[#This Row],[DeathCovid]]+deaths[[#This Row],[DeathWithCovid]]</f>
        <v>29</v>
      </c>
    </row>
    <row r="7" spans="1:4" x14ac:dyDescent="0.35">
      <c r="A7" s="1">
        <f t="shared" si="0"/>
        <v>44049</v>
      </c>
      <c r="B7">
        <v>31</v>
      </c>
      <c r="C7">
        <v>0</v>
      </c>
      <c r="D7">
        <f>deaths[[#This Row],[DeathCovid]]+deaths[[#This Row],[DeathWithCovid]]</f>
        <v>31</v>
      </c>
    </row>
    <row r="8" spans="1:4" x14ac:dyDescent="0.35">
      <c r="A8" s="1">
        <f t="shared" si="0"/>
        <v>44050</v>
      </c>
      <c r="B8">
        <v>31</v>
      </c>
      <c r="C8">
        <v>0</v>
      </c>
      <c r="D8">
        <f>deaths[[#This Row],[DeathCovid]]+deaths[[#This Row],[DeathWithCovid]]</f>
        <v>31</v>
      </c>
    </row>
    <row r="9" spans="1:4" x14ac:dyDescent="0.35">
      <c r="A9" s="1">
        <f t="shared" si="0"/>
        <v>44051</v>
      </c>
      <c r="B9">
        <v>31</v>
      </c>
      <c r="C9">
        <v>0</v>
      </c>
      <c r="D9">
        <f>deaths[[#This Row],[DeathCovid]]+deaths[[#This Row],[DeathWithCovid]]</f>
        <v>31</v>
      </c>
    </row>
    <row r="10" spans="1:4" x14ac:dyDescent="0.35">
      <c r="A10" s="1">
        <f t="shared" si="0"/>
        <v>44052</v>
      </c>
      <c r="B10">
        <v>31</v>
      </c>
      <c r="C10">
        <v>0</v>
      </c>
      <c r="D10">
        <f>deaths[[#This Row],[DeathCovid]]+deaths[[#This Row],[DeathWithCovid]]</f>
        <v>31</v>
      </c>
    </row>
    <row r="11" spans="1:4" x14ac:dyDescent="0.35">
      <c r="A11" s="1">
        <f t="shared" ref="A11:A13" si="1">A12-1</f>
        <v>44053</v>
      </c>
      <c r="B11">
        <v>31</v>
      </c>
      <c r="C11">
        <v>0</v>
      </c>
      <c r="D11">
        <f>deaths[[#This Row],[DeathCovid]]+deaths[[#This Row],[DeathWithCovid]]</f>
        <v>31</v>
      </c>
    </row>
    <row r="12" spans="1:4" x14ac:dyDescent="0.35">
      <c r="A12" s="1">
        <f t="shared" si="1"/>
        <v>44054</v>
      </c>
      <c r="B12">
        <v>31</v>
      </c>
      <c r="C12">
        <v>0</v>
      </c>
      <c r="D12">
        <f>deaths[[#This Row],[DeathCovid]]+deaths[[#This Row],[DeathWithCovid]]</f>
        <v>31</v>
      </c>
    </row>
    <row r="13" spans="1:4" x14ac:dyDescent="0.35">
      <c r="A13" s="1">
        <f t="shared" si="1"/>
        <v>44055</v>
      </c>
      <c r="B13">
        <v>31</v>
      </c>
      <c r="C13">
        <v>0</v>
      </c>
      <c r="D13">
        <f>deaths[[#This Row],[DeathCovid]]+deaths[[#This Row],[DeathWithCovid]]</f>
        <v>31</v>
      </c>
    </row>
    <row r="14" spans="1:4" x14ac:dyDescent="0.35">
      <c r="A14" s="1">
        <f t="shared" ref="A14:A23" si="2">A15-1</f>
        <v>44056</v>
      </c>
      <c r="B14">
        <v>31</v>
      </c>
      <c r="C14">
        <v>0</v>
      </c>
      <c r="D14">
        <f>deaths[[#This Row],[DeathCovid]]+deaths[[#This Row],[DeathWithCovid]]</f>
        <v>31</v>
      </c>
    </row>
    <row r="15" spans="1:4" x14ac:dyDescent="0.35">
      <c r="A15" s="1">
        <f t="shared" si="2"/>
        <v>44057</v>
      </c>
      <c r="B15">
        <v>31</v>
      </c>
      <c r="C15">
        <v>0</v>
      </c>
      <c r="D15">
        <f>deaths[[#This Row],[DeathCovid]]+deaths[[#This Row],[DeathWithCovid]]</f>
        <v>31</v>
      </c>
    </row>
    <row r="16" spans="1:4" x14ac:dyDescent="0.35">
      <c r="A16" s="1">
        <f t="shared" si="2"/>
        <v>44058</v>
      </c>
      <c r="B16">
        <v>31</v>
      </c>
      <c r="C16">
        <v>0</v>
      </c>
      <c r="D16">
        <f>deaths[[#This Row],[DeathCovid]]+deaths[[#This Row],[DeathWithCovid]]</f>
        <v>31</v>
      </c>
    </row>
    <row r="17" spans="1:4" x14ac:dyDescent="0.35">
      <c r="A17" s="1">
        <f t="shared" si="2"/>
        <v>44059</v>
      </c>
      <c r="B17">
        <v>31</v>
      </c>
      <c r="C17">
        <v>0</v>
      </c>
      <c r="D17">
        <f>deaths[[#This Row],[DeathCovid]]+deaths[[#This Row],[DeathWithCovid]]</f>
        <v>31</v>
      </c>
    </row>
    <row r="18" spans="1:4" x14ac:dyDescent="0.35">
      <c r="A18" s="1">
        <f t="shared" si="2"/>
        <v>44060</v>
      </c>
      <c r="B18">
        <v>31</v>
      </c>
      <c r="C18">
        <v>0</v>
      </c>
      <c r="D18">
        <f>deaths[[#This Row],[DeathCovid]]+deaths[[#This Row],[DeathWithCovid]]</f>
        <v>31</v>
      </c>
    </row>
    <row r="19" spans="1:4" x14ac:dyDescent="0.35">
      <c r="A19" s="1">
        <f t="shared" si="2"/>
        <v>44061</v>
      </c>
      <c r="B19">
        <v>33</v>
      </c>
      <c r="C19">
        <v>0</v>
      </c>
      <c r="D19">
        <f>deaths[[#This Row],[DeathCovid]]+deaths[[#This Row],[DeathWithCovid]]</f>
        <v>33</v>
      </c>
    </row>
    <row r="20" spans="1:4" x14ac:dyDescent="0.35">
      <c r="A20" s="1">
        <f t="shared" si="2"/>
        <v>44062</v>
      </c>
      <c r="B20">
        <v>33</v>
      </c>
      <c r="C20">
        <v>0</v>
      </c>
      <c r="D20">
        <f>deaths[[#This Row],[DeathCovid]]+deaths[[#This Row],[DeathWithCovid]]</f>
        <v>33</v>
      </c>
    </row>
    <row r="21" spans="1:4" x14ac:dyDescent="0.35">
      <c r="A21" s="1">
        <f t="shared" si="2"/>
        <v>44063</v>
      </c>
      <c r="B21">
        <v>33</v>
      </c>
      <c r="C21">
        <v>0</v>
      </c>
      <c r="D21">
        <f>deaths[[#This Row],[DeathCovid]]+deaths[[#This Row],[DeathWithCovid]]</f>
        <v>33</v>
      </c>
    </row>
    <row r="22" spans="1:4" x14ac:dyDescent="0.35">
      <c r="A22" s="1">
        <f t="shared" si="2"/>
        <v>44064</v>
      </c>
      <c r="B22">
        <v>33</v>
      </c>
      <c r="C22">
        <v>0</v>
      </c>
      <c r="D22">
        <f>deaths[[#This Row],[DeathCovid]]+deaths[[#This Row],[DeathWithCovid]]</f>
        <v>33</v>
      </c>
    </row>
    <row r="23" spans="1:4" x14ac:dyDescent="0.35">
      <c r="A23" s="1">
        <f t="shared" si="2"/>
        <v>44065</v>
      </c>
      <c r="B23">
        <v>33</v>
      </c>
      <c r="C23">
        <v>0</v>
      </c>
      <c r="D23">
        <f>deaths[[#This Row],[DeathCovid]]+deaths[[#This Row],[DeathWithCovid]]</f>
        <v>33</v>
      </c>
    </row>
    <row r="24" spans="1:4" x14ac:dyDescent="0.35">
      <c r="A24" s="1">
        <f t="shared" ref="A24:A54" si="3">A25-1</f>
        <v>44066</v>
      </c>
      <c r="B24">
        <v>33</v>
      </c>
      <c r="C24">
        <v>0</v>
      </c>
      <c r="D24">
        <f>deaths[[#This Row],[DeathCovid]]+deaths[[#This Row],[DeathWithCovid]]</f>
        <v>33</v>
      </c>
    </row>
    <row r="25" spans="1:4" x14ac:dyDescent="0.35">
      <c r="A25" s="1">
        <f t="shared" si="3"/>
        <v>44067</v>
      </c>
      <c r="B25">
        <v>33</v>
      </c>
      <c r="C25">
        <v>0</v>
      </c>
      <c r="D25">
        <f>deaths[[#This Row],[DeathCovid]]+deaths[[#This Row],[DeathWithCovid]]</f>
        <v>33</v>
      </c>
    </row>
    <row r="26" spans="1:4" x14ac:dyDescent="0.35">
      <c r="A26" s="1">
        <f t="shared" si="3"/>
        <v>44068</v>
      </c>
      <c r="B26">
        <v>33</v>
      </c>
      <c r="C26">
        <v>0</v>
      </c>
      <c r="D26">
        <f>deaths[[#This Row],[DeathCovid]]+deaths[[#This Row],[DeathWithCovid]]</f>
        <v>33</v>
      </c>
    </row>
    <row r="27" spans="1:4" x14ac:dyDescent="0.35">
      <c r="A27" s="1">
        <f t="shared" si="3"/>
        <v>44069</v>
      </c>
      <c r="B27">
        <v>33</v>
      </c>
      <c r="C27">
        <v>0</v>
      </c>
      <c r="D27">
        <f>deaths[[#This Row],[DeathCovid]]+deaths[[#This Row],[DeathWithCovid]]</f>
        <v>33</v>
      </c>
    </row>
    <row r="28" spans="1:4" x14ac:dyDescent="0.35">
      <c r="A28" s="1">
        <f t="shared" si="3"/>
        <v>44070</v>
      </c>
      <c r="B28">
        <v>33</v>
      </c>
      <c r="C28">
        <v>0</v>
      </c>
      <c r="D28">
        <f>deaths[[#This Row],[DeathCovid]]+deaths[[#This Row],[DeathWithCovid]]</f>
        <v>33</v>
      </c>
    </row>
    <row r="29" spans="1:4" x14ac:dyDescent="0.35">
      <c r="A29" s="1">
        <f t="shared" si="3"/>
        <v>44071</v>
      </c>
      <c r="B29">
        <v>33</v>
      </c>
      <c r="C29">
        <v>0</v>
      </c>
      <c r="D29">
        <f>deaths[[#This Row],[DeathCovid]]+deaths[[#This Row],[DeathWithCovid]]</f>
        <v>33</v>
      </c>
    </row>
    <row r="30" spans="1:4" x14ac:dyDescent="0.35">
      <c r="A30" s="1">
        <f t="shared" si="3"/>
        <v>44072</v>
      </c>
      <c r="B30">
        <v>33</v>
      </c>
      <c r="C30">
        <v>0</v>
      </c>
      <c r="D30">
        <f>deaths[[#This Row],[DeathCovid]]+deaths[[#This Row],[DeathWithCovid]]</f>
        <v>33</v>
      </c>
    </row>
    <row r="31" spans="1:4" x14ac:dyDescent="0.35">
      <c r="A31" s="1">
        <f t="shared" si="3"/>
        <v>44073</v>
      </c>
      <c r="B31">
        <v>33</v>
      </c>
      <c r="C31">
        <v>0</v>
      </c>
      <c r="D31">
        <f>deaths[[#This Row],[DeathCovid]]+deaths[[#This Row],[DeathWithCovid]]</f>
        <v>33</v>
      </c>
    </row>
    <row r="32" spans="1:4" x14ac:dyDescent="0.35">
      <c r="A32" s="1">
        <f t="shared" si="3"/>
        <v>44074</v>
      </c>
      <c r="B32">
        <v>33</v>
      </c>
      <c r="C32">
        <v>0</v>
      </c>
      <c r="D32">
        <f>deaths[[#This Row],[DeathCovid]]+deaths[[#This Row],[DeathWithCovid]]</f>
        <v>33</v>
      </c>
    </row>
    <row r="33" spans="1:4" x14ac:dyDescent="0.35">
      <c r="A33" s="1">
        <f t="shared" si="3"/>
        <v>44075</v>
      </c>
      <c r="B33">
        <v>33</v>
      </c>
      <c r="C33">
        <v>0</v>
      </c>
      <c r="D33">
        <f>deaths[[#This Row],[DeathCovid]]+deaths[[#This Row],[DeathWithCovid]]</f>
        <v>33</v>
      </c>
    </row>
    <row r="34" spans="1:4" x14ac:dyDescent="0.35">
      <c r="A34" s="1">
        <f t="shared" si="3"/>
        <v>44076</v>
      </c>
      <c r="B34">
        <v>37</v>
      </c>
      <c r="C34">
        <v>0</v>
      </c>
      <c r="D34">
        <f>deaths[[#This Row],[DeathCovid]]+deaths[[#This Row],[DeathWithCovid]]</f>
        <v>37</v>
      </c>
    </row>
    <row r="35" spans="1:4" x14ac:dyDescent="0.35">
      <c r="A35" s="1">
        <f t="shared" si="3"/>
        <v>44077</v>
      </c>
      <c r="B35">
        <v>37</v>
      </c>
      <c r="C35">
        <v>0</v>
      </c>
      <c r="D35">
        <f>deaths[[#This Row],[DeathCovid]]+deaths[[#This Row],[DeathWithCovid]]</f>
        <v>37</v>
      </c>
    </row>
    <row r="36" spans="1:4" x14ac:dyDescent="0.35">
      <c r="A36" s="1">
        <f t="shared" si="3"/>
        <v>44078</v>
      </c>
      <c r="B36">
        <v>37</v>
      </c>
      <c r="C36">
        <v>0</v>
      </c>
      <c r="D36">
        <f>deaths[[#This Row],[DeathCovid]]+deaths[[#This Row],[DeathWithCovid]]</f>
        <v>37</v>
      </c>
    </row>
    <row r="37" spans="1:4" x14ac:dyDescent="0.35">
      <c r="A37" s="1">
        <f t="shared" si="3"/>
        <v>44079</v>
      </c>
      <c r="B37">
        <v>37</v>
      </c>
      <c r="C37">
        <v>0</v>
      </c>
      <c r="D37">
        <f>deaths[[#This Row],[DeathCovid]]+deaths[[#This Row],[DeathWithCovid]]</f>
        <v>37</v>
      </c>
    </row>
    <row r="38" spans="1:4" x14ac:dyDescent="0.35">
      <c r="A38" s="1">
        <f t="shared" si="3"/>
        <v>44080</v>
      </c>
      <c r="B38">
        <v>37</v>
      </c>
      <c r="C38">
        <v>0</v>
      </c>
      <c r="D38">
        <f>deaths[[#This Row],[DeathCovid]]+deaths[[#This Row],[DeathWithCovid]]</f>
        <v>37</v>
      </c>
    </row>
    <row r="39" spans="1:4" x14ac:dyDescent="0.35">
      <c r="A39" s="1">
        <f t="shared" si="3"/>
        <v>44081</v>
      </c>
      <c r="B39">
        <v>37</v>
      </c>
      <c r="C39">
        <v>0</v>
      </c>
      <c r="D39">
        <f>deaths[[#This Row],[DeathCovid]]+deaths[[#This Row],[DeathWithCovid]]</f>
        <v>37</v>
      </c>
    </row>
    <row r="40" spans="1:4" x14ac:dyDescent="0.35">
      <c r="A40" s="1">
        <f t="shared" si="3"/>
        <v>44082</v>
      </c>
      <c r="B40">
        <v>37</v>
      </c>
      <c r="C40">
        <v>0</v>
      </c>
      <c r="D40">
        <f>deaths[[#This Row],[DeathCovid]]+deaths[[#This Row],[DeathWithCovid]]</f>
        <v>37</v>
      </c>
    </row>
    <row r="41" spans="1:4" x14ac:dyDescent="0.35">
      <c r="A41" s="1">
        <f t="shared" si="3"/>
        <v>44083</v>
      </c>
      <c r="B41">
        <v>37</v>
      </c>
      <c r="C41">
        <v>0</v>
      </c>
      <c r="D41">
        <f>deaths[[#This Row],[DeathCovid]]+deaths[[#This Row],[DeathWithCovid]]</f>
        <v>37</v>
      </c>
    </row>
    <row r="42" spans="1:4" x14ac:dyDescent="0.35">
      <c r="A42" s="1">
        <f t="shared" si="3"/>
        <v>44084</v>
      </c>
      <c r="B42">
        <v>37</v>
      </c>
      <c r="C42">
        <v>0</v>
      </c>
      <c r="D42">
        <f>deaths[[#This Row],[DeathCovid]]+deaths[[#This Row],[DeathWithCovid]]</f>
        <v>37</v>
      </c>
    </row>
    <row r="43" spans="1:4" x14ac:dyDescent="0.35">
      <c r="A43" s="1">
        <f t="shared" si="3"/>
        <v>44085</v>
      </c>
      <c r="B43">
        <v>38</v>
      </c>
      <c r="C43">
        <v>0</v>
      </c>
      <c r="D43">
        <f>deaths[[#This Row],[DeathCovid]]+deaths[[#This Row],[DeathWithCovid]]</f>
        <v>38</v>
      </c>
    </row>
    <row r="44" spans="1:4" x14ac:dyDescent="0.35">
      <c r="A44" s="1">
        <f t="shared" si="3"/>
        <v>44086</v>
      </c>
      <c r="B44">
        <v>38</v>
      </c>
      <c r="C44">
        <v>0</v>
      </c>
      <c r="D44">
        <f>deaths[[#This Row],[DeathCovid]]+deaths[[#This Row],[DeathWithCovid]]</f>
        <v>38</v>
      </c>
    </row>
    <row r="45" spans="1:4" x14ac:dyDescent="0.35">
      <c r="A45" s="1">
        <f t="shared" si="3"/>
        <v>44087</v>
      </c>
      <c r="B45">
        <v>38</v>
      </c>
      <c r="C45">
        <v>0</v>
      </c>
      <c r="D45">
        <f>deaths[[#This Row],[DeathCovid]]+deaths[[#This Row],[DeathWithCovid]]</f>
        <v>38</v>
      </c>
    </row>
    <row r="46" spans="1:4" x14ac:dyDescent="0.35">
      <c r="A46" s="1">
        <f t="shared" si="3"/>
        <v>44088</v>
      </c>
      <c r="B46">
        <v>38</v>
      </c>
      <c r="C46">
        <v>0</v>
      </c>
      <c r="D46">
        <f>deaths[[#This Row],[DeathCovid]]+deaths[[#This Row],[DeathWithCovid]]</f>
        <v>38</v>
      </c>
    </row>
    <row r="47" spans="1:4" x14ac:dyDescent="0.35">
      <c r="A47" s="1">
        <f t="shared" si="3"/>
        <v>44089</v>
      </c>
      <c r="B47">
        <v>38</v>
      </c>
      <c r="C47">
        <v>0</v>
      </c>
      <c r="D47">
        <f>deaths[[#This Row],[DeathCovid]]+deaths[[#This Row],[DeathWithCovid]]</f>
        <v>38</v>
      </c>
    </row>
    <row r="48" spans="1:4" x14ac:dyDescent="0.35">
      <c r="A48" s="1">
        <f t="shared" si="3"/>
        <v>44090</v>
      </c>
      <c r="B48">
        <v>39</v>
      </c>
      <c r="C48">
        <v>0</v>
      </c>
      <c r="D48">
        <f>deaths[[#This Row],[DeathCovid]]+deaths[[#This Row],[DeathWithCovid]]</f>
        <v>39</v>
      </c>
    </row>
    <row r="49" spans="1:4" x14ac:dyDescent="0.35">
      <c r="A49" s="1">
        <f t="shared" si="3"/>
        <v>44091</v>
      </c>
      <c r="B49">
        <v>39</v>
      </c>
      <c r="C49">
        <v>0</v>
      </c>
      <c r="D49">
        <f>deaths[[#This Row],[DeathCovid]]+deaths[[#This Row],[DeathWithCovid]]</f>
        <v>39</v>
      </c>
    </row>
    <row r="50" spans="1:4" x14ac:dyDescent="0.35">
      <c r="A50" s="1">
        <f t="shared" si="3"/>
        <v>44092</v>
      </c>
      <c r="B50">
        <v>39</v>
      </c>
      <c r="C50">
        <v>0</v>
      </c>
      <c r="D50">
        <f>deaths[[#This Row],[DeathCovid]]+deaths[[#This Row],[DeathWithCovid]]</f>
        <v>39</v>
      </c>
    </row>
    <row r="51" spans="1:4" x14ac:dyDescent="0.35">
      <c r="A51" s="1">
        <f t="shared" si="3"/>
        <v>44093</v>
      </c>
      <c r="B51">
        <v>39</v>
      </c>
      <c r="C51">
        <v>0</v>
      </c>
      <c r="D51">
        <f>deaths[[#This Row],[DeathCovid]]+deaths[[#This Row],[DeathWithCovid]]</f>
        <v>39</v>
      </c>
    </row>
    <row r="52" spans="1:4" x14ac:dyDescent="0.35">
      <c r="A52" s="1">
        <f t="shared" si="3"/>
        <v>44094</v>
      </c>
      <c r="B52">
        <v>39</v>
      </c>
      <c r="C52">
        <v>0</v>
      </c>
      <c r="D52">
        <f>deaths[[#This Row],[DeathCovid]]+deaths[[#This Row],[DeathWithCovid]]</f>
        <v>39</v>
      </c>
    </row>
    <row r="53" spans="1:4" x14ac:dyDescent="0.35">
      <c r="A53" s="1">
        <f t="shared" si="3"/>
        <v>44095</v>
      </c>
      <c r="B53">
        <v>40</v>
      </c>
      <c r="C53">
        <v>0</v>
      </c>
      <c r="D53">
        <f>deaths[[#This Row],[DeathCovid]]+deaths[[#This Row],[DeathWithCovid]]</f>
        <v>40</v>
      </c>
    </row>
    <row r="54" spans="1:4" x14ac:dyDescent="0.35">
      <c r="A54" s="1">
        <f t="shared" si="3"/>
        <v>44096</v>
      </c>
      <c r="B54">
        <v>41</v>
      </c>
      <c r="C54">
        <v>0</v>
      </c>
      <c r="D54">
        <f>deaths[[#This Row],[DeathCovid]]+deaths[[#This Row],[DeathWithCovid]]</f>
        <v>41</v>
      </c>
    </row>
    <row r="55" spans="1:4" x14ac:dyDescent="0.35">
      <c r="A55" s="1">
        <f>A56-1</f>
        <v>44097</v>
      </c>
      <c r="B55">
        <v>41</v>
      </c>
      <c r="C55">
        <v>0</v>
      </c>
      <c r="D55">
        <f>deaths[[#This Row],[DeathCovid]]+deaths[[#This Row],[DeathWithCovid]]</f>
        <v>41</v>
      </c>
    </row>
    <row r="56" spans="1:4" x14ac:dyDescent="0.35">
      <c r="A56" s="1">
        <v>44098</v>
      </c>
      <c r="B56">
        <v>43</v>
      </c>
      <c r="C56">
        <v>0</v>
      </c>
      <c r="D56">
        <v>43</v>
      </c>
    </row>
    <row r="57" spans="1:4" x14ac:dyDescent="0.35">
      <c r="A57" s="1">
        <f>1+A56</f>
        <v>44099</v>
      </c>
      <c r="B57">
        <v>44</v>
      </c>
      <c r="C57">
        <v>0</v>
      </c>
      <c r="D57">
        <v>44</v>
      </c>
    </row>
    <row r="58" spans="1:4" x14ac:dyDescent="0.35">
      <c r="A58" s="1">
        <f t="shared" ref="A58:A61" si="4">1+A57</f>
        <v>44100</v>
      </c>
      <c r="B58">
        <v>44</v>
      </c>
      <c r="C58">
        <v>0</v>
      </c>
      <c r="D58">
        <v>44</v>
      </c>
    </row>
    <row r="59" spans="1:4" x14ac:dyDescent="0.35">
      <c r="A59" s="1">
        <f t="shared" si="4"/>
        <v>44101</v>
      </c>
      <c r="B59">
        <v>44</v>
      </c>
      <c r="C59">
        <v>0</v>
      </c>
      <c r="D59">
        <v>44</v>
      </c>
    </row>
    <row r="60" spans="1:4" x14ac:dyDescent="0.35">
      <c r="A60" s="1">
        <f t="shared" si="4"/>
        <v>44102</v>
      </c>
      <c r="B60">
        <v>45</v>
      </c>
      <c r="C60">
        <v>0</v>
      </c>
      <c r="D60">
        <v>45</v>
      </c>
    </row>
    <row r="61" spans="1:4" x14ac:dyDescent="0.35">
      <c r="A61" s="1">
        <f t="shared" si="4"/>
        <v>44103</v>
      </c>
      <c r="B61">
        <v>48</v>
      </c>
      <c r="C61">
        <v>0</v>
      </c>
      <c r="D61">
        <v>48</v>
      </c>
    </row>
    <row r="62" spans="1:4" x14ac:dyDescent="0.35">
      <c r="A62" s="1">
        <f t="shared" ref="A62:A65" si="5">1+A61</f>
        <v>44104</v>
      </c>
      <c r="B62">
        <v>48</v>
      </c>
      <c r="C62">
        <v>0</v>
      </c>
      <c r="D62">
        <v>48</v>
      </c>
    </row>
    <row r="63" spans="1:4" x14ac:dyDescent="0.35">
      <c r="A63" s="1">
        <f t="shared" si="5"/>
        <v>44105</v>
      </c>
      <c r="B63">
        <v>48</v>
      </c>
      <c r="C63">
        <v>0</v>
      </c>
      <c r="D63">
        <v>48</v>
      </c>
    </row>
    <row r="64" spans="1:4" x14ac:dyDescent="0.35">
      <c r="A64" s="1">
        <f t="shared" si="5"/>
        <v>44106</v>
      </c>
      <c r="B64">
        <v>54</v>
      </c>
      <c r="C64">
        <v>0</v>
      </c>
      <c r="D64">
        <v>54</v>
      </c>
    </row>
    <row r="65" spans="1:4" x14ac:dyDescent="0.35">
      <c r="A65" s="1">
        <f t="shared" si="5"/>
        <v>44107</v>
      </c>
      <c r="B65">
        <v>55</v>
      </c>
      <c r="C65">
        <v>20</v>
      </c>
      <c r="D65">
        <v>75</v>
      </c>
    </row>
    <row r="66" spans="1:4" x14ac:dyDescent="0.35">
      <c r="A66" s="1">
        <f t="shared" ref="A66:A68" si="6">1+A65</f>
        <v>44108</v>
      </c>
      <c r="B66">
        <v>55</v>
      </c>
      <c r="C66">
        <v>20</v>
      </c>
      <c r="D66">
        <v>75</v>
      </c>
    </row>
    <row r="67" spans="1:4" x14ac:dyDescent="0.35">
      <c r="A67" s="1">
        <f t="shared" si="6"/>
        <v>44109</v>
      </c>
      <c r="B67">
        <v>55</v>
      </c>
      <c r="C67">
        <v>20</v>
      </c>
      <c r="D67">
        <v>75</v>
      </c>
    </row>
    <row r="68" spans="1:4" x14ac:dyDescent="0.35">
      <c r="A68" s="1">
        <f t="shared" si="6"/>
        <v>44110</v>
      </c>
      <c r="B68">
        <v>55</v>
      </c>
      <c r="C68">
        <v>20</v>
      </c>
      <c r="D68">
        <v>75</v>
      </c>
    </row>
    <row r="69" spans="1:4" x14ac:dyDescent="0.35">
      <c r="A69" s="1">
        <f t="shared" ref="A69" si="7">1+A68</f>
        <v>44111</v>
      </c>
      <c r="B69">
        <v>55</v>
      </c>
      <c r="C69">
        <v>20</v>
      </c>
      <c r="D69">
        <v>75</v>
      </c>
    </row>
    <row r="70" spans="1:4" x14ac:dyDescent="0.35">
      <c r="A70" s="1">
        <f t="shared" ref="A70:A76" si="8">1+A69</f>
        <v>44112</v>
      </c>
      <c r="B70">
        <v>55</v>
      </c>
      <c r="C70">
        <v>20</v>
      </c>
      <c r="D70">
        <v>75</v>
      </c>
    </row>
    <row r="71" spans="1:4" x14ac:dyDescent="0.35">
      <c r="A71" s="1">
        <f t="shared" si="8"/>
        <v>44113</v>
      </c>
      <c r="B71">
        <v>55</v>
      </c>
      <c r="C71">
        <v>20</v>
      </c>
      <c r="D71">
        <v>75</v>
      </c>
    </row>
    <row r="72" spans="1:4" x14ac:dyDescent="0.35">
      <c r="A72" s="1">
        <f t="shared" si="8"/>
        <v>44114</v>
      </c>
      <c r="B72">
        <v>55</v>
      </c>
      <c r="C72">
        <v>20</v>
      </c>
      <c r="D72">
        <v>75</v>
      </c>
    </row>
    <row r="73" spans="1:4" x14ac:dyDescent="0.35">
      <c r="A73" s="1">
        <f t="shared" si="8"/>
        <v>44115</v>
      </c>
      <c r="B73">
        <v>55</v>
      </c>
      <c r="C73">
        <v>20</v>
      </c>
      <c r="D73">
        <v>75</v>
      </c>
    </row>
    <row r="74" spans="1:4" x14ac:dyDescent="0.35">
      <c r="A74" s="1">
        <f t="shared" si="8"/>
        <v>44116</v>
      </c>
      <c r="B74">
        <v>61</v>
      </c>
      <c r="C74">
        <v>25</v>
      </c>
      <c r="D74">
        <v>86</v>
      </c>
    </row>
    <row r="75" spans="1:4" x14ac:dyDescent="0.35">
      <c r="A75" s="1">
        <f t="shared" si="8"/>
        <v>44117</v>
      </c>
      <c r="B75">
        <v>66</v>
      </c>
      <c r="C75">
        <v>25</v>
      </c>
      <c r="D75">
        <v>91</v>
      </c>
    </row>
    <row r="76" spans="1:4" x14ac:dyDescent="0.35">
      <c r="A76" s="1">
        <f t="shared" si="8"/>
        <v>44118</v>
      </c>
      <c r="B76">
        <v>71</v>
      </c>
      <c r="C76">
        <v>25</v>
      </c>
      <c r="D76">
        <v>96</v>
      </c>
    </row>
    <row r="77" spans="1:4" x14ac:dyDescent="0.35">
      <c r="A77" s="1">
        <f t="shared" ref="A77:A80" si="9">1+A76</f>
        <v>44119</v>
      </c>
      <c r="B77">
        <v>71</v>
      </c>
      <c r="C77">
        <v>25</v>
      </c>
      <c r="D77">
        <v>96</v>
      </c>
    </row>
    <row r="78" spans="1:4" x14ac:dyDescent="0.35">
      <c r="A78" s="1">
        <f t="shared" si="9"/>
        <v>44120</v>
      </c>
      <c r="B78">
        <v>82</v>
      </c>
      <c r="C78">
        <v>35</v>
      </c>
      <c r="D78">
        <v>117</v>
      </c>
    </row>
    <row r="79" spans="1:4" x14ac:dyDescent="0.35">
      <c r="A79" s="1">
        <f t="shared" si="9"/>
        <v>44121</v>
      </c>
      <c r="B79">
        <v>88</v>
      </c>
      <c r="C79">
        <v>35</v>
      </c>
      <c r="D79">
        <v>123</v>
      </c>
    </row>
    <row r="80" spans="1:4" x14ac:dyDescent="0.35">
      <c r="A80" s="1">
        <f t="shared" si="9"/>
        <v>44122</v>
      </c>
      <c r="B80">
        <v>92</v>
      </c>
      <c r="C80">
        <v>37</v>
      </c>
      <c r="D80">
        <v>129</v>
      </c>
    </row>
    <row r="81" spans="1:4" x14ac:dyDescent="0.35">
      <c r="A81" s="1">
        <f t="shared" ref="A81:A84" si="10">1+A80</f>
        <v>44123</v>
      </c>
      <c r="B81">
        <v>92</v>
      </c>
      <c r="C81">
        <v>37</v>
      </c>
      <c r="D81">
        <v>129</v>
      </c>
    </row>
    <row r="82" spans="1:4" x14ac:dyDescent="0.35">
      <c r="A82" s="1">
        <f t="shared" si="10"/>
        <v>44124</v>
      </c>
      <c r="B82">
        <v>98</v>
      </c>
      <c r="C82">
        <v>42</v>
      </c>
      <c r="D82">
        <v>140</v>
      </c>
    </row>
    <row r="83" spans="1:4" x14ac:dyDescent="0.35">
      <c r="A83" s="1">
        <f t="shared" si="10"/>
        <v>44125</v>
      </c>
      <c r="B83">
        <v>115</v>
      </c>
      <c r="C83">
        <v>52</v>
      </c>
      <c r="D83">
        <v>167</v>
      </c>
    </row>
    <row r="84" spans="1:4" x14ac:dyDescent="0.35">
      <c r="A84" s="1">
        <f t="shared" si="10"/>
        <v>44126</v>
      </c>
      <c r="B84">
        <v>134</v>
      </c>
      <c r="C84">
        <v>61</v>
      </c>
      <c r="D84">
        <v>195</v>
      </c>
    </row>
    <row r="85" spans="1:4" x14ac:dyDescent="0.35">
      <c r="A85" s="1">
        <f t="shared" ref="A85:A92" si="11">1+A84</f>
        <v>44127</v>
      </c>
      <c r="B85">
        <v>134</v>
      </c>
      <c r="C85">
        <v>61</v>
      </c>
      <c r="D85">
        <v>195</v>
      </c>
    </row>
    <row r="86" spans="1:4" x14ac:dyDescent="0.35">
      <c r="A86" s="1">
        <f t="shared" si="11"/>
        <v>44128</v>
      </c>
      <c r="B86">
        <v>159</v>
      </c>
      <c r="C86">
        <v>65</v>
      </c>
      <c r="D86">
        <v>224</v>
      </c>
    </row>
    <row r="87" spans="1:4" x14ac:dyDescent="0.35">
      <c r="A87" s="1">
        <f t="shared" si="11"/>
        <v>44129</v>
      </c>
      <c r="B87">
        <v>165</v>
      </c>
      <c r="C87">
        <v>65</v>
      </c>
      <c r="D87">
        <v>230</v>
      </c>
    </row>
    <row r="88" spans="1:4" x14ac:dyDescent="0.35">
      <c r="A88" s="1">
        <f t="shared" si="11"/>
        <v>44130</v>
      </c>
      <c r="B88">
        <v>176</v>
      </c>
      <c r="C88">
        <v>68</v>
      </c>
      <c r="D88">
        <v>244</v>
      </c>
    </row>
    <row r="89" spans="1:4" x14ac:dyDescent="0.35">
      <c r="A89" s="1">
        <f t="shared" si="11"/>
        <v>44131</v>
      </c>
      <c r="B89">
        <v>184</v>
      </c>
      <c r="C89">
        <v>78</v>
      </c>
      <c r="D89">
        <v>262</v>
      </c>
    </row>
    <row r="90" spans="1:4" x14ac:dyDescent="0.35">
      <c r="A90" s="1">
        <f t="shared" si="11"/>
        <v>44132</v>
      </c>
      <c r="B90">
        <v>200</v>
      </c>
      <c r="C90">
        <v>82</v>
      </c>
      <c r="D90">
        <v>282</v>
      </c>
    </row>
    <row r="91" spans="1:4" x14ac:dyDescent="0.35">
      <c r="A91" s="1">
        <f t="shared" si="11"/>
        <v>44133</v>
      </c>
      <c r="B91">
        <v>212</v>
      </c>
      <c r="C91">
        <v>86</v>
      </c>
      <c r="D91">
        <v>298</v>
      </c>
    </row>
    <row r="92" spans="1:4" x14ac:dyDescent="0.35">
      <c r="A92" s="1">
        <f t="shared" si="11"/>
        <v>44134</v>
      </c>
      <c r="B92">
        <v>219</v>
      </c>
      <c r="C92">
        <v>86</v>
      </c>
      <c r="D92">
        <v>305</v>
      </c>
    </row>
    <row r="93" spans="1:4" x14ac:dyDescent="0.35">
      <c r="A93" s="1">
        <f t="shared" ref="A93:A99" si="12">1+A92</f>
        <v>44135</v>
      </c>
      <c r="B93">
        <v>219</v>
      </c>
      <c r="C93">
        <v>86</v>
      </c>
      <c r="D93">
        <v>305</v>
      </c>
    </row>
    <row r="94" spans="1:4" x14ac:dyDescent="0.35">
      <c r="A94" s="1">
        <f t="shared" si="12"/>
        <v>44136</v>
      </c>
      <c r="B94">
        <v>219</v>
      </c>
      <c r="C94">
        <v>86</v>
      </c>
      <c r="D94">
        <v>305</v>
      </c>
    </row>
    <row r="95" spans="1:4" x14ac:dyDescent="0.35">
      <c r="A95" s="1">
        <f t="shared" si="12"/>
        <v>44137</v>
      </c>
      <c r="B95">
        <v>235</v>
      </c>
      <c r="C95">
        <v>90</v>
      </c>
      <c r="D95">
        <v>325</v>
      </c>
    </row>
    <row r="96" spans="1:4" x14ac:dyDescent="0.35">
      <c r="A96" s="1">
        <f t="shared" si="12"/>
        <v>44138</v>
      </c>
      <c r="B96">
        <v>261</v>
      </c>
      <c r="C96">
        <v>97</v>
      </c>
      <c r="D96">
        <v>358</v>
      </c>
    </row>
    <row r="97" spans="1:4" x14ac:dyDescent="0.35">
      <c r="A97" s="1">
        <f t="shared" si="12"/>
        <v>44139</v>
      </c>
      <c r="B97">
        <v>286</v>
      </c>
      <c r="C97">
        <v>112</v>
      </c>
      <c r="D97">
        <v>398</v>
      </c>
    </row>
    <row r="98" spans="1:4" x14ac:dyDescent="0.35">
      <c r="A98" s="1">
        <f t="shared" si="12"/>
        <v>44140</v>
      </c>
      <c r="B98">
        <v>317</v>
      </c>
      <c r="C98">
        <v>121</v>
      </c>
      <c r="D98">
        <v>438</v>
      </c>
    </row>
    <row r="99" spans="1:4" x14ac:dyDescent="0.35">
      <c r="A99" s="1">
        <f t="shared" si="12"/>
        <v>44141</v>
      </c>
      <c r="B99">
        <v>351</v>
      </c>
      <c r="C99">
        <v>127</v>
      </c>
      <c r="D99">
        <v>478</v>
      </c>
    </row>
    <row r="100" spans="1:4" x14ac:dyDescent="0.35">
      <c r="A100" s="1">
        <f t="shared" ref="A100:A106" si="13">1+A99</f>
        <v>44142</v>
      </c>
      <c r="B100">
        <v>351</v>
      </c>
      <c r="C100">
        <v>127</v>
      </c>
      <c r="D100">
        <v>478</v>
      </c>
    </row>
    <row r="101" spans="1:4" x14ac:dyDescent="0.35">
      <c r="A101" s="1">
        <f t="shared" si="13"/>
        <v>44143</v>
      </c>
      <c r="B101">
        <v>366</v>
      </c>
      <c r="C101">
        <v>129</v>
      </c>
      <c r="D101">
        <v>495</v>
      </c>
    </row>
    <row r="102" spans="1:4" x14ac:dyDescent="0.35">
      <c r="A102" s="1">
        <f t="shared" si="13"/>
        <v>44144</v>
      </c>
      <c r="B102">
        <v>390</v>
      </c>
      <c r="C102">
        <v>144</v>
      </c>
      <c r="D102">
        <v>534</v>
      </c>
    </row>
    <row r="103" spans="1:4" x14ac:dyDescent="0.35">
      <c r="A103" s="1">
        <f t="shared" si="13"/>
        <v>44145</v>
      </c>
      <c r="B103">
        <v>414</v>
      </c>
      <c r="C103">
        <v>155</v>
      </c>
      <c r="D103">
        <v>569</v>
      </c>
    </row>
    <row r="104" spans="1:4" x14ac:dyDescent="0.35">
      <c r="A104" s="1">
        <f t="shared" si="13"/>
        <v>44146</v>
      </c>
      <c r="B104">
        <v>464</v>
      </c>
      <c r="C104">
        <v>164</v>
      </c>
      <c r="D104">
        <v>628</v>
      </c>
    </row>
    <row r="105" spans="1:4" x14ac:dyDescent="0.35">
      <c r="A105" s="1">
        <f t="shared" si="13"/>
        <v>44147</v>
      </c>
      <c r="B105">
        <v>491</v>
      </c>
      <c r="C105">
        <v>164</v>
      </c>
      <c r="D105">
        <v>655</v>
      </c>
    </row>
    <row r="106" spans="1:4" x14ac:dyDescent="0.35">
      <c r="A106" s="1">
        <f t="shared" si="13"/>
        <v>44148</v>
      </c>
      <c r="B106">
        <v>510</v>
      </c>
      <c r="C106">
        <v>167</v>
      </c>
      <c r="D106">
        <v>677</v>
      </c>
    </row>
    <row r="107" spans="1:4" x14ac:dyDescent="0.35">
      <c r="A107" s="1">
        <f t="shared" ref="A107:A113" si="14">1+A106</f>
        <v>44149</v>
      </c>
      <c r="B107">
        <v>510</v>
      </c>
      <c r="C107">
        <v>167</v>
      </c>
      <c r="D107">
        <v>677</v>
      </c>
    </row>
    <row r="108" spans="1:4" x14ac:dyDescent="0.35">
      <c r="A108" s="1">
        <f t="shared" si="14"/>
        <v>44150</v>
      </c>
      <c r="B108">
        <v>526</v>
      </c>
      <c r="C108">
        <v>167</v>
      </c>
      <c r="D108">
        <v>693</v>
      </c>
    </row>
    <row r="109" spans="1:4" x14ac:dyDescent="0.35">
      <c r="A109" s="1">
        <f t="shared" si="14"/>
        <v>44151</v>
      </c>
      <c r="B109">
        <v>557</v>
      </c>
      <c r="C109">
        <v>171</v>
      </c>
      <c r="D109">
        <v>728</v>
      </c>
    </row>
    <row r="110" spans="1:4" x14ac:dyDescent="0.35">
      <c r="A110" s="1">
        <f t="shared" si="14"/>
        <v>44152</v>
      </c>
      <c r="B110">
        <v>579</v>
      </c>
      <c r="C110">
        <v>176</v>
      </c>
      <c r="D110">
        <v>755</v>
      </c>
    </row>
    <row r="111" spans="1:4" x14ac:dyDescent="0.35">
      <c r="A111" s="1">
        <f t="shared" si="14"/>
        <v>44153</v>
      </c>
      <c r="B111">
        <v>614</v>
      </c>
      <c r="C111">
        <v>183</v>
      </c>
      <c r="D111">
        <v>797</v>
      </c>
    </row>
    <row r="112" spans="1:4" x14ac:dyDescent="0.35">
      <c r="A112" s="1">
        <f t="shared" si="14"/>
        <v>44154</v>
      </c>
      <c r="B112">
        <v>644</v>
      </c>
      <c r="C112">
        <v>185</v>
      </c>
      <c r="D112">
        <v>829</v>
      </c>
    </row>
    <row r="113" spans="1:4" x14ac:dyDescent="0.35">
      <c r="A113" s="1">
        <f t="shared" si="14"/>
        <v>44155</v>
      </c>
      <c r="B113">
        <v>671</v>
      </c>
      <c r="C113">
        <v>188</v>
      </c>
      <c r="D113">
        <v>859</v>
      </c>
    </row>
    <row r="114" spans="1:4" x14ac:dyDescent="0.35">
      <c r="A114" s="1">
        <f t="shared" ref="A114:A116" si="15">1+A113</f>
        <v>44156</v>
      </c>
      <c r="B114">
        <v>671</v>
      </c>
      <c r="C114">
        <v>188</v>
      </c>
      <c r="D114">
        <v>859</v>
      </c>
    </row>
    <row r="115" spans="1:4" x14ac:dyDescent="0.35">
      <c r="A115" s="1">
        <f t="shared" si="15"/>
        <v>44157</v>
      </c>
      <c r="B115">
        <v>709</v>
      </c>
      <c r="C115">
        <v>194</v>
      </c>
      <c r="D115">
        <v>903</v>
      </c>
    </row>
    <row r="116" spans="1:4" x14ac:dyDescent="0.35">
      <c r="A116" s="1">
        <f t="shared" si="15"/>
        <v>44158</v>
      </c>
      <c r="B116">
        <v>732</v>
      </c>
      <c r="C116">
        <v>196</v>
      </c>
      <c r="D116">
        <v>928</v>
      </c>
    </row>
    <row r="117" spans="1:4" x14ac:dyDescent="0.35">
      <c r="A117" s="1">
        <f t="shared" ref="A117:A146" si="16">1+A116</f>
        <v>44159</v>
      </c>
      <c r="B117">
        <v>732</v>
      </c>
      <c r="C117">
        <v>196</v>
      </c>
      <c r="D117">
        <v>928</v>
      </c>
    </row>
    <row r="118" spans="1:4" x14ac:dyDescent="0.35">
      <c r="A118" s="1">
        <f t="shared" si="16"/>
        <v>44160</v>
      </c>
      <c r="B118">
        <v>749</v>
      </c>
      <c r="C118">
        <v>196</v>
      </c>
      <c r="D118">
        <v>945</v>
      </c>
    </row>
    <row r="119" spans="1:4" x14ac:dyDescent="0.35">
      <c r="A119" s="1">
        <f t="shared" si="16"/>
        <v>44161</v>
      </c>
      <c r="B119">
        <v>771</v>
      </c>
      <c r="C119">
        <v>198</v>
      </c>
      <c r="D119">
        <v>969</v>
      </c>
    </row>
    <row r="120" spans="1:4" x14ac:dyDescent="0.35">
      <c r="A120" s="1">
        <f t="shared" si="16"/>
        <v>44162</v>
      </c>
      <c r="B120">
        <v>798</v>
      </c>
      <c r="C120">
        <v>205</v>
      </c>
      <c r="D120">
        <v>1003</v>
      </c>
    </row>
    <row r="121" spans="1:4" x14ac:dyDescent="0.35">
      <c r="A121" s="1">
        <f t="shared" si="16"/>
        <v>44163</v>
      </c>
      <c r="B121">
        <v>816</v>
      </c>
      <c r="C121">
        <v>208</v>
      </c>
      <c r="D121">
        <v>1024</v>
      </c>
    </row>
    <row r="122" spans="1:4" x14ac:dyDescent="0.35">
      <c r="A122" s="1">
        <f t="shared" si="16"/>
        <v>44164</v>
      </c>
      <c r="B122">
        <v>839</v>
      </c>
      <c r="C122">
        <v>212</v>
      </c>
      <c r="D122">
        <v>1051</v>
      </c>
    </row>
    <row r="123" spans="1:4" x14ac:dyDescent="0.35">
      <c r="A123" s="1">
        <f t="shared" si="16"/>
        <v>44165</v>
      </c>
      <c r="B123">
        <v>868</v>
      </c>
      <c r="C123">
        <v>219</v>
      </c>
      <c r="D123">
        <v>1087</v>
      </c>
    </row>
    <row r="124" spans="1:4" x14ac:dyDescent="0.35">
      <c r="A124" s="1">
        <f t="shared" si="16"/>
        <v>44166</v>
      </c>
      <c r="B124">
        <v>898</v>
      </c>
      <c r="C124">
        <v>220</v>
      </c>
      <c r="D124">
        <v>1118</v>
      </c>
    </row>
    <row r="125" spans="1:4" x14ac:dyDescent="0.35">
      <c r="A125" s="1">
        <f t="shared" si="16"/>
        <v>44167</v>
      </c>
      <c r="B125">
        <v>930</v>
      </c>
      <c r="C125">
        <v>240</v>
      </c>
      <c r="D125">
        <v>1170</v>
      </c>
    </row>
    <row r="126" spans="1:4" x14ac:dyDescent="0.35">
      <c r="A126" s="1">
        <f t="shared" si="16"/>
        <v>44168</v>
      </c>
      <c r="B126">
        <v>957</v>
      </c>
      <c r="C126">
        <v>251</v>
      </c>
      <c r="D126">
        <v>1208</v>
      </c>
    </row>
    <row r="127" spans="1:4" x14ac:dyDescent="0.35">
      <c r="A127" s="1">
        <f t="shared" si="16"/>
        <v>44169</v>
      </c>
      <c r="B127">
        <v>981</v>
      </c>
      <c r="C127">
        <v>253</v>
      </c>
      <c r="D127">
        <v>1234</v>
      </c>
    </row>
    <row r="128" spans="1:4" x14ac:dyDescent="0.35">
      <c r="A128" s="1">
        <f t="shared" si="16"/>
        <v>44170</v>
      </c>
      <c r="B128">
        <v>996</v>
      </c>
      <c r="C128">
        <v>253</v>
      </c>
      <c r="D128">
        <v>1249</v>
      </c>
    </row>
    <row r="129" spans="1:4" x14ac:dyDescent="0.35">
      <c r="A129" s="1">
        <f t="shared" si="16"/>
        <v>44171</v>
      </c>
      <c r="B129">
        <v>1018</v>
      </c>
      <c r="C129">
        <v>256</v>
      </c>
      <c r="D129">
        <v>1274</v>
      </c>
    </row>
    <row r="130" spans="1:4" x14ac:dyDescent="0.35">
      <c r="A130" s="1">
        <f t="shared" si="16"/>
        <v>44172</v>
      </c>
      <c r="B130">
        <v>1046</v>
      </c>
      <c r="C130">
        <v>270</v>
      </c>
      <c r="D130">
        <v>1316</v>
      </c>
    </row>
    <row r="131" spans="1:4" x14ac:dyDescent="0.35">
      <c r="A131" s="1">
        <f t="shared" si="16"/>
        <v>44173</v>
      </c>
      <c r="B131">
        <v>1084</v>
      </c>
      <c r="C131">
        <v>274</v>
      </c>
      <c r="D131">
        <v>1358</v>
      </c>
    </row>
    <row r="132" spans="1:4" x14ac:dyDescent="0.35">
      <c r="A132" s="1">
        <f t="shared" si="16"/>
        <v>44174</v>
      </c>
      <c r="B132">
        <v>1104</v>
      </c>
      <c r="C132">
        <v>280</v>
      </c>
      <c r="D132">
        <v>1384</v>
      </c>
    </row>
    <row r="133" spans="1:4" x14ac:dyDescent="0.35">
      <c r="A133" s="1">
        <f t="shared" si="16"/>
        <v>44175</v>
      </c>
      <c r="B133">
        <v>1122</v>
      </c>
      <c r="C133">
        <v>290</v>
      </c>
      <c r="D133">
        <v>1412</v>
      </c>
    </row>
    <row r="134" spans="1:4" x14ac:dyDescent="0.35">
      <c r="A134" s="1">
        <f t="shared" si="16"/>
        <v>44176</v>
      </c>
      <c r="B134">
        <v>1148</v>
      </c>
      <c r="C134">
        <v>293</v>
      </c>
      <c r="D134">
        <v>1441</v>
      </c>
    </row>
    <row r="135" spans="1:4" x14ac:dyDescent="0.35">
      <c r="A135" s="1">
        <f t="shared" si="16"/>
        <v>44177</v>
      </c>
      <c r="B135">
        <v>1175</v>
      </c>
      <c r="C135">
        <v>303</v>
      </c>
      <c r="D135">
        <v>1478</v>
      </c>
    </row>
    <row r="136" spans="1:4" x14ac:dyDescent="0.35">
      <c r="A136" s="1">
        <f t="shared" si="16"/>
        <v>44178</v>
      </c>
      <c r="B136">
        <v>1205</v>
      </c>
      <c r="C136">
        <v>313</v>
      </c>
      <c r="D136">
        <v>1518</v>
      </c>
    </row>
    <row r="137" spans="1:4" x14ac:dyDescent="0.35">
      <c r="A137" s="1">
        <f t="shared" si="16"/>
        <v>44179</v>
      </c>
      <c r="B137">
        <v>1251</v>
      </c>
      <c r="C137">
        <v>334</v>
      </c>
      <c r="D137">
        <v>1585</v>
      </c>
    </row>
    <row r="138" spans="1:4" x14ac:dyDescent="0.35">
      <c r="A138" s="1">
        <f t="shared" si="16"/>
        <v>44180</v>
      </c>
      <c r="B138">
        <v>1309</v>
      </c>
      <c r="C138">
        <v>350</v>
      </c>
      <c r="D138">
        <v>1659</v>
      </c>
    </row>
    <row r="139" spans="1:4" x14ac:dyDescent="0.35">
      <c r="A139" s="1">
        <f t="shared" si="16"/>
        <v>44181</v>
      </c>
      <c r="B139">
        <v>1378</v>
      </c>
      <c r="C139">
        <v>365</v>
      </c>
      <c r="D139">
        <v>1743</v>
      </c>
    </row>
    <row r="140" spans="1:4" x14ac:dyDescent="0.35">
      <c r="A140" s="1">
        <f t="shared" si="16"/>
        <v>44182</v>
      </c>
      <c r="B140">
        <v>1440</v>
      </c>
      <c r="C140">
        <v>379</v>
      </c>
      <c r="D140">
        <v>1819</v>
      </c>
    </row>
    <row r="141" spans="1:4" x14ac:dyDescent="0.35">
      <c r="A141" s="1">
        <f t="shared" si="16"/>
        <v>44183</v>
      </c>
      <c r="B141">
        <v>1510</v>
      </c>
      <c r="C141">
        <v>387</v>
      </c>
      <c r="D141">
        <v>1897</v>
      </c>
    </row>
    <row r="142" spans="1:4" x14ac:dyDescent="0.35">
      <c r="A142" s="1">
        <f t="shared" si="16"/>
        <v>44184</v>
      </c>
      <c r="B142">
        <v>1555</v>
      </c>
      <c r="C142">
        <v>394</v>
      </c>
      <c r="D142">
        <v>1949</v>
      </c>
    </row>
    <row r="143" spans="1:4" x14ac:dyDescent="0.35">
      <c r="A143" s="1">
        <f t="shared" si="16"/>
        <v>44185</v>
      </c>
      <c r="B143">
        <v>1618</v>
      </c>
      <c r="C143">
        <v>397</v>
      </c>
      <c r="D143">
        <v>2015</v>
      </c>
    </row>
    <row r="144" spans="1:4" x14ac:dyDescent="0.35">
      <c r="A144" s="1">
        <f t="shared" si="16"/>
        <v>44186</v>
      </c>
      <c r="B144">
        <v>1655</v>
      </c>
      <c r="C144">
        <v>412</v>
      </c>
      <c r="D144">
        <v>2067</v>
      </c>
    </row>
    <row r="145" spans="1:4" x14ac:dyDescent="0.35">
      <c r="A145" s="1">
        <f t="shared" si="16"/>
        <v>44187</v>
      </c>
      <c r="B145">
        <v>1686</v>
      </c>
      <c r="C145">
        <v>420</v>
      </c>
      <c r="D145">
        <v>2106</v>
      </c>
    </row>
    <row r="146" spans="1:4" x14ac:dyDescent="0.35">
      <c r="A146" s="1">
        <f t="shared" si="16"/>
        <v>44188</v>
      </c>
      <c r="B146">
        <v>1732</v>
      </c>
      <c r="C146">
        <v>429</v>
      </c>
      <c r="D146">
        <v>2161</v>
      </c>
    </row>
    <row r="147" spans="1:4" x14ac:dyDescent="0.35">
      <c r="A147" s="1">
        <f t="shared" ref="A147:A154" si="17">1+A146</f>
        <v>44189</v>
      </c>
      <c r="B147">
        <v>1732</v>
      </c>
      <c r="C147">
        <v>429</v>
      </c>
      <c r="D147">
        <v>2161</v>
      </c>
    </row>
    <row r="148" spans="1:4" x14ac:dyDescent="0.35">
      <c r="A148" s="1">
        <f t="shared" si="17"/>
        <v>44190</v>
      </c>
      <c r="B148">
        <v>1732</v>
      </c>
      <c r="C148">
        <v>429</v>
      </c>
      <c r="D148">
        <v>2161</v>
      </c>
    </row>
    <row r="149" spans="1:4" x14ac:dyDescent="0.35">
      <c r="A149" s="1">
        <f t="shared" si="17"/>
        <v>44191</v>
      </c>
      <c r="B149">
        <v>1773</v>
      </c>
      <c r="C149">
        <v>458</v>
      </c>
      <c r="D149">
        <v>2231</v>
      </c>
    </row>
    <row r="150" spans="1:4" x14ac:dyDescent="0.35">
      <c r="A150" s="1">
        <f t="shared" si="17"/>
        <v>44192</v>
      </c>
      <c r="B150">
        <v>1879</v>
      </c>
      <c r="C150">
        <v>498</v>
      </c>
      <c r="D150">
        <v>2377</v>
      </c>
    </row>
    <row r="151" spans="1:4" x14ac:dyDescent="0.35">
      <c r="A151" s="1">
        <f t="shared" si="17"/>
        <v>44193</v>
      </c>
      <c r="B151">
        <v>1983</v>
      </c>
      <c r="C151">
        <v>501</v>
      </c>
      <c r="D151">
        <v>2484</v>
      </c>
    </row>
    <row r="152" spans="1:4" x14ac:dyDescent="0.35">
      <c r="A152" s="1">
        <f t="shared" si="17"/>
        <v>44194</v>
      </c>
      <c r="B152">
        <v>2065</v>
      </c>
      <c r="C152">
        <v>507</v>
      </c>
      <c r="D152">
        <v>2572</v>
      </c>
    </row>
    <row r="153" spans="1:4" x14ac:dyDescent="0.35">
      <c r="A153" s="1">
        <f t="shared" si="17"/>
        <v>44195</v>
      </c>
      <c r="B153">
        <v>2138</v>
      </c>
      <c r="C153">
        <v>531</v>
      </c>
      <c r="D153">
        <v>2669</v>
      </c>
    </row>
    <row r="154" spans="1:4" x14ac:dyDescent="0.35">
      <c r="A154" s="1">
        <f t="shared" si="17"/>
        <v>44196</v>
      </c>
      <c r="B154">
        <v>2250</v>
      </c>
      <c r="C154">
        <v>569</v>
      </c>
      <c r="D154">
        <v>2819</v>
      </c>
    </row>
    <row r="155" spans="1:4" x14ac:dyDescent="0.35">
      <c r="A155" s="1">
        <f t="shared" ref="A155:A191" si="18">1+A154</f>
        <v>44197</v>
      </c>
      <c r="B155">
        <v>2250</v>
      </c>
      <c r="C155">
        <v>569</v>
      </c>
      <c r="D155">
        <v>2819</v>
      </c>
    </row>
    <row r="156" spans="1:4" x14ac:dyDescent="0.35">
      <c r="A156" s="1">
        <f t="shared" si="18"/>
        <v>44198</v>
      </c>
      <c r="B156">
        <v>2317</v>
      </c>
      <c r="C156">
        <v>591</v>
      </c>
      <c r="D156">
        <v>2908</v>
      </c>
    </row>
    <row r="157" spans="1:4" x14ac:dyDescent="0.35">
      <c r="A157" s="1">
        <f t="shared" si="18"/>
        <v>44199</v>
      </c>
      <c r="B157">
        <v>2521</v>
      </c>
      <c r="C157">
        <v>610</v>
      </c>
      <c r="D157">
        <v>3131</v>
      </c>
    </row>
    <row r="158" spans="1:4" x14ac:dyDescent="0.35">
      <c r="A158" s="1">
        <f t="shared" si="18"/>
        <v>44200</v>
      </c>
      <c r="B158">
        <v>2603</v>
      </c>
      <c r="C158">
        <v>622</v>
      </c>
      <c r="D158">
        <v>3225</v>
      </c>
    </row>
    <row r="159" spans="1:4" x14ac:dyDescent="0.35">
      <c r="A159" s="1">
        <f t="shared" si="18"/>
        <v>44201</v>
      </c>
      <c r="B159">
        <v>2657</v>
      </c>
      <c r="C159">
        <v>627</v>
      </c>
      <c r="D159">
        <v>3284</v>
      </c>
    </row>
    <row r="160" spans="1:4" x14ac:dyDescent="0.35">
      <c r="A160" s="1">
        <f t="shared" si="18"/>
        <v>44202</v>
      </c>
      <c r="B160">
        <v>2717</v>
      </c>
      <c r="C160">
        <v>632</v>
      </c>
      <c r="D160">
        <v>3349</v>
      </c>
    </row>
    <row r="161" spans="1:4" x14ac:dyDescent="0.35">
      <c r="A161" s="1">
        <f t="shared" si="18"/>
        <v>44203</v>
      </c>
      <c r="B161">
        <v>2788</v>
      </c>
      <c r="C161">
        <v>638</v>
      </c>
      <c r="D161">
        <v>3426</v>
      </c>
    </row>
    <row r="162" spans="1:4" x14ac:dyDescent="0.35">
      <c r="A162" s="1">
        <f t="shared" si="18"/>
        <v>44204</v>
      </c>
      <c r="B162">
        <v>2836</v>
      </c>
      <c r="C162">
        <v>644</v>
      </c>
      <c r="D162">
        <v>3480</v>
      </c>
    </row>
    <row r="163" spans="1:4" x14ac:dyDescent="0.35">
      <c r="A163" s="1">
        <f t="shared" si="18"/>
        <v>44205</v>
      </c>
      <c r="B163">
        <v>2918</v>
      </c>
      <c r="C163">
        <v>654</v>
      </c>
      <c r="D163">
        <v>3572</v>
      </c>
    </row>
    <row r="164" spans="1:4" x14ac:dyDescent="0.35">
      <c r="A164" s="1">
        <f t="shared" si="18"/>
        <v>44206</v>
      </c>
      <c r="B164">
        <v>3007</v>
      </c>
      <c r="C164">
        <v>663</v>
      </c>
      <c r="D164">
        <v>3670</v>
      </c>
    </row>
    <row r="165" spans="1:4" x14ac:dyDescent="0.35">
      <c r="A165" s="1">
        <f t="shared" si="18"/>
        <v>44207</v>
      </c>
      <c r="B165">
        <v>3102</v>
      </c>
      <c r="C165">
        <v>668</v>
      </c>
      <c r="D165">
        <v>3770</v>
      </c>
    </row>
    <row r="166" spans="1:4" x14ac:dyDescent="0.35">
      <c r="A166" s="1">
        <f t="shared" si="18"/>
        <v>44208</v>
      </c>
      <c r="B166">
        <v>3163</v>
      </c>
      <c r="C166">
        <v>676</v>
      </c>
      <c r="D166">
        <v>3839</v>
      </c>
    </row>
    <row r="167" spans="1:4" x14ac:dyDescent="0.35">
      <c r="A167" s="1">
        <f t="shared" si="18"/>
        <v>44209</v>
      </c>
      <c r="B167">
        <v>3260</v>
      </c>
      <c r="C167">
        <v>686</v>
      </c>
      <c r="D167">
        <v>3946</v>
      </c>
    </row>
    <row r="168" spans="1:4" x14ac:dyDescent="0.35">
      <c r="A168" s="1">
        <f t="shared" si="18"/>
        <v>44210</v>
      </c>
      <c r="B168">
        <v>3362</v>
      </c>
      <c r="C168">
        <v>702</v>
      </c>
      <c r="D168">
        <v>4064</v>
      </c>
    </row>
    <row r="169" spans="1:4" x14ac:dyDescent="0.35">
      <c r="A169" s="1">
        <f t="shared" si="18"/>
        <v>44211</v>
      </c>
      <c r="B169">
        <v>3417</v>
      </c>
      <c r="C169">
        <v>706</v>
      </c>
      <c r="D169">
        <v>4123</v>
      </c>
    </row>
    <row r="170" spans="1:4" x14ac:dyDescent="0.35">
      <c r="A170" s="1">
        <f t="shared" si="18"/>
        <v>44212</v>
      </c>
      <c r="B170">
        <v>3474</v>
      </c>
      <c r="C170">
        <v>731</v>
      </c>
      <c r="D170">
        <v>4205</v>
      </c>
    </row>
    <row r="171" spans="1:4" x14ac:dyDescent="0.35">
      <c r="A171" s="1">
        <f t="shared" si="18"/>
        <v>44213</v>
      </c>
      <c r="B171">
        <v>3526</v>
      </c>
      <c r="C171">
        <v>752</v>
      </c>
      <c r="D171">
        <v>4278</v>
      </c>
    </row>
    <row r="172" spans="1:4" x14ac:dyDescent="0.35">
      <c r="A172" s="1">
        <f t="shared" si="18"/>
        <v>44214</v>
      </c>
      <c r="B172">
        <v>3637</v>
      </c>
      <c r="C172">
        <v>779</v>
      </c>
      <c r="D172">
        <v>4416</v>
      </c>
    </row>
    <row r="173" spans="1:4" x14ac:dyDescent="0.35">
      <c r="A173" s="1">
        <f t="shared" si="18"/>
        <v>44215</v>
      </c>
      <c r="B173">
        <v>3737</v>
      </c>
      <c r="C173">
        <v>786</v>
      </c>
      <c r="D173">
        <v>4523</v>
      </c>
    </row>
    <row r="174" spans="1:4" x14ac:dyDescent="0.35">
      <c r="A174" s="1">
        <f t="shared" si="18"/>
        <v>44216</v>
      </c>
      <c r="B174">
        <v>3801</v>
      </c>
      <c r="C174">
        <v>812</v>
      </c>
      <c r="D174">
        <v>4613</v>
      </c>
    </row>
    <row r="175" spans="1:4" x14ac:dyDescent="0.35">
      <c r="A175" s="1">
        <f t="shared" si="18"/>
        <v>44217</v>
      </c>
      <c r="B175">
        <v>3894</v>
      </c>
      <c r="C175">
        <v>828</v>
      </c>
      <c r="D175">
        <v>4722</v>
      </c>
    </row>
    <row r="176" spans="1:4" x14ac:dyDescent="0.35">
      <c r="A176" s="1">
        <f t="shared" si="18"/>
        <v>44218</v>
      </c>
      <c r="B176">
        <v>3965</v>
      </c>
      <c r="C176">
        <v>851</v>
      </c>
      <c r="D176">
        <v>4816</v>
      </c>
    </row>
    <row r="177" spans="1:4" x14ac:dyDescent="0.35">
      <c r="A177" s="1">
        <f t="shared" si="18"/>
        <v>44219</v>
      </c>
      <c r="B177">
        <v>4068</v>
      </c>
      <c r="C177">
        <v>877</v>
      </c>
      <c r="D177">
        <v>4945</v>
      </c>
    </row>
    <row r="178" spans="1:4" x14ac:dyDescent="0.35">
      <c r="A178" s="1">
        <f t="shared" si="18"/>
        <v>44220</v>
      </c>
      <c r="B178">
        <v>4068</v>
      </c>
      <c r="C178">
        <v>877</v>
      </c>
      <c r="D178">
        <v>4945</v>
      </c>
    </row>
    <row r="179" spans="1:4" x14ac:dyDescent="0.35">
      <c r="A179" s="1">
        <f t="shared" si="18"/>
        <v>44221</v>
      </c>
      <c r="B179">
        <v>4260</v>
      </c>
      <c r="C179">
        <v>904</v>
      </c>
      <c r="D179">
        <v>5164</v>
      </c>
    </row>
    <row r="180" spans="1:4" x14ac:dyDescent="0.35">
      <c r="A180" s="1">
        <f t="shared" si="18"/>
        <v>44222</v>
      </c>
      <c r="B180">
        <v>4361</v>
      </c>
      <c r="C180">
        <v>927</v>
      </c>
      <c r="D180">
        <v>5288</v>
      </c>
    </row>
    <row r="181" spans="1:4" x14ac:dyDescent="0.35">
      <c r="A181" s="1">
        <f t="shared" si="18"/>
        <v>44223</v>
      </c>
      <c r="B181">
        <v>4411</v>
      </c>
      <c r="C181">
        <v>946</v>
      </c>
      <c r="D181">
        <v>5357</v>
      </c>
    </row>
    <row r="182" spans="1:4" x14ac:dyDescent="0.35">
      <c r="A182" s="1">
        <f t="shared" si="18"/>
        <v>44224</v>
      </c>
      <c r="B182">
        <v>4495</v>
      </c>
      <c r="C182">
        <v>973</v>
      </c>
      <c r="D182">
        <v>5468</v>
      </c>
    </row>
    <row r="183" spans="1:4" x14ac:dyDescent="0.35">
      <c r="A183" s="1">
        <f t="shared" si="18"/>
        <v>44225</v>
      </c>
      <c r="B183">
        <v>4565</v>
      </c>
      <c r="C183">
        <v>996</v>
      </c>
      <c r="D183">
        <v>5561</v>
      </c>
    </row>
    <row r="184" spans="1:4" x14ac:dyDescent="0.35">
      <c r="A184" s="1">
        <f t="shared" si="18"/>
        <v>44226</v>
      </c>
      <c r="B184">
        <v>4642</v>
      </c>
      <c r="C184">
        <v>1023</v>
      </c>
      <c r="D184">
        <v>5665</v>
      </c>
    </row>
    <row r="185" spans="1:4" x14ac:dyDescent="0.35">
      <c r="A185" s="1">
        <f t="shared" si="18"/>
        <v>44227</v>
      </c>
      <c r="B185">
        <v>4711</v>
      </c>
      <c r="C185">
        <v>1035</v>
      </c>
      <c r="D185">
        <v>5746</v>
      </c>
    </row>
    <row r="186" spans="1:4" x14ac:dyDescent="0.35">
      <c r="A186" s="1">
        <f t="shared" si="18"/>
        <v>44228</v>
      </c>
      <c r="B186">
        <v>4784</v>
      </c>
      <c r="C186">
        <v>1075</v>
      </c>
      <c r="D186">
        <v>5859</v>
      </c>
    </row>
    <row r="187" spans="1:4" x14ac:dyDescent="0.35">
      <c r="A187" s="1">
        <f t="shared" si="18"/>
        <v>44229</v>
      </c>
      <c r="B187">
        <v>4889</v>
      </c>
      <c r="C187">
        <v>1082</v>
      </c>
      <c r="D187">
        <v>5971</v>
      </c>
    </row>
    <row r="188" spans="1:4" x14ac:dyDescent="0.35">
      <c r="A188" s="1">
        <f t="shared" si="18"/>
        <v>44230</v>
      </c>
      <c r="B188">
        <v>4976</v>
      </c>
      <c r="C188">
        <v>1087</v>
      </c>
      <c r="D188">
        <v>6063</v>
      </c>
    </row>
    <row r="189" spans="1:4" x14ac:dyDescent="0.35">
      <c r="A189" s="1">
        <f t="shared" si="18"/>
        <v>44231</v>
      </c>
      <c r="B189">
        <v>5050</v>
      </c>
      <c r="C189">
        <v>1089</v>
      </c>
      <c r="D189">
        <v>6139</v>
      </c>
    </row>
    <row r="190" spans="1:4" x14ac:dyDescent="0.35">
      <c r="A190" s="1">
        <f t="shared" si="18"/>
        <v>44232</v>
      </c>
      <c r="B190">
        <v>5135</v>
      </c>
      <c r="C190">
        <v>1116</v>
      </c>
      <c r="D190">
        <v>6251</v>
      </c>
    </row>
    <row r="191" spans="1:4" x14ac:dyDescent="0.35">
      <c r="A191" s="1">
        <f t="shared" si="18"/>
        <v>44233</v>
      </c>
      <c r="B191">
        <v>5199</v>
      </c>
      <c r="C191">
        <v>1147</v>
      </c>
      <c r="D191">
        <v>6346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3CF1-8056-47E5-B16A-FD4FFA73B0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67BF13-26DB-456A-964F-7AC1EB64EF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2021-02-07T19:29:34Z</dcterms:created>
  <dcterms:modified xsi:type="dcterms:W3CDTF">2021-02-07T19:57:48Z</dcterms:modified>
</cp:coreProperties>
</file>