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zana.mucka\Documents\GitHub\corona\SEIR_2_wave\data\calibration\"/>
    </mc:Choice>
  </mc:AlternateContent>
  <xr:revisionPtr revIDLastSave="0" documentId="13_ncr:1_{DC048DB7-94F4-4858-A1D2-D6550DF729F5}" xr6:coauthVersionLast="45" xr6:coauthVersionMax="45" xr10:uidLastSave="{00000000-0000-0000-0000-000000000000}"/>
  <bookViews>
    <workbookView xWindow="-108" yWindow="-108" windowWidth="23256" windowHeight="12576" xr2:uid="{F3AC7060-A9B3-4E26-A3CD-19F4D040BF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F35" i="1" l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3" i="1"/>
  <c r="I4" i="1"/>
</calcChain>
</file>

<file path=xl/sharedStrings.xml><?xml version="1.0" encoding="utf-8"?>
<sst xmlns="http://schemas.openxmlformats.org/spreadsheetml/2006/main" count="9" uniqueCount="9">
  <si>
    <t>day</t>
  </si>
  <si>
    <t>P_H_Y</t>
  </si>
  <si>
    <t>P_H_O</t>
  </si>
  <si>
    <t>P_R_Y</t>
  </si>
  <si>
    <t>P_D_Y</t>
  </si>
  <si>
    <t>P_C_Y</t>
  </si>
  <si>
    <t>P_R_O</t>
  </si>
  <si>
    <t>P_D_O</t>
  </si>
  <si>
    <t>P_C_O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</si>
</sst>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86C8-3948-4735-8EEA-FEE871CF55A1}">
  <dimension ref="A1:I35"/>
  <sheetViews>
    <sheetView tabSelected="1" topLeftCell="A26" workbookViewId="0">
      <selection activeCell="A36" sqref="A36:XFD5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0</v>
      </c>
      <c r="B2">
        <v>0.12</v>
      </c>
      <c r="C2">
        <v>2.5499999999999998</v>
      </c>
      <c r="D2">
        <v>0</v>
      </c>
      <c r="E2">
        <v>1.0999999999999999E-2</v>
      </c>
      <c r="F2">
        <v>0</v>
      </c>
      <c r="G2">
        <v>0</v>
      </c>
      <c r="H2">
        <v>2.1999999999999999E-2</v>
      </c>
      <c r="I2">
        <v>0</v>
      </c>
    </row>
    <row r="3" spans="1:9" x14ac:dyDescent="0.3">
      <c r="A3">
        <v>1</v>
      </c>
      <c r="B3">
        <v>0.18</v>
      </c>
      <c r="C3">
        <v>3.58</v>
      </c>
      <c r="D3">
        <v>0.109</v>
      </c>
      <c r="E3">
        <v>2.3E-2</v>
      </c>
      <c r="F3">
        <f>1-E3-D3</f>
        <v>0.86799999999999999</v>
      </c>
      <c r="G3">
        <v>5.8000000000000003E-2</v>
      </c>
      <c r="H3">
        <v>5.1999999999999998E-2</v>
      </c>
      <c r="I3">
        <f t="shared" ref="I3" si="0">1-H3-G3</f>
        <v>0.8899999999999999</v>
      </c>
    </row>
    <row r="4" spans="1:9" x14ac:dyDescent="0.3">
      <c r="A4">
        <f t="shared" ref="A4:A35" si="1">A3+1</f>
        <v>2</v>
      </c>
      <c r="B4">
        <v>0.23</v>
      </c>
      <c r="C4">
        <v>4.17</v>
      </c>
      <c r="D4">
        <v>0.17199999999999999</v>
      </c>
      <c r="E4">
        <v>3.2000000000000001E-2</v>
      </c>
      <c r="F4">
        <f>1-E4-D4</f>
        <v>0.79600000000000004</v>
      </c>
      <c r="G4">
        <v>0.108</v>
      </c>
      <c r="H4">
        <v>8.1000000000000003E-2</v>
      </c>
      <c r="I4">
        <f>1-H4-G4</f>
        <v>0.81100000000000005</v>
      </c>
    </row>
    <row r="5" spans="1:9" x14ac:dyDescent="0.3">
      <c r="A5">
        <f t="shared" si="1"/>
        <v>3</v>
      </c>
      <c r="B5">
        <v>0.26</v>
      </c>
      <c r="C5">
        <v>4.83</v>
      </c>
      <c r="D5">
        <v>0.217</v>
      </c>
      <c r="E5">
        <v>4.1000000000000002E-2</v>
      </c>
      <c r="F5">
        <f t="shared" ref="F5:F35" si="2">1-E5-D5</f>
        <v>0.74199999999999999</v>
      </c>
      <c r="G5">
        <v>0.14499999999999999</v>
      </c>
      <c r="H5">
        <v>0.113</v>
      </c>
      <c r="I5">
        <f t="shared" ref="I5:I35" si="3">1-H5-G5</f>
        <v>0.74199999999999999</v>
      </c>
    </row>
    <row r="6" spans="1:9" x14ac:dyDescent="0.3">
      <c r="A6">
        <f t="shared" si="1"/>
        <v>4</v>
      </c>
      <c r="B6">
        <v>0.28999999999999998</v>
      </c>
      <c r="C6">
        <v>5.67</v>
      </c>
      <c r="D6">
        <v>0.27300000000000002</v>
      </c>
      <c r="E6">
        <v>4.4999999999999998E-2</v>
      </c>
      <c r="F6">
        <f t="shared" si="2"/>
        <v>0.68199999999999994</v>
      </c>
      <c r="G6">
        <v>0.17499999999999999</v>
      </c>
      <c r="H6">
        <v>0.13400000000000001</v>
      </c>
      <c r="I6">
        <f t="shared" si="3"/>
        <v>0.69100000000000006</v>
      </c>
    </row>
    <row r="7" spans="1:9" x14ac:dyDescent="0.3">
      <c r="A7">
        <f t="shared" si="1"/>
        <v>5</v>
      </c>
      <c r="B7">
        <v>0.33</v>
      </c>
      <c r="C7">
        <v>6.07</v>
      </c>
      <c r="D7">
        <v>0.30299999999999999</v>
      </c>
      <c r="E7">
        <v>0.05</v>
      </c>
      <c r="F7">
        <f t="shared" si="2"/>
        <v>0.64700000000000002</v>
      </c>
      <c r="G7">
        <v>0.20399999999999999</v>
      </c>
      <c r="H7">
        <v>0.152</v>
      </c>
      <c r="I7">
        <f t="shared" si="3"/>
        <v>0.64400000000000002</v>
      </c>
    </row>
    <row r="8" spans="1:9" x14ac:dyDescent="0.3">
      <c r="A8">
        <f t="shared" si="1"/>
        <v>6</v>
      </c>
      <c r="B8">
        <v>0.36</v>
      </c>
      <c r="C8">
        <v>6.48</v>
      </c>
      <c r="D8">
        <v>0.38700000000000001</v>
      </c>
      <c r="E8">
        <v>6.0999999999999999E-2</v>
      </c>
      <c r="F8">
        <f t="shared" si="2"/>
        <v>0.55200000000000005</v>
      </c>
      <c r="G8">
        <v>0.22800000000000001</v>
      </c>
      <c r="H8">
        <v>0.17799999999999999</v>
      </c>
      <c r="I8">
        <f t="shared" si="3"/>
        <v>0.59400000000000008</v>
      </c>
    </row>
    <row r="9" spans="1:9" x14ac:dyDescent="0.3">
      <c r="A9">
        <f t="shared" si="1"/>
        <v>7</v>
      </c>
      <c r="B9">
        <v>0.38</v>
      </c>
      <c r="C9">
        <v>6.82</v>
      </c>
      <c r="D9">
        <v>0.44900000000000001</v>
      </c>
      <c r="E9">
        <v>6.0999999999999999E-2</v>
      </c>
      <c r="F9">
        <f t="shared" si="2"/>
        <v>0.49000000000000005</v>
      </c>
      <c r="G9">
        <v>0.26900000000000002</v>
      </c>
      <c r="H9">
        <v>0.20599999999999999</v>
      </c>
      <c r="I9">
        <f t="shared" si="3"/>
        <v>0.52500000000000002</v>
      </c>
    </row>
    <row r="10" spans="1:9" x14ac:dyDescent="0.3">
      <c r="A10">
        <f t="shared" si="1"/>
        <v>8</v>
      </c>
      <c r="B10">
        <v>0.4</v>
      </c>
      <c r="C10">
        <v>7.15</v>
      </c>
      <c r="D10">
        <v>0.47299999999999998</v>
      </c>
      <c r="E10">
        <v>6.0999999999999999E-2</v>
      </c>
      <c r="F10">
        <f t="shared" si="2"/>
        <v>0.46600000000000008</v>
      </c>
      <c r="G10">
        <v>0.28999999999999998</v>
      </c>
      <c r="H10">
        <v>0.23</v>
      </c>
      <c r="I10">
        <f t="shared" si="3"/>
        <v>0.48000000000000004</v>
      </c>
    </row>
    <row r="11" spans="1:9" x14ac:dyDescent="0.3">
      <c r="A11">
        <f t="shared" si="1"/>
        <v>9</v>
      </c>
      <c r="B11">
        <v>0.41</v>
      </c>
      <c r="C11">
        <v>7.37</v>
      </c>
      <c r="D11">
        <v>0.503</v>
      </c>
      <c r="E11">
        <v>6.7000000000000004E-2</v>
      </c>
      <c r="F11">
        <f t="shared" si="2"/>
        <v>0.43000000000000005</v>
      </c>
      <c r="G11">
        <v>0.31900000000000001</v>
      </c>
      <c r="H11">
        <v>0.24199999999999999</v>
      </c>
      <c r="I11">
        <f t="shared" si="3"/>
        <v>0.439</v>
      </c>
    </row>
    <row r="12" spans="1:9" x14ac:dyDescent="0.3">
      <c r="A12">
        <f t="shared" si="1"/>
        <v>10</v>
      </c>
      <c r="B12">
        <v>0.42</v>
      </c>
      <c r="C12">
        <v>7.48</v>
      </c>
      <c r="D12">
        <v>0.51</v>
      </c>
      <c r="E12">
        <v>6.7000000000000004E-2</v>
      </c>
      <c r="F12">
        <f t="shared" si="2"/>
        <v>0.42300000000000004</v>
      </c>
      <c r="G12">
        <v>0.33600000000000002</v>
      </c>
      <c r="H12">
        <v>0.253</v>
      </c>
      <c r="I12">
        <f t="shared" si="3"/>
        <v>0.41099999999999998</v>
      </c>
    </row>
    <row r="13" spans="1:9" x14ac:dyDescent="0.3">
      <c r="A13">
        <f t="shared" si="1"/>
        <v>11</v>
      </c>
      <c r="B13">
        <v>0.44</v>
      </c>
      <c r="C13">
        <v>7.63</v>
      </c>
      <c r="D13">
        <v>0.55800000000000005</v>
      </c>
      <c r="E13">
        <v>6.7000000000000004E-2</v>
      </c>
      <c r="F13">
        <f t="shared" si="2"/>
        <v>0.375</v>
      </c>
      <c r="G13">
        <v>0.37</v>
      </c>
      <c r="H13">
        <v>0.26600000000000001</v>
      </c>
      <c r="I13">
        <f t="shared" si="3"/>
        <v>0.36399999999999999</v>
      </c>
    </row>
    <row r="14" spans="1:9" x14ac:dyDescent="0.3">
      <c r="A14">
        <f t="shared" si="1"/>
        <v>12</v>
      </c>
      <c r="B14">
        <v>0.45</v>
      </c>
      <c r="C14">
        <v>7.74</v>
      </c>
      <c r="D14">
        <v>0.61799999999999999</v>
      </c>
      <c r="E14">
        <v>6.7000000000000004E-2</v>
      </c>
      <c r="F14">
        <f t="shared" si="2"/>
        <v>0.31500000000000006</v>
      </c>
      <c r="G14">
        <v>0.39600000000000002</v>
      </c>
      <c r="H14">
        <v>0.28199999999999997</v>
      </c>
      <c r="I14">
        <f t="shared" si="3"/>
        <v>0.32199999999999995</v>
      </c>
    </row>
    <row r="15" spans="1:9" x14ac:dyDescent="0.3">
      <c r="A15">
        <f t="shared" si="1"/>
        <v>13</v>
      </c>
      <c r="B15">
        <v>0.45</v>
      </c>
      <c r="C15">
        <v>7.84</v>
      </c>
      <c r="D15">
        <v>0.626</v>
      </c>
      <c r="E15">
        <v>7.4999999999999997E-2</v>
      </c>
      <c r="F15">
        <f t="shared" si="2"/>
        <v>0.29900000000000004</v>
      </c>
      <c r="G15">
        <v>0.41299999999999998</v>
      </c>
      <c r="H15">
        <v>0.28899999999999998</v>
      </c>
      <c r="I15">
        <f t="shared" si="3"/>
        <v>0.2980000000000001</v>
      </c>
    </row>
    <row r="16" spans="1:9" x14ac:dyDescent="0.3">
      <c r="A16">
        <f t="shared" si="1"/>
        <v>14</v>
      </c>
      <c r="B16">
        <v>0.46</v>
      </c>
      <c r="C16">
        <v>7.86</v>
      </c>
      <c r="D16">
        <v>0.64200000000000002</v>
      </c>
      <c r="E16">
        <v>7.4999999999999997E-2</v>
      </c>
      <c r="F16">
        <f t="shared" si="2"/>
        <v>0.28300000000000003</v>
      </c>
      <c r="G16">
        <v>0.42299999999999999</v>
      </c>
      <c r="H16">
        <v>0.29199999999999998</v>
      </c>
      <c r="I16">
        <f t="shared" si="3"/>
        <v>0.28499999999999998</v>
      </c>
    </row>
    <row r="17" spans="1:9" x14ac:dyDescent="0.3">
      <c r="A17">
        <f t="shared" si="1"/>
        <v>15</v>
      </c>
      <c r="B17">
        <v>0.46</v>
      </c>
      <c r="C17">
        <v>8</v>
      </c>
      <c r="D17">
        <v>0.65900000000000003</v>
      </c>
      <c r="E17">
        <v>9.1999999999999998E-2</v>
      </c>
      <c r="F17">
        <f t="shared" si="2"/>
        <v>0.249</v>
      </c>
      <c r="G17">
        <v>0.44700000000000001</v>
      </c>
      <c r="H17">
        <v>0.308</v>
      </c>
      <c r="I17">
        <f t="shared" si="3"/>
        <v>0.24499999999999994</v>
      </c>
    </row>
    <row r="18" spans="1:9" x14ac:dyDescent="0.3">
      <c r="A18">
        <f t="shared" si="1"/>
        <v>16</v>
      </c>
      <c r="B18">
        <v>0.46</v>
      </c>
      <c r="C18">
        <v>8.0299999999999994</v>
      </c>
      <c r="D18">
        <v>0.69599999999999995</v>
      </c>
      <c r="E18">
        <v>9.1999999999999998E-2</v>
      </c>
      <c r="F18">
        <f t="shared" si="2"/>
        <v>0.21200000000000008</v>
      </c>
      <c r="G18">
        <v>0.46</v>
      </c>
      <c r="H18">
        <v>0.316</v>
      </c>
      <c r="I18">
        <f>1-H18-G18</f>
        <v>0.22399999999999992</v>
      </c>
    </row>
    <row r="19" spans="1:9" x14ac:dyDescent="0.3">
      <c r="A19">
        <f t="shared" si="1"/>
        <v>17</v>
      </c>
      <c r="B19">
        <v>0.47</v>
      </c>
      <c r="C19">
        <v>8.06</v>
      </c>
      <c r="D19">
        <v>0.71599999999999997</v>
      </c>
      <c r="E19">
        <v>9.1999999999999998E-2</v>
      </c>
      <c r="F19">
        <f t="shared" si="2"/>
        <v>0.19200000000000006</v>
      </c>
      <c r="G19">
        <v>0.47299999999999998</v>
      </c>
      <c r="H19">
        <v>0.32100000000000001</v>
      </c>
      <c r="I19">
        <f t="shared" si="3"/>
        <v>0.20600000000000007</v>
      </c>
    </row>
    <row r="20" spans="1:9" x14ac:dyDescent="0.3">
      <c r="A20">
        <f t="shared" si="1"/>
        <v>18</v>
      </c>
      <c r="B20">
        <v>0.47</v>
      </c>
      <c r="C20">
        <v>8.06</v>
      </c>
      <c r="D20">
        <v>0.73799999999999999</v>
      </c>
      <c r="E20">
        <v>9.1999999999999998E-2</v>
      </c>
      <c r="F20">
        <f t="shared" si="2"/>
        <v>0.17000000000000004</v>
      </c>
      <c r="G20">
        <v>0.501</v>
      </c>
      <c r="H20">
        <v>0.32100000000000001</v>
      </c>
      <c r="I20">
        <f t="shared" si="3"/>
        <v>0.17800000000000005</v>
      </c>
    </row>
    <row r="21" spans="1:9" x14ac:dyDescent="0.3">
      <c r="A21">
        <f t="shared" si="1"/>
        <v>19</v>
      </c>
      <c r="B21">
        <v>0.47</v>
      </c>
      <c r="C21">
        <v>8.1</v>
      </c>
      <c r="D21">
        <v>0.76</v>
      </c>
      <c r="E21">
        <v>0.10299999999999999</v>
      </c>
      <c r="F21">
        <f t="shared" si="2"/>
        <v>0.13700000000000001</v>
      </c>
      <c r="G21">
        <v>0.53800000000000003</v>
      </c>
      <c r="H21">
        <v>0.32600000000000001</v>
      </c>
      <c r="I21">
        <f t="shared" si="3"/>
        <v>0.1359999999999999</v>
      </c>
    </row>
    <row r="22" spans="1:9" x14ac:dyDescent="0.3">
      <c r="A22">
        <f t="shared" si="1"/>
        <v>20</v>
      </c>
      <c r="B22">
        <v>0.47</v>
      </c>
      <c r="C22">
        <v>8.1300000000000008</v>
      </c>
      <c r="D22">
        <v>0.77400000000000002</v>
      </c>
      <c r="E22">
        <v>0.10299999999999999</v>
      </c>
      <c r="F22">
        <f t="shared" si="2"/>
        <v>0.123</v>
      </c>
      <c r="G22">
        <v>0.54900000000000004</v>
      </c>
      <c r="H22">
        <v>0.33100000000000002</v>
      </c>
      <c r="I22">
        <f t="shared" si="3"/>
        <v>0.12</v>
      </c>
    </row>
    <row r="23" spans="1:9" x14ac:dyDescent="0.3">
      <c r="A23">
        <f t="shared" si="1"/>
        <v>21</v>
      </c>
      <c r="B23">
        <v>0.47</v>
      </c>
      <c r="C23">
        <v>8.17</v>
      </c>
      <c r="D23">
        <v>0.78800000000000003</v>
      </c>
      <c r="E23">
        <v>0.10299999999999999</v>
      </c>
      <c r="F23">
        <f t="shared" si="2"/>
        <v>0.10899999999999999</v>
      </c>
      <c r="G23">
        <v>0.55500000000000005</v>
      </c>
      <c r="H23">
        <v>0.33700000000000002</v>
      </c>
      <c r="I23">
        <f t="shared" si="3"/>
        <v>0.10799999999999998</v>
      </c>
    </row>
    <row r="24" spans="1:9" x14ac:dyDescent="0.3">
      <c r="A24">
        <f t="shared" si="1"/>
        <v>22</v>
      </c>
      <c r="B24">
        <v>0.47</v>
      </c>
      <c r="C24">
        <v>8.17</v>
      </c>
      <c r="D24">
        <v>0.80100000000000005</v>
      </c>
      <c r="E24">
        <v>0.10299999999999999</v>
      </c>
      <c r="F24">
        <f t="shared" si="2"/>
        <v>9.5999999999999974E-2</v>
      </c>
      <c r="G24">
        <v>0.55500000000000005</v>
      </c>
      <c r="H24">
        <v>0.33700000000000002</v>
      </c>
      <c r="I24">
        <f t="shared" si="3"/>
        <v>0.10799999999999998</v>
      </c>
    </row>
    <row r="25" spans="1:9" x14ac:dyDescent="0.3">
      <c r="A25">
        <f t="shared" si="1"/>
        <v>23</v>
      </c>
      <c r="B25">
        <v>0.47</v>
      </c>
      <c r="C25">
        <v>8.17</v>
      </c>
      <c r="D25">
        <v>0.81499999999999995</v>
      </c>
      <c r="E25">
        <v>0.10299999999999999</v>
      </c>
      <c r="F25">
        <f t="shared" si="2"/>
        <v>8.2000000000000073E-2</v>
      </c>
      <c r="G25">
        <v>0.55500000000000005</v>
      </c>
      <c r="H25">
        <v>0.33700000000000002</v>
      </c>
      <c r="I25">
        <f t="shared" si="3"/>
        <v>0.10799999999999998</v>
      </c>
    </row>
    <row r="26" spans="1:9" x14ac:dyDescent="0.3">
      <c r="A26">
        <f t="shared" si="1"/>
        <v>24</v>
      </c>
      <c r="B26">
        <v>0.48</v>
      </c>
      <c r="C26">
        <v>8.17</v>
      </c>
      <c r="D26">
        <v>0.81499999999999995</v>
      </c>
      <c r="E26">
        <v>0.11700000000000001</v>
      </c>
      <c r="F26">
        <f t="shared" si="2"/>
        <v>6.800000000000006E-2</v>
      </c>
      <c r="G26">
        <v>0.56599999999999995</v>
      </c>
      <c r="H26">
        <v>0.34300000000000003</v>
      </c>
      <c r="I26">
        <f t="shared" si="3"/>
        <v>9.1000000000000081E-2</v>
      </c>
    </row>
    <row r="27" spans="1:9" x14ac:dyDescent="0.3">
      <c r="A27">
        <f t="shared" si="1"/>
        <v>25</v>
      </c>
      <c r="B27">
        <v>0.48</v>
      </c>
      <c r="C27">
        <v>8.17</v>
      </c>
      <c r="D27">
        <v>0.81499999999999995</v>
      </c>
      <c r="E27">
        <v>0.11700000000000001</v>
      </c>
      <c r="F27">
        <f t="shared" si="2"/>
        <v>6.800000000000006E-2</v>
      </c>
      <c r="G27">
        <v>0.57299999999999995</v>
      </c>
      <c r="H27">
        <v>0.34899999999999998</v>
      </c>
      <c r="I27">
        <f t="shared" si="3"/>
        <v>7.8000000000000069E-2</v>
      </c>
    </row>
    <row r="28" spans="1:9" x14ac:dyDescent="0.3">
      <c r="A28">
        <f t="shared" si="1"/>
        <v>26</v>
      </c>
      <c r="B28">
        <v>0.48</v>
      </c>
      <c r="C28">
        <v>8.17</v>
      </c>
      <c r="D28">
        <v>0.81499999999999995</v>
      </c>
      <c r="E28">
        <v>0.11700000000000001</v>
      </c>
      <c r="F28">
        <f t="shared" si="2"/>
        <v>6.800000000000006E-2</v>
      </c>
      <c r="G28">
        <v>0.57899999999999996</v>
      </c>
      <c r="H28">
        <v>0.36899999999999999</v>
      </c>
      <c r="I28">
        <f t="shared" si="3"/>
        <v>5.2000000000000046E-2</v>
      </c>
    </row>
    <row r="29" spans="1:9" x14ac:dyDescent="0.3">
      <c r="A29">
        <f t="shared" si="1"/>
        <v>27</v>
      </c>
      <c r="B29">
        <v>0.48</v>
      </c>
      <c r="C29">
        <v>8.17</v>
      </c>
      <c r="D29">
        <v>0.81499999999999995</v>
      </c>
      <c r="E29">
        <v>0.11700000000000001</v>
      </c>
      <c r="F29">
        <f t="shared" si="2"/>
        <v>6.800000000000006E-2</v>
      </c>
      <c r="G29">
        <v>0.57899999999999996</v>
      </c>
      <c r="H29">
        <v>0.38200000000000001</v>
      </c>
      <c r="I29">
        <f t="shared" si="3"/>
        <v>3.9000000000000035E-2</v>
      </c>
    </row>
    <row r="30" spans="1:9" x14ac:dyDescent="0.3">
      <c r="A30">
        <f t="shared" si="1"/>
        <v>28</v>
      </c>
      <c r="B30">
        <v>0.48</v>
      </c>
      <c r="C30">
        <v>8.17</v>
      </c>
      <c r="D30">
        <v>0.81499999999999995</v>
      </c>
      <c r="E30">
        <v>0.11700000000000001</v>
      </c>
      <c r="F30">
        <f t="shared" si="2"/>
        <v>6.800000000000006E-2</v>
      </c>
      <c r="G30">
        <v>0.57899999999999996</v>
      </c>
      <c r="H30">
        <v>0.38200000000000001</v>
      </c>
      <c r="I30">
        <f t="shared" si="3"/>
        <v>3.9000000000000035E-2</v>
      </c>
    </row>
    <row r="31" spans="1:9" x14ac:dyDescent="0.3">
      <c r="A31">
        <f t="shared" si="1"/>
        <v>29</v>
      </c>
      <c r="B31">
        <v>0.48</v>
      </c>
      <c r="C31">
        <v>8.17</v>
      </c>
      <c r="D31">
        <v>0.81499999999999995</v>
      </c>
      <c r="E31">
        <v>0.11700000000000001</v>
      </c>
      <c r="F31">
        <f t="shared" si="2"/>
        <v>6.800000000000006E-2</v>
      </c>
      <c r="G31">
        <v>0.57899999999999996</v>
      </c>
      <c r="H31">
        <v>0.38200000000000001</v>
      </c>
      <c r="I31">
        <f t="shared" si="3"/>
        <v>3.9000000000000035E-2</v>
      </c>
    </row>
    <row r="32" spans="1:9" x14ac:dyDescent="0.3">
      <c r="A32">
        <f t="shared" si="1"/>
        <v>30</v>
      </c>
      <c r="B32">
        <v>0.48</v>
      </c>
      <c r="C32">
        <v>8.17</v>
      </c>
      <c r="D32">
        <v>0.81499999999999995</v>
      </c>
      <c r="E32">
        <v>0.13100000000000001</v>
      </c>
      <c r="F32">
        <f t="shared" si="2"/>
        <v>5.4000000000000048E-2</v>
      </c>
      <c r="G32">
        <v>0.58599999999999997</v>
      </c>
      <c r="H32">
        <v>0.38200000000000001</v>
      </c>
      <c r="I32">
        <f t="shared" si="3"/>
        <v>3.2000000000000028E-2</v>
      </c>
    </row>
    <row r="33" spans="1:9" x14ac:dyDescent="0.3">
      <c r="A33">
        <f t="shared" si="1"/>
        <v>31</v>
      </c>
      <c r="B33">
        <v>0.48</v>
      </c>
      <c r="C33">
        <v>8.17</v>
      </c>
      <c r="D33">
        <v>0.82899999999999996</v>
      </c>
      <c r="E33">
        <v>0.13100000000000001</v>
      </c>
      <c r="F33">
        <f t="shared" si="2"/>
        <v>4.0000000000000036E-2</v>
      </c>
      <c r="G33">
        <v>0.58599999999999997</v>
      </c>
      <c r="H33">
        <v>0.38200000000000001</v>
      </c>
      <c r="I33">
        <f t="shared" si="3"/>
        <v>3.2000000000000028E-2</v>
      </c>
    </row>
    <row r="34" spans="1:9" x14ac:dyDescent="0.3">
      <c r="A34">
        <f t="shared" si="1"/>
        <v>32</v>
      </c>
      <c r="B34">
        <v>0.48</v>
      </c>
      <c r="C34">
        <v>8.17</v>
      </c>
      <c r="D34">
        <v>0.84199999999999997</v>
      </c>
      <c r="E34">
        <v>0.13100000000000001</v>
      </c>
      <c r="F34">
        <f t="shared" si="2"/>
        <v>2.7000000000000024E-2</v>
      </c>
      <c r="G34">
        <v>0.59199999999999997</v>
      </c>
      <c r="H34">
        <v>0.38800000000000001</v>
      </c>
      <c r="I34">
        <f t="shared" si="3"/>
        <v>2.0000000000000018E-2</v>
      </c>
    </row>
    <row r="35" spans="1:9" x14ac:dyDescent="0.3">
      <c r="A35">
        <f t="shared" si="1"/>
        <v>33</v>
      </c>
      <c r="B35">
        <v>0.48</v>
      </c>
      <c r="C35">
        <v>8.17</v>
      </c>
      <c r="D35">
        <v>0.84199999999999997</v>
      </c>
      <c r="E35">
        <v>0.13100000000000001</v>
      </c>
      <c r="F35">
        <f t="shared" si="2"/>
        <v>2.7000000000000024E-2</v>
      </c>
      <c r="G35">
        <v>0.59199999999999997</v>
      </c>
      <c r="H35">
        <v>0.39500000000000002</v>
      </c>
      <c r="I35">
        <f t="shared" si="3"/>
        <v>1.3000000000000012E-2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Múčka</dc:creator>
  <cp:lastModifiedBy>Zuzana Mucka</cp:lastModifiedBy>
  <dcterms:created xsi:type="dcterms:W3CDTF">2021-01-30T21:13:32Z</dcterms:created>
  <dcterms:modified xsi:type="dcterms:W3CDTF">2021-02-12T20:51:23Z</dcterms:modified>
</cp:coreProperties>
</file>