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y\UNI\II\algorithms &amp; data structures\report2 structures\"/>
    </mc:Choice>
  </mc:AlternateContent>
  <bookViews>
    <workbookView xWindow="0" yWindow="0" windowWidth="28800" windowHeight="14385" activeTab="3"/>
  </bookViews>
  <sheets>
    <sheet name="linked list" sheetId="8" r:id="rId1"/>
    <sheet name="BST" sheetId="4" r:id="rId2"/>
    <sheet name="BBST" sheetId="3" r:id="rId3"/>
    <sheet name="INSERT" sheetId="5" r:id="rId4"/>
    <sheet name="DELETE" sheetId="7" r:id="rId5"/>
    <sheet name="SEARCH" sheetId="6" r:id="rId6"/>
  </sheets>
  <definedNames>
    <definedName name="DaneZewnętrzne_1" localSheetId="2" hidden="1">BBST!#REF!</definedName>
    <definedName name="DaneZewnętrzne_1" localSheetId="1" hidden="1">BST!#REF!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Zapytanie — aaa" description="Połączenie z zapytaniem „aaa” w skoroszycie." type="5" refreshedVersion="6" background="1">
    <dbPr connection="Provider=Microsoft.Mashup.OleDb.1;Data Source=$Workbook$;Location=aaa;Extended Properties=&quot;&quot;" command="SELECT * FROM [aaa]"/>
  </connection>
  <connection id="2" keepAlive="1" name="Zapytanie — BBST" description="Połączenie z zapytaniem „BBST” w skoroszycie." type="5" refreshedVersion="6" background="1">
    <dbPr connection="Provider=Microsoft.Mashup.OleDb.1;Data Source=$Workbook$;Location=BBST;Extended Properties=&quot;&quot;" command="SELECT * FROM [BBST]"/>
  </connection>
  <connection id="3" keepAlive="1" name="Zapytanie — BBSTv2" description="Połączenie z zapytaniem „BBSTv2” w skoroszycie." type="5" refreshedVersion="6" background="1">
    <dbPr connection="Provider=Microsoft.Mashup.OleDb.1;Data Source=$Workbook$;Location=BBSTv2;Extended Properties=&quot;&quot;" command="SELECT * FROM [BBSTv2]"/>
  </connection>
  <connection id="4" keepAlive="1" name="Zapytanie — BST" description="Połączenie z zapytaniem „BST” w skoroszycie." type="5" refreshedVersion="6" background="1">
    <dbPr connection="Provider=Microsoft.Mashup.OleDb.1;Data Source=$Workbook$;Location=BST;Extended Properties=&quot;&quot;" command="SELECT * FROM [BST]"/>
  </connection>
</connections>
</file>

<file path=xl/sharedStrings.xml><?xml version="1.0" encoding="utf-8"?>
<sst xmlns="http://schemas.openxmlformats.org/spreadsheetml/2006/main" count="24" uniqueCount="13">
  <si>
    <t>n</t>
  </si>
  <si>
    <t>insert</t>
  </si>
  <si>
    <t>search</t>
  </si>
  <si>
    <t>delete</t>
  </si>
  <si>
    <t>BBST insert</t>
  </si>
  <si>
    <t>BST insert</t>
  </si>
  <si>
    <t>list insert</t>
  </si>
  <si>
    <t>BST search</t>
  </si>
  <si>
    <t>BBST search</t>
  </si>
  <si>
    <t>list search</t>
  </si>
  <si>
    <t>BST delete</t>
  </si>
  <si>
    <t>BBST delete</t>
  </si>
  <si>
    <t>list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</si>
</sst>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1" xfId="0" applyNumberFormat="1" applyBorder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right" wrapText="1"/>
    </xf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linked list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473238259010727"/>
          <c:y val="0.13497088791848616"/>
          <c:w val="0.77853242482620721"/>
          <c:h val="0.71072304553633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'linked list'!$B$1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'linked list'!$A$2:$A$22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'linked list'!$B$2:$B$22</c:f>
              <c:numCache>
                <c:formatCode>0.0000</c:formatCode>
                <c:ptCount val="21"/>
                <c:pt idx="0">
                  <c:v>0</c:v>
                </c:pt>
                <c:pt idx="1">
                  <c:v>8.0000000000000004E-4</c:v>
                </c:pt>
                <c:pt idx="2">
                  <c:v>4.1999999999999997E-3</c:v>
                </c:pt>
                <c:pt idx="3">
                  <c:v>7.9000000000000008E-3</c:v>
                </c:pt>
                <c:pt idx="4">
                  <c:v>1.4999999999999999E-2</c:v>
                </c:pt>
                <c:pt idx="5">
                  <c:v>2.3900000000000001E-2</c:v>
                </c:pt>
                <c:pt idx="6">
                  <c:v>3.6600000000000001E-2</c:v>
                </c:pt>
                <c:pt idx="7">
                  <c:v>5.0999999999999997E-2</c:v>
                </c:pt>
                <c:pt idx="8">
                  <c:v>6.8199999999999997E-2</c:v>
                </c:pt>
                <c:pt idx="9">
                  <c:v>8.7099999999999997E-2</c:v>
                </c:pt>
                <c:pt idx="10">
                  <c:v>0.1115</c:v>
                </c:pt>
                <c:pt idx="11">
                  <c:v>0.26569999999999999</c:v>
                </c:pt>
                <c:pt idx="12">
                  <c:v>0.54590000000000005</c:v>
                </c:pt>
                <c:pt idx="13">
                  <c:v>0.95889999999999997</c:v>
                </c:pt>
                <c:pt idx="14">
                  <c:v>1.5726</c:v>
                </c:pt>
                <c:pt idx="15">
                  <c:v>2.3182999999999998</c:v>
                </c:pt>
                <c:pt idx="16">
                  <c:v>3.2810000000000001</c:v>
                </c:pt>
                <c:pt idx="17">
                  <c:v>4.4089999999999998</c:v>
                </c:pt>
                <c:pt idx="18">
                  <c:v>5.9279999999999999</c:v>
                </c:pt>
                <c:pt idx="19">
                  <c:v>8.7295999999999996</c:v>
                </c:pt>
                <c:pt idx="20">
                  <c:v>13.6135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7B-420F-B6F1-361EE13F70AC}"/>
            </c:ext>
          </c:extLst>
        </c:ser>
        <c:ser>
          <c:idx val="1"/>
          <c:order val="1"/>
          <c:tx>
            <c:strRef>
              <c:f>'linked list'!$C$1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'linked list'!$A$2:$A$22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'linked list'!$C$2:$C$22</c:f>
              <c:numCache>
                <c:formatCode>0.0000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8.6E-3</c:v>
                </c:pt>
                <c:pt idx="3">
                  <c:v>1.9099999999999999E-2</c:v>
                </c:pt>
                <c:pt idx="4">
                  <c:v>3.9100000000000003E-2</c:v>
                </c:pt>
                <c:pt idx="5">
                  <c:v>6.1800000000000001E-2</c:v>
                </c:pt>
                <c:pt idx="6">
                  <c:v>9.1200000000000003E-2</c:v>
                </c:pt>
                <c:pt idx="7">
                  <c:v>0.12770000000000001</c:v>
                </c:pt>
                <c:pt idx="8">
                  <c:v>0.16950000000000001</c:v>
                </c:pt>
                <c:pt idx="9">
                  <c:v>0.21709999999999999</c:v>
                </c:pt>
                <c:pt idx="10">
                  <c:v>0.27629999999999999</c:v>
                </c:pt>
                <c:pt idx="11">
                  <c:v>0.68030000000000002</c:v>
                </c:pt>
                <c:pt idx="12">
                  <c:v>1.5736000000000001</c:v>
                </c:pt>
                <c:pt idx="13">
                  <c:v>2.8816000000000002</c:v>
                </c:pt>
                <c:pt idx="14">
                  <c:v>4.6167999999999996</c:v>
                </c:pt>
                <c:pt idx="15">
                  <c:v>6.7403000000000004</c:v>
                </c:pt>
                <c:pt idx="16">
                  <c:v>9.2352000000000007</c:v>
                </c:pt>
                <c:pt idx="17">
                  <c:v>11.924899999999999</c:v>
                </c:pt>
                <c:pt idx="18">
                  <c:v>15.9689</c:v>
                </c:pt>
                <c:pt idx="19">
                  <c:v>22.8262</c:v>
                </c:pt>
                <c:pt idx="20">
                  <c:v>35.775199999999998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7B-420F-B6F1-361EE13F70AC}"/>
            </c:ext>
          </c:extLst>
        </c:ser>
        <c:ser>
          <c:idx val="2"/>
          <c:order val="2"/>
          <c:tx>
            <c:strRef>
              <c:f>'linked list'!$D$1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'linked list'!$A$2:$A$22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'linked list'!$D$2:$D$22</c:f>
              <c:numCache>
                <c:formatCode>0.0000</c:formatCode>
                <c:ptCount val="21"/>
                <c:pt idx="0">
                  <c:v>2.0000000000000001E-4</c:v>
                </c:pt>
                <c:pt idx="1">
                  <c:v>1E-3</c:v>
                </c:pt>
                <c:pt idx="2">
                  <c:v>4.4999999999999997E-3</c:v>
                </c:pt>
                <c:pt idx="3">
                  <c:v>9.7999999999999997E-3</c:v>
                </c:pt>
                <c:pt idx="4">
                  <c:v>1.9300000000000001E-2</c:v>
                </c:pt>
                <c:pt idx="5">
                  <c:v>3.0599999999999999E-2</c:v>
                </c:pt>
                <c:pt idx="6">
                  <c:v>4.5600000000000002E-2</c:v>
                </c:pt>
                <c:pt idx="7">
                  <c:v>6.3799999999999996E-2</c:v>
                </c:pt>
                <c:pt idx="8">
                  <c:v>8.4699999999999998E-2</c:v>
                </c:pt>
                <c:pt idx="9">
                  <c:v>0.1084</c:v>
                </c:pt>
                <c:pt idx="10">
                  <c:v>0.1414</c:v>
                </c:pt>
                <c:pt idx="11">
                  <c:v>0.33829999999999999</c:v>
                </c:pt>
                <c:pt idx="12">
                  <c:v>0.77829999999999999</c:v>
                </c:pt>
                <c:pt idx="13">
                  <c:v>1.3872</c:v>
                </c:pt>
                <c:pt idx="14">
                  <c:v>2.2502</c:v>
                </c:pt>
                <c:pt idx="15">
                  <c:v>3.3611</c:v>
                </c:pt>
                <c:pt idx="16">
                  <c:v>4.5400999999999998</c:v>
                </c:pt>
                <c:pt idx="17">
                  <c:v>5.8841000000000001</c:v>
                </c:pt>
                <c:pt idx="18">
                  <c:v>7.6172000000000004</c:v>
                </c:pt>
                <c:pt idx="19">
                  <c:v>11.6181</c:v>
                </c:pt>
                <c:pt idx="20">
                  <c:v>19.447900000000001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7B-420F-B6F1-361EE13F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5620608"/>
        <c:axId val="-1925630944"/>
      </c:scatterChart>
      <c:valAx>
        <c:axId val="-1925620608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25630944"/>
        <c:crosses val="autoZero"/>
        <c:crossBetween val="midCat"/>
      </c:valAx>
      <c:valAx>
        <c:axId val="-19256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256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84332661471591"/>
          <c:y val="0.25156327635804937"/>
          <c:w val="0.12604946229363287"/>
          <c:h val="0.189903432924959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BST!$B$2:$B$22</c:f>
              <c:numCache>
                <c:formatCode>0.00000</c:formatCode>
                <c:ptCount val="21"/>
                <c:pt idx="0">
                  <c:v>0</c:v>
                </c:pt>
                <c:pt idx="1">
                  <c:v>2.34E-4</c:v>
                </c:pt>
                <c:pt idx="2">
                  <c:v>3.8000000000000002E-4</c:v>
                </c:pt>
                <c:pt idx="3">
                  <c:v>5.8200000000000005E-4</c:v>
                </c:pt>
                <c:pt idx="4">
                  <c:v>8.2799999999999996E-4</c:v>
                </c:pt>
                <c:pt idx="5">
                  <c:v>9.7199999999999999E-4</c:v>
                </c:pt>
                <c:pt idx="6">
                  <c:v>1.3159999999999999E-3</c:v>
                </c:pt>
                <c:pt idx="7">
                  <c:v>1.5200000000000001E-3</c:v>
                </c:pt>
                <c:pt idx="8">
                  <c:v>1.8879999999999999E-3</c:v>
                </c:pt>
                <c:pt idx="9">
                  <c:v>1.9840000000000001E-3</c:v>
                </c:pt>
                <c:pt idx="10">
                  <c:v>2.2179999999999999E-3</c:v>
                </c:pt>
                <c:pt idx="11">
                  <c:v>3.6440000000000001E-3</c:v>
                </c:pt>
                <c:pt idx="12">
                  <c:v>4.8820000000000001E-3</c:v>
                </c:pt>
                <c:pt idx="13">
                  <c:v>6.4819999999999999E-3</c:v>
                </c:pt>
                <c:pt idx="14">
                  <c:v>7.9000000000000008E-3</c:v>
                </c:pt>
                <c:pt idx="15">
                  <c:v>9.7800000000000005E-3</c:v>
                </c:pt>
                <c:pt idx="16">
                  <c:v>1.1428000000000001E-2</c:v>
                </c:pt>
                <c:pt idx="17">
                  <c:v>1.3495999999999999E-2</c:v>
                </c:pt>
                <c:pt idx="18">
                  <c:v>1.5454000000000001E-2</c:v>
                </c:pt>
                <c:pt idx="19">
                  <c:v>1.932E-2</c:v>
                </c:pt>
                <c:pt idx="20">
                  <c:v>2.2754E-2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A9-4EEC-B267-6473687891A7}"/>
            </c:ext>
          </c:extLst>
        </c:ser>
        <c:ser>
          <c:idx val="1"/>
          <c:order val="1"/>
          <c:tx>
            <c:strRef>
              <c:f>BST!$C$1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BST!$C$2:$C$22</c:f>
              <c:numCache>
                <c:formatCode>0.00000</c:formatCode>
                <c:ptCount val="21"/>
                <c:pt idx="0">
                  <c:v>0</c:v>
                </c:pt>
                <c:pt idx="1">
                  <c:v>7.6000000000000004E-5</c:v>
                </c:pt>
                <c:pt idx="2">
                  <c:v>1.12E-4</c:v>
                </c:pt>
                <c:pt idx="3">
                  <c:v>2.22E-4</c:v>
                </c:pt>
                <c:pt idx="4">
                  <c:v>4.06E-4</c:v>
                </c:pt>
                <c:pt idx="5">
                  <c:v>5.8799999999999998E-4</c:v>
                </c:pt>
                <c:pt idx="6">
                  <c:v>6.6200000000000005E-4</c:v>
                </c:pt>
                <c:pt idx="7">
                  <c:v>7.0600000000000003E-4</c:v>
                </c:pt>
                <c:pt idx="8">
                  <c:v>8.5400000000000005E-4</c:v>
                </c:pt>
                <c:pt idx="9">
                  <c:v>1E-3</c:v>
                </c:pt>
                <c:pt idx="10">
                  <c:v>1.2340000000000001E-3</c:v>
                </c:pt>
                <c:pt idx="11">
                  <c:v>1.9919999999999998E-3</c:v>
                </c:pt>
                <c:pt idx="12">
                  <c:v>3.0899999999999999E-3</c:v>
                </c:pt>
                <c:pt idx="13">
                  <c:v>3.9360000000000003E-3</c:v>
                </c:pt>
                <c:pt idx="14">
                  <c:v>4.816E-3</c:v>
                </c:pt>
                <c:pt idx="15">
                  <c:v>5.8919999999999997E-3</c:v>
                </c:pt>
                <c:pt idx="16">
                  <c:v>6.9319999999999998E-3</c:v>
                </c:pt>
                <c:pt idx="17">
                  <c:v>7.9719999999999999E-3</c:v>
                </c:pt>
                <c:pt idx="18">
                  <c:v>9.2779999999999998E-3</c:v>
                </c:pt>
                <c:pt idx="19">
                  <c:v>1.204E-2</c:v>
                </c:pt>
                <c:pt idx="20">
                  <c:v>1.502E-2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A9-4EEC-B267-6473687891A7}"/>
            </c:ext>
          </c:extLst>
        </c:ser>
        <c:ser>
          <c:idx val="2"/>
          <c:order val="2"/>
          <c:tx>
            <c:strRef>
              <c:f>BST!$D$1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BST!$D$2:$D$22</c:f>
              <c:numCache>
                <c:formatCode>0.00000</c:formatCode>
                <c:ptCount val="21"/>
                <c:pt idx="0">
                  <c:v>3.1999999999999999E-5</c:v>
                </c:pt>
                <c:pt idx="1">
                  <c:v>9.3999999999999994E-5</c:v>
                </c:pt>
                <c:pt idx="2">
                  <c:v>2.7999999999999998E-4</c:v>
                </c:pt>
                <c:pt idx="3">
                  <c:v>5.3799999999999996E-4</c:v>
                </c:pt>
                <c:pt idx="4">
                  <c:v>7.18E-4</c:v>
                </c:pt>
                <c:pt idx="5">
                  <c:v>8.4999999999999995E-4</c:v>
                </c:pt>
                <c:pt idx="6">
                  <c:v>9.7799999999999992E-4</c:v>
                </c:pt>
                <c:pt idx="7">
                  <c:v>1.1659999999999999E-3</c:v>
                </c:pt>
                <c:pt idx="8">
                  <c:v>1.6000000000000001E-3</c:v>
                </c:pt>
                <c:pt idx="9">
                  <c:v>1.8680000000000001E-3</c:v>
                </c:pt>
                <c:pt idx="10">
                  <c:v>2.2680000000000001E-3</c:v>
                </c:pt>
                <c:pt idx="11">
                  <c:v>3.1120000000000002E-3</c:v>
                </c:pt>
                <c:pt idx="12">
                  <c:v>4.5100000000000001E-3</c:v>
                </c:pt>
                <c:pt idx="13">
                  <c:v>5.9839999999999997E-3</c:v>
                </c:pt>
                <c:pt idx="14">
                  <c:v>7.3379999999999999E-3</c:v>
                </c:pt>
                <c:pt idx="15">
                  <c:v>9.0279999999999996E-3</c:v>
                </c:pt>
                <c:pt idx="16">
                  <c:v>1.0305999999999999E-2</c:v>
                </c:pt>
                <c:pt idx="17">
                  <c:v>1.2468E-2</c:v>
                </c:pt>
                <c:pt idx="18">
                  <c:v>1.4298E-2</c:v>
                </c:pt>
                <c:pt idx="19">
                  <c:v>1.8176000000000001E-2</c:v>
                </c:pt>
                <c:pt idx="20">
                  <c:v>2.1482000000000001E-2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A9-4EEC-B267-64736878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58928"/>
        <c:axId val="-2060670896"/>
      </c:scatterChart>
      <c:valAx>
        <c:axId val="-2060658928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0670896"/>
        <c:crosses val="autoZero"/>
        <c:crossBetween val="midCat"/>
      </c:valAx>
      <c:valAx>
        <c:axId val="-2060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06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BBST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BBST!$B$1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BBST!$B$2:$B$22</c:f>
              <c:numCache>
                <c:formatCode>0.00000</c:formatCode>
                <c:ptCount val="21"/>
                <c:pt idx="0">
                  <c:v>0</c:v>
                </c:pt>
                <c:pt idx="1">
                  <c:v>3.4400000000000001E-4</c:v>
                </c:pt>
                <c:pt idx="2">
                  <c:v>5.9999999999999995E-4</c:v>
                </c:pt>
                <c:pt idx="3">
                  <c:v>8.7600000000000004E-4</c:v>
                </c:pt>
                <c:pt idx="4">
                  <c:v>1.168E-3</c:v>
                </c:pt>
                <c:pt idx="5">
                  <c:v>1.426E-3</c:v>
                </c:pt>
                <c:pt idx="6">
                  <c:v>1.812E-3</c:v>
                </c:pt>
                <c:pt idx="7">
                  <c:v>2.202E-3</c:v>
                </c:pt>
                <c:pt idx="8">
                  <c:v>2.6380000000000002E-3</c:v>
                </c:pt>
                <c:pt idx="9">
                  <c:v>2.944E-3</c:v>
                </c:pt>
                <c:pt idx="10">
                  <c:v>3.186E-3</c:v>
                </c:pt>
                <c:pt idx="11">
                  <c:v>5.4120000000000001E-3</c:v>
                </c:pt>
                <c:pt idx="12">
                  <c:v>7.8079999999999998E-3</c:v>
                </c:pt>
                <c:pt idx="13">
                  <c:v>9.75E-3</c:v>
                </c:pt>
                <c:pt idx="14">
                  <c:v>1.1691999999999999E-2</c:v>
                </c:pt>
                <c:pt idx="15">
                  <c:v>1.486E-2</c:v>
                </c:pt>
                <c:pt idx="16">
                  <c:v>1.6982000000000001E-2</c:v>
                </c:pt>
                <c:pt idx="17">
                  <c:v>1.9338000000000001E-2</c:v>
                </c:pt>
                <c:pt idx="18">
                  <c:v>2.1946E-2</c:v>
                </c:pt>
                <c:pt idx="19">
                  <c:v>2.8306000000000001E-2</c:v>
                </c:pt>
                <c:pt idx="20">
                  <c:v>3.3138000000000001E-2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4-4905-8B19-C7F2B09C36C4}"/>
            </c:ext>
          </c:extLst>
        </c:ser>
        <c:ser>
          <c:idx val="1"/>
          <c:order val="1"/>
          <c:tx>
            <c:strRef>
              <c:f>BBST!$C$1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BBST!$C$2:$C$22</c:f>
              <c:numCache>
                <c:formatCode>0.00000</c:formatCode>
                <c:ptCount val="21"/>
                <c:pt idx="0">
                  <c:v>0</c:v>
                </c:pt>
                <c:pt idx="1">
                  <c:v>7.7999999999999999E-5</c:v>
                </c:pt>
                <c:pt idx="2">
                  <c:v>9.0000000000000006E-5</c:v>
                </c:pt>
                <c:pt idx="3">
                  <c:v>2.8400000000000002E-4</c:v>
                </c:pt>
                <c:pt idx="4">
                  <c:v>3.48E-4</c:v>
                </c:pt>
                <c:pt idx="5">
                  <c:v>5.62E-4</c:v>
                </c:pt>
                <c:pt idx="6">
                  <c:v>6.1399999999999996E-4</c:v>
                </c:pt>
                <c:pt idx="7">
                  <c:v>6.2799999999999998E-4</c:v>
                </c:pt>
                <c:pt idx="8">
                  <c:v>7.4799999999999997E-4</c:v>
                </c:pt>
                <c:pt idx="9">
                  <c:v>9.3800000000000003E-4</c:v>
                </c:pt>
                <c:pt idx="10">
                  <c:v>1.124E-3</c:v>
                </c:pt>
                <c:pt idx="11">
                  <c:v>1.712E-3</c:v>
                </c:pt>
                <c:pt idx="12">
                  <c:v>2.6580000000000002E-3</c:v>
                </c:pt>
                <c:pt idx="13">
                  <c:v>3.4020000000000001E-3</c:v>
                </c:pt>
                <c:pt idx="14">
                  <c:v>4.3299999999999996E-3</c:v>
                </c:pt>
                <c:pt idx="15">
                  <c:v>4.9579999999999997E-3</c:v>
                </c:pt>
                <c:pt idx="16">
                  <c:v>5.934E-3</c:v>
                </c:pt>
                <c:pt idx="17">
                  <c:v>7.0159999999999997E-3</c:v>
                </c:pt>
                <c:pt idx="18">
                  <c:v>8.0280000000000004E-3</c:v>
                </c:pt>
                <c:pt idx="19">
                  <c:v>1.0083999999999999E-2</c:v>
                </c:pt>
                <c:pt idx="20">
                  <c:v>1.221E-2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4-4905-8B19-C7F2B09C36C4}"/>
            </c:ext>
          </c:extLst>
        </c:ser>
        <c:ser>
          <c:idx val="2"/>
          <c:order val="2"/>
          <c:tx>
            <c:strRef>
              <c:f>BBST!$D$1</c:f>
              <c:strCache>
                <c:ptCount val="1"/>
                <c:pt idx="0">
                  <c:v>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BBST!$A$2:$A$22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BBST!$D$2:$D$22</c:f>
              <c:numCache>
                <c:formatCode>0.00000</c:formatCode>
                <c:ptCount val="21"/>
                <c:pt idx="0">
                  <c:v>3.0000000000000001E-5</c:v>
                </c:pt>
                <c:pt idx="1">
                  <c:v>2.4399999999999999E-4</c:v>
                </c:pt>
                <c:pt idx="2">
                  <c:v>4.4999999999999999E-4</c:v>
                </c:pt>
                <c:pt idx="3">
                  <c:v>8.34E-4</c:v>
                </c:pt>
                <c:pt idx="4">
                  <c:v>1.1919999999999999E-3</c:v>
                </c:pt>
                <c:pt idx="5">
                  <c:v>1.444E-3</c:v>
                </c:pt>
                <c:pt idx="6">
                  <c:v>1.7440000000000001E-3</c:v>
                </c:pt>
                <c:pt idx="7">
                  <c:v>2.0400000000000001E-3</c:v>
                </c:pt>
                <c:pt idx="8">
                  <c:v>2.2000000000000001E-3</c:v>
                </c:pt>
                <c:pt idx="9">
                  <c:v>2.7139999999999998E-3</c:v>
                </c:pt>
                <c:pt idx="10">
                  <c:v>3.0200000000000001E-3</c:v>
                </c:pt>
                <c:pt idx="11">
                  <c:v>5.0660000000000002E-3</c:v>
                </c:pt>
                <c:pt idx="12">
                  <c:v>7.6360000000000004E-3</c:v>
                </c:pt>
                <c:pt idx="13">
                  <c:v>9.2820000000000003E-3</c:v>
                </c:pt>
                <c:pt idx="14">
                  <c:v>1.1382E-2</c:v>
                </c:pt>
                <c:pt idx="15">
                  <c:v>1.3952000000000001E-2</c:v>
                </c:pt>
                <c:pt idx="16">
                  <c:v>1.6538000000000001E-2</c:v>
                </c:pt>
                <c:pt idx="17">
                  <c:v>1.8773999999999999E-2</c:v>
                </c:pt>
                <c:pt idx="18">
                  <c:v>2.0996000000000001E-2</c:v>
                </c:pt>
                <c:pt idx="19">
                  <c:v>2.7692000000000001E-2</c:v>
                </c:pt>
                <c:pt idx="20">
                  <c:v>3.2472000000000001E-2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64-4905-8B19-C7F2B09C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41728"/>
        <c:axId val="-1758834112"/>
      </c:scatterChart>
      <c:valAx>
        <c:axId val="-1758841728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4112"/>
        <c:crosses val="autoZero"/>
        <c:crossBetween val="midCat"/>
      </c:valAx>
      <c:valAx>
        <c:axId val="-1758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001786180887865"/>
          <c:y val="0.14089268755935422"/>
          <c:w val="0.78396610156271318"/>
          <c:h val="0.70562846310877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BST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INSERT!$B$2:$B$22</c:f>
              <c:numCache>
                <c:formatCode>0.00000</c:formatCode>
                <c:ptCount val="21"/>
                <c:pt idx="0">
                  <c:v>0</c:v>
                </c:pt>
                <c:pt idx="1">
                  <c:v>2.34E-4</c:v>
                </c:pt>
                <c:pt idx="2">
                  <c:v>3.8000000000000002E-4</c:v>
                </c:pt>
                <c:pt idx="3">
                  <c:v>5.8200000000000005E-4</c:v>
                </c:pt>
                <c:pt idx="4">
                  <c:v>8.2799999999999996E-4</c:v>
                </c:pt>
                <c:pt idx="5">
                  <c:v>9.7199999999999999E-4</c:v>
                </c:pt>
                <c:pt idx="6">
                  <c:v>1.3159999999999999E-3</c:v>
                </c:pt>
                <c:pt idx="7">
                  <c:v>1.5200000000000001E-3</c:v>
                </c:pt>
                <c:pt idx="8">
                  <c:v>1.8879999999999999E-3</c:v>
                </c:pt>
                <c:pt idx="9">
                  <c:v>1.9840000000000001E-3</c:v>
                </c:pt>
                <c:pt idx="10">
                  <c:v>2.2179999999999999E-3</c:v>
                </c:pt>
                <c:pt idx="11">
                  <c:v>3.6440000000000001E-3</c:v>
                </c:pt>
                <c:pt idx="12">
                  <c:v>4.8820000000000001E-3</c:v>
                </c:pt>
                <c:pt idx="13">
                  <c:v>6.4819999999999999E-3</c:v>
                </c:pt>
                <c:pt idx="14">
                  <c:v>7.9000000000000008E-3</c:v>
                </c:pt>
                <c:pt idx="15">
                  <c:v>9.7800000000000005E-3</c:v>
                </c:pt>
                <c:pt idx="16">
                  <c:v>1.1428000000000001E-2</c:v>
                </c:pt>
                <c:pt idx="17">
                  <c:v>1.3495999999999999E-2</c:v>
                </c:pt>
                <c:pt idx="18">
                  <c:v>1.5454000000000001E-2</c:v>
                </c:pt>
                <c:pt idx="19">
                  <c:v>1.932E-2</c:v>
                </c:pt>
                <c:pt idx="20">
                  <c:v>2.2754E-2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B5-4895-AF8D-61871FB24151}"/>
            </c:ext>
          </c:extLst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BBST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INSERT!$C$2:$C$22</c:f>
              <c:numCache>
                <c:formatCode>0.00000</c:formatCode>
                <c:ptCount val="21"/>
                <c:pt idx="0">
                  <c:v>0</c:v>
                </c:pt>
                <c:pt idx="1">
                  <c:v>3.4400000000000001E-4</c:v>
                </c:pt>
                <c:pt idx="2">
                  <c:v>5.9999999999999995E-4</c:v>
                </c:pt>
                <c:pt idx="3">
                  <c:v>8.7600000000000004E-4</c:v>
                </c:pt>
                <c:pt idx="4">
                  <c:v>1.168E-3</c:v>
                </c:pt>
                <c:pt idx="5">
                  <c:v>1.426E-3</c:v>
                </c:pt>
                <c:pt idx="6">
                  <c:v>1.812E-3</c:v>
                </c:pt>
                <c:pt idx="7">
                  <c:v>2.202E-3</c:v>
                </c:pt>
                <c:pt idx="8">
                  <c:v>2.6380000000000002E-3</c:v>
                </c:pt>
                <c:pt idx="9">
                  <c:v>2.944E-3</c:v>
                </c:pt>
                <c:pt idx="10">
                  <c:v>3.186E-3</c:v>
                </c:pt>
                <c:pt idx="11">
                  <c:v>5.4120000000000001E-3</c:v>
                </c:pt>
                <c:pt idx="12">
                  <c:v>7.8079999999999998E-3</c:v>
                </c:pt>
                <c:pt idx="13">
                  <c:v>9.75E-3</c:v>
                </c:pt>
                <c:pt idx="14">
                  <c:v>1.1691999999999999E-2</c:v>
                </c:pt>
                <c:pt idx="15">
                  <c:v>1.486E-2</c:v>
                </c:pt>
                <c:pt idx="16">
                  <c:v>1.6982000000000001E-2</c:v>
                </c:pt>
                <c:pt idx="17">
                  <c:v>1.9338000000000001E-2</c:v>
                </c:pt>
                <c:pt idx="18">
                  <c:v>2.1946E-2</c:v>
                </c:pt>
                <c:pt idx="19">
                  <c:v>2.8306000000000001E-2</c:v>
                </c:pt>
                <c:pt idx="20">
                  <c:v>3.3138000000000001E-2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B5-4895-AF8D-61871FB2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27040"/>
        <c:axId val="-1758833568"/>
      </c:scatterChart>
      <c:valAx>
        <c:axId val="-1758827040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3568"/>
        <c:crosses val="autoZero"/>
        <c:crossBetween val="midCat"/>
      </c:valAx>
      <c:valAx>
        <c:axId val="-1758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83834672968996"/>
          <c:y val="0.20434902902094507"/>
          <c:w val="0.1880893697152122"/>
          <c:h val="0.13931986055922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66770779314963"/>
          <c:y val="0.13616005873715126"/>
          <c:w val="0.78997101138285042"/>
          <c:h val="0.71918756576132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BST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INSERT!$B$2:$B$22</c:f>
              <c:numCache>
                <c:formatCode>0.00000</c:formatCode>
                <c:ptCount val="21"/>
                <c:pt idx="0">
                  <c:v>0</c:v>
                </c:pt>
                <c:pt idx="1">
                  <c:v>2.34E-4</c:v>
                </c:pt>
                <c:pt idx="2">
                  <c:v>3.8000000000000002E-4</c:v>
                </c:pt>
                <c:pt idx="3">
                  <c:v>5.8200000000000005E-4</c:v>
                </c:pt>
                <c:pt idx="4">
                  <c:v>8.2799999999999996E-4</c:v>
                </c:pt>
                <c:pt idx="5">
                  <c:v>9.7199999999999999E-4</c:v>
                </c:pt>
                <c:pt idx="6">
                  <c:v>1.3159999999999999E-3</c:v>
                </c:pt>
                <c:pt idx="7">
                  <c:v>1.5200000000000001E-3</c:v>
                </c:pt>
                <c:pt idx="8">
                  <c:v>1.8879999999999999E-3</c:v>
                </c:pt>
                <c:pt idx="9">
                  <c:v>1.9840000000000001E-3</c:v>
                </c:pt>
                <c:pt idx="10">
                  <c:v>2.2179999999999999E-3</c:v>
                </c:pt>
                <c:pt idx="11">
                  <c:v>3.6440000000000001E-3</c:v>
                </c:pt>
                <c:pt idx="12">
                  <c:v>4.8820000000000001E-3</c:v>
                </c:pt>
                <c:pt idx="13">
                  <c:v>6.4819999999999999E-3</c:v>
                </c:pt>
                <c:pt idx="14">
                  <c:v>7.9000000000000008E-3</c:v>
                </c:pt>
                <c:pt idx="15">
                  <c:v>9.7800000000000005E-3</c:v>
                </c:pt>
                <c:pt idx="16">
                  <c:v>1.1428000000000001E-2</c:v>
                </c:pt>
                <c:pt idx="17">
                  <c:v>1.3495999999999999E-2</c:v>
                </c:pt>
                <c:pt idx="18">
                  <c:v>1.5454000000000001E-2</c:v>
                </c:pt>
                <c:pt idx="19">
                  <c:v>1.932E-2</c:v>
                </c:pt>
                <c:pt idx="20">
                  <c:v>2.2754E-2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0C-4411-BF9E-25B7740F9111}"/>
            </c:ext>
          </c:extLst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BBST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INSERT!$C$2:$C$22</c:f>
              <c:numCache>
                <c:formatCode>0.00000</c:formatCode>
                <c:ptCount val="21"/>
                <c:pt idx="0">
                  <c:v>0</c:v>
                </c:pt>
                <c:pt idx="1">
                  <c:v>3.4400000000000001E-4</c:v>
                </c:pt>
                <c:pt idx="2">
                  <c:v>5.9999999999999995E-4</c:v>
                </c:pt>
                <c:pt idx="3">
                  <c:v>8.7600000000000004E-4</c:v>
                </c:pt>
                <c:pt idx="4">
                  <c:v>1.168E-3</c:v>
                </c:pt>
                <c:pt idx="5">
                  <c:v>1.426E-3</c:v>
                </c:pt>
                <c:pt idx="6">
                  <c:v>1.812E-3</c:v>
                </c:pt>
                <c:pt idx="7">
                  <c:v>2.202E-3</c:v>
                </c:pt>
                <c:pt idx="8">
                  <c:v>2.6380000000000002E-3</c:v>
                </c:pt>
                <c:pt idx="9">
                  <c:v>2.944E-3</c:v>
                </c:pt>
                <c:pt idx="10">
                  <c:v>3.186E-3</c:v>
                </c:pt>
                <c:pt idx="11">
                  <c:v>5.4120000000000001E-3</c:v>
                </c:pt>
                <c:pt idx="12">
                  <c:v>7.8079999999999998E-3</c:v>
                </c:pt>
                <c:pt idx="13">
                  <c:v>9.75E-3</c:v>
                </c:pt>
                <c:pt idx="14">
                  <c:v>1.1691999999999999E-2</c:v>
                </c:pt>
                <c:pt idx="15">
                  <c:v>1.486E-2</c:v>
                </c:pt>
                <c:pt idx="16">
                  <c:v>1.6982000000000001E-2</c:v>
                </c:pt>
                <c:pt idx="17">
                  <c:v>1.9338000000000001E-2</c:v>
                </c:pt>
                <c:pt idx="18">
                  <c:v>2.1946E-2</c:v>
                </c:pt>
                <c:pt idx="19">
                  <c:v>2.8306000000000001E-2</c:v>
                </c:pt>
                <c:pt idx="20">
                  <c:v>3.3138000000000001E-2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0C-4411-BF9E-25B7740F9111}"/>
            </c:ext>
          </c:extLst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list insert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INSERT!$A$2:$A$22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INSERT!$D$2:$D$22</c:f>
              <c:numCache>
                <c:formatCode>0.00000</c:formatCode>
                <c:ptCount val="21"/>
                <c:pt idx="0">
                  <c:v>0</c:v>
                </c:pt>
                <c:pt idx="1">
                  <c:v>8.0000000000000004E-4</c:v>
                </c:pt>
                <c:pt idx="2">
                  <c:v>4.1999999999999997E-3</c:v>
                </c:pt>
                <c:pt idx="3">
                  <c:v>7.9000000000000008E-3</c:v>
                </c:pt>
                <c:pt idx="4">
                  <c:v>1.4999999999999999E-2</c:v>
                </c:pt>
                <c:pt idx="5">
                  <c:v>2.3900000000000001E-2</c:v>
                </c:pt>
                <c:pt idx="6">
                  <c:v>3.6600000000000001E-2</c:v>
                </c:pt>
                <c:pt idx="7">
                  <c:v>5.0999999999999997E-2</c:v>
                </c:pt>
                <c:pt idx="8">
                  <c:v>6.8199999999999997E-2</c:v>
                </c:pt>
                <c:pt idx="9">
                  <c:v>8.7099999999999997E-2</c:v>
                </c:pt>
                <c:pt idx="10">
                  <c:v>0.1115</c:v>
                </c:pt>
                <c:pt idx="11">
                  <c:v>0.26569999999999999</c:v>
                </c:pt>
                <c:pt idx="12">
                  <c:v>0.54590000000000005</c:v>
                </c:pt>
                <c:pt idx="13">
                  <c:v>0.95889999999999997</c:v>
                </c:pt>
                <c:pt idx="14">
                  <c:v>1.5726</c:v>
                </c:pt>
                <c:pt idx="15">
                  <c:v>2.3182999999999998</c:v>
                </c:pt>
                <c:pt idx="16">
                  <c:v>3.2810000000000001</c:v>
                </c:pt>
                <c:pt idx="17">
                  <c:v>4.4089999999999998</c:v>
                </c:pt>
                <c:pt idx="18">
                  <c:v>5.9279999999999999</c:v>
                </c:pt>
                <c:pt idx="19">
                  <c:v>8.7295999999999996</c:v>
                </c:pt>
                <c:pt idx="20">
                  <c:v>13.6135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0C-4411-BF9E-25B7740F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39552"/>
        <c:axId val="-1758831392"/>
      </c:scatterChart>
      <c:valAx>
        <c:axId val="-1758839552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1392"/>
        <c:crosses val="autoZero"/>
        <c:crossBetween val="midCat"/>
      </c:valAx>
      <c:valAx>
        <c:axId val="-1758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12561667868729"/>
          <c:y val="0.22600390810179566"/>
          <c:w val="0.17990228511367948"/>
          <c:h val="0.185849318394672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deletion, list excluded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43049834002539"/>
          <c:y val="0.13676253687315634"/>
          <c:w val="0.78207922685161047"/>
          <c:h val="0.68475919215850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DELETE!$B$1</c:f>
              <c:strCache>
                <c:ptCount val="1"/>
                <c:pt idx="0">
                  <c:v>BST delete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DELETE!$A$2:$A$22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DELETE!$B$2:$B$22</c:f>
              <c:numCache>
                <c:formatCode>0.00000</c:formatCode>
                <c:ptCount val="21"/>
                <c:pt idx="0">
                  <c:v>3.1999999999999999E-5</c:v>
                </c:pt>
                <c:pt idx="1">
                  <c:v>9.3999999999999994E-5</c:v>
                </c:pt>
                <c:pt idx="2">
                  <c:v>2.7999999999999998E-4</c:v>
                </c:pt>
                <c:pt idx="3">
                  <c:v>5.3799999999999996E-4</c:v>
                </c:pt>
                <c:pt idx="4">
                  <c:v>7.18E-4</c:v>
                </c:pt>
                <c:pt idx="5">
                  <c:v>8.4999999999999995E-4</c:v>
                </c:pt>
                <c:pt idx="6">
                  <c:v>9.7799999999999992E-4</c:v>
                </c:pt>
                <c:pt idx="7">
                  <c:v>1.1659999999999999E-3</c:v>
                </c:pt>
                <c:pt idx="8">
                  <c:v>1.6000000000000001E-3</c:v>
                </c:pt>
                <c:pt idx="9">
                  <c:v>1.8680000000000001E-3</c:v>
                </c:pt>
                <c:pt idx="10">
                  <c:v>2.2680000000000001E-3</c:v>
                </c:pt>
                <c:pt idx="11">
                  <c:v>3.1120000000000002E-3</c:v>
                </c:pt>
                <c:pt idx="12">
                  <c:v>4.5100000000000001E-3</c:v>
                </c:pt>
                <c:pt idx="13">
                  <c:v>5.9839999999999997E-3</c:v>
                </c:pt>
                <c:pt idx="14">
                  <c:v>7.3379999999999999E-3</c:v>
                </c:pt>
                <c:pt idx="15">
                  <c:v>9.0279999999999996E-3</c:v>
                </c:pt>
                <c:pt idx="16">
                  <c:v>1.0305999999999999E-2</c:v>
                </c:pt>
                <c:pt idx="17">
                  <c:v>1.2468E-2</c:v>
                </c:pt>
                <c:pt idx="18">
                  <c:v>1.4298E-2</c:v>
                </c:pt>
                <c:pt idx="19">
                  <c:v>1.8176000000000001E-2</c:v>
                </c:pt>
                <c:pt idx="20">
                  <c:v>2.1482000000000001E-2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D-4716-8ABC-92B89D7A210E}"/>
            </c:ext>
          </c:extLst>
        </c:ser>
        <c:ser>
          <c:idx val="1"/>
          <c:order val="1"/>
          <c:tx>
            <c:strRef>
              <c:f>DELETE!$C$1</c:f>
              <c:strCache>
                <c:ptCount val="1"/>
                <c:pt idx="0">
                  <c:v>BBST delete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DELETE!$A$2:$A$22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DELETE!$C$2:$C$22</c:f>
              <c:numCache>
                <c:formatCode>0.00000</c:formatCode>
                <c:ptCount val="21"/>
                <c:pt idx="0">
                  <c:v>3.0000000000000001E-5</c:v>
                </c:pt>
                <c:pt idx="1">
                  <c:v>2.4399999999999999E-4</c:v>
                </c:pt>
                <c:pt idx="2">
                  <c:v>4.4999999999999999E-4</c:v>
                </c:pt>
                <c:pt idx="3">
                  <c:v>8.34E-4</c:v>
                </c:pt>
                <c:pt idx="4">
                  <c:v>1.1919999999999999E-3</c:v>
                </c:pt>
                <c:pt idx="5">
                  <c:v>1.444E-3</c:v>
                </c:pt>
                <c:pt idx="6">
                  <c:v>1.7440000000000001E-3</c:v>
                </c:pt>
                <c:pt idx="7">
                  <c:v>2.0400000000000001E-3</c:v>
                </c:pt>
                <c:pt idx="8">
                  <c:v>2.2000000000000001E-3</c:v>
                </c:pt>
                <c:pt idx="9">
                  <c:v>2.7139999999999998E-3</c:v>
                </c:pt>
                <c:pt idx="10">
                  <c:v>3.0200000000000001E-3</c:v>
                </c:pt>
                <c:pt idx="11">
                  <c:v>5.0660000000000002E-3</c:v>
                </c:pt>
                <c:pt idx="12">
                  <c:v>7.6360000000000004E-3</c:v>
                </c:pt>
                <c:pt idx="13">
                  <c:v>9.2820000000000003E-3</c:v>
                </c:pt>
                <c:pt idx="14">
                  <c:v>1.1382E-2</c:v>
                </c:pt>
                <c:pt idx="15">
                  <c:v>1.3952000000000001E-2</c:v>
                </c:pt>
                <c:pt idx="16">
                  <c:v>1.6538000000000001E-2</c:v>
                </c:pt>
                <c:pt idx="17">
                  <c:v>1.8773999999999999E-2</c:v>
                </c:pt>
                <c:pt idx="18">
                  <c:v>2.0996000000000001E-2</c:v>
                </c:pt>
                <c:pt idx="19">
                  <c:v>2.7692000000000001E-2</c:v>
                </c:pt>
                <c:pt idx="20">
                  <c:v>3.2472000000000001E-2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D-4716-8ABC-92B89D7A2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33024"/>
        <c:axId val="-1758829216"/>
      </c:scatterChart>
      <c:valAx>
        <c:axId val="-1758833024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29216"/>
        <c:crosses val="autoZero"/>
        <c:crossBetween val="midCat"/>
      </c:valAx>
      <c:valAx>
        <c:axId val="-17588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89603865741942"/>
          <c:y val="0.2867619561935289"/>
          <c:w val="0.19968871412440964"/>
          <c:h val="0.123423793090043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174238485889746"/>
          <c:y val="0.13676253687315634"/>
          <c:w val="0.78117421312674085"/>
          <c:h val="0.71057040159803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DELETE!$B$1</c:f>
              <c:strCache>
                <c:ptCount val="1"/>
                <c:pt idx="0">
                  <c:v>BST delete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DELETE!$A$2:$A$22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DELETE!$B$2:$B$22</c:f>
              <c:numCache>
                <c:formatCode>0.00000</c:formatCode>
                <c:ptCount val="21"/>
                <c:pt idx="0">
                  <c:v>3.1999999999999999E-5</c:v>
                </c:pt>
                <c:pt idx="1">
                  <c:v>9.3999999999999994E-5</c:v>
                </c:pt>
                <c:pt idx="2">
                  <c:v>2.7999999999999998E-4</c:v>
                </c:pt>
                <c:pt idx="3">
                  <c:v>5.3799999999999996E-4</c:v>
                </c:pt>
                <c:pt idx="4">
                  <c:v>7.18E-4</c:v>
                </c:pt>
                <c:pt idx="5">
                  <c:v>8.4999999999999995E-4</c:v>
                </c:pt>
                <c:pt idx="6">
                  <c:v>9.7799999999999992E-4</c:v>
                </c:pt>
                <c:pt idx="7">
                  <c:v>1.1659999999999999E-3</c:v>
                </c:pt>
                <c:pt idx="8">
                  <c:v>1.6000000000000001E-3</c:v>
                </c:pt>
                <c:pt idx="9">
                  <c:v>1.8680000000000001E-3</c:v>
                </c:pt>
                <c:pt idx="10">
                  <c:v>2.2680000000000001E-3</c:v>
                </c:pt>
                <c:pt idx="11">
                  <c:v>3.1120000000000002E-3</c:v>
                </c:pt>
                <c:pt idx="12">
                  <c:v>4.5100000000000001E-3</c:v>
                </c:pt>
                <c:pt idx="13">
                  <c:v>5.9839999999999997E-3</c:v>
                </c:pt>
                <c:pt idx="14">
                  <c:v>7.3379999999999999E-3</c:v>
                </c:pt>
                <c:pt idx="15">
                  <c:v>9.0279999999999996E-3</c:v>
                </c:pt>
                <c:pt idx="16">
                  <c:v>1.0305999999999999E-2</c:v>
                </c:pt>
                <c:pt idx="17">
                  <c:v>1.2468E-2</c:v>
                </c:pt>
                <c:pt idx="18">
                  <c:v>1.4298E-2</c:v>
                </c:pt>
                <c:pt idx="19">
                  <c:v>1.8176000000000001E-2</c:v>
                </c:pt>
                <c:pt idx="20">
                  <c:v>2.1482000000000001E-2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12-4FF4-9773-5614022A1947}"/>
            </c:ext>
          </c:extLst>
        </c:ser>
        <c:ser>
          <c:idx val="1"/>
          <c:order val="1"/>
          <c:tx>
            <c:strRef>
              <c:f>DELETE!$C$1</c:f>
              <c:strCache>
                <c:ptCount val="1"/>
                <c:pt idx="0">
                  <c:v>BBST delete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DELETE!$A$2:$A$22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DELETE!$C$2:$C$22</c:f>
              <c:numCache>
                <c:formatCode>0.00000</c:formatCode>
                <c:ptCount val="21"/>
                <c:pt idx="0">
                  <c:v>3.0000000000000001E-5</c:v>
                </c:pt>
                <c:pt idx="1">
                  <c:v>2.4399999999999999E-4</c:v>
                </c:pt>
                <c:pt idx="2">
                  <c:v>4.4999999999999999E-4</c:v>
                </c:pt>
                <c:pt idx="3">
                  <c:v>8.34E-4</c:v>
                </c:pt>
                <c:pt idx="4">
                  <c:v>1.1919999999999999E-3</c:v>
                </c:pt>
                <c:pt idx="5">
                  <c:v>1.444E-3</c:v>
                </c:pt>
                <c:pt idx="6">
                  <c:v>1.7440000000000001E-3</c:v>
                </c:pt>
                <c:pt idx="7">
                  <c:v>2.0400000000000001E-3</c:v>
                </c:pt>
                <c:pt idx="8">
                  <c:v>2.2000000000000001E-3</c:v>
                </c:pt>
                <c:pt idx="9">
                  <c:v>2.7139999999999998E-3</c:v>
                </c:pt>
                <c:pt idx="10">
                  <c:v>3.0200000000000001E-3</c:v>
                </c:pt>
                <c:pt idx="11">
                  <c:v>5.0660000000000002E-3</c:v>
                </c:pt>
                <c:pt idx="12">
                  <c:v>7.6360000000000004E-3</c:v>
                </c:pt>
                <c:pt idx="13">
                  <c:v>9.2820000000000003E-3</c:v>
                </c:pt>
                <c:pt idx="14">
                  <c:v>1.1382E-2</c:v>
                </c:pt>
                <c:pt idx="15">
                  <c:v>1.3952000000000001E-2</c:v>
                </c:pt>
                <c:pt idx="16">
                  <c:v>1.6538000000000001E-2</c:v>
                </c:pt>
                <c:pt idx="17">
                  <c:v>1.8773999999999999E-2</c:v>
                </c:pt>
                <c:pt idx="18">
                  <c:v>2.0996000000000001E-2</c:v>
                </c:pt>
                <c:pt idx="19">
                  <c:v>2.7692000000000001E-2</c:v>
                </c:pt>
                <c:pt idx="20">
                  <c:v>3.2472000000000001E-2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12-4FF4-9773-5614022A1947}"/>
            </c:ext>
          </c:extLst>
        </c:ser>
        <c:ser>
          <c:idx val="2"/>
          <c:order val="2"/>
          <c:tx>
            <c:strRef>
              <c:f>DELETE!$D$1</c:f>
              <c:strCache>
                <c:ptCount val="1"/>
                <c:pt idx="0">
                  <c:v>list delete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DELETE!$A$2:$A$22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DELETE!$D$2:$D$22</c:f>
              <c:numCache>
                <c:formatCode>0.00000</c:formatCode>
                <c:ptCount val="21"/>
                <c:pt idx="0">
                  <c:v>2.0000000000000001E-4</c:v>
                </c:pt>
                <c:pt idx="1">
                  <c:v>1E-3</c:v>
                </c:pt>
                <c:pt idx="2">
                  <c:v>4.4999999999999997E-3</c:v>
                </c:pt>
                <c:pt idx="3">
                  <c:v>9.7999999999999997E-3</c:v>
                </c:pt>
                <c:pt idx="4">
                  <c:v>1.9300000000000001E-2</c:v>
                </c:pt>
                <c:pt idx="5">
                  <c:v>3.0599999999999999E-2</c:v>
                </c:pt>
                <c:pt idx="6">
                  <c:v>4.5600000000000002E-2</c:v>
                </c:pt>
                <c:pt idx="7">
                  <c:v>6.3799999999999996E-2</c:v>
                </c:pt>
                <c:pt idx="8">
                  <c:v>8.4699999999999998E-2</c:v>
                </c:pt>
                <c:pt idx="9">
                  <c:v>0.1084</c:v>
                </c:pt>
                <c:pt idx="10">
                  <c:v>0.1414</c:v>
                </c:pt>
                <c:pt idx="11">
                  <c:v>0.33829999999999999</c:v>
                </c:pt>
                <c:pt idx="12">
                  <c:v>0.77829999999999999</c:v>
                </c:pt>
                <c:pt idx="13">
                  <c:v>1.3872</c:v>
                </c:pt>
                <c:pt idx="14">
                  <c:v>2.2502</c:v>
                </c:pt>
                <c:pt idx="15">
                  <c:v>3.3611</c:v>
                </c:pt>
                <c:pt idx="16">
                  <c:v>4.5400999999999998</c:v>
                </c:pt>
                <c:pt idx="17">
                  <c:v>5.8841000000000001</c:v>
                </c:pt>
                <c:pt idx="18">
                  <c:v>7.6172000000000004</c:v>
                </c:pt>
                <c:pt idx="19">
                  <c:v>11.6181</c:v>
                </c:pt>
                <c:pt idx="20">
                  <c:v>19.447900000000001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12-4FF4-9773-5614022A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28128"/>
        <c:axId val="-1758839008"/>
      </c:scatterChart>
      <c:valAx>
        <c:axId val="-1758828128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9008"/>
        <c:crosses val="autoZero"/>
        <c:crossBetween val="midCat"/>
      </c:valAx>
      <c:valAx>
        <c:axId val="-17588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51402149610532"/>
          <c:y val="0.23352611896964204"/>
          <c:w val="0.19831656047036156"/>
          <c:h val="0.186671660511462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SEARCH!$B$1</c:f>
              <c:strCache>
                <c:ptCount val="1"/>
                <c:pt idx="0">
                  <c:v>BST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SEARCH!$B$2:$B$22</c:f>
              <c:numCache>
                <c:formatCode>0.00000</c:formatCode>
                <c:ptCount val="21"/>
                <c:pt idx="0">
                  <c:v>0</c:v>
                </c:pt>
                <c:pt idx="1">
                  <c:v>7.6000000000000004E-5</c:v>
                </c:pt>
                <c:pt idx="2">
                  <c:v>1.12E-4</c:v>
                </c:pt>
                <c:pt idx="3">
                  <c:v>2.22E-4</c:v>
                </c:pt>
                <c:pt idx="4">
                  <c:v>4.06E-4</c:v>
                </c:pt>
                <c:pt idx="5">
                  <c:v>5.8799999999999998E-4</c:v>
                </c:pt>
                <c:pt idx="6">
                  <c:v>6.6200000000000005E-4</c:v>
                </c:pt>
                <c:pt idx="7">
                  <c:v>7.0600000000000003E-4</c:v>
                </c:pt>
                <c:pt idx="8">
                  <c:v>8.5400000000000005E-4</c:v>
                </c:pt>
                <c:pt idx="9">
                  <c:v>1E-3</c:v>
                </c:pt>
                <c:pt idx="10">
                  <c:v>1.2340000000000001E-3</c:v>
                </c:pt>
                <c:pt idx="11">
                  <c:v>1.9919999999999998E-3</c:v>
                </c:pt>
                <c:pt idx="12">
                  <c:v>3.0899999999999999E-3</c:v>
                </c:pt>
                <c:pt idx="13">
                  <c:v>3.9360000000000003E-3</c:v>
                </c:pt>
                <c:pt idx="14">
                  <c:v>4.816E-3</c:v>
                </c:pt>
                <c:pt idx="15">
                  <c:v>5.8919999999999997E-3</c:v>
                </c:pt>
                <c:pt idx="16">
                  <c:v>6.9319999999999998E-3</c:v>
                </c:pt>
                <c:pt idx="17">
                  <c:v>7.9719999999999999E-3</c:v>
                </c:pt>
                <c:pt idx="18">
                  <c:v>9.2779999999999998E-3</c:v>
                </c:pt>
                <c:pt idx="19">
                  <c:v>1.204E-2</c:v>
                </c:pt>
                <c:pt idx="20">
                  <c:v>1.502E-2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4-4EF6-B831-E8441CE5211B}"/>
            </c:ext>
          </c:extLst>
        </c:ser>
        <c:ser>
          <c:idx val="1"/>
          <c:order val="1"/>
          <c:tx>
            <c:strRef>
              <c:f>SEARCH!$C$1</c:f>
              <c:strCache>
                <c:ptCount val="1"/>
                <c:pt idx="0">
                  <c:v>BBST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SEARCH!$C$2:$C$22</c:f>
              <c:numCache>
                <c:formatCode>0.00000</c:formatCode>
                <c:ptCount val="21"/>
                <c:pt idx="0">
                  <c:v>0</c:v>
                </c:pt>
                <c:pt idx="1">
                  <c:v>7.7999999999999999E-5</c:v>
                </c:pt>
                <c:pt idx="2">
                  <c:v>9.0000000000000006E-5</c:v>
                </c:pt>
                <c:pt idx="3">
                  <c:v>2.8400000000000002E-4</c:v>
                </c:pt>
                <c:pt idx="4">
                  <c:v>3.48E-4</c:v>
                </c:pt>
                <c:pt idx="5">
                  <c:v>5.62E-4</c:v>
                </c:pt>
                <c:pt idx="6">
                  <c:v>6.1399999999999996E-4</c:v>
                </c:pt>
                <c:pt idx="7">
                  <c:v>6.2799999999999998E-4</c:v>
                </c:pt>
                <c:pt idx="8">
                  <c:v>7.4799999999999997E-4</c:v>
                </c:pt>
                <c:pt idx="9">
                  <c:v>9.3800000000000003E-4</c:v>
                </c:pt>
                <c:pt idx="10">
                  <c:v>1.124E-3</c:v>
                </c:pt>
                <c:pt idx="11">
                  <c:v>1.712E-3</c:v>
                </c:pt>
                <c:pt idx="12">
                  <c:v>2.6580000000000002E-3</c:v>
                </c:pt>
                <c:pt idx="13">
                  <c:v>3.4020000000000001E-3</c:v>
                </c:pt>
                <c:pt idx="14">
                  <c:v>4.3299999999999996E-3</c:v>
                </c:pt>
                <c:pt idx="15">
                  <c:v>4.9579999999999997E-3</c:v>
                </c:pt>
                <c:pt idx="16">
                  <c:v>5.934E-3</c:v>
                </c:pt>
                <c:pt idx="17">
                  <c:v>7.0159999999999997E-3</c:v>
                </c:pt>
                <c:pt idx="18">
                  <c:v>8.0280000000000004E-3</c:v>
                </c:pt>
                <c:pt idx="19">
                  <c:v>1.0083999999999999E-2</c:v>
                </c:pt>
                <c:pt idx="20">
                  <c:v>1.221E-2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4-4EF6-B831-E8441CE5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32480"/>
        <c:axId val="-1758830304"/>
      </c:scatterChart>
      <c:valAx>
        <c:axId val="-1758832480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0304"/>
        <c:crosses val="autoZero"/>
        <c:crossBetween val="midCat"/>
      </c:valAx>
      <c:valAx>
        <c:axId val="-17588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SEARCH!$B$1</c:f>
              <c:strCache>
                <c:ptCount val="1"/>
                <c:pt idx="0">
                  <c:v>BST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SEARCH!$A$2:$A$22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SEARCH!$B$2:$B$22</c:f>
              <c:numCache>
                <c:formatCode>0.00000</c:formatCode>
                <c:ptCount val="21"/>
                <c:pt idx="0">
                  <c:v>0</c:v>
                </c:pt>
                <c:pt idx="1">
                  <c:v>7.6000000000000004E-5</c:v>
                </c:pt>
                <c:pt idx="2">
                  <c:v>1.12E-4</c:v>
                </c:pt>
                <c:pt idx="3">
                  <c:v>2.22E-4</c:v>
                </c:pt>
                <c:pt idx="4">
                  <c:v>4.06E-4</c:v>
                </c:pt>
                <c:pt idx="5">
                  <c:v>5.8799999999999998E-4</c:v>
                </c:pt>
                <c:pt idx="6">
                  <c:v>6.6200000000000005E-4</c:v>
                </c:pt>
                <c:pt idx="7">
                  <c:v>7.0600000000000003E-4</c:v>
                </c:pt>
                <c:pt idx="8">
                  <c:v>8.5400000000000005E-4</c:v>
                </c:pt>
                <c:pt idx="9">
                  <c:v>1E-3</c:v>
                </c:pt>
                <c:pt idx="10">
                  <c:v>1.2340000000000001E-3</c:v>
                </c:pt>
                <c:pt idx="11">
                  <c:v>1.9919999999999998E-3</c:v>
                </c:pt>
                <c:pt idx="12">
                  <c:v>3.0899999999999999E-3</c:v>
                </c:pt>
                <c:pt idx="13">
                  <c:v>3.9360000000000003E-3</c:v>
                </c:pt>
                <c:pt idx="14">
                  <c:v>4.816E-3</c:v>
                </c:pt>
                <c:pt idx="15">
                  <c:v>5.8919999999999997E-3</c:v>
                </c:pt>
                <c:pt idx="16">
                  <c:v>6.9319999999999998E-3</c:v>
                </c:pt>
                <c:pt idx="17">
                  <c:v>7.9719999999999999E-3</c:v>
                </c:pt>
                <c:pt idx="18">
                  <c:v>9.2779999999999998E-3</c:v>
                </c:pt>
                <c:pt idx="19">
                  <c:v>1.204E-2</c:v>
                </c:pt>
                <c:pt idx="20">
                  <c:v>1.502E-2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10-4DCE-BB02-BB8B88E3ACDD}"/>
            </c:ext>
          </c:extLst>
        </c:ser>
        <c:ser>
          <c:idx val="1"/>
          <c:order val="1"/>
          <c:tx>
            <c:strRef>
              <c:f>SEARCH!$C$1</c:f>
              <c:strCache>
                <c:ptCount val="1"/>
                <c:pt idx="0">
                  <c:v>BBST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SEARCH!$A$2:$A$22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SEARCH!$C$2:$C$22</c:f>
              <c:numCache>
                <c:formatCode>0.00000</c:formatCode>
                <c:ptCount val="21"/>
                <c:pt idx="0">
                  <c:v>0</c:v>
                </c:pt>
                <c:pt idx="1">
                  <c:v>7.7999999999999999E-5</c:v>
                </c:pt>
                <c:pt idx="2">
                  <c:v>9.0000000000000006E-5</c:v>
                </c:pt>
                <c:pt idx="3">
                  <c:v>2.8400000000000002E-4</c:v>
                </c:pt>
                <c:pt idx="4">
                  <c:v>3.48E-4</c:v>
                </c:pt>
                <c:pt idx="5">
                  <c:v>5.62E-4</c:v>
                </c:pt>
                <c:pt idx="6">
                  <c:v>6.1399999999999996E-4</c:v>
                </c:pt>
                <c:pt idx="7">
                  <c:v>6.2799999999999998E-4</c:v>
                </c:pt>
                <c:pt idx="8">
                  <c:v>7.4799999999999997E-4</c:v>
                </c:pt>
                <c:pt idx="9">
                  <c:v>9.3800000000000003E-4</c:v>
                </c:pt>
                <c:pt idx="10">
                  <c:v>1.124E-3</c:v>
                </c:pt>
                <c:pt idx="11">
                  <c:v>1.712E-3</c:v>
                </c:pt>
                <c:pt idx="12">
                  <c:v>2.6580000000000002E-3</c:v>
                </c:pt>
                <c:pt idx="13">
                  <c:v>3.4020000000000001E-3</c:v>
                </c:pt>
                <c:pt idx="14">
                  <c:v>4.3299999999999996E-3</c:v>
                </c:pt>
                <c:pt idx="15">
                  <c:v>4.9579999999999997E-3</c:v>
                </c:pt>
                <c:pt idx="16">
                  <c:v>5.934E-3</c:v>
                </c:pt>
                <c:pt idx="17">
                  <c:v>7.0159999999999997E-3</c:v>
                </c:pt>
                <c:pt idx="18">
                  <c:v>8.0280000000000004E-3</c:v>
                </c:pt>
                <c:pt idx="19">
                  <c:v>1.0083999999999999E-2</c:v>
                </c:pt>
                <c:pt idx="20">
                  <c:v>1.221E-2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10-4DCE-BB02-BB8B88E3ACDD}"/>
            </c:ext>
          </c:extLst>
        </c:ser>
        <c:ser>
          <c:idx val="2"/>
          <c:order val="2"/>
          <c:tx>
            <c:strRef>
              <c:f>SEARCH!$D$1</c:f>
              <c:strCache>
                <c:ptCount val="1"/>
                <c:pt idx="0">
                  <c:v>list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SEARCH!$A$2:$A$22</c:f>
              <c:numCache>
                <c:formatCode>0</c:formatCode>
                <c:ptCount val="2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45000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</c:numCache>
            </c:numRef>
          </c:xVal>
          <c:yVal>
            <c:numRef>
              <c:f>SEARCH!$D$2:$D$22</c:f>
              <c:numCache>
                <c:formatCode>0.00000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8.6E-3</c:v>
                </c:pt>
                <c:pt idx="3">
                  <c:v>1.9099999999999999E-2</c:v>
                </c:pt>
                <c:pt idx="4">
                  <c:v>3.9100000000000003E-2</c:v>
                </c:pt>
                <c:pt idx="5">
                  <c:v>6.1800000000000001E-2</c:v>
                </c:pt>
                <c:pt idx="6">
                  <c:v>9.1200000000000003E-2</c:v>
                </c:pt>
                <c:pt idx="7">
                  <c:v>0.12770000000000001</c:v>
                </c:pt>
                <c:pt idx="8">
                  <c:v>0.16950000000000001</c:v>
                </c:pt>
                <c:pt idx="9">
                  <c:v>0.21709999999999999</c:v>
                </c:pt>
                <c:pt idx="10">
                  <c:v>0.27629999999999999</c:v>
                </c:pt>
                <c:pt idx="11">
                  <c:v>0.68030000000000002</c:v>
                </c:pt>
                <c:pt idx="12">
                  <c:v>1.5736000000000001</c:v>
                </c:pt>
                <c:pt idx="13">
                  <c:v>2.8816000000000002</c:v>
                </c:pt>
                <c:pt idx="14">
                  <c:v>4.6167999999999996</c:v>
                </c:pt>
                <c:pt idx="15">
                  <c:v>6.7403000000000004</c:v>
                </c:pt>
                <c:pt idx="16">
                  <c:v>9.2352000000000007</c:v>
                </c:pt>
                <c:pt idx="17">
                  <c:v>11.924899999999999</c:v>
                </c:pt>
                <c:pt idx="18">
                  <c:v>15.9689</c:v>
                </c:pt>
                <c:pt idx="19">
                  <c:v>22.8262</c:v>
                </c:pt>
                <c:pt idx="20">
                  <c:v>35.775199999999998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10-4DCE-BB02-BB8B88E3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834656"/>
        <c:axId val="-1758826496"/>
      </c:scatterChart>
      <c:valAx>
        <c:axId val="-1758834656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26496"/>
        <c:crosses val="autoZero"/>
        <c:crossBetween val="midCat"/>
      </c:valAx>
      <c:valAx>
        <c:axId val="-17588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88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80010</xdr:rowOff>
    </xdr:from>
    <xdr:to>
      <xdr:col>15</xdr:col>
      <xdr:colOff>600807</xdr:colOff>
      <xdr:row>20</xdr:row>
      <xdr:rowOff>36636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D300463-87D6-49A9-A31B-89F9FDE2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99060</xdr:rowOff>
    </xdr:from>
    <xdr:to>
      <xdr:col>12</xdr:col>
      <xdr:colOff>388620</xdr:colOff>
      <xdr:row>21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CC6B946D-B68A-49F3-8F10-F5C2BEFE8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121920</xdr:rowOff>
    </xdr:from>
    <xdr:to>
      <xdr:col>12</xdr:col>
      <xdr:colOff>541020</xdr:colOff>
      <xdr:row>20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DEEFD766-4C66-4600-8CF2-4287FA1C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24</xdr:row>
      <xdr:rowOff>9525</xdr:rowOff>
    </xdr:from>
    <xdr:to>
      <xdr:col>14</xdr:col>
      <xdr:colOff>304800</xdr:colOff>
      <xdr:row>40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C4ACCCF4-3E2D-4548-9B62-CF318466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3</xdr:row>
      <xdr:rowOff>74295</xdr:rowOff>
    </xdr:from>
    <xdr:to>
      <xdr:col>14</xdr:col>
      <xdr:colOff>95250</xdr:colOff>
      <xdr:row>21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15F75554-97CE-4E6F-8CE7-BC04DCEA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453389</xdr:colOff>
      <xdr:row>19</xdr:row>
      <xdr:rowOff>146684</xdr:rowOff>
    </xdr:from>
    <xdr:to>
      <xdr:col>12</xdr:col>
      <xdr:colOff>276224</xdr:colOff>
      <xdr:row>37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5798B19F-02B7-4AF9-A9A7-B047E884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0</xdr:row>
      <xdr:rowOff>160020</xdr:rowOff>
    </xdr:from>
    <xdr:to>
      <xdr:col>12</xdr:col>
      <xdr:colOff>213360</xdr:colOff>
      <xdr:row>18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DE89964B-0D29-422A-8E60-0906BF4D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1</xdr:row>
      <xdr:rowOff>121920</xdr:rowOff>
    </xdr:from>
    <xdr:to>
      <xdr:col>20</xdr:col>
      <xdr:colOff>541020</xdr:colOff>
      <xdr:row>21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26422EA7-905C-4BA5-9B8B-02CD8299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129540</xdr:rowOff>
    </xdr:from>
    <xdr:to>
      <xdr:col>13</xdr:col>
      <xdr:colOff>297180</xdr:colOff>
      <xdr:row>21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9247F240-779A-4A95-9A55-A6624D38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30" zoomScaleNormal="130" workbookViewId="0">
      <selection sqref="A1:D1"/>
    </sheetView>
  </sheetViews>
  <sheetFormatPr defaultRowHeight="15" x14ac:dyDescent="0.25"/>
  <cols>
    <col min="2" max="4" width="8.85546875" style="8"/>
  </cols>
  <sheetData>
    <row r="1" spans="1:4" x14ac:dyDescent="0.25">
      <c r="A1" s="10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 s="6">
        <v>100</v>
      </c>
      <c r="B2" s="7">
        <v>0</v>
      </c>
      <c r="C2" s="7">
        <v>0</v>
      </c>
      <c r="D2" s="7">
        <v>2.0000000000000001E-4</v>
      </c>
    </row>
    <row r="3" spans="1:4" x14ac:dyDescent="0.25">
      <c r="A3" s="6">
        <v>1000</v>
      </c>
      <c r="B3" s="7">
        <v>8.0000000000000004E-4</v>
      </c>
      <c r="C3" s="7">
        <v>2E-3</v>
      </c>
      <c r="D3" s="7">
        <v>1E-3</v>
      </c>
    </row>
    <row r="4" spans="1:4" x14ac:dyDescent="0.25">
      <c r="A4" s="6">
        <v>2000</v>
      </c>
      <c r="B4" s="7">
        <v>4.1999999999999997E-3</v>
      </c>
      <c r="C4" s="7">
        <v>8.6E-3</v>
      </c>
      <c r="D4" s="7">
        <v>4.4999999999999997E-3</v>
      </c>
    </row>
    <row r="5" spans="1:4" x14ac:dyDescent="0.25">
      <c r="A5" s="6">
        <v>3000</v>
      </c>
      <c r="B5" s="7">
        <v>7.9000000000000008E-3</v>
      </c>
      <c r="C5" s="7">
        <v>1.9099999999999999E-2</v>
      </c>
      <c r="D5" s="7">
        <v>9.7999999999999997E-3</v>
      </c>
    </row>
    <row r="6" spans="1:4" x14ac:dyDescent="0.25">
      <c r="A6" s="6">
        <v>4000</v>
      </c>
      <c r="B6" s="7">
        <v>1.4999999999999999E-2</v>
      </c>
      <c r="C6" s="7">
        <v>3.9100000000000003E-2</v>
      </c>
      <c r="D6" s="7">
        <v>1.9300000000000001E-2</v>
      </c>
    </row>
    <row r="7" spans="1:4" x14ac:dyDescent="0.25">
      <c r="A7" s="6">
        <v>5000</v>
      </c>
      <c r="B7" s="7">
        <v>2.3900000000000001E-2</v>
      </c>
      <c r="C7" s="7">
        <v>6.1800000000000001E-2</v>
      </c>
      <c r="D7" s="7">
        <v>3.0599999999999999E-2</v>
      </c>
    </row>
    <row r="8" spans="1:4" x14ac:dyDescent="0.25">
      <c r="A8" s="6">
        <v>6000</v>
      </c>
      <c r="B8" s="7">
        <v>3.6600000000000001E-2</v>
      </c>
      <c r="C8" s="7">
        <v>9.1200000000000003E-2</v>
      </c>
      <c r="D8" s="7">
        <v>4.5600000000000002E-2</v>
      </c>
    </row>
    <row r="9" spans="1:4" x14ac:dyDescent="0.25">
      <c r="A9" s="6">
        <v>7000</v>
      </c>
      <c r="B9" s="7">
        <v>5.0999999999999997E-2</v>
      </c>
      <c r="C9" s="7">
        <v>0.12770000000000001</v>
      </c>
      <c r="D9" s="7">
        <v>6.3799999999999996E-2</v>
      </c>
    </row>
    <row r="10" spans="1:4" x14ac:dyDescent="0.25">
      <c r="A10" s="6">
        <v>8000</v>
      </c>
      <c r="B10" s="7">
        <v>6.8199999999999997E-2</v>
      </c>
      <c r="C10" s="7">
        <v>0.16950000000000001</v>
      </c>
      <c r="D10" s="7">
        <v>8.4699999999999998E-2</v>
      </c>
    </row>
    <row r="11" spans="1:4" x14ac:dyDescent="0.25">
      <c r="A11" s="6">
        <v>9000</v>
      </c>
      <c r="B11" s="7">
        <v>8.7099999999999997E-2</v>
      </c>
      <c r="C11" s="7">
        <v>0.21709999999999999</v>
      </c>
      <c r="D11" s="7">
        <v>0.1084</v>
      </c>
    </row>
    <row r="12" spans="1:4" x14ac:dyDescent="0.25">
      <c r="A12" s="6">
        <v>10000</v>
      </c>
      <c r="B12" s="7">
        <v>0.1115</v>
      </c>
      <c r="C12" s="7">
        <v>0.27629999999999999</v>
      </c>
      <c r="D12" s="7">
        <v>0.1414</v>
      </c>
    </row>
    <row r="13" spans="1:4" x14ac:dyDescent="0.25">
      <c r="A13" s="6">
        <v>15000</v>
      </c>
      <c r="B13" s="7">
        <v>0.26569999999999999</v>
      </c>
      <c r="C13" s="7">
        <v>0.68030000000000002</v>
      </c>
      <c r="D13" s="7">
        <v>0.33829999999999999</v>
      </c>
    </row>
    <row r="14" spans="1:4" x14ac:dyDescent="0.25">
      <c r="A14" s="6">
        <v>20000</v>
      </c>
      <c r="B14" s="7">
        <v>0.54590000000000005</v>
      </c>
      <c r="C14" s="7">
        <v>1.5736000000000001</v>
      </c>
      <c r="D14" s="7">
        <v>0.77829999999999999</v>
      </c>
    </row>
    <row r="15" spans="1:4" x14ac:dyDescent="0.25">
      <c r="A15" s="6">
        <v>25000</v>
      </c>
      <c r="B15" s="7">
        <v>0.95889999999999997</v>
      </c>
      <c r="C15" s="7">
        <v>2.8816000000000002</v>
      </c>
      <c r="D15" s="7">
        <v>1.3872</v>
      </c>
    </row>
    <row r="16" spans="1:4" x14ac:dyDescent="0.25">
      <c r="A16" s="6">
        <v>30000</v>
      </c>
      <c r="B16" s="7">
        <v>1.5726</v>
      </c>
      <c r="C16" s="7">
        <v>4.6167999999999996</v>
      </c>
      <c r="D16" s="7">
        <v>2.2502</v>
      </c>
    </row>
    <row r="17" spans="1:4" x14ac:dyDescent="0.25">
      <c r="A17" s="6">
        <v>35000</v>
      </c>
      <c r="B17" s="7">
        <v>2.3182999999999998</v>
      </c>
      <c r="C17" s="7">
        <v>6.7403000000000004</v>
      </c>
      <c r="D17" s="7">
        <v>3.3611</v>
      </c>
    </row>
    <row r="18" spans="1:4" x14ac:dyDescent="0.25">
      <c r="A18" s="6">
        <v>40000</v>
      </c>
      <c r="B18" s="7">
        <v>3.2810000000000001</v>
      </c>
      <c r="C18" s="7">
        <v>9.2352000000000007</v>
      </c>
      <c r="D18" s="7">
        <v>4.5400999999999998</v>
      </c>
    </row>
    <row r="19" spans="1:4" x14ac:dyDescent="0.25">
      <c r="A19" s="6">
        <v>45000</v>
      </c>
      <c r="B19" s="7">
        <v>4.4089999999999998</v>
      </c>
      <c r="C19" s="7">
        <v>11.924899999999999</v>
      </c>
      <c r="D19" s="7">
        <v>5.8841000000000001</v>
      </c>
    </row>
    <row r="20" spans="1:4" x14ac:dyDescent="0.25">
      <c r="A20" s="6">
        <v>50000</v>
      </c>
      <c r="B20" s="7">
        <v>5.9279999999999999</v>
      </c>
      <c r="C20" s="7">
        <v>15.9689</v>
      </c>
      <c r="D20" s="7">
        <v>7.6172000000000004</v>
      </c>
    </row>
    <row r="21" spans="1:4" x14ac:dyDescent="0.25">
      <c r="A21" s="6">
        <v>60000</v>
      </c>
      <c r="B21" s="7">
        <v>8.7295999999999996</v>
      </c>
      <c r="C21" s="7">
        <v>22.8262</v>
      </c>
      <c r="D21" s="7">
        <v>11.6181</v>
      </c>
    </row>
    <row r="22" spans="1:4" x14ac:dyDescent="0.25">
      <c r="A22" s="6">
        <v>70000</v>
      </c>
      <c r="B22" s="7">
        <v>13.6135</v>
      </c>
      <c r="C22" s="7">
        <v>35.775199999999998</v>
      </c>
      <c r="D22" s="7">
        <v>19.447900000000001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 x14ac:dyDescent="0.25"/>
  <cols>
    <col min="1" max="1" width="8.85546875" style="1"/>
    <col min="2" max="4" width="8.85546875" style="2"/>
  </cols>
  <sheetData>
    <row r="1" spans="1:4" x14ac:dyDescent="0.25">
      <c r="A1" s="12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3">
        <v>100</v>
      </c>
      <c r="B2" s="4">
        <v>0</v>
      </c>
      <c r="C2" s="4">
        <v>0</v>
      </c>
      <c r="D2" s="4">
        <v>3.1999999999999999E-5</v>
      </c>
    </row>
    <row r="3" spans="1:4" x14ac:dyDescent="0.25">
      <c r="A3" s="3">
        <v>1000</v>
      </c>
      <c r="B3" s="4">
        <v>2.34E-4</v>
      </c>
      <c r="C3" s="4">
        <v>7.6000000000000004E-5</v>
      </c>
      <c r="D3" s="4">
        <v>9.3999999999999994E-5</v>
      </c>
    </row>
    <row r="4" spans="1:4" x14ac:dyDescent="0.25">
      <c r="A4" s="3">
        <v>2000</v>
      </c>
      <c r="B4" s="4">
        <v>3.8000000000000002E-4</v>
      </c>
      <c r="C4" s="4">
        <v>1.12E-4</v>
      </c>
      <c r="D4" s="4">
        <v>2.7999999999999998E-4</v>
      </c>
    </row>
    <row r="5" spans="1:4" x14ac:dyDescent="0.25">
      <c r="A5" s="3">
        <v>3000</v>
      </c>
      <c r="B5" s="4">
        <v>5.8200000000000005E-4</v>
      </c>
      <c r="C5" s="4">
        <v>2.22E-4</v>
      </c>
      <c r="D5" s="4">
        <v>5.3799999999999996E-4</v>
      </c>
    </row>
    <row r="6" spans="1:4" x14ac:dyDescent="0.25">
      <c r="A6" s="3">
        <v>4000</v>
      </c>
      <c r="B6" s="4">
        <v>8.2799999999999996E-4</v>
      </c>
      <c r="C6" s="4">
        <v>4.06E-4</v>
      </c>
      <c r="D6" s="4">
        <v>7.18E-4</v>
      </c>
    </row>
    <row r="7" spans="1:4" x14ac:dyDescent="0.25">
      <c r="A7" s="3">
        <v>5000</v>
      </c>
      <c r="B7" s="4">
        <v>9.7199999999999999E-4</v>
      </c>
      <c r="C7" s="4">
        <v>5.8799999999999998E-4</v>
      </c>
      <c r="D7" s="4">
        <v>8.4999999999999995E-4</v>
      </c>
    </row>
    <row r="8" spans="1:4" x14ac:dyDescent="0.25">
      <c r="A8" s="3">
        <v>6000</v>
      </c>
      <c r="B8" s="4">
        <v>1.3159999999999999E-3</v>
      </c>
      <c r="C8" s="4">
        <v>6.6200000000000005E-4</v>
      </c>
      <c r="D8" s="4">
        <v>9.7799999999999992E-4</v>
      </c>
    </row>
    <row r="9" spans="1:4" x14ac:dyDescent="0.25">
      <c r="A9" s="3">
        <v>7000</v>
      </c>
      <c r="B9" s="4">
        <v>1.5200000000000001E-3</v>
      </c>
      <c r="C9" s="4">
        <v>7.0600000000000003E-4</v>
      </c>
      <c r="D9" s="4">
        <v>1.1659999999999999E-3</v>
      </c>
    </row>
    <row r="10" spans="1:4" x14ac:dyDescent="0.25">
      <c r="A10" s="3">
        <v>8000</v>
      </c>
      <c r="B10" s="4">
        <v>1.8879999999999999E-3</v>
      </c>
      <c r="C10" s="4">
        <v>8.5400000000000005E-4</v>
      </c>
      <c r="D10" s="4">
        <v>1.6000000000000001E-3</v>
      </c>
    </row>
    <row r="11" spans="1:4" x14ac:dyDescent="0.25">
      <c r="A11" s="3">
        <v>9000</v>
      </c>
      <c r="B11" s="4">
        <v>1.9840000000000001E-3</v>
      </c>
      <c r="C11" s="4">
        <v>1E-3</v>
      </c>
      <c r="D11" s="4">
        <v>1.8680000000000001E-3</v>
      </c>
    </row>
    <row r="12" spans="1:4" x14ac:dyDescent="0.25">
      <c r="A12" s="3">
        <v>10000</v>
      </c>
      <c r="B12" s="4">
        <v>2.2179999999999999E-3</v>
      </c>
      <c r="C12" s="4">
        <v>1.2340000000000001E-3</v>
      </c>
      <c r="D12" s="4">
        <v>2.2680000000000001E-3</v>
      </c>
    </row>
    <row r="13" spans="1:4" x14ac:dyDescent="0.25">
      <c r="A13" s="3">
        <v>15000</v>
      </c>
      <c r="B13" s="4">
        <v>3.6440000000000001E-3</v>
      </c>
      <c r="C13" s="4">
        <v>1.9919999999999998E-3</v>
      </c>
      <c r="D13" s="4">
        <v>3.1120000000000002E-3</v>
      </c>
    </row>
    <row r="14" spans="1:4" x14ac:dyDescent="0.25">
      <c r="A14" s="3">
        <v>20000</v>
      </c>
      <c r="B14" s="4">
        <v>4.8820000000000001E-3</v>
      </c>
      <c r="C14" s="4">
        <v>3.0899999999999999E-3</v>
      </c>
      <c r="D14" s="4">
        <v>4.5100000000000001E-3</v>
      </c>
    </row>
    <row r="15" spans="1:4" x14ac:dyDescent="0.25">
      <c r="A15" s="3">
        <v>25000</v>
      </c>
      <c r="B15" s="4">
        <v>6.4819999999999999E-3</v>
      </c>
      <c r="C15" s="4">
        <v>3.9360000000000003E-3</v>
      </c>
      <c r="D15" s="4">
        <v>5.9839999999999997E-3</v>
      </c>
    </row>
    <row r="16" spans="1:4" x14ac:dyDescent="0.25">
      <c r="A16" s="3">
        <v>30000</v>
      </c>
      <c r="B16" s="4">
        <v>7.9000000000000008E-3</v>
      </c>
      <c r="C16" s="4">
        <v>4.816E-3</v>
      </c>
      <c r="D16" s="4">
        <v>7.3379999999999999E-3</v>
      </c>
    </row>
    <row r="17" spans="1:4" x14ac:dyDescent="0.25">
      <c r="A17" s="3">
        <v>35000</v>
      </c>
      <c r="B17" s="4">
        <v>9.7800000000000005E-3</v>
      </c>
      <c r="C17" s="4">
        <v>5.8919999999999997E-3</v>
      </c>
      <c r="D17" s="4">
        <v>9.0279999999999996E-3</v>
      </c>
    </row>
    <row r="18" spans="1:4" x14ac:dyDescent="0.25">
      <c r="A18" s="3">
        <v>40000</v>
      </c>
      <c r="B18" s="4">
        <v>1.1428000000000001E-2</v>
      </c>
      <c r="C18" s="4">
        <v>6.9319999999999998E-3</v>
      </c>
      <c r="D18" s="4">
        <v>1.0305999999999999E-2</v>
      </c>
    </row>
    <row r="19" spans="1:4" x14ac:dyDescent="0.25">
      <c r="A19" s="3">
        <v>45000</v>
      </c>
      <c r="B19" s="4">
        <v>1.3495999999999999E-2</v>
      </c>
      <c r="C19" s="4">
        <v>7.9719999999999999E-3</v>
      </c>
      <c r="D19" s="4">
        <v>1.2468E-2</v>
      </c>
    </row>
    <row r="20" spans="1:4" x14ac:dyDescent="0.25">
      <c r="A20" s="3">
        <v>50000</v>
      </c>
      <c r="B20" s="4">
        <v>1.5454000000000001E-2</v>
      </c>
      <c r="C20" s="4">
        <v>9.2779999999999998E-3</v>
      </c>
      <c r="D20" s="4">
        <v>1.4298E-2</v>
      </c>
    </row>
    <row r="21" spans="1:4" x14ac:dyDescent="0.25">
      <c r="A21" s="3">
        <v>60000</v>
      </c>
      <c r="B21" s="4">
        <v>1.932E-2</v>
      </c>
      <c r="C21" s="4">
        <v>1.204E-2</v>
      </c>
      <c r="D21" s="4">
        <v>1.8176000000000001E-2</v>
      </c>
    </row>
    <row r="22" spans="1:4" x14ac:dyDescent="0.25">
      <c r="A22" s="3">
        <v>70000</v>
      </c>
      <c r="B22" s="4">
        <v>2.2754E-2</v>
      </c>
      <c r="C22" s="4">
        <v>1.502E-2</v>
      </c>
      <c r="D22" s="4">
        <v>2.1482000000000001E-2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"/>
    </sheetView>
  </sheetViews>
  <sheetFormatPr defaultRowHeight="15" x14ac:dyDescent="0.25"/>
  <cols>
    <col min="1" max="1" width="8.85546875" style="1"/>
    <col min="2" max="4" width="8.85546875" style="2"/>
  </cols>
  <sheetData>
    <row r="1" spans="1:4" x14ac:dyDescent="0.25">
      <c r="A1" s="12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3">
        <v>100</v>
      </c>
      <c r="B2" s="4">
        <v>0</v>
      </c>
      <c r="C2" s="4">
        <v>0</v>
      </c>
      <c r="D2" s="4">
        <v>3.0000000000000001E-5</v>
      </c>
    </row>
    <row r="3" spans="1:4" x14ac:dyDescent="0.25">
      <c r="A3" s="3">
        <v>1000</v>
      </c>
      <c r="B3" s="4">
        <v>3.4400000000000001E-4</v>
      </c>
      <c r="C3" s="4">
        <v>7.7999999999999999E-5</v>
      </c>
      <c r="D3" s="4">
        <v>2.4399999999999999E-4</v>
      </c>
    </row>
    <row r="4" spans="1:4" x14ac:dyDescent="0.25">
      <c r="A4" s="3">
        <v>2000</v>
      </c>
      <c r="B4" s="4">
        <v>5.9999999999999995E-4</v>
      </c>
      <c r="C4" s="4">
        <v>9.0000000000000006E-5</v>
      </c>
      <c r="D4" s="4">
        <v>4.4999999999999999E-4</v>
      </c>
    </row>
    <row r="5" spans="1:4" x14ac:dyDescent="0.25">
      <c r="A5" s="3">
        <v>3000</v>
      </c>
      <c r="B5" s="4">
        <v>8.7600000000000004E-4</v>
      </c>
      <c r="C5" s="4">
        <v>2.8400000000000002E-4</v>
      </c>
      <c r="D5" s="4">
        <v>8.34E-4</v>
      </c>
    </row>
    <row r="6" spans="1:4" x14ac:dyDescent="0.25">
      <c r="A6" s="3">
        <v>4000</v>
      </c>
      <c r="B6" s="4">
        <v>1.168E-3</v>
      </c>
      <c r="C6" s="4">
        <v>3.48E-4</v>
      </c>
      <c r="D6" s="4">
        <v>1.1919999999999999E-3</v>
      </c>
    </row>
    <row r="7" spans="1:4" x14ac:dyDescent="0.25">
      <c r="A7" s="3">
        <v>5000</v>
      </c>
      <c r="B7" s="4">
        <v>1.426E-3</v>
      </c>
      <c r="C7" s="4">
        <v>5.62E-4</v>
      </c>
      <c r="D7" s="4">
        <v>1.444E-3</v>
      </c>
    </row>
    <row r="8" spans="1:4" x14ac:dyDescent="0.25">
      <c r="A8" s="3">
        <v>6000</v>
      </c>
      <c r="B8" s="4">
        <v>1.812E-3</v>
      </c>
      <c r="C8" s="4">
        <v>6.1399999999999996E-4</v>
      </c>
      <c r="D8" s="4">
        <v>1.7440000000000001E-3</v>
      </c>
    </row>
    <row r="9" spans="1:4" x14ac:dyDescent="0.25">
      <c r="A9" s="3">
        <v>7000</v>
      </c>
      <c r="B9" s="4">
        <v>2.202E-3</v>
      </c>
      <c r="C9" s="4">
        <v>6.2799999999999998E-4</v>
      </c>
      <c r="D9" s="4">
        <v>2.0400000000000001E-3</v>
      </c>
    </row>
    <row r="10" spans="1:4" x14ac:dyDescent="0.25">
      <c r="A10" s="3">
        <v>8000</v>
      </c>
      <c r="B10" s="4">
        <v>2.6380000000000002E-3</v>
      </c>
      <c r="C10" s="4">
        <v>7.4799999999999997E-4</v>
      </c>
      <c r="D10" s="4">
        <v>2.2000000000000001E-3</v>
      </c>
    </row>
    <row r="11" spans="1:4" x14ac:dyDescent="0.25">
      <c r="A11" s="3">
        <v>9000</v>
      </c>
      <c r="B11" s="4">
        <v>2.944E-3</v>
      </c>
      <c r="C11" s="4">
        <v>9.3800000000000003E-4</v>
      </c>
      <c r="D11" s="4">
        <v>2.7139999999999998E-3</v>
      </c>
    </row>
    <row r="12" spans="1:4" x14ac:dyDescent="0.25">
      <c r="A12" s="3">
        <v>10000</v>
      </c>
      <c r="B12" s="4">
        <v>3.186E-3</v>
      </c>
      <c r="C12" s="4">
        <v>1.124E-3</v>
      </c>
      <c r="D12" s="4">
        <v>3.0200000000000001E-3</v>
      </c>
    </row>
    <row r="13" spans="1:4" x14ac:dyDescent="0.25">
      <c r="A13" s="3">
        <v>15000</v>
      </c>
      <c r="B13" s="4">
        <v>5.4120000000000001E-3</v>
      </c>
      <c r="C13" s="4">
        <v>1.712E-3</v>
      </c>
      <c r="D13" s="4">
        <v>5.0660000000000002E-3</v>
      </c>
    </row>
    <row r="14" spans="1:4" x14ac:dyDescent="0.25">
      <c r="A14" s="3">
        <v>20000</v>
      </c>
      <c r="B14" s="4">
        <v>7.8079999999999998E-3</v>
      </c>
      <c r="C14" s="4">
        <v>2.6580000000000002E-3</v>
      </c>
      <c r="D14" s="4">
        <v>7.6360000000000004E-3</v>
      </c>
    </row>
    <row r="15" spans="1:4" x14ac:dyDescent="0.25">
      <c r="A15" s="3">
        <v>25000</v>
      </c>
      <c r="B15" s="4">
        <v>9.75E-3</v>
      </c>
      <c r="C15" s="4">
        <v>3.4020000000000001E-3</v>
      </c>
      <c r="D15" s="4">
        <v>9.2820000000000003E-3</v>
      </c>
    </row>
    <row r="16" spans="1:4" x14ac:dyDescent="0.25">
      <c r="A16" s="3">
        <v>30000</v>
      </c>
      <c r="B16" s="4">
        <v>1.1691999999999999E-2</v>
      </c>
      <c r="C16" s="4">
        <v>4.3299999999999996E-3</v>
      </c>
      <c r="D16" s="4">
        <v>1.1382E-2</v>
      </c>
    </row>
    <row r="17" spans="1:4" x14ac:dyDescent="0.25">
      <c r="A17" s="3">
        <v>35000</v>
      </c>
      <c r="B17" s="4">
        <v>1.486E-2</v>
      </c>
      <c r="C17" s="4">
        <v>4.9579999999999997E-3</v>
      </c>
      <c r="D17" s="4">
        <v>1.3952000000000001E-2</v>
      </c>
    </row>
    <row r="18" spans="1:4" x14ac:dyDescent="0.25">
      <c r="A18" s="3">
        <v>40000</v>
      </c>
      <c r="B18" s="4">
        <v>1.6982000000000001E-2</v>
      </c>
      <c r="C18" s="4">
        <v>5.934E-3</v>
      </c>
      <c r="D18" s="4">
        <v>1.6538000000000001E-2</v>
      </c>
    </row>
    <row r="19" spans="1:4" x14ac:dyDescent="0.25">
      <c r="A19" s="3">
        <v>45000</v>
      </c>
      <c r="B19" s="4">
        <v>1.9338000000000001E-2</v>
      </c>
      <c r="C19" s="4">
        <v>7.0159999999999997E-3</v>
      </c>
      <c r="D19" s="4">
        <v>1.8773999999999999E-2</v>
      </c>
    </row>
    <row r="20" spans="1:4" x14ac:dyDescent="0.25">
      <c r="A20" s="3">
        <v>50000</v>
      </c>
      <c r="B20" s="4">
        <v>2.1946E-2</v>
      </c>
      <c r="C20" s="4">
        <v>8.0280000000000004E-3</v>
      </c>
      <c r="D20" s="4">
        <v>2.0996000000000001E-2</v>
      </c>
    </row>
    <row r="21" spans="1:4" x14ac:dyDescent="0.25">
      <c r="A21" s="3">
        <v>60000</v>
      </c>
      <c r="B21" s="4">
        <v>2.8306000000000001E-2</v>
      </c>
      <c r="C21" s="4">
        <v>1.0083999999999999E-2</v>
      </c>
      <c r="D21" s="4">
        <v>2.7692000000000001E-2</v>
      </c>
    </row>
    <row r="22" spans="1:4" x14ac:dyDescent="0.25">
      <c r="A22" s="3">
        <v>70000</v>
      </c>
      <c r="B22" s="4">
        <v>3.3138000000000001E-2</v>
      </c>
      <c r="C22" s="4">
        <v>1.221E-2</v>
      </c>
      <c r="D22" s="4">
        <v>3.2472000000000001E-2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38" sqref="F38"/>
    </sheetView>
  </sheetViews>
  <sheetFormatPr defaultRowHeight="15" x14ac:dyDescent="0.25"/>
  <cols>
    <col min="1" max="1" width="6" bestFit="1" customWidth="1"/>
    <col min="2" max="2" width="9.7109375" bestFit="1" customWidth="1"/>
    <col min="3" max="3" width="10.85546875" bestFit="1" customWidth="1"/>
    <col min="4" max="4" width="9.28515625" bestFit="1" customWidth="1"/>
  </cols>
  <sheetData>
    <row r="1" spans="1:4" ht="16.5" customHeight="1" x14ac:dyDescent="0.25">
      <c r="A1" s="12" t="s">
        <v>0</v>
      </c>
      <c r="B1" s="13" t="s">
        <v>5</v>
      </c>
      <c r="C1" s="13" t="s">
        <v>4</v>
      </c>
      <c r="D1" s="14" t="s">
        <v>6</v>
      </c>
    </row>
    <row r="2" spans="1:4" x14ac:dyDescent="0.25">
      <c r="A2" s="9">
        <v>100</v>
      </c>
      <c r="B2" s="4">
        <v>0</v>
      </c>
      <c r="C2" s="4">
        <v>0</v>
      </c>
      <c r="D2" s="5">
        <v>0</v>
      </c>
    </row>
    <row r="3" spans="1:4" x14ac:dyDescent="0.25">
      <c r="A3" s="9">
        <v>1000</v>
      </c>
      <c r="B3" s="4">
        <v>2.34E-4</v>
      </c>
      <c r="C3" s="4">
        <v>3.4400000000000001E-4</v>
      </c>
      <c r="D3" s="5">
        <v>8.0000000000000004E-4</v>
      </c>
    </row>
    <row r="4" spans="1:4" x14ac:dyDescent="0.25">
      <c r="A4" s="9">
        <v>2000</v>
      </c>
      <c r="B4" s="4">
        <v>3.8000000000000002E-4</v>
      </c>
      <c r="C4" s="4">
        <v>5.9999999999999995E-4</v>
      </c>
      <c r="D4" s="5">
        <v>4.1999999999999997E-3</v>
      </c>
    </row>
    <row r="5" spans="1:4" x14ac:dyDescent="0.25">
      <c r="A5" s="9">
        <v>3000</v>
      </c>
      <c r="B5" s="4">
        <v>5.8200000000000005E-4</v>
      </c>
      <c r="C5" s="4">
        <v>8.7600000000000004E-4</v>
      </c>
      <c r="D5" s="5">
        <v>7.9000000000000008E-3</v>
      </c>
    </row>
    <row r="6" spans="1:4" x14ac:dyDescent="0.25">
      <c r="A6" s="9">
        <v>4000</v>
      </c>
      <c r="B6" s="4">
        <v>8.2799999999999996E-4</v>
      </c>
      <c r="C6" s="4">
        <v>1.168E-3</v>
      </c>
      <c r="D6" s="5">
        <v>1.4999999999999999E-2</v>
      </c>
    </row>
    <row r="7" spans="1:4" x14ac:dyDescent="0.25">
      <c r="A7" s="9">
        <v>5000</v>
      </c>
      <c r="B7" s="4">
        <v>9.7199999999999999E-4</v>
      </c>
      <c r="C7" s="4">
        <v>1.426E-3</v>
      </c>
      <c r="D7" s="5">
        <v>2.3900000000000001E-2</v>
      </c>
    </row>
    <row r="8" spans="1:4" x14ac:dyDescent="0.25">
      <c r="A8" s="9">
        <v>6000</v>
      </c>
      <c r="B8" s="4">
        <v>1.3159999999999999E-3</v>
      </c>
      <c r="C8" s="4">
        <v>1.812E-3</v>
      </c>
      <c r="D8" s="5">
        <v>3.6600000000000001E-2</v>
      </c>
    </row>
    <row r="9" spans="1:4" x14ac:dyDescent="0.25">
      <c r="A9" s="9">
        <v>7000</v>
      </c>
      <c r="B9" s="4">
        <v>1.5200000000000001E-3</v>
      </c>
      <c r="C9" s="4">
        <v>2.202E-3</v>
      </c>
      <c r="D9" s="5">
        <v>5.0999999999999997E-2</v>
      </c>
    </row>
    <row r="10" spans="1:4" x14ac:dyDescent="0.25">
      <c r="A10" s="9">
        <v>8000</v>
      </c>
      <c r="B10" s="4">
        <v>1.8879999999999999E-3</v>
      </c>
      <c r="C10" s="4">
        <v>2.6380000000000002E-3</v>
      </c>
      <c r="D10" s="5">
        <v>6.8199999999999997E-2</v>
      </c>
    </row>
    <row r="11" spans="1:4" x14ac:dyDescent="0.25">
      <c r="A11" s="9">
        <v>9000</v>
      </c>
      <c r="B11" s="4">
        <v>1.9840000000000001E-3</v>
      </c>
      <c r="C11" s="4">
        <v>2.944E-3</v>
      </c>
      <c r="D11" s="5">
        <v>8.7099999999999997E-2</v>
      </c>
    </row>
    <row r="12" spans="1:4" x14ac:dyDescent="0.25">
      <c r="A12" s="9">
        <v>10000</v>
      </c>
      <c r="B12" s="4">
        <v>2.2179999999999999E-3</v>
      </c>
      <c r="C12" s="4">
        <v>3.186E-3</v>
      </c>
      <c r="D12" s="5">
        <v>0.1115</v>
      </c>
    </row>
    <row r="13" spans="1:4" x14ac:dyDescent="0.25">
      <c r="A13" s="9">
        <v>15000</v>
      </c>
      <c r="B13" s="4">
        <v>3.6440000000000001E-3</v>
      </c>
      <c r="C13" s="4">
        <v>5.4120000000000001E-3</v>
      </c>
      <c r="D13" s="5">
        <v>0.26569999999999999</v>
      </c>
    </row>
    <row r="14" spans="1:4" x14ac:dyDescent="0.25">
      <c r="A14" s="9">
        <v>20000</v>
      </c>
      <c r="B14" s="4">
        <v>4.8820000000000001E-3</v>
      </c>
      <c r="C14" s="4">
        <v>7.8079999999999998E-3</v>
      </c>
      <c r="D14" s="5">
        <v>0.54590000000000005</v>
      </c>
    </row>
    <row r="15" spans="1:4" x14ac:dyDescent="0.25">
      <c r="A15" s="9">
        <v>25000</v>
      </c>
      <c r="B15" s="4">
        <v>6.4819999999999999E-3</v>
      </c>
      <c r="C15" s="4">
        <v>9.75E-3</v>
      </c>
      <c r="D15" s="5">
        <v>0.95889999999999997</v>
      </c>
    </row>
    <row r="16" spans="1:4" x14ac:dyDescent="0.25">
      <c r="A16" s="9">
        <v>30000</v>
      </c>
      <c r="B16" s="4">
        <v>7.9000000000000008E-3</v>
      </c>
      <c r="C16" s="4">
        <v>1.1691999999999999E-2</v>
      </c>
      <c r="D16" s="5">
        <v>1.5726</v>
      </c>
    </row>
    <row r="17" spans="1:4" x14ac:dyDescent="0.25">
      <c r="A17" s="9">
        <v>35000</v>
      </c>
      <c r="B17" s="4">
        <v>9.7800000000000005E-3</v>
      </c>
      <c r="C17" s="4">
        <v>1.486E-2</v>
      </c>
      <c r="D17" s="5">
        <v>2.3182999999999998</v>
      </c>
    </row>
    <row r="18" spans="1:4" x14ac:dyDescent="0.25">
      <c r="A18" s="9">
        <v>40000</v>
      </c>
      <c r="B18" s="4">
        <v>1.1428000000000001E-2</v>
      </c>
      <c r="C18" s="4">
        <v>1.6982000000000001E-2</v>
      </c>
      <c r="D18" s="5">
        <v>3.2810000000000001</v>
      </c>
    </row>
    <row r="19" spans="1:4" x14ac:dyDescent="0.25">
      <c r="A19" s="9">
        <v>45000</v>
      </c>
      <c r="B19" s="4">
        <v>1.3495999999999999E-2</v>
      </c>
      <c r="C19" s="4">
        <v>1.9338000000000001E-2</v>
      </c>
      <c r="D19" s="5">
        <v>4.4089999999999998</v>
      </c>
    </row>
    <row r="20" spans="1:4" x14ac:dyDescent="0.25">
      <c r="A20" s="9">
        <v>50000</v>
      </c>
      <c r="B20" s="4">
        <v>1.5454000000000001E-2</v>
      </c>
      <c r="C20" s="4">
        <v>2.1946E-2</v>
      </c>
      <c r="D20" s="5">
        <v>5.9279999999999999</v>
      </c>
    </row>
    <row r="21" spans="1:4" x14ac:dyDescent="0.25">
      <c r="A21" s="9">
        <v>60000</v>
      </c>
      <c r="B21" s="4">
        <v>1.932E-2</v>
      </c>
      <c r="C21" s="4">
        <v>2.8306000000000001E-2</v>
      </c>
      <c r="D21" s="5">
        <v>8.7295999999999996</v>
      </c>
    </row>
    <row r="22" spans="1:4" x14ac:dyDescent="0.25">
      <c r="A22" s="9">
        <v>70000</v>
      </c>
      <c r="B22" s="4">
        <v>2.2754E-2</v>
      </c>
      <c r="C22" s="4">
        <v>3.3138000000000001E-2</v>
      </c>
      <c r="D22" s="5">
        <v>13.6135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60" zoomScaleNormal="160" workbookViewId="0">
      <selection sqref="A1:D1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11.5703125" bestFit="1" customWidth="1"/>
    <col min="4" max="4" width="10" style="2" bestFit="1" customWidth="1"/>
  </cols>
  <sheetData>
    <row r="1" spans="1:4" x14ac:dyDescent="0.25">
      <c r="A1" s="12" t="s">
        <v>0</v>
      </c>
      <c r="B1" s="13" t="s">
        <v>10</v>
      </c>
      <c r="C1" s="13" t="s">
        <v>11</v>
      </c>
      <c r="D1" s="13" t="s">
        <v>12</v>
      </c>
    </row>
    <row r="2" spans="1:4" x14ac:dyDescent="0.25">
      <c r="A2" s="9">
        <v>100</v>
      </c>
      <c r="B2" s="4">
        <v>3.1999999999999999E-5</v>
      </c>
      <c r="C2" s="4">
        <v>3.0000000000000001E-5</v>
      </c>
      <c r="D2" s="4">
        <v>2.0000000000000001E-4</v>
      </c>
    </row>
    <row r="3" spans="1:4" x14ac:dyDescent="0.25">
      <c r="A3" s="9">
        <v>1000</v>
      </c>
      <c r="B3" s="4">
        <v>9.3999999999999994E-5</v>
      </c>
      <c r="C3" s="4">
        <v>2.4399999999999999E-4</v>
      </c>
      <c r="D3" s="4">
        <v>1E-3</v>
      </c>
    </row>
    <row r="4" spans="1:4" x14ac:dyDescent="0.25">
      <c r="A4" s="9">
        <v>2000</v>
      </c>
      <c r="B4" s="4">
        <v>2.7999999999999998E-4</v>
      </c>
      <c r="C4" s="4">
        <v>4.4999999999999999E-4</v>
      </c>
      <c r="D4" s="4">
        <v>4.4999999999999997E-3</v>
      </c>
    </row>
    <row r="5" spans="1:4" x14ac:dyDescent="0.25">
      <c r="A5" s="9">
        <v>3000</v>
      </c>
      <c r="B5" s="4">
        <v>5.3799999999999996E-4</v>
      </c>
      <c r="C5" s="4">
        <v>8.34E-4</v>
      </c>
      <c r="D5" s="4">
        <v>9.7999999999999997E-3</v>
      </c>
    </row>
    <row r="6" spans="1:4" x14ac:dyDescent="0.25">
      <c r="A6" s="9">
        <v>4000</v>
      </c>
      <c r="B6" s="4">
        <v>7.18E-4</v>
      </c>
      <c r="C6" s="4">
        <v>1.1919999999999999E-3</v>
      </c>
      <c r="D6" s="4">
        <v>1.9300000000000001E-2</v>
      </c>
    </row>
    <row r="7" spans="1:4" x14ac:dyDescent="0.25">
      <c r="A7" s="9">
        <v>5000</v>
      </c>
      <c r="B7" s="4">
        <v>8.4999999999999995E-4</v>
      </c>
      <c r="C7" s="4">
        <v>1.444E-3</v>
      </c>
      <c r="D7" s="4">
        <v>3.0599999999999999E-2</v>
      </c>
    </row>
    <row r="8" spans="1:4" x14ac:dyDescent="0.25">
      <c r="A8" s="9">
        <v>6000</v>
      </c>
      <c r="B8" s="4">
        <v>9.7799999999999992E-4</v>
      </c>
      <c r="C8" s="4">
        <v>1.7440000000000001E-3</v>
      </c>
      <c r="D8" s="4">
        <v>4.5600000000000002E-2</v>
      </c>
    </row>
    <row r="9" spans="1:4" x14ac:dyDescent="0.25">
      <c r="A9" s="9">
        <v>7000</v>
      </c>
      <c r="B9" s="4">
        <v>1.1659999999999999E-3</v>
      </c>
      <c r="C9" s="4">
        <v>2.0400000000000001E-3</v>
      </c>
      <c r="D9" s="4">
        <v>6.3799999999999996E-2</v>
      </c>
    </row>
    <row r="10" spans="1:4" x14ac:dyDescent="0.25">
      <c r="A10" s="9">
        <v>8000</v>
      </c>
      <c r="B10" s="4">
        <v>1.6000000000000001E-3</v>
      </c>
      <c r="C10" s="4">
        <v>2.2000000000000001E-3</v>
      </c>
      <c r="D10" s="4">
        <v>8.4699999999999998E-2</v>
      </c>
    </row>
    <row r="11" spans="1:4" x14ac:dyDescent="0.25">
      <c r="A11" s="9">
        <v>9000</v>
      </c>
      <c r="B11" s="4">
        <v>1.8680000000000001E-3</v>
      </c>
      <c r="C11" s="4">
        <v>2.7139999999999998E-3</v>
      </c>
      <c r="D11" s="4">
        <v>0.1084</v>
      </c>
    </row>
    <row r="12" spans="1:4" x14ac:dyDescent="0.25">
      <c r="A12" s="9">
        <v>10000</v>
      </c>
      <c r="B12" s="4">
        <v>2.2680000000000001E-3</v>
      </c>
      <c r="C12" s="4">
        <v>3.0200000000000001E-3</v>
      </c>
      <c r="D12" s="4">
        <v>0.1414</v>
      </c>
    </row>
    <row r="13" spans="1:4" x14ac:dyDescent="0.25">
      <c r="A13" s="9">
        <v>15000</v>
      </c>
      <c r="B13" s="4">
        <v>3.1120000000000002E-3</v>
      </c>
      <c r="C13" s="4">
        <v>5.0660000000000002E-3</v>
      </c>
      <c r="D13" s="4">
        <v>0.33829999999999999</v>
      </c>
    </row>
    <row r="14" spans="1:4" x14ac:dyDescent="0.25">
      <c r="A14" s="9">
        <v>20000</v>
      </c>
      <c r="B14" s="4">
        <v>4.5100000000000001E-3</v>
      </c>
      <c r="C14" s="4">
        <v>7.6360000000000004E-3</v>
      </c>
      <c r="D14" s="4">
        <v>0.77829999999999999</v>
      </c>
    </row>
    <row r="15" spans="1:4" x14ac:dyDescent="0.25">
      <c r="A15" s="9">
        <v>25000</v>
      </c>
      <c r="B15" s="4">
        <v>5.9839999999999997E-3</v>
      </c>
      <c r="C15" s="4">
        <v>9.2820000000000003E-3</v>
      </c>
      <c r="D15" s="4">
        <v>1.3872</v>
      </c>
    </row>
    <row r="16" spans="1:4" x14ac:dyDescent="0.25">
      <c r="A16" s="9">
        <v>30000</v>
      </c>
      <c r="B16" s="4">
        <v>7.3379999999999999E-3</v>
      </c>
      <c r="C16" s="4">
        <v>1.1382E-2</v>
      </c>
      <c r="D16" s="4">
        <v>2.2502</v>
      </c>
    </row>
    <row r="17" spans="1:4" x14ac:dyDescent="0.25">
      <c r="A17" s="9">
        <v>35000</v>
      </c>
      <c r="B17" s="4">
        <v>9.0279999999999996E-3</v>
      </c>
      <c r="C17" s="4">
        <v>1.3952000000000001E-2</v>
      </c>
      <c r="D17" s="4">
        <v>3.3611</v>
      </c>
    </row>
    <row r="18" spans="1:4" x14ac:dyDescent="0.25">
      <c r="A18" s="9">
        <v>40000</v>
      </c>
      <c r="B18" s="4">
        <v>1.0305999999999999E-2</v>
      </c>
      <c r="C18" s="4">
        <v>1.6538000000000001E-2</v>
      </c>
      <c r="D18" s="4">
        <v>4.5400999999999998</v>
      </c>
    </row>
    <row r="19" spans="1:4" x14ac:dyDescent="0.25">
      <c r="A19" s="9">
        <v>45000</v>
      </c>
      <c r="B19" s="4">
        <v>1.2468E-2</v>
      </c>
      <c r="C19" s="4">
        <v>1.8773999999999999E-2</v>
      </c>
      <c r="D19" s="4">
        <v>5.8841000000000001</v>
      </c>
    </row>
    <row r="20" spans="1:4" x14ac:dyDescent="0.25">
      <c r="A20" s="9">
        <v>50000</v>
      </c>
      <c r="B20" s="4">
        <v>1.4298E-2</v>
      </c>
      <c r="C20" s="4">
        <v>2.0996000000000001E-2</v>
      </c>
      <c r="D20" s="4">
        <v>7.6172000000000004</v>
      </c>
    </row>
    <row r="21" spans="1:4" x14ac:dyDescent="0.25">
      <c r="A21" s="9">
        <v>60000</v>
      </c>
      <c r="B21" s="4">
        <v>1.8176000000000001E-2</v>
      </c>
      <c r="C21" s="4">
        <v>2.7692000000000001E-2</v>
      </c>
      <c r="D21" s="4">
        <v>11.6181</v>
      </c>
    </row>
    <row r="22" spans="1:4" x14ac:dyDescent="0.25">
      <c r="A22" s="9">
        <v>70000</v>
      </c>
      <c r="B22" s="4">
        <v>2.1482000000000001E-2</v>
      </c>
      <c r="C22" s="4">
        <v>3.2472000000000001E-2</v>
      </c>
      <c r="D22" s="4">
        <v>19.447900000000001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29" sqref="H29"/>
    </sheetView>
  </sheetViews>
  <sheetFormatPr defaultRowHeight="15" x14ac:dyDescent="0.25"/>
  <cols>
    <col min="2" max="2" width="10.28515625" bestFit="1" customWidth="1"/>
    <col min="3" max="3" width="11.42578125" bestFit="1" customWidth="1"/>
    <col min="4" max="4" width="9.85546875" style="2" bestFit="1" customWidth="1"/>
  </cols>
  <sheetData>
    <row r="1" spans="1:4" x14ac:dyDescent="0.25">
      <c r="A1" s="12" t="s">
        <v>0</v>
      </c>
      <c r="B1" s="13" t="s">
        <v>7</v>
      </c>
      <c r="C1" s="13" t="s">
        <v>8</v>
      </c>
      <c r="D1" s="13" t="s">
        <v>9</v>
      </c>
    </row>
    <row r="2" spans="1:4" x14ac:dyDescent="0.25">
      <c r="A2" s="3">
        <v>100</v>
      </c>
      <c r="B2" s="4">
        <v>0</v>
      </c>
      <c r="C2" s="4">
        <v>0</v>
      </c>
      <c r="D2" s="4">
        <v>0</v>
      </c>
    </row>
    <row r="3" spans="1:4" x14ac:dyDescent="0.25">
      <c r="A3" s="3">
        <v>1000</v>
      </c>
      <c r="B3" s="4">
        <v>7.6000000000000004E-5</v>
      </c>
      <c r="C3" s="4">
        <v>7.7999999999999999E-5</v>
      </c>
      <c r="D3" s="4">
        <v>2E-3</v>
      </c>
    </row>
    <row r="4" spans="1:4" x14ac:dyDescent="0.25">
      <c r="A4" s="3">
        <v>2000</v>
      </c>
      <c r="B4" s="4">
        <v>1.12E-4</v>
      </c>
      <c r="C4" s="4">
        <v>9.0000000000000006E-5</v>
      </c>
      <c r="D4" s="4">
        <v>8.6E-3</v>
      </c>
    </row>
    <row r="5" spans="1:4" x14ac:dyDescent="0.25">
      <c r="A5" s="3">
        <v>3000</v>
      </c>
      <c r="B5" s="4">
        <v>2.22E-4</v>
      </c>
      <c r="C5" s="4">
        <v>2.8400000000000002E-4</v>
      </c>
      <c r="D5" s="4">
        <v>1.9099999999999999E-2</v>
      </c>
    </row>
    <row r="6" spans="1:4" x14ac:dyDescent="0.25">
      <c r="A6" s="3">
        <v>4000</v>
      </c>
      <c r="B6" s="4">
        <v>4.06E-4</v>
      </c>
      <c r="C6" s="4">
        <v>3.48E-4</v>
      </c>
      <c r="D6" s="4">
        <v>3.9100000000000003E-2</v>
      </c>
    </row>
    <row r="7" spans="1:4" x14ac:dyDescent="0.25">
      <c r="A7" s="3">
        <v>5000</v>
      </c>
      <c r="B7" s="4">
        <v>5.8799999999999998E-4</v>
      </c>
      <c r="C7" s="4">
        <v>5.62E-4</v>
      </c>
      <c r="D7" s="4">
        <v>6.1800000000000001E-2</v>
      </c>
    </row>
    <row r="8" spans="1:4" x14ac:dyDescent="0.25">
      <c r="A8" s="3">
        <v>6000</v>
      </c>
      <c r="B8" s="4">
        <v>6.6200000000000005E-4</v>
      </c>
      <c r="C8" s="4">
        <v>6.1399999999999996E-4</v>
      </c>
      <c r="D8" s="4">
        <v>9.1200000000000003E-2</v>
      </c>
    </row>
    <row r="9" spans="1:4" x14ac:dyDescent="0.25">
      <c r="A9" s="3">
        <v>7000</v>
      </c>
      <c r="B9" s="4">
        <v>7.0600000000000003E-4</v>
      </c>
      <c r="C9" s="4">
        <v>6.2799999999999998E-4</v>
      </c>
      <c r="D9" s="4">
        <v>0.12770000000000001</v>
      </c>
    </row>
    <row r="10" spans="1:4" x14ac:dyDescent="0.25">
      <c r="A10" s="3">
        <v>8000</v>
      </c>
      <c r="B10" s="4">
        <v>8.5400000000000005E-4</v>
      </c>
      <c r="C10" s="4">
        <v>7.4799999999999997E-4</v>
      </c>
      <c r="D10" s="4">
        <v>0.16950000000000001</v>
      </c>
    </row>
    <row r="11" spans="1:4" x14ac:dyDescent="0.25">
      <c r="A11" s="3">
        <v>9000</v>
      </c>
      <c r="B11" s="4">
        <v>1E-3</v>
      </c>
      <c r="C11" s="4">
        <v>9.3800000000000003E-4</v>
      </c>
      <c r="D11" s="4">
        <v>0.21709999999999999</v>
      </c>
    </row>
    <row r="12" spans="1:4" x14ac:dyDescent="0.25">
      <c r="A12" s="3">
        <v>10000</v>
      </c>
      <c r="B12" s="4">
        <v>1.2340000000000001E-3</v>
      </c>
      <c r="C12" s="4">
        <v>1.124E-3</v>
      </c>
      <c r="D12" s="4">
        <v>0.27629999999999999</v>
      </c>
    </row>
    <row r="13" spans="1:4" x14ac:dyDescent="0.25">
      <c r="A13" s="3">
        <v>15000</v>
      </c>
      <c r="B13" s="4">
        <v>1.9919999999999998E-3</v>
      </c>
      <c r="C13" s="4">
        <v>1.712E-3</v>
      </c>
      <c r="D13" s="4">
        <v>0.68030000000000002</v>
      </c>
    </row>
    <row r="14" spans="1:4" x14ac:dyDescent="0.25">
      <c r="A14" s="3">
        <v>20000</v>
      </c>
      <c r="B14" s="4">
        <v>3.0899999999999999E-3</v>
      </c>
      <c r="C14" s="4">
        <v>2.6580000000000002E-3</v>
      </c>
      <c r="D14" s="4">
        <v>1.5736000000000001</v>
      </c>
    </row>
    <row r="15" spans="1:4" x14ac:dyDescent="0.25">
      <c r="A15" s="3">
        <v>25000</v>
      </c>
      <c r="B15" s="4">
        <v>3.9360000000000003E-3</v>
      </c>
      <c r="C15" s="4">
        <v>3.4020000000000001E-3</v>
      </c>
      <c r="D15" s="4">
        <v>2.8816000000000002</v>
      </c>
    </row>
    <row r="16" spans="1:4" x14ac:dyDescent="0.25">
      <c r="A16" s="3">
        <v>30000</v>
      </c>
      <c r="B16" s="4">
        <v>4.816E-3</v>
      </c>
      <c r="C16" s="4">
        <v>4.3299999999999996E-3</v>
      </c>
      <c r="D16" s="4">
        <v>4.6167999999999996</v>
      </c>
    </row>
    <row r="17" spans="1:4" x14ac:dyDescent="0.25">
      <c r="A17" s="3">
        <v>35000</v>
      </c>
      <c r="B17" s="4">
        <v>5.8919999999999997E-3</v>
      </c>
      <c r="C17" s="4">
        <v>4.9579999999999997E-3</v>
      </c>
      <c r="D17" s="4">
        <v>6.7403000000000004</v>
      </c>
    </row>
    <row r="18" spans="1:4" x14ac:dyDescent="0.25">
      <c r="A18" s="3">
        <v>40000</v>
      </c>
      <c r="B18" s="4">
        <v>6.9319999999999998E-3</v>
      </c>
      <c r="C18" s="4">
        <v>5.934E-3</v>
      </c>
      <c r="D18" s="4">
        <v>9.2352000000000007</v>
      </c>
    </row>
    <row r="19" spans="1:4" x14ac:dyDescent="0.25">
      <c r="A19" s="3">
        <v>45000</v>
      </c>
      <c r="B19" s="4">
        <v>7.9719999999999999E-3</v>
      </c>
      <c r="C19" s="4">
        <v>7.0159999999999997E-3</v>
      </c>
      <c r="D19" s="4">
        <v>11.924899999999999</v>
      </c>
    </row>
    <row r="20" spans="1:4" x14ac:dyDescent="0.25">
      <c r="A20" s="3">
        <v>50000</v>
      </c>
      <c r="B20" s="4">
        <v>9.2779999999999998E-3</v>
      </c>
      <c r="C20" s="4">
        <v>8.0280000000000004E-3</v>
      </c>
      <c r="D20" s="4">
        <v>15.9689</v>
      </c>
    </row>
    <row r="21" spans="1:4" x14ac:dyDescent="0.25">
      <c r="A21" s="3">
        <v>60000</v>
      </c>
      <c r="B21" s="4">
        <v>1.204E-2</v>
      </c>
      <c r="C21" s="4">
        <v>1.0083999999999999E-2</v>
      </c>
      <c r="D21" s="4">
        <v>22.8262</v>
      </c>
    </row>
    <row r="22" spans="1:4" x14ac:dyDescent="0.25">
      <c r="A22" s="3">
        <v>70000</v>
      </c>
      <c r="B22" s="4">
        <v>1.502E-2</v>
      </c>
      <c r="C22" s="4">
        <v>1.221E-2</v>
      </c>
      <c r="D22" s="4">
        <v>35.775199999999998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C 1 W I U t v e g a O k A A A A 9 Q A A A B I A H A B D b 2 5 m a W c v U G F j a 2 F n Z S 5 4 b W w g o h g A K K A U A A A A A A A A A A A A A A A A A A A A A A A A A A A A h Y + x D o I w G I R f h X S n L T U m S H 7 K 4 A o J i Y l x b U r F R i i E F s u 7 O f h I v o I Y R d 0 c 7 7 u 7 5 O 5 + v U E 2 t U 1 w U Y P V n U l R h C k K l J F d p U 2 d o t E d w x h l H E o h z 6 J W w R w 2 N p m s T t H J u T 4 h x H u P / Q p 3 Q 0 0 Y p R E 5 F P l O n l Q r Q m 2 s E 0 Y q 9 G l V / 1 u I w / 4 1 h j O 8 o X g d M 0 y B L A w K b b 4 + m + c + 3 R 8 I 2 7 F x 4 6 B 4 3 4 R l D m S R Q N 4 X + A N Q S w M E F A A C A A g A C 1 W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V i F L 9 Z M e / U w E A A P 0 G A A A T A B w A R m 9 y b X V s Y X M v U 2 V j d G l v b j E u b S C i G A A o o B Q A A A A A A A A A A A A A A A A A A A A A A A A A A A D t k 7 1 O w z A U h f d I e Q f L L K l k R b Q q D K A O N A X R B S E 1 M E A Y L s m l j Z r Y l X 3 7 k 1 Z d e K V O S G x V 3 g u X I i p + B o b S q V 6 s e y z f c 3 w / 2 W B M q Z K s s 9 6 r p 6 7 j O q Y H G h P W b H Z C 1 m A Z k u s w u 8 o X v V w k 5 b O y Y m B G f k v F w x w l e R d p h n 6 g J N n C e D w 4 i W 4 M a h N B F w i i F p o + q U G 0 a u f T h H h F 1 A X n 4 n x C G m 4 h G 6 L x 2 1 2 p N I p q 7 e i w I t Z u B / w K u u X z c j H u p 0 y x g U r G R f l q p k o W u a 2 m q c p T 5 D Z K C I / W / l q r X B F e I i T W 2 v v M K t j 9 x 9 F Z l n V i y E C b B u k h P m y M 7 m w n a V + v G B W D T c t Q g z R P S u e B y o a 5 D I s B G u 9 v s c R s x i U X r C 3 p u O 6 v b s 4 F m / F U 2 r m Q 1 a 0 P M s I J v c s G Q c e 9 H 3 K C d v T 4 R Z 5 X X C e V v + f + j m 5 U 2 z K 8 U W 2 P b 0 f 4 t v v x 9 v 9 u V + A A Y I v g b L c 9 u H 8 E 9 w Z Q S w E C L Q A U A A I A C A A L V Y h S 2 9 6 B o 6 Q A A A D 1 A A A A E g A A A A A A A A A A A A A A A A A A A A A A Q 2 9 u Z m l n L 1 B h Y 2 t h Z 2 U u e G 1 s U E s B A i 0 A F A A C A A g A C 1 W I U g / K 6 a u k A A A A 6 Q A A A B M A A A A A A A A A A A A A A A A A 8 A A A A F t D b 2 5 0 Z W 5 0 X 1 R 5 c G V z X S 5 4 b W x Q S w E C L Q A U A A I A C A A L V Y h S / W T H v 1 M B A A D 9 B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I g A A A A A A A G k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Q l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4 V D A 3 O j Q w O j U 5 L j E z M z A 4 O T J a I i A v P j x F b n R y e S B U e X B l P S J G a W x s Q 2 9 s d W 1 u V H l w Z X M i I F Z h b H V l P S J z Q X d Z R 0 J n P T 0 i I C 8 + P E V u d H J 5 I F R 5 c G U 9 I k Z p b G x D b 2 x 1 b W 5 O Y W 1 l c y I g V m F s d W U 9 I n N b J n F 1 b 3 Q 7 b i Z x d W 9 0 O y w m c X V v d D t p b n N l c n Q m c X V v d D s s J n F 1 b 3 Q 7 c 2 V h c m N o J n F 1 b 3 Q 7 L C Z x d W 9 0 O 2 R l b G V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C U 1 Q v W m 1 p Z W 5 p b 2 5 v I H R 5 c C 5 7 b i w w f S Z x d W 9 0 O y w m c X V v d D t T Z W N 0 a W 9 u M S 9 C Q l N U L 1 p t a W V u a W 9 u b y B 0 e X A u e 2 l u c 2 V y d C w x f S Z x d W 9 0 O y w m c X V v d D t T Z W N 0 a W 9 u M S 9 C Q l N U L 1 p t a W V u a W 9 u b y B 0 e X A u e 3 N l Y X J j a C w y f S Z x d W 9 0 O y w m c X V v d D t T Z W N 0 a W 9 u M S 9 C Q l N U L 1 p t a W V u a W 9 u b y B 0 e X A u e 2 R l b G V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Q l N U L 1 p t a W V u a W 9 u b y B 0 e X A u e 2 4 s M H 0 m c X V v d D s s J n F 1 b 3 Q 7 U 2 V j d G l v b j E v Q k J T V C 9 a b W l l b m l v b m 8 g d H l w L n t p b n N l c n Q s M X 0 m c X V v d D s s J n F 1 b 3 Q 7 U 2 V j d G l v b j E v Q k J T V C 9 a b W l l b m l v b m 8 g d H l w L n t z Z W F y Y 2 g s M n 0 m c X V v d D s s J n F 1 b 3 Q 7 U 2 V j d G l v b j E v Q k J T V C 9 a b W l l b m l v b m 8 g d H l w L n t k Z W x l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C U 1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T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U 1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T V H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4 V D A 3 O j Q 5 O j M 0 L j M 1 M T E 4 M j d a I i A v P j x F b n R y e S B U e X B l P S J G a W x s Q 2 9 s d W 1 u V H l w Z X M i I F Z h b H V l P S J z Q X d Z R 0 J n P T 0 i I C 8 + P E V u d H J 5 I F R 5 c G U 9 I k Z p b G x D b 2 x 1 b W 5 O Y W 1 l c y I g V m F s d W U 9 I n N b J n F 1 b 3 Q 7 b i Z x d W 9 0 O y w m c X V v d D t p b n N l c n Q m c X V v d D s s J n F 1 b 3 Q 7 c 2 V h c m N o J n F 1 b 3 Q 7 L C Z x d W 9 0 O 2 R l b G V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C U 1 R 2 M i 9 a b W l l b m l v b m 8 g d H l w L n t u L D B 9 J n F 1 b 3 Q 7 L C Z x d W 9 0 O 1 N l Y 3 R p b 2 4 x L 0 J C U 1 R 2 M i 9 a b W l l b m l v b m 8 g d H l w L n t p b n N l c n Q s M X 0 m c X V v d D s s J n F 1 b 3 Q 7 U 2 V j d G l v b j E v Q k J T V H Y y L 1 p t a W V u a W 9 u b y B 0 e X A u e 3 N l Y X J j a C w y f S Z x d W 9 0 O y w m c X V v d D t T Z W N 0 a W 9 u M S 9 C Q l N U d j I v W m 1 p Z W 5 p b 2 5 v I H R 5 c C 5 7 Z G V s Z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C U 1 R 2 M i 9 a b W l l b m l v b m 8 g d H l w L n t u L D B 9 J n F 1 b 3 Q 7 L C Z x d W 9 0 O 1 N l Y 3 R p b 2 4 x L 0 J C U 1 R 2 M i 9 a b W l l b m l v b m 8 g d H l w L n t p b n N l c n Q s M X 0 m c X V v d D s s J n F 1 b 3 Q 7 U 2 V j d G l v b j E v Q k J T V H Y y L 1 p t a W V u a W 9 u b y B 0 e X A u e 3 N l Y X J j a C w y f S Z x d W 9 0 O y w m c X V v d D t T Z W N 0 a W 9 u M S 9 C Q l N U d j I v W m 1 p Z W 5 p b 2 5 v I H R 5 c C 5 7 Z G V s Z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l N U d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T V H Y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T V H Y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F Q w O D o w N j o y M y 4 w O D M 4 O D I 3 W i I g L z 4 8 R W 5 0 c n k g V H l w Z T 0 i R m l s b E N v b H V t b l R 5 c G V z I i B W Y W x 1 Z T 0 i c 0 F 3 W U d C Z z 0 9 I i A v P j x F b n R y e S B U e X B l P S J G a W x s Q 2 9 s d W 1 u T m F t Z X M i I F Z h b H V l P S J z W y Z x d W 9 0 O 2 4 m c X V v d D s s J n F 1 b 3 Q 7 a W 5 z Z X J 0 J n F 1 b 3 Q 7 L C Z x d W 9 0 O 3 N l Y X J j a C Z x d W 9 0 O y w m c X V v d D t k Z W x l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Q v W m 1 p Z W 5 p b 2 5 v I H R 5 c C 5 7 b i w w f S Z x d W 9 0 O y w m c X V v d D t T Z W N 0 a W 9 u M S 9 C U 1 Q v W m 1 p Z W 5 p b 2 5 v I H R 5 c C 5 7 a W 5 z Z X J 0 L D F 9 J n F 1 b 3 Q 7 L C Z x d W 9 0 O 1 N l Y 3 R p b 2 4 x L 0 J T V C 9 a b W l l b m l v b m 8 g d H l w L n t z Z W F y Y 2 g s M n 0 m c X V v d D s s J n F 1 b 3 Q 7 U 2 V j d G l v b j E v Q l N U L 1 p t a W V u a W 9 u b y B 0 e X A u e 2 R l b G V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U 1 Q v W m 1 p Z W 5 p b 2 5 v I H R 5 c C 5 7 b i w w f S Z x d W 9 0 O y w m c X V v d D t T Z W N 0 a W 9 u M S 9 C U 1 Q v W m 1 p Z W 5 p b 2 5 v I H R 5 c C 5 7 a W 5 z Z X J 0 L D F 9 J n F 1 b 3 Q 7 L C Z x d W 9 0 O 1 N l Y 3 R p b 2 4 x L 0 J T V C 9 a b W l l b m l v b m 8 g d H l w L n t z Z W F y Y 2 g s M n 0 m c X V v d D s s J n F 1 b 3 Q 7 U 2 V j d G l v b j E v Q l N U L 1 p t a W V u a W 9 u b y B 0 e X A u e 2 R l b G V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N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F Q w O D o z N T o z M C 4 y N j A 0 O D Q w W i I g L z 4 8 R W 5 0 c n k g V H l w Z T 0 i R m l s b E N v b H V t b l R 5 c G V z I i B W Y W x 1 Z T 0 i c 0 F 3 W U d C Z z 0 9 I i A v P j x F b n R y e S B U e X B l P S J G a W x s Q 2 9 s d W 1 u T m F t Z X M i I F Z h b H V l P S J z W y Z x d W 9 0 O 2 4 m c X V v d D s s J n F 1 b 3 Q 7 a W 5 z Z X J 0 J n F 1 b 3 Q 7 L C Z x d W 9 0 O 3 N l Y X J j a C Z x d W 9 0 O y w m c X V v d D t k Z W x l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v W m 1 p Z W 5 p b 2 5 v I H R 5 c C 5 7 b i w w f S Z x d W 9 0 O y w m c X V v d D t T Z W N 0 a W 9 u M S 9 h Y W E v W m 1 p Z W 5 p b 2 5 v I H R 5 c C 5 7 a W 5 z Z X J 0 L D F 9 J n F 1 b 3 Q 7 L C Z x d W 9 0 O 1 N l Y 3 R p b 2 4 x L 2 F h Y S 9 a b W l l b m l v b m 8 g d H l w L n t z Z W F y Y 2 g s M n 0 m c X V v d D s s J n F 1 b 3 Q 7 U 2 V j d G l v b j E v Y W F h L 1 p t a W V u a W 9 u b y B 0 e X A u e 2 R l b G V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v W m 1 p Z W 5 p b 2 5 v I H R 5 c C 5 7 b i w w f S Z x d W 9 0 O y w m c X V v d D t T Z W N 0 a W 9 u M S 9 h Y W E v W m 1 p Z W 5 p b 2 5 v I H R 5 c C 5 7 a W 5 z Z X J 0 L D F 9 J n F 1 b 3 Q 7 L C Z x d W 9 0 O 1 N l Y 3 R p b 2 4 x L 2 F h Y S 9 a b W l l b m l v b m 8 g d H l w L n t z Z W F y Y 2 g s M n 0 m c X V v d D s s J n F 1 b 3 Q 7 U 2 V j d G l v b j E v Y W F h L 1 p t a W V u a W 9 u b y B 0 e X A u e 2 R l b G V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t k b r i A S k O 4 V h 7 N j 6 K r S g A A A A A C A A A A A A A Q Z g A A A A E A A C A A A A B 3 t h j f z x M 4 U q H i O V 8 I E t 7 i J b x w Q b X I W n h 9 x W T q I F q 7 t w A A A A A O g A A A A A I A A C A A A A B e R 3 Z n y L 1 n T B k y 3 S e G G a 9 M c S u i L h o q T 4 n m M s Z U E w C C m 1 A A A A A o + B I j m v 9 H 0 a I G K X G 3 y i R L m g X b l c F m z s x v s D o M A X 1 G n k y b x d 4 C U P Z a C C b f q O k H 1 A m G Q E 4 a f y B I F y U p y l A w 8 j l v P M x o A 0 M m R g E / m S l s 8 y o Q e U A A A A B W e K 0 z s s r y F B I N 8 S Y i A l o / n d 5 N z O Z V 7 u v l d M 5 q Q y u t S / y Z Q O t g m R A E K 0 e 5 Y 0 9 b U + Y O d k 1 6 S I o q j q Y Q H 9 i Y S C K R < / D a t a M a s h u p > 
</file>

<file path=customXml/itemProps1.xml><?xml version="1.0" encoding="utf-8"?>
<ds:datastoreItem xmlns:ds="http://schemas.openxmlformats.org/officeDocument/2006/customXml" ds:itemID="{187C236B-F284-4470-9698-162B1B01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linked list</vt:lpstr>
      <vt:lpstr>BST</vt:lpstr>
      <vt:lpstr>BBST</vt:lpstr>
      <vt:lpstr>INSERT</vt:lpstr>
      <vt:lpstr>DELETE</vt:lpstr>
      <vt:lpstr>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Żywot</dc:creator>
  <cp:lastModifiedBy>Zuzanna Gawrysiak</cp:lastModifiedBy>
  <dcterms:created xsi:type="dcterms:W3CDTF">2015-06-05T18:19:34Z</dcterms:created>
  <dcterms:modified xsi:type="dcterms:W3CDTF">2021-04-10T15:31:41Z</dcterms:modified>
</cp:coreProperties>
</file>