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4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  <row r="571">
      <c r="A571" t="inlineStr">
        <is>
          <t>Rewe Schorn - Bergheim</t>
        </is>
      </c>
      <c r="B571" t="inlineStr">
        <is>
          <t>Ger</t>
        </is>
      </c>
      <c r="C571" t="n">
        <v>5</v>
      </c>
      <c r="D571" t="inlineStr">
        <is>
          <t>Nov</t>
        </is>
      </c>
      <c r="E571" t="n">
        <v>2025</v>
      </c>
      <c r="T571" t="inlineStr">
        <is>
          <t>Active</t>
        </is>
      </c>
    </row>
    <row r="572">
      <c r="A572" t="inlineStr">
        <is>
          <t>Edeka Kusnezow-Lewandowski - Langerwehe</t>
        </is>
      </c>
      <c r="B572" t="inlineStr">
        <is>
          <t>Ger</t>
        </is>
      </c>
      <c r="C572" t="n">
        <v>2</v>
      </c>
      <c r="D572" t="inlineStr">
        <is>
          <t>Nov</t>
        </is>
      </c>
      <c r="E572" t="n">
        <v>2025</v>
      </c>
      <c r="T572" t="inlineStr">
        <is>
          <t>Active</t>
        </is>
      </c>
    </row>
    <row r="573">
      <c r="A573" t="inlineStr">
        <is>
          <t>Edeka Vogel-Lewandowski - Dueren</t>
        </is>
      </c>
      <c r="B573" t="inlineStr">
        <is>
          <t>Ger</t>
        </is>
      </c>
      <c r="C573" t="n">
        <v>1</v>
      </c>
      <c r="D573" t="inlineStr">
        <is>
          <t>Nov</t>
        </is>
      </c>
      <c r="E573" t="n">
        <v>2025</v>
      </c>
      <c r="T573" t="inlineStr">
        <is>
          <t>Active</t>
        </is>
      </c>
    </row>
    <row r="574">
      <c r="A574" t="inlineStr">
        <is>
          <t>Edeka Vogel - Dueren</t>
        </is>
      </c>
      <c r="B574" t="inlineStr">
        <is>
          <t>Ger</t>
        </is>
      </c>
      <c r="C574" t="n">
        <v>1</v>
      </c>
      <c r="D574" t="inlineStr">
        <is>
          <t>Nov</t>
        </is>
      </c>
      <c r="E574" t="n">
        <v>2025</v>
      </c>
      <c r="T574" t="inlineStr">
        <is>
          <t>Active</t>
        </is>
      </c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8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AD Kalmthout</t>
        </is>
      </c>
      <c r="C592" t="inlineStr">
        <is>
          <t>Y6</t>
        </is>
      </c>
      <c r="D592" t="n">
        <v>2280</v>
      </c>
      <c r="E592" t="n">
        <v>10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AD Grimbergen</t>
        </is>
      </c>
      <c r="C593" t="inlineStr">
        <is>
          <t>Y6</t>
        </is>
      </c>
      <c r="D593" t="n">
        <v>2964</v>
      </c>
      <c r="E593" t="n">
        <v>13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Proxy Veerle</t>
        </is>
      </c>
      <c r="C594" t="inlineStr">
        <is>
          <t>Y6</t>
        </is>
      </c>
      <c r="D594" t="n">
        <v>1824</v>
      </c>
      <c r="E594" t="n">
        <v>8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AD Halle</t>
        </is>
      </c>
      <c r="C595" t="inlineStr">
        <is>
          <t>Y6</t>
        </is>
      </c>
      <c r="D595" t="n">
        <v>3192</v>
      </c>
      <c r="E595" t="n">
        <v>14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Bellegem</t>
        </is>
      </c>
      <c r="C596" t="inlineStr">
        <is>
          <t>Y6</t>
        </is>
      </c>
      <c r="D596" t="n">
        <v>1824</v>
      </c>
      <c r="E596" t="n">
        <v>8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Watersport</t>
        </is>
      </c>
      <c r="C597" t="inlineStr">
        <is>
          <t>Y6</t>
        </is>
      </c>
      <c r="D597" t="n">
        <v>3648</v>
      </c>
      <c r="E597" t="n">
        <v>16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Arendonk</t>
        </is>
      </c>
      <c r="C598" t="inlineStr">
        <is>
          <t>Y6</t>
        </is>
      </c>
      <c r="D598" t="n">
        <v>2280</v>
      </c>
      <c r="E598" t="n">
        <v>10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Retie</t>
        </is>
      </c>
      <c r="C599" t="inlineStr">
        <is>
          <t>Y6</t>
        </is>
      </c>
      <c r="D599" t="n">
        <v>2736</v>
      </c>
      <c r="E599" t="n">
        <v>12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CM Square Marlow</t>
        </is>
      </c>
      <c r="C600" t="inlineStr">
        <is>
          <t>Y6</t>
        </is>
      </c>
      <c r="D600" t="n">
        <v>1368</v>
      </c>
      <c r="E600" t="n">
        <v>6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Proxy Fléron</t>
        </is>
      </c>
      <c r="C601" t="inlineStr">
        <is>
          <t>Y6</t>
        </is>
      </c>
      <c r="D601" t="n">
        <v>2280</v>
      </c>
      <c r="E601" t="n">
        <v>10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Cora Hornou</t>
        </is>
      </c>
      <c r="C602" t="inlineStr">
        <is>
          <t>Y6</t>
        </is>
      </c>
      <c r="D602" t="n">
        <v>2736</v>
      </c>
      <c r="E602" t="n">
        <v>12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CM Alma Geel</t>
        </is>
      </c>
      <c r="C603" t="inlineStr">
        <is>
          <t>Y6</t>
        </is>
      </c>
      <c r="D603" t="n">
        <v>1368</v>
      </c>
      <c r="E603" t="n">
        <v>6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Proxy Meeuwen</t>
        </is>
      </c>
      <c r="C604" t="inlineStr">
        <is>
          <t>Y6</t>
        </is>
      </c>
      <c r="D604" t="n">
        <v>1824</v>
      </c>
      <c r="E604" t="n">
        <v>8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CM Alma Lommel</t>
        </is>
      </c>
      <c r="C605" t="inlineStr">
        <is>
          <t>Y6</t>
        </is>
      </c>
      <c r="D605" t="n">
        <v>912</v>
      </c>
      <c r="E605" t="n">
        <v>4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Jumbo Gravendeel Van Der Hoek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AD Denderleeuw</t>
        </is>
      </c>
      <c r="C607" t="inlineStr">
        <is>
          <t>Y6</t>
        </is>
      </c>
      <c r="D607" t="n">
        <v>2736</v>
      </c>
      <c r="E607" t="n">
        <v>12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Proxy Denderleew</t>
        </is>
      </c>
      <c r="C608" t="inlineStr">
        <is>
          <t>Y6</t>
        </is>
      </c>
      <c r="D608" t="n">
        <v>1140</v>
      </c>
      <c r="E608" t="n">
        <v>5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Merim Supermarket</t>
        </is>
      </c>
      <c r="C609" t="inlineStr">
        <is>
          <t>Y6</t>
        </is>
      </c>
      <c r="D609" t="n">
        <v>2280</v>
      </c>
      <c r="E609" t="n">
        <v>10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AD Zottegem</t>
        </is>
      </c>
      <c r="C611" t="inlineStr">
        <is>
          <t>Y9</t>
        </is>
      </c>
      <c r="D611" t="n">
        <v>2736</v>
      </c>
      <c r="E611" t="n">
        <v>12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AH Merksem MAATJES</t>
        </is>
      </c>
      <c r="C612" t="inlineStr">
        <is>
          <t>Y9</t>
        </is>
      </c>
      <c r="D612" t="n">
        <v>912</v>
      </c>
      <c r="E612" t="n">
        <v>4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Bilzen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AD Geraardsbergen</t>
        </is>
      </c>
      <c r="C614" t="inlineStr">
        <is>
          <t>Y9</t>
        </is>
      </c>
      <c r="D614" t="n">
        <v>1140</v>
      </c>
      <c r="E614" t="n">
        <v>5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Harelbeke</t>
        </is>
      </c>
      <c r="C615" t="inlineStr">
        <is>
          <t>Y9</t>
        </is>
      </c>
      <c r="D615" t="n">
        <v>3648</v>
      </c>
      <c r="E615" t="n">
        <v>16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Zwevegem</t>
        </is>
      </c>
      <c r="C617" t="inlineStr">
        <is>
          <t>Y2</t>
        </is>
      </c>
      <c r="D617" t="n">
        <v>3192</v>
      </c>
      <c r="E617" t="n">
        <v>14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 xml:space="preserve">AD Deinze 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AD Wondelgem</t>
        </is>
      </c>
      <c r="C620" t="inlineStr">
        <is>
          <t>Y5</t>
        </is>
      </c>
      <c r="D620" t="n">
        <v>2736</v>
      </c>
      <c r="E620" t="n">
        <v>12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Elouges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St-Gillis-Waas</t>
        </is>
      </c>
      <c r="C622" t="inlineStr">
        <is>
          <t>Y5</t>
        </is>
      </c>
      <c r="D622" t="n">
        <v>1140</v>
      </c>
      <c r="E622" t="n">
        <v>5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Proxy Muizen</t>
        </is>
      </c>
      <c r="C623" t="inlineStr">
        <is>
          <t>Y5</t>
        </is>
      </c>
      <c r="D623" t="n">
        <v>1824</v>
      </c>
      <c r="E623" t="n">
        <v>8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Proxy Denderhoutem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Proxy Grootzand</t>
        </is>
      </c>
      <c r="C625" t="inlineStr">
        <is>
          <t>Y5</t>
        </is>
      </c>
      <c r="D625" t="n">
        <v>2280</v>
      </c>
      <c r="E625" t="n">
        <v>10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Zwijnaarde</t>
        </is>
      </c>
      <c r="C626" t="inlineStr">
        <is>
          <t>Y5</t>
        </is>
      </c>
      <c r="D626" t="n">
        <v>1596</v>
      </c>
      <c r="E626" t="n">
        <v>7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 xml:space="preserve">AH Schilde 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AD Sint Lenaarts</t>
        </is>
      </c>
      <c r="C629" t="inlineStr">
        <is>
          <t>Y1</t>
        </is>
      </c>
      <c r="D629" t="n">
        <v>6224</v>
      </c>
      <c r="E629" t="n">
        <v>8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AD Fernelmont</t>
        </is>
      </c>
      <c r="C630" t="inlineStr">
        <is>
          <t>Y1</t>
        </is>
      </c>
      <c r="D630" t="n">
        <v>6224</v>
      </c>
      <c r="E630" t="n">
        <v>8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Proxy Ooigem</t>
        </is>
      </c>
      <c r="C631" t="inlineStr">
        <is>
          <t>Y1</t>
        </is>
      </c>
      <c r="D631" t="n">
        <v>6224</v>
      </c>
      <c r="E631" t="n">
        <v>8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Proxy Wakken</t>
        </is>
      </c>
      <c r="C632" t="inlineStr">
        <is>
          <t>Y1</t>
        </is>
      </c>
      <c r="D632" t="n">
        <v>6224</v>
      </c>
      <c r="E632" t="n">
        <v>8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 xml:space="preserve"> Rewe Schorn - Bergheim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Kusnezow-Lewandowski Langerwehe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Vogel-Lewandowski Dueren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Vogel-Lewandowski Dueren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Billstein Wuppertal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Hoevener Langenfeld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Paschmann Muelheim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Steren Sulingen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Meer</t>
        </is>
      </c>
      <c r="C643" t="inlineStr">
        <is>
          <t>Y7</t>
        </is>
      </c>
      <c r="D643" t="n">
        <v>1368</v>
      </c>
      <c r="E643" t="n">
        <v>6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AH Ninove</t>
        </is>
      </c>
      <c r="C644" t="inlineStr">
        <is>
          <t>Y7</t>
        </is>
      </c>
      <c r="D644" t="n">
        <v>912</v>
      </c>
      <c r="E644" t="n">
        <v>4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AH Dendermonde</t>
        </is>
      </c>
      <c r="C645" t="inlineStr">
        <is>
          <t>Y7</t>
        </is>
      </c>
      <c r="D645" t="n">
        <v>912</v>
      </c>
      <c r="E645" t="n">
        <v>4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AH Rumbeke</t>
        </is>
      </c>
      <c r="C646" t="inlineStr">
        <is>
          <t>Y7</t>
        </is>
      </c>
      <c r="D646" t="n">
        <v>912</v>
      </c>
      <c r="E646" t="n">
        <v>4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Sint-Niklaas</t>
        </is>
      </c>
      <c r="C647" t="inlineStr">
        <is>
          <t>Y7</t>
        </is>
      </c>
      <c r="D647" t="n">
        <v>1596</v>
      </c>
      <c r="E647" t="n">
        <v>7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CM Hoboken Zuid</t>
        </is>
      </c>
      <c r="C649" t="inlineStr">
        <is>
          <t>Y2</t>
        </is>
      </c>
      <c r="D649" t="n">
        <v>2736</v>
      </c>
      <c r="E649" t="n">
        <v>12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CM Hoboken Kiosk</t>
        </is>
      </c>
      <c r="C650" t="inlineStr">
        <is>
          <t>Y2</t>
        </is>
      </c>
      <c r="D650" t="n">
        <v>2280</v>
      </c>
      <c r="E650" t="n">
        <v>10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AD Heist-op-den-Berg</t>
        </is>
      </c>
      <c r="C651" t="inlineStr">
        <is>
          <t>Y2</t>
        </is>
      </c>
      <c r="D651" t="n">
        <v>2280</v>
      </c>
      <c r="E651" t="n">
        <v>10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AD Brecht</t>
        </is>
      </c>
      <c r="C652" t="inlineStr">
        <is>
          <t>Y2</t>
        </is>
      </c>
      <c r="D652" t="n">
        <v>2736</v>
      </c>
      <c r="E652" t="n">
        <v>12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AD Merksplas</t>
        </is>
      </c>
      <c r="C653" t="inlineStr">
        <is>
          <t>Y2</t>
        </is>
      </c>
      <c r="D653" t="n">
        <v>1824</v>
      </c>
      <c r="E653" t="n">
        <v>8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AD GrootBijgaarden</t>
        </is>
      </c>
      <c r="C654" t="inlineStr">
        <is>
          <t>Y2</t>
        </is>
      </c>
      <c r="D654" t="n">
        <v>4560</v>
      </c>
      <c r="E654" t="n">
        <v>20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AD Vichte</t>
        </is>
      </c>
      <c r="C655" t="inlineStr">
        <is>
          <t>Y2</t>
        </is>
      </c>
      <c r="D655" t="n">
        <v>1824</v>
      </c>
      <c r="E655" t="n">
        <v>8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Plus Simpelveld Schouteten</t>
        </is>
      </c>
      <c r="C656" t="inlineStr">
        <is>
          <t>Y2</t>
        </is>
      </c>
      <c r="D656" t="n">
        <v>1140</v>
      </c>
      <c r="E656" t="n">
        <v>5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AD Anderlecht</t>
        </is>
      </c>
      <c r="C658" t="inlineStr">
        <is>
          <t>Y1</t>
        </is>
      </c>
      <c r="D658" t="n">
        <v>4668</v>
      </c>
      <c r="E658" t="n">
        <v>6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AD Burenvile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>
      <c r="A661" t="n">
        <v>8674</v>
      </c>
      <c r="B661" t="inlineStr">
        <is>
          <t>AD Denderleeuw</t>
        </is>
      </c>
      <c r="C661" t="inlineStr">
        <is>
          <t>Y3</t>
        </is>
      </c>
      <c r="D661" t="n">
        <v>2736</v>
      </c>
      <c r="E661" t="n">
        <v>12</v>
      </c>
      <c r="G661" t="inlineStr">
        <is>
          <t>No</t>
        </is>
      </c>
      <c r="H661" t="n">
        <v>2026</v>
      </c>
    </row>
    <row r="662">
      <c r="A662" t="n">
        <v>8674</v>
      </c>
      <c r="B662" t="inlineStr">
        <is>
          <t>AD Dessel</t>
        </is>
      </c>
      <c r="C662" t="inlineStr">
        <is>
          <t>Y2</t>
        </is>
      </c>
      <c r="D662" t="n">
        <v>1824</v>
      </c>
      <c r="E662" t="n">
        <v>8</v>
      </c>
      <c r="G662" t="inlineStr">
        <is>
          <t>No</t>
        </is>
      </c>
      <c r="H662" t="n">
        <v>2026</v>
      </c>
    </row>
    <row r="663">
      <c r="A663" t="n">
        <v>8674</v>
      </c>
      <c r="B663" t="inlineStr">
        <is>
          <t>AD Kessel-Lo</t>
        </is>
      </c>
      <c r="C663" t="inlineStr">
        <is>
          <t>Y2</t>
        </is>
      </c>
      <c r="D663" t="n">
        <v>3192</v>
      </c>
      <c r="E663" t="n">
        <v>14</v>
      </c>
      <c r="G663" t="inlineStr">
        <is>
          <t>No</t>
        </is>
      </c>
      <c r="H663" t="n">
        <v>2026</v>
      </c>
    </row>
    <row r="664">
      <c r="A664" t="n">
        <v>8674</v>
      </c>
      <c r="B664" t="inlineStr">
        <is>
          <t>AD Searena</t>
        </is>
      </c>
      <c r="C664" t="inlineStr">
        <is>
          <t>Y2</t>
        </is>
      </c>
      <c r="D664" t="n">
        <v>912</v>
      </c>
      <c r="E664" t="n">
        <v>4</v>
      </c>
      <c r="G664" t="inlineStr">
        <is>
          <t>No</t>
        </is>
      </c>
      <c r="H664" t="n">
        <v>2026</v>
      </c>
    </row>
    <row r="665">
      <c r="A665" t="n">
        <v>8674</v>
      </c>
      <c r="B665" t="inlineStr">
        <is>
          <t>AD Tielt-Winge</t>
        </is>
      </c>
      <c r="C665" t="inlineStr">
        <is>
          <t>Y2</t>
        </is>
      </c>
      <c r="D665" t="n">
        <v>3648</v>
      </c>
      <c r="E665" t="n">
        <v>16</v>
      </c>
      <c r="G665" t="inlineStr">
        <is>
          <t>No</t>
        </is>
      </c>
      <c r="H665" t="n">
        <v>2026</v>
      </c>
    </row>
    <row r="666">
      <c r="A666" t="n">
        <v>8674</v>
      </c>
      <c r="B666" t="inlineStr">
        <is>
          <t>AH Roeselare</t>
        </is>
      </c>
      <c r="C666" t="inlineStr">
        <is>
          <t>Y7</t>
        </is>
      </c>
      <c r="D666" t="n">
        <v>684</v>
      </c>
      <c r="E666" t="n">
        <v>3</v>
      </c>
      <c r="G666" t="inlineStr">
        <is>
          <t>No</t>
        </is>
      </c>
      <c r="H666" t="n">
        <v>2026</v>
      </c>
    </row>
    <row r="667">
      <c r="A667" t="n">
        <v>8674</v>
      </c>
      <c r="B667" t="inlineStr">
        <is>
          <t>Merim Supermarket</t>
        </is>
      </c>
      <c r="C667" t="inlineStr">
        <is>
          <t>Y3</t>
        </is>
      </c>
      <c r="D667" t="n">
        <v>2280</v>
      </c>
      <c r="E667" t="n">
        <v>10</v>
      </c>
      <c r="G667" t="inlineStr">
        <is>
          <t>No</t>
        </is>
      </c>
      <c r="H667" t="n">
        <v>2026</v>
      </c>
    </row>
    <row r="668">
      <c r="A668" t="n">
        <v>8674</v>
      </c>
      <c r="B668" t="inlineStr">
        <is>
          <t>Proxy Denderleew</t>
        </is>
      </c>
      <c r="C668" t="inlineStr">
        <is>
          <t>Y3</t>
        </is>
      </c>
      <c r="D668" t="n">
        <v>1140</v>
      </c>
      <c r="E668" t="n">
        <v>5</v>
      </c>
      <c r="G668" t="inlineStr">
        <is>
          <t>No</t>
        </is>
      </c>
      <c r="H668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2026-03-15T10:33:54Z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