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8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>Proxy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>AD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>AD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>Proxy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Waregem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Denderleeuw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CM 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>
      <c r="J180" s="92" t="n"/>
    </row>
    <row r="181"/>
    <row r="182"/>
    <row r="183"/>
    <row r="184">
      <c r="J184" s="78" t="n"/>
    </row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>
      <c r="J570" s="92" t="n"/>
    </row>
    <row r="571">
      <c r="A571" t="inlineStr">
        <is>
          <t>Rewe Schorn - Bergheim</t>
        </is>
      </c>
      <c r="B571" t="inlineStr">
        <is>
          <t>Ger</t>
        </is>
      </c>
      <c r="C571" t="n">
        <v>5</v>
      </c>
      <c r="D571" t="inlineStr">
        <is>
          <t>Nov</t>
        </is>
      </c>
      <c r="E571" t="n">
        <v>2025</v>
      </c>
      <c r="T571" t="inlineStr">
        <is>
          <t>Active</t>
        </is>
      </c>
    </row>
    <row r="572">
      <c r="A572" t="inlineStr">
        <is>
          <t>Edeka Kusnezow-Lewandowski - Langerwehe</t>
        </is>
      </c>
      <c r="B572" t="inlineStr">
        <is>
          <t>Ger</t>
        </is>
      </c>
      <c r="C572" t="n">
        <v>2</v>
      </c>
      <c r="D572" t="inlineStr">
        <is>
          <t>Nov</t>
        </is>
      </c>
      <c r="E572" t="n">
        <v>2025</v>
      </c>
      <c r="T572" t="inlineStr">
        <is>
          <t>Active</t>
        </is>
      </c>
    </row>
    <row r="573">
      <c r="A573" t="inlineStr">
        <is>
          <t>Edeka Vogel-Lewandowski - Dueren</t>
        </is>
      </c>
      <c r="B573" t="inlineStr">
        <is>
          <t>Ger</t>
        </is>
      </c>
      <c r="C573" t="n">
        <v>1</v>
      </c>
      <c r="D573" t="inlineStr">
        <is>
          <t>Nov</t>
        </is>
      </c>
      <c r="E573" t="n">
        <v>2025</v>
      </c>
      <c r="T573" t="inlineStr">
        <is>
          <t>Active</t>
        </is>
      </c>
    </row>
    <row r="574">
      <c r="A574" t="inlineStr">
        <is>
          <t>Edeka Vogel - Dueren</t>
        </is>
      </c>
      <c r="B574" t="inlineStr">
        <is>
          <t>Ger</t>
        </is>
      </c>
      <c r="C574" t="n">
        <v>1</v>
      </c>
      <c r="D574" t="inlineStr">
        <is>
          <t>Nov</t>
        </is>
      </c>
      <c r="E574" t="n">
        <v>2025</v>
      </c>
      <c r="T574" t="inlineStr">
        <is>
          <t>Active</t>
        </is>
      </c>
    </row>
    <row r="575">
      <c r="A575" t="inlineStr">
        <is>
          <t>Edeka Billstein - Wuppertal</t>
        </is>
      </c>
      <c r="B575" t="inlineStr">
        <is>
          <t>Ger</t>
        </is>
      </c>
      <c r="C575" t="n">
        <v>2</v>
      </c>
      <c r="D575" t="inlineStr">
        <is>
          <t>Nov</t>
        </is>
      </c>
      <c r="E575" t="n">
        <v>2025</v>
      </c>
      <c r="T575" t="inlineStr">
        <is>
          <t>Active</t>
        </is>
      </c>
    </row>
    <row r="576">
      <c r="A576" t="inlineStr">
        <is>
          <t>Edeka Hoevener - Langenfeld</t>
        </is>
      </c>
      <c r="B576" t="inlineStr">
        <is>
          <t>Ger</t>
        </is>
      </c>
      <c r="C576" t="n">
        <v>2</v>
      </c>
      <c r="D576" t="inlineStr">
        <is>
          <t>Nov</t>
        </is>
      </c>
      <c r="E576" t="n">
        <v>2025</v>
      </c>
      <c r="T576" t="inlineStr">
        <is>
          <t>Active</t>
        </is>
      </c>
    </row>
    <row r="577">
      <c r="A577" t="inlineStr">
        <is>
          <t>Edeka Paschmann - Muelheim</t>
        </is>
      </c>
      <c r="B577" t="inlineStr">
        <is>
          <t>Ger</t>
        </is>
      </c>
      <c r="C577" t="n">
        <v>4</v>
      </c>
      <c r="D577" t="inlineStr">
        <is>
          <t>Nov</t>
        </is>
      </c>
      <c r="E577" t="n">
        <v>2025</v>
      </c>
      <c r="T577" t="inlineStr">
        <is>
          <t>Active</t>
        </is>
      </c>
    </row>
    <row r="578">
      <c r="A578" t="inlineStr">
        <is>
          <t>Edeka Steren - Sulingen</t>
        </is>
      </c>
      <c r="B578" t="inlineStr">
        <is>
          <t>Ger</t>
        </is>
      </c>
      <c r="C578" t="n">
        <v>6</v>
      </c>
      <c r="D578" t="inlineStr">
        <is>
          <t>Nov</t>
        </is>
      </c>
      <c r="E578" t="n">
        <v>2025</v>
      </c>
      <c r="T578" t="inlineStr">
        <is>
          <t>Active</t>
        </is>
      </c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8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Denderhoutem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Boschdijk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Kockengen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 Van Der Hoek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Denderhoutem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Boschdijk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Boschdijk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Denderhoutem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 Van Der Hoek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Boschdijk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Denderhoutem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Denderhoutem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Kontich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Denderhoutem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Simpelveld Schouteten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Landgraaf Arts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Boschdijk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Schouteten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Denderhoutem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Denderhoutem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Denderhoutem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Boschdijk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 Van Der Hoek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Boschdijk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 Fischer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Dendermonde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CM 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Aartselar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Aartselar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Dendermonde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Denderleew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CM 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Proxy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Dendermonde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9336</v>
      </c>
      <c r="E550" t="n">
        <v>12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3112</v>
      </c>
      <c r="E552" t="n">
        <v>4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Kessel-Lo</t>
        </is>
      </c>
      <c r="C553" t="inlineStr">
        <is>
          <t>Y1</t>
        </is>
      </c>
      <c r="D553" t="n">
        <v>10892</v>
      </c>
      <c r="E553" t="n">
        <v>14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Dessel</t>
        </is>
      </c>
      <c r="C554" t="inlineStr">
        <is>
          <t>Y1</t>
        </is>
      </c>
      <c r="D554" t="n">
        <v>6224</v>
      </c>
      <c r="E554" t="n">
        <v>8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Tielt-Winge</t>
        </is>
      </c>
      <c r="C555" t="inlineStr">
        <is>
          <t>Y1</t>
        </is>
      </c>
      <c r="D555" t="n">
        <v>12448</v>
      </c>
      <c r="E555" t="n">
        <v>16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Durme</t>
        </is>
      </c>
      <c r="C556" t="inlineStr">
        <is>
          <t>Y1</t>
        </is>
      </c>
      <c r="D556" t="n">
        <v>7002</v>
      </c>
      <c r="E556" t="n">
        <v>9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Wezemaal</t>
        </is>
      </c>
      <c r="C557" t="inlineStr">
        <is>
          <t>Y1</t>
        </is>
      </c>
      <c r="D557" t="n">
        <v>12448</v>
      </c>
      <c r="E557" t="n">
        <v>16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>Proxy Veltem</t>
        </is>
      </c>
      <c r="C558" t="inlineStr">
        <is>
          <t>Y1</t>
        </is>
      </c>
      <c r="D558" t="n">
        <v>6224</v>
      </c>
      <c r="E558" t="n">
        <v>8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Kluisbergen</t>
        </is>
      </c>
      <c r="C559" t="inlineStr">
        <is>
          <t>Y1</t>
        </is>
      </c>
      <c r="D559" t="n">
        <v>12448</v>
      </c>
      <c r="E559" t="n">
        <v>16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Itegem</t>
        </is>
      </c>
      <c r="C560" t="inlineStr">
        <is>
          <t>Y1</t>
        </is>
      </c>
      <c r="D560" t="n">
        <v>4668</v>
      </c>
      <c r="E560" t="n">
        <v>6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Pallieter</t>
        </is>
      </c>
      <c r="C561" t="inlineStr">
        <is>
          <t>Y1</t>
        </is>
      </c>
      <c r="D561" t="n">
        <v>6224</v>
      </c>
      <c r="E561" t="n">
        <v>8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Sint Katelijne Waver</t>
        </is>
      </c>
      <c r="C562" t="inlineStr">
        <is>
          <t>Y1</t>
        </is>
      </c>
      <c r="D562" t="n">
        <v>9336</v>
      </c>
      <c r="E562" t="n">
        <v>12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>AD Bloemmolens</t>
        </is>
      </c>
      <c r="C563" t="inlineStr">
        <is>
          <t>Y1</t>
        </is>
      </c>
      <c r="D563" t="n">
        <v>9336</v>
      </c>
      <c r="E563" t="n">
        <v>12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>AD Herselt</t>
        </is>
      </c>
      <c r="C564" t="inlineStr">
        <is>
          <t>Y1</t>
        </is>
      </c>
      <c r="D564" t="n">
        <v>6224</v>
      </c>
      <c r="E564" t="n">
        <v>8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Hazegras</t>
        </is>
      </c>
      <c r="C565" t="inlineStr">
        <is>
          <t>Y1</t>
        </is>
      </c>
      <c r="D565" t="n">
        <v>6224</v>
      </c>
      <c r="E565" t="n">
        <v>8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>Delhaize Belval Luxemburg</t>
        </is>
      </c>
      <c r="C566" t="inlineStr">
        <is>
          <t>Y1</t>
        </is>
      </c>
      <c r="D566" t="n">
        <v>1556</v>
      </c>
      <c r="E566" t="n">
        <v>2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5016</v>
      </c>
      <c r="E568" t="n">
        <v>22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Sint Jan in Eremo</t>
        </is>
      </c>
      <c r="C569" t="inlineStr">
        <is>
          <t>Y6</t>
        </is>
      </c>
      <c r="D569" t="n">
        <v>1824</v>
      </c>
      <c r="E569" t="n">
        <v>8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1368</v>
      </c>
      <c r="E570" t="n">
        <v>6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1824</v>
      </c>
      <c r="E571" t="n">
        <v>8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2736</v>
      </c>
      <c r="E572" t="n">
        <v>12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3192</v>
      </c>
      <c r="E573" t="n">
        <v>14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3192</v>
      </c>
      <c r="E574" t="n">
        <v>14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1824</v>
      </c>
      <c r="E575" t="n">
        <v>8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1368</v>
      </c>
      <c r="E576" t="n">
        <v>6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Waregem</t>
        </is>
      </c>
      <c r="C577" t="inlineStr">
        <is>
          <t>Y6</t>
        </is>
      </c>
      <c r="D577" t="n">
        <v>1368</v>
      </c>
      <c r="E577" t="n">
        <v>6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Sint-Amandsberg</t>
        </is>
      </c>
      <c r="C578" t="inlineStr">
        <is>
          <t>Y6</t>
        </is>
      </c>
      <c r="D578" t="n">
        <v>2280</v>
      </c>
      <c r="E578" t="n">
        <v>10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1368</v>
      </c>
      <c r="E579" t="n">
        <v>6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2736</v>
      </c>
      <c r="E580" t="n">
        <v>12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5928</v>
      </c>
      <c r="E581" t="n">
        <v>26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Sint-Lievens-Houtem</t>
        </is>
      </c>
      <c r="C582" t="inlineStr">
        <is>
          <t>Y6</t>
        </is>
      </c>
      <c r="D582" t="n">
        <v>1824</v>
      </c>
      <c r="E582" t="n">
        <v>8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1824</v>
      </c>
      <c r="E583" t="n">
        <v>8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1824</v>
      </c>
      <c r="E584" t="n">
        <v>8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4104</v>
      </c>
      <c r="E585" t="n">
        <v>18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1368</v>
      </c>
      <c r="E586" t="n">
        <v>6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1140</v>
      </c>
      <c r="E587" t="n">
        <v>5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1824</v>
      </c>
      <c r="E588" t="n">
        <v>8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Westkerke</t>
        </is>
      </c>
      <c r="C589" t="inlineStr">
        <is>
          <t>Y6</t>
        </is>
      </c>
      <c r="D589" t="n">
        <v>1824</v>
      </c>
      <c r="E589" t="n">
        <v>8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Westerlo</t>
        </is>
      </c>
      <c r="C590" t="inlineStr">
        <is>
          <t>Y6</t>
        </is>
      </c>
      <c r="D590" t="n">
        <v>1824</v>
      </c>
      <c r="E590" t="n">
        <v>8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1368</v>
      </c>
      <c r="E591" t="n">
        <v>6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8664</v>
      </c>
      <c r="B592" t="inlineStr">
        <is>
          <t>AD Kalmthout</t>
        </is>
      </c>
      <c r="C592" t="inlineStr">
        <is>
          <t>Y6</t>
        </is>
      </c>
      <c r="D592" t="n">
        <v>2280</v>
      </c>
      <c r="E592" t="n">
        <v>10</v>
      </c>
      <c r="F592" s="201" t="n">
        <v>45874</v>
      </c>
      <c r="G592" t="inlineStr">
        <is>
          <t>Yes</t>
        </is>
      </c>
      <c r="H592" t="n">
        <v>2025</v>
      </c>
      <c r="I592" t="n">
        <v>228</v>
      </c>
    </row>
    <row r="593" hidden="1">
      <c r="A593" t="n">
        <v>8664</v>
      </c>
      <c r="B593" t="inlineStr">
        <is>
          <t>AD Grimbergen</t>
        </is>
      </c>
      <c r="C593" t="inlineStr">
        <is>
          <t>Y6</t>
        </is>
      </c>
      <c r="D593" t="n">
        <v>2964</v>
      </c>
      <c r="E593" t="n">
        <v>13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Proxy Veerle</t>
        </is>
      </c>
      <c r="C594" t="inlineStr">
        <is>
          <t>Y6</t>
        </is>
      </c>
      <c r="D594" t="n">
        <v>1824</v>
      </c>
      <c r="E594" t="n">
        <v>8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AD Halle</t>
        </is>
      </c>
      <c r="C595" t="inlineStr">
        <is>
          <t>Y6</t>
        </is>
      </c>
      <c r="D595" t="n">
        <v>3192</v>
      </c>
      <c r="E595" t="n">
        <v>14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Bellegem</t>
        </is>
      </c>
      <c r="C596" t="inlineStr">
        <is>
          <t>Y6</t>
        </is>
      </c>
      <c r="D596" t="n">
        <v>1824</v>
      </c>
      <c r="E596" t="n">
        <v>8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Watersport</t>
        </is>
      </c>
      <c r="C597" t="inlineStr">
        <is>
          <t>Y6</t>
        </is>
      </c>
      <c r="D597" t="n">
        <v>3648</v>
      </c>
      <c r="E597" t="n">
        <v>16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Arendonk</t>
        </is>
      </c>
      <c r="C598" t="inlineStr">
        <is>
          <t>Y6</t>
        </is>
      </c>
      <c r="D598" t="n">
        <v>2280</v>
      </c>
      <c r="E598" t="n">
        <v>10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Retie</t>
        </is>
      </c>
      <c r="C599" t="inlineStr">
        <is>
          <t>Y6</t>
        </is>
      </c>
      <c r="D599" t="n">
        <v>2736</v>
      </c>
      <c r="E599" t="n">
        <v>12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CM Square Marlow</t>
        </is>
      </c>
      <c r="C600" t="inlineStr">
        <is>
          <t>Y6</t>
        </is>
      </c>
      <c r="D600" t="n">
        <v>1368</v>
      </c>
      <c r="E600" t="n">
        <v>6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Proxy Fléron</t>
        </is>
      </c>
      <c r="C601" t="inlineStr">
        <is>
          <t>Y6</t>
        </is>
      </c>
      <c r="D601" t="n">
        <v>2280</v>
      </c>
      <c r="E601" t="n">
        <v>10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Cora Hornou</t>
        </is>
      </c>
      <c r="C602" t="inlineStr">
        <is>
          <t>Y6</t>
        </is>
      </c>
      <c r="D602" t="n">
        <v>2736</v>
      </c>
      <c r="E602" t="n">
        <v>12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CM Alma Geel</t>
        </is>
      </c>
      <c r="C603" t="inlineStr">
        <is>
          <t>Y6</t>
        </is>
      </c>
      <c r="D603" t="n">
        <v>1368</v>
      </c>
      <c r="E603" t="n">
        <v>6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Proxy Meeuwen</t>
        </is>
      </c>
      <c r="C604" t="inlineStr">
        <is>
          <t>Y6</t>
        </is>
      </c>
      <c r="D604" t="n">
        <v>1824</v>
      </c>
      <c r="E604" t="n">
        <v>8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CM Alma Lommel</t>
        </is>
      </c>
      <c r="C605" t="inlineStr">
        <is>
          <t>Y6</t>
        </is>
      </c>
      <c r="D605" t="n">
        <v>912</v>
      </c>
      <c r="E605" t="n">
        <v>4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Jumbo Gravendeel Van Der Hoek</t>
        </is>
      </c>
      <c r="C606" t="inlineStr">
        <is>
          <t>Y6</t>
        </is>
      </c>
      <c r="D606" t="n">
        <v>684</v>
      </c>
      <c r="E606" t="n">
        <v>3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AD Denderleeuw</t>
        </is>
      </c>
      <c r="C607" t="inlineStr">
        <is>
          <t>Y6</t>
        </is>
      </c>
      <c r="D607" t="n">
        <v>2736</v>
      </c>
      <c r="E607" t="n">
        <v>12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Proxy Denderleew</t>
        </is>
      </c>
      <c r="C608" t="inlineStr">
        <is>
          <t>Y6</t>
        </is>
      </c>
      <c r="D608" t="n">
        <v>1140</v>
      </c>
      <c r="E608" t="n">
        <v>5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Merim Supermarket</t>
        </is>
      </c>
      <c r="C609" t="inlineStr">
        <is>
          <t>Y6</t>
        </is>
      </c>
      <c r="D609" t="n">
        <v>2280</v>
      </c>
      <c r="E609" t="n">
        <v>10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AH Roeselare</t>
        </is>
      </c>
      <c r="C610" t="inlineStr">
        <is>
          <t>Y6</t>
        </is>
      </c>
      <c r="D610" t="n">
        <v>684</v>
      </c>
      <c r="E610" t="n">
        <v>3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8665</v>
      </c>
      <c r="B611" t="inlineStr">
        <is>
          <t>AD Zottegem</t>
        </is>
      </c>
      <c r="C611" t="inlineStr">
        <is>
          <t>Y9</t>
        </is>
      </c>
      <c r="D611" t="n">
        <v>2736</v>
      </c>
      <c r="E611" t="n">
        <v>12</v>
      </c>
      <c r="F611" s="201" t="n">
        <v>46044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AH Merksem MAATJES</t>
        </is>
      </c>
      <c r="C612" t="inlineStr">
        <is>
          <t>Y9</t>
        </is>
      </c>
      <c r="D612" t="n">
        <v>912</v>
      </c>
      <c r="E612" t="n">
        <v>4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CM Alma Bilzen</t>
        </is>
      </c>
      <c r="C613" t="inlineStr">
        <is>
          <t>Y9</t>
        </is>
      </c>
      <c r="D613" t="n">
        <v>912</v>
      </c>
      <c r="E613" t="n">
        <v>4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AD Geraardsbergen</t>
        </is>
      </c>
      <c r="C614" t="inlineStr">
        <is>
          <t>Y9</t>
        </is>
      </c>
      <c r="D614" t="n">
        <v>1140</v>
      </c>
      <c r="E614" t="n">
        <v>5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Harelbeke</t>
        </is>
      </c>
      <c r="C615" t="inlineStr">
        <is>
          <t>Y9</t>
        </is>
      </c>
      <c r="D615" t="n">
        <v>3648</v>
      </c>
      <c r="E615" t="n">
        <v>16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CM Alma Mol</t>
        </is>
      </c>
      <c r="C616" t="inlineStr">
        <is>
          <t>Y9</t>
        </is>
      </c>
      <c r="D616" t="n">
        <v>1368</v>
      </c>
      <c r="E616" t="n">
        <v>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8666</v>
      </c>
      <c r="B617" t="inlineStr">
        <is>
          <t>AD Zwevegem</t>
        </is>
      </c>
      <c r="C617" t="inlineStr">
        <is>
          <t>Y2</t>
        </is>
      </c>
      <c r="D617" t="n">
        <v>3192</v>
      </c>
      <c r="E617" t="n">
        <v>14</v>
      </c>
      <c r="F617" s="201" t="n">
        <v>46048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 xml:space="preserve">AD Deinze </t>
        </is>
      </c>
      <c r="C618" t="inlineStr">
        <is>
          <t>Y2</t>
        </is>
      </c>
      <c r="D618" t="n">
        <v>5016</v>
      </c>
      <c r="E618" t="n">
        <v>22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I619" t="n">
        <v>228</v>
      </c>
    </row>
    <row r="620" hidden="1">
      <c r="A620" t="n">
        <v>8668</v>
      </c>
      <c r="B620" t="inlineStr">
        <is>
          <t>AD Wondelgem</t>
        </is>
      </c>
      <c r="C620" t="inlineStr">
        <is>
          <t>Y5</t>
        </is>
      </c>
      <c r="D620" t="n">
        <v>2736</v>
      </c>
      <c r="E620" t="n">
        <v>12</v>
      </c>
      <c r="G620" t="inlineStr">
        <is>
          <t>No</t>
        </is>
      </c>
      <c r="H620" t="n">
        <v>2025</v>
      </c>
      <c r="I620" t="n">
        <v>228</v>
      </c>
    </row>
    <row r="621" hidden="1">
      <c r="A621" t="n">
        <v>8668</v>
      </c>
      <c r="B621" t="inlineStr">
        <is>
          <t>CM Elouges</t>
        </is>
      </c>
      <c r="C621" t="inlineStr">
        <is>
          <t>Y5</t>
        </is>
      </c>
      <c r="D621" t="n">
        <v>912</v>
      </c>
      <c r="E621" t="n">
        <v>4</v>
      </c>
      <c r="G621" t="inlineStr">
        <is>
          <t>No</t>
        </is>
      </c>
      <c r="H621" t="n">
        <v>2025</v>
      </c>
      <c r="I621" t="n">
        <v>228</v>
      </c>
    </row>
    <row r="622" hidden="1">
      <c r="A622" t="n">
        <v>8668</v>
      </c>
      <c r="B622" t="inlineStr">
        <is>
          <t>CM St-Gillis-Waas</t>
        </is>
      </c>
      <c r="C622" t="inlineStr">
        <is>
          <t>Y5</t>
        </is>
      </c>
      <c r="D622" t="n">
        <v>1140</v>
      </c>
      <c r="E622" t="n">
        <v>5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8668</v>
      </c>
      <c r="B623" t="inlineStr">
        <is>
          <t>Proxy Muizen</t>
        </is>
      </c>
      <c r="C623" t="inlineStr">
        <is>
          <t>Y5</t>
        </is>
      </c>
      <c r="D623" t="n">
        <v>1824</v>
      </c>
      <c r="E623" t="n">
        <v>8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8668</v>
      </c>
      <c r="B624" t="inlineStr">
        <is>
          <t>Proxy Denderhoutem</t>
        </is>
      </c>
      <c r="C624" t="inlineStr">
        <is>
          <t>Y5</t>
        </is>
      </c>
      <c r="D624" t="n">
        <v>912</v>
      </c>
      <c r="E624" t="n">
        <v>4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8668</v>
      </c>
      <c r="B625" t="inlineStr">
        <is>
          <t>Proxy Grootzand</t>
        </is>
      </c>
      <c r="C625" t="inlineStr">
        <is>
          <t>Y5</t>
        </is>
      </c>
      <c r="D625" t="n">
        <v>2280</v>
      </c>
      <c r="E625" t="n">
        <v>10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Zwijnaarde</t>
        </is>
      </c>
      <c r="C626" t="inlineStr">
        <is>
          <t>Y5</t>
        </is>
      </c>
      <c r="D626" t="n">
        <v>1596</v>
      </c>
      <c r="E626" t="n">
        <v>7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 xml:space="preserve">AH Schilde 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Oedelem</t>
        </is>
      </c>
      <c r="C628" t="inlineStr">
        <is>
          <t>Y5</t>
        </is>
      </c>
      <c r="D628" t="n">
        <v>912</v>
      </c>
      <c r="E628" t="n">
        <v>4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8670</v>
      </c>
      <c r="B629" t="inlineStr">
        <is>
          <t>AD Sint Lenaarts</t>
        </is>
      </c>
      <c r="C629" t="inlineStr">
        <is>
          <t>Y1</t>
        </is>
      </c>
      <c r="D629" t="n">
        <v>6224</v>
      </c>
      <c r="E629" t="n">
        <v>8</v>
      </c>
      <c r="G629" t="inlineStr">
        <is>
          <t>No</t>
        </is>
      </c>
      <c r="H629" t="n">
        <v>2025</v>
      </c>
      <c r="I629" t="n">
        <v>778</v>
      </c>
    </row>
    <row r="630" hidden="1">
      <c r="A630" t="n">
        <v>8670</v>
      </c>
      <c r="B630" t="inlineStr">
        <is>
          <t>AD Fernelmont</t>
        </is>
      </c>
      <c r="C630" t="inlineStr">
        <is>
          <t>Y1</t>
        </is>
      </c>
      <c r="D630" t="n">
        <v>6224</v>
      </c>
      <c r="E630" t="n">
        <v>8</v>
      </c>
      <c r="G630" t="inlineStr">
        <is>
          <t>No</t>
        </is>
      </c>
      <c r="H630" t="n">
        <v>2025</v>
      </c>
      <c r="I630" t="n">
        <v>778</v>
      </c>
    </row>
    <row r="631" hidden="1">
      <c r="A631" t="n">
        <v>8670</v>
      </c>
      <c r="B631" t="inlineStr">
        <is>
          <t>Proxy Ooigem</t>
        </is>
      </c>
      <c r="C631" t="inlineStr">
        <is>
          <t>Y1</t>
        </is>
      </c>
      <c r="D631" t="n">
        <v>6224</v>
      </c>
      <c r="E631" t="n">
        <v>8</v>
      </c>
      <c r="G631" t="inlineStr">
        <is>
          <t>No</t>
        </is>
      </c>
      <c r="H631" t="n">
        <v>2025</v>
      </c>
      <c r="I631" t="n">
        <v>778</v>
      </c>
    </row>
    <row r="632" hidden="1">
      <c r="A632" t="n">
        <v>8670</v>
      </c>
      <c r="B632" t="inlineStr">
        <is>
          <t>Proxy Wakken</t>
        </is>
      </c>
      <c r="C632" t="inlineStr">
        <is>
          <t>Y1</t>
        </is>
      </c>
      <c r="D632" t="n">
        <v>6224</v>
      </c>
      <c r="E632" t="n">
        <v>8</v>
      </c>
      <c r="G632" t="inlineStr">
        <is>
          <t>No</t>
        </is>
      </c>
      <c r="H632" t="n">
        <v>2025</v>
      </c>
      <c r="I632" t="n">
        <v>778</v>
      </c>
    </row>
    <row r="633" hidden="1">
      <c r="A633" t="n">
        <v>8670</v>
      </c>
      <c r="B633" t="inlineStr">
        <is>
          <t>intermarché Heusy</t>
        </is>
      </c>
      <c r="C633" t="inlineStr">
        <is>
          <t>Y1</t>
        </is>
      </c>
      <c r="D633" t="n">
        <v>7780</v>
      </c>
      <c r="E633" t="n">
        <v>10</v>
      </c>
      <c r="G633" t="inlineStr">
        <is>
          <t>No</t>
        </is>
      </c>
      <c r="H633" t="n">
        <v>2025</v>
      </c>
      <c r="I633" t="n">
        <v>778</v>
      </c>
    </row>
    <row r="634">
      <c r="A634" t="n">
        <v>8669</v>
      </c>
      <c r="B634" t="inlineStr">
        <is>
          <t xml:space="preserve"> Rewe Schorn - Bergheim</t>
        </is>
      </c>
      <c r="C634" t="inlineStr">
        <is>
          <t>Paid Trial-0.5Y</t>
        </is>
      </c>
      <c r="D634" t="n">
        <v>389</v>
      </c>
      <c r="E634" t="n">
        <v>1</v>
      </c>
      <c r="G634" t="inlineStr">
        <is>
          <t>No</t>
        </is>
      </c>
      <c r="H634" t="n">
        <v>2025</v>
      </c>
    </row>
    <row r="635">
      <c r="A635" t="n">
        <v>8669</v>
      </c>
      <c r="B635" t="inlineStr">
        <is>
          <t>Edeka Kusnezow-Lewandowski Langerwehe</t>
        </is>
      </c>
      <c r="C635" t="inlineStr">
        <is>
          <t>Paid Trial-0.5Y</t>
        </is>
      </c>
      <c r="D635" t="n">
        <v>389</v>
      </c>
      <c r="E635" t="n">
        <v>1</v>
      </c>
      <c r="G635" t="inlineStr">
        <is>
          <t>No</t>
        </is>
      </c>
      <c r="H635" t="n">
        <v>2025</v>
      </c>
    </row>
    <row r="636">
      <c r="A636" t="n">
        <v>8669</v>
      </c>
      <c r="B636" t="inlineStr">
        <is>
          <t>Edeka Vogel-Lewandowski Dueren</t>
        </is>
      </c>
      <c r="C636" t="inlineStr">
        <is>
          <t>Paid Trial-0.5Y</t>
        </is>
      </c>
      <c r="D636" t="n">
        <v>389</v>
      </c>
      <c r="E636" t="n">
        <v>1</v>
      </c>
      <c r="G636" t="inlineStr">
        <is>
          <t>No</t>
        </is>
      </c>
      <c r="H636" t="n">
        <v>2025</v>
      </c>
    </row>
    <row r="637">
      <c r="A637" t="n">
        <v>8669</v>
      </c>
      <c r="B637" t="inlineStr">
        <is>
          <t>Edeka Vogel-Lewandowski Dueren</t>
        </is>
      </c>
      <c r="C637" t="inlineStr">
        <is>
          <t>Paid Trial-0.5Y</t>
        </is>
      </c>
      <c r="D637" t="n">
        <v>389</v>
      </c>
      <c r="E637" t="n">
        <v>1</v>
      </c>
      <c r="G637" t="inlineStr">
        <is>
          <t>No</t>
        </is>
      </c>
      <c r="H637" t="n">
        <v>2025</v>
      </c>
    </row>
    <row r="638">
      <c r="A638" t="n">
        <v>8669</v>
      </c>
      <c r="B638" t="inlineStr">
        <is>
          <t>Edeka Billstein Wuppertal</t>
        </is>
      </c>
      <c r="C638" t="inlineStr">
        <is>
          <t>Paid Trial-0.5Y</t>
        </is>
      </c>
      <c r="D638" t="n">
        <v>389</v>
      </c>
      <c r="E638" t="n">
        <v>1</v>
      </c>
      <c r="G638" t="inlineStr">
        <is>
          <t>No</t>
        </is>
      </c>
      <c r="H638" t="n">
        <v>2025</v>
      </c>
    </row>
    <row r="639">
      <c r="A639" t="n">
        <v>8669</v>
      </c>
      <c r="B639" t="inlineStr">
        <is>
          <t>Edeka Hoevener Langenfeld</t>
        </is>
      </c>
      <c r="C639" t="inlineStr">
        <is>
          <t>Paid Trial-0.5Y</t>
        </is>
      </c>
      <c r="D639" t="n">
        <v>389</v>
      </c>
      <c r="E639" t="n">
        <v>1</v>
      </c>
      <c r="G639" t="inlineStr">
        <is>
          <t>No</t>
        </is>
      </c>
      <c r="H639" t="n">
        <v>2025</v>
      </c>
    </row>
    <row r="640">
      <c r="A640" t="n">
        <v>8669</v>
      </c>
      <c r="B640" t="inlineStr">
        <is>
          <t>Edeka Paschmann Muelheim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Steren Sulingen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>Edeka Rath Grevenbroich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8671</v>
      </c>
      <c r="B643" t="inlineStr">
        <is>
          <t>CM Meer</t>
        </is>
      </c>
      <c r="C643" t="inlineStr">
        <is>
          <t>Y7</t>
        </is>
      </c>
      <c r="D643" t="n">
        <v>1368</v>
      </c>
      <c r="E643" t="n">
        <v>6</v>
      </c>
      <c r="G643" t="inlineStr">
        <is>
          <t>No</t>
        </is>
      </c>
      <c r="H643" t="n">
        <v>2026</v>
      </c>
    </row>
    <row r="644">
      <c r="A644" t="n">
        <v>8671</v>
      </c>
      <c r="B644" t="inlineStr">
        <is>
          <t>AH Ninove</t>
        </is>
      </c>
      <c r="C644" t="inlineStr">
        <is>
          <t>Y7</t>
        </is>
      </c>
      <c r="D644" t="n">
        <v>912</v>
      </c>
      <c r="E644" t="n">
        <v>4</v>
      </c>
      <c r="G644" t="inlineStr">
        <is>
          <t>No</t>
        </is>
      </c>
      <c r="H644" t="n">
        <v>2026</v>
      </c>
    </row>
    <row r="645">
      <c r="A645" t="n">
        <v>8671</v>
      </c>
      <c r="B645" t="inlineStr">
        <is>
          <t>AH Dendermonde</t>
        </is>
      </c>
      <c r="C645" t="inlineStr">
        <is>
          <t>Y7</t>
        </is>
      </c>
      <c r="D645" t="n">
        <v>912</v>
      </c>
      <c r="E645" t="n">
        <v>4</v>
      </c>
      <c r="G645" t="inlineStr">
        <is>
          <t>No</t>
        </is>
      </c>
      <c r="H645" t="n">
        <v>2026</v>
      </c>
    </row>
    <row r="646">
      <c r="A646" t="n">
        <v>8671</v>
      </c>
      <c r="B646" t="inlineStr">
        <is>
          <t>AH Rumbeke</t>
        </is>
      </c>
      <c r="C646" t="inlineStr">
        <is>
          <t>Y7</t>
        </is>
      </c>
      <c r="D646" t="n">
        <v>912</v>
      </c>
      <c r="E646" t="n">
        <v>4</v>
      </c>
      <c r="G646" t="inlineStr">
        <is>
          <t>No</t>
        </is>
      </c>
      <c r="H646" t="n">
        <v>2026</v>
      </c>
    </row>
    <row r="647">
      <c r="A647" t="n">
        <v>8671</v>
      </c>
      <c r="B647" t="inlineStr">
        <is>
          <t>CM Sint-Niklaas</t>
        </is>
      </c>
      <c r="C647" t="inlineStr">
        <is>
          <t>Y7</t>
        </is>
      </c>
      <c r="D647" t="n">
        <v>1596</v>
      </c>
      <c r="E647" t="n">
        <v>7</v>
      </c>
      <c r="G647" t="inlineStr">
        <is>
          <t>No</t>
        </is>
      </c>
      <c r="H647" t="n">
        <v>2026</v>
      </c>
    </row>
    <row r="648">
      <c r="A648" t="n">
        <v>8671</v>
      </c>
      <c r="B648" t="inlineStr">
        <is>
          <t>CM Zeebrugge</t>
        </is>
      </c>
      <c r="C648" t="inlineStr">
        <is>
          <t>Y7</t>
        </is>
      </c>
      <c r="D648" t="n">
        <v>684</v>
      </c>
      <c r="E648" t="n">
        <v>3</v>
      </c>
      <c r="G648" t="inlineStr">
        <is>
          <t>No</t>
        </is>
      </c>
      <c r="H648" t="n">
        <v>2026</v>
      </c>
    </row>
    <row r="649">
      <c r="A649" t="n">
        <v>8672</v>
      </c>
      <c r="B649" t="inlineStr">
        <is>
          <t>CM Hoboken Zuid</t>
        </is>
      </c>
      <c r="C649" t="inlineStr">
        <is>
          <t>Y2</t>
        </is>
      </c>
      <c r="D649" t="n">
        <v>2736</v>
      </c>
      <c r="E649" t="n">
        <v>12</v>
      </c>
      <c r="G649" t="inlineStr">
        <is>
          <t>No</t>
        </is>
      </c>
      <c r="H649" t="n">
        <v>2026</v>
      </c>
    </row>
    <row r="650">
      <c r="A650" t="n">
        <v>8672</v>
      </c>
      <c r="B650" t="inlineStr">
        <is>
          <t>CM Hoboken Kiosk</t>
        </is>
      </c>
      <c r="C650" t="inlineStr">
        <is>
          <t>Y2</t>
        </is>
      </c>
      <c r="D650" t="n">
        <v>2280</v>
      </c>
      <c r="E650" t="n">
        <v>10</v>
      </c>
      <c r="G650" t="inlineStr">
        <is>
          <t>No</t>
        </is>
      </c>
      <c r="H650" t="n">
        <v>2026</v>
      </c>
    </row>
    <row r="651">
      <c r="A651" t="n">
        <v>8672</v>
      </c>
      <c r="B651" t="inlineStr">
        <is>
          <t>AD Heist-op-den-Berg</t>
        </is>
      </c>
      <c r="C651" t="inlineStr">
        <is>
          <t>Y2</t>
        </is>
      </c>
      <c r="D651" t="n">
        <v>2280</v>
      </c>
      <c r="E651" t="n">
        <v>10</v>
      </c>
      <c r="G651" t="inlineStr">
        <is>
          <t>No</t>
        </is>
      </c>
      <c r="H651" t="n">
        <v>2026</v>
      </c>
    </row>
    <row r="652">
      <c r="A652" t="n">
        <v>8672</v>
      </c>
      <c r="B652" t="inlineStr">
        <is>
          <t>AD Brecht</t>
        </is>
      </c>
      <c r="C652" t="inlineStr">
        <is>
          <t>Y2</t>
        </is>
      </c>
      <c r="D652" t="n">
        <v>2736</v>
      </c>
      <c r="E652" t="n">
        <v>12</v>
      </c>
      <c r="G652" t="inlineStr">
        <is>
          <t>No</t>
        </is>
      </c>
      <c r="H652" t="n">
        <v>2026</v>
      </c>
    </row>
    <row r="653">
      <c r="A653" t="n">
        <v>8672</v>
      </c>
      <c r="B653" t="inlineStr">
        <is>
          <t>AD Merksplas</t>
        </is>
      </c>
      <c r="C653" t="inlineStr">
        <is>
          <t>Y2</t>
        </is>
      </c>
      <c r="D653" t="n">
        <v>1824</v>
      </c>
      <c r="E653" t="n">
        <v>8</v>
      </c>
      <c r="G653" t="inlineStr">
        <is>
          <t>No</t>
        </is>
      </c>
      <c r="H653" t="n">
        <v>2026</v>
      </c>
    </row>
    <row r="654">
      <c r="A654" t="n">
        <v>8672</v>
      </c>
      <c r="B654" t="inlineStr">
        <is>
          <t>AD GrootBijgaarden</t>
        </is>
      </c>
      <c r="C654" t="inlineStr">
        <is>
          <t>Y2</t>
        </is>
      </c>
      <c r="D654" t="n">
        <v>4560</v>
      </c>
      <c r="E654" t="n">
        <v>20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AD Vichte</t>
        </is>
      </c>
      <c r="C655" t="inlineStr">
        <is>
          <t>Y2</t>
        </is>
      </c>
      <c r="D655" t="n">
        <v>1824</v>
      </c>
      <c r="E655" t="n">
        <v>8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Plus Simpelveld Schouteten</t>
        </is>
      </c>
      <c r="C656" t="inlineStr">
        <is>
          <t>Y2</t>
        </is>
      </c>
      <c r="D656" t="n">
        <v>1140</v>
      </c>
      <c r="E656" t="n">
        <v>5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Jumbo Eindhoven Boschdijk</t>
        </is>
      </c>
      <c r="C657" t="inlineStr">
        <is>
          <t>Y2</t>
        </is>
      </c>
      <c r="D657" t="n">
        <v>684</v>
      </c>
      <c r="E657" t="n">
        <v>3</v>
      </c>
      <c r="G657" t="inlineStr">
        <is>
          <t>No</t>
        </is>
      </c>
      <c r="H657" t="n">
        <v>2026</v>
      </c>
    </row>
    <row r="658">
      <c r="A658" t="n">
        <v>8673</v>
      </c>
      <c r="B658" t="inlineStr">
        <is>
          <t>AD Anderlecht</t>
        </is>
      </c>
      <c r="C658" t="inlineStr">
        <is>
          <t>Y1</t>
        </is>
      </c>
      <c r="D658" t="n">
        <v>4668</v>
      </c>
      <c r="E658" t="n">
        <v>6</v>
      </c>
      <c r="G658" t="inlineStr">
        <is>
          <t>No</t>
        </is>
      </c>
      <c r="H658" t="n">
        <v>2026</v>
      </c>
    </row>
    <row r="659">
      <c r="A659" t="n">
        <v>8673</v>
      </c>
      <c r="B659" t="inlineStr">
        <is>
          <t>AD Burenvile</t>
        </is>
      </c>
      <c r="C659" t="inlineStr">
        <is>
          <t>Y1</t>
        </is>
      </c>
      <c r="D659" t="n">
        <v>1556</v>
      </c>
      <c r="E659" t="n">
        <v>2</v>
      </c>
      <c r="G659" t="inlineStr">
        <is>
          <t>No</t>
        </is>
      </c>
      <c r="H659" t="n">
        <v>2026</v>
      </c>
    </row>
    <row r="660">
      <c r="A660" t="n">
        <v>8673</v>
      </c>
      <c r="B660" t="inlineStr">
        <is>
          <t>Edeka Dortmund</t>
        </is>
      </c>
      <c r="C660" t="inlineStr">
        <is>
          <t>Y1</t>
        </is>
      </c>
      <c r="D660" t="n">
        <v>1556</v>
      </c>
      <c r="E660" t="n">
        <v>2</v>
      </c>
      <c r="G660" t="inlineStr">
        <is>
          <t>No</t>
        </is>
      </c>
      <c r="H660" t="n">
        <v>2026</v>
      </c>
    </row>
    <row r="661" ht="101.25" customHeight="1">
      <c r="A661" t="n">
        <v>8674</v>
      </c>
      <c r="B661" t="inlineStr">
        <is>
          <t>AD Denderleeuw</t>
        </is>
      </c>
      <c r="C661" t="inlineStr">
        <is>
          <t>Y3</t>
        </is>
      </c>
      <c r="D661" t="n">
        <v>2736</v>
      </c>
      <c r="E661" t="n">
        <v>12</v>
      </c>
      <c r="G661" t="inlineStr">
        <is>
          <t>No</t>
        </is>
      </c>
      <c r="H661" t="n">
        <v>2026</v>
      </c>
    </row>
    <row r="662">
      <c r="A662" t="n">
        <v>8674</v>
      </c>
      <c r="B662" t="inlineStr">
        <is>
          <t>AD Dessel</t>
        </is>
      </c>
      <c r="C662" t="inlineStr">
        <is>
          <t>Y2</t>
        </is>
      </c>
      <c r="D662" t="n">
        <v>1824</v>
      </c>
      <c r="E662" t="n">
        <v>8</v>
      </c>
      <c r="G662" t="inlineStr">
        <is>
          <t>No</t>
        </is>
      </c>
      <c r="H662" t="n">
        <v>2026</v>
      </c>
    </row>
    <row r="663">
      <c r="A663" t="n">
        <v>8674</v>
      </c>
      <c r="B663" t="inlineStr">
        <is>
          <t>AD Kessel-Lo</t>
        </is>
      </c>
      <c r="C663" t="inlineStr">
        <is>
          <t>Y2</t>
        </is>
      </c>
      <c r="D663" t="n">
        <v>3192</v>
      </c>
      <c r="E663" t="n">
        <v>14</v>
      </c>
      <c r="G663" t="inlineStr">
        <is>
          <t>No</t>
        </is>
      </c>
      <c r="H663" t="n">
        <v>2026</v>
      </c>
    </row>
    <row r="664">
      <c r="A664" t="n">
        <v>8674</v>
      </c>
      <c r="B664" t="inlineStr">
        <is>
          <t>AD Searena</t>
        </is>
      </c>
      <c r="C664" t="inlineStr">
        <is>
          <t>Y2</t>
        </is>
      </c>
      <c r="D664" t="n">
        <v>912</v>
      </c>
      <c r="E664" t="n">
        <v>4</v>
      </c>
      <c r="G664" t="inlineStr">
        <is>
          <t>No</t>
        </is>
      </c>
      <c r="H664" t="n">
        <v>2026</v>
      </c>
    </row>
    <row r="665">
      <c r="A665" t="n">
        <v>8674</v>
      </c>
      <c r="B665" t="inlineStr">
        <is>
          <t>AD Tielt-Winge</t>
        </is>
      </c>
      <c r="C665" t="inlineStr">
        <is>
          <t>Y2</t>
        </is>
      </c>
      <c r="D665" t="n">
        <v>3648</v>
      </c>
      <c r="E665" t="n">
        <v>16</v>
      </c>
      <c r="G665" t="inlineStr">
        <is>
          <t>No</t>
        </is>
      </c>
      <c r="H665" t="n">
        <v>2026</v>
      </c>
    </row>
    <row r="666">
      <c r="A666" t="n">
        <v>8674</v>
      </c>
      <c r="B666" t="inlineStr">
        <is>
          <t>AH Roeselare</t>
        </is>
      </c>
      <c r="C666" t="inlineStr">
        <is>
          <t>Y7</t>
        </is>
      </c>
      <c r="D666" t="n">
        <v>684</v>
      </c>
      <c r="E666" t="n">
        <v>3</v>
      </c>
      <c r="G666" t="inlineStr">
        <is>
          <t>No</t>
        </is>
      </c>
      <c r="H666" t="n">
        <v>2026</v>
      </c>
    </row>
    <row r="667">
      <c r="A667" t="n">
        <v>8674</v>
      </c>
      <c r="B667" t="inlineStr">
        <is>
          <t>Merim Supermarket</t>
        </is>
      </c>
      <c r="C667" t="inlineStr">
        <is>
          <t>Y3</t>
        </is>
      </c>
      <c r="D667" t="n">
        <v>2280</v>
      </c>
      <c r="E667" t="n">
        <v>10</v>
      </c>
      <c r="G667" t="inlineStr">
        <is>
          <t>No</t>
        </is>
      </c>
      <c r="H667" t="n">
        <v>2026</v>
      </c>
    </row>
    <row r="668">
      <c r="A668" t="n">
        <v>8674</v>
      </c>
      <c r="B668" t="inlineStr">
        <is>
          <t>Proxy Denderleew</t>
        </is>
      </c>
      <c r="C668" t="inlineStr">
        <is>
          <t>Y3</t>
        </is>
      </c>
      <c r="D668" t="n">
        <v>1140</v>
      </c>
      <c r="E668" t="n">
        <v>5</v>
      </c>
      <c r="G668" t="inlineStr">
        <is>
          <t>No</t>
        </is>
      </c>
      <c r="H668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2026-03-15T10:38:02Z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