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git\trunk\Design\配置数据表\"/>
    </mc:Choice>
  </mc:AlternateContent>
  <bookViews>
    <workbookView xWindow="-120" yWindow="-120" windowWidth="29040" windowHeight="15840" tabRatio="731"/>
  </bookViews>
  <sheets>
    <sheet name="卡池表" sheetId="1" r:id="rId1"/>
    <sheet name="礼遇召唤组" sheetId="23" r:id="rId2"/>
    <sheet name="卡池抽卡次数奖励兑换" sheetId="20" r:id="rId3"/>
    <sheet name="英雄展示" sheetId="18" r:id="rId4"/>
    <sheet name="保底" sheetId="17" r:id="rId5"/>
    <sheet name="抽卡概率分布" sheetId="16" r:id="rId6"/>
    <sheet name="卡池类型" sheetId="4" r:id="rId7"/>
    <sheet name="卡池Up类型" sheetId="22" r:id="rId8"/>
    <sheet name="卡池概率分组" sheetId="12" r:id="rId9"/>
    <sheet name="卡片信息表" sheetId="13" r:id="rId10"/>
    <sheet name="卡池兑换物品表" sheetId="21" r:id="rId11"/>
    <sheet name="召唤推荐信息" sheetId="24" r:id="rId12"/>
  </sheets>
  <calcPr calcId="152511" fullPrecision="0"/>
</workbook>
</file>

<file path=xl/calcChain.xml><?xml version="1.0" encoding="utf-8"?>
<calcChain xmlns="http://schemas.openxmlformats.org/spreadsheetml/2006/main">
  <c r="A14" i="12" l="1"/>
  <c r="A15" i="12" s="1"/>
  <c r="A16" i="12" s="1"/>
</calcChain>
</file>

<file path=xl/sharedStrings.xml><?xml version="1.0" encoding="utf-8"?>
<sst xmlns="http://schemas.openxmlformats.org/spreadsheetml/2006/main" count="14446" uniqueCount="3745">
  <si>
    <t>备注：卡池表</t>
  </si>
  <si>
    <t>DATA</t>
  </si>
  <si>
    <t>-1</t>
  </si>
  <si>
    <t>BOTH</t>
  </si>
  <si>
    <t>ID</t>
  </si>
  <si>
    <t>Name</t>
  </si>
  <si>
    <t>卡池ID</t>
  </si>
  <si>
    <t>卡池名</t>
  </si>
  <si>
    <t>INT32</t>
  </si>
  <si>
    <t>STRING</t>
  </si>
  <si>
    <t>ENUM</t>
  </si>
  <si>
    <t>NULL</t>
  </si>
  <si>
    <t>2</t>
  </si>
  <si>
    <t>备注：卡池类型</t>
  </si>
  <si>
    <t>NONE</t>
  </si>
  <si>
    <t>Descript</t>
  </si>
  <si>
    <t>编号</t>
  </si>
  <si>
    <t>枚举名</t>
  </si>
  <si>
    <t>说明</t>
  </si>
  <si>
    <t>免费卡池</t>
  </si>
  <si>
    <t>钻石卡池</t>
  </si>
  <si>
    <t>活动卡池</t>
  </si>
  <si>
    <t>备注：卡池概率分组</t>
  </si>
  <si>
    <t>FirstSingleSelectWeight</t>
  </si>
  <si>
    <t>DefaultSingleSelectWeight</t>
  </si>
  <si>
    <t>DefaultTenSelectWeight</t>
  </si>
  <si>
    <t>FirstTenSelectWeight</t>
  </si>
  <si>
    <t>分组ID</t>
  </si>
  <si>
    <t>首次单抽权重</t>
  </si>
  <si>
    <t>默认单抽权重</t>
  </si>
  <si>
    <t>默认十连抽权重</t>
  </si>
  <si>
    <t>首次十连抽权重</t>
  </si>
  <si>
    <t xml:space="preserve">Description </t>
  </si>
  <si>
    <t>CardItems</t>
  </si>
  <si>
    <t>序号</t>
  </si>
  <si>
    <t>描述</t>
  </si>
  <si>
    <t>物品类型,物品ID,数量</t>
  </si>
  <si>
    <t>ENUM,INT32,INT32</t>
  </si>
  <si>
    <t>SERVER</t>
  </si>
  <si>
    <t>BOTH</t>
    <phoneticPr fontId="7" type="noConversion"/>
  </si>
  <si>
    <t>CLIENT</t>
    <phoneticPr fontId="7" type="noConversion"/>
  </si>
  <si>
    <t>NULL</t>
    <phoneticPr fontId="7" type="noConversion"/>
  </si>
  <si>
    <t>NULL</t>
    <phoneticPr fontId="7" type="noConversion"/>
  </si>
  <si>
    <t>ItemType,ItemId,Count</t>
    <phoneticPr fontId="7" type="noConversion"/>
  </si>
  <si>
    <t>ItemType.ID,X,X</t>
    <phoneticPr fontId="7" type="noConversion"/>
  </si>
  <si>
    <t>NONE</t>
    <phoneticPr fontId="7" type="noConversion"/>
  </si>
  <si>
    <t>Weight</t>
    <phoneticPr fontId="7" type="noConversion"/>
  </si>
  <si>
    <t>权重</t>
    <phoneticPr fontId="7" type="noConversion"/>
  </si>
  <si>
    <t>物品</t>
    <phoneticPr fontId="7" type="noConversion"/>
  </si>
  <si>
    <t>LIST:ItemInfo</t>
    <phoneticPr fontId="7" type="noConversion"/>
  </si>
  <si>
    <t>Desc</t>
    <phoneticPr fontId="7" type="noConversion"/>
  </si>
  <si>
    <t>描述</t>
    <phoneticPr fontId="7" type="noConversion"/>
  </si>
  <si>
    <t>NULL</t>
    <phoneticPr fontId="7" type="noConversion"/>
  </si>
  <si>
    <t>NULL</t>
    <phoneticPr fontId="7" type="noConversion"/>
  </si>
  <si>
    <t>NULL</t>
    <phoneticPr fontId="7" type="noConversion"/>
  </si>
  <si>
    <t>BOTH</t>
    <phoneticPr fontId="7" type="noConversion"/>
  </si>
  <si>
    <t>CardItems</t>
    <phoneticPr fontId="7" type="noConversion"/>
  </si>
  <si>
    <t>池中卡片</t>
    <phoneticPr fontId="7" type="noConversion"/>
  </si>
  <si>
    <t>LIST</t>
    <phoneticPr fontId="7" type="noConversion"/>
  </si>
  <si>
    <t>INT32</t>
    <phoneticPr fontId="7" type="noConversion"/>
  </si>
  <si>
    <t>备注：卡池组物品列表</t>
    <phoneticPr fontId="7" type="noConversion"/>
  </si>
  <si>
    <t>CardItemsInfo.ID</t>
    <phoneticPr fontId="7" type="noConversion"/>
  </si>
  <si>
    <t>Free</t>
    <phoneticPr fontId="7" type="noConversion"/>
  </si>
  <si>
    <t>Crystal</t>
    <phoneticPr fontId="7" type="noConversion"/>
  </si>
  <si>
    <t>卡券ID</t>
    <phoneticPr fontId="7" type="noConversion"/>
  </si>
  <si>
    <t>SERVER</t>
    <phoneticPr fontId="7" type="noConversion"/>
  </si>
  <si>
    <t>NONE</t>
    <phoneticPr fontId="7" type="noConversion"/>
  </si>
  <si>
    <t>Des</t>
    <phoneticPr fontId="7" type="noConversion"/>
  </si>
  <si>
    <t>ItemInfo.ID</t>
    <phoneticPr fontId="7" type="noConversion"/>
  </si>
  <si>
    <t>CardPoolType</t>
    <phoneticPr fontId="7" type="noConversion"/>
  </si>
  <si>
    <t>AdsImage</t>
    <phoneticPr fontId="7" type="noConversion"/>
  </si>
  <si>
    <t>NameStrKey:ST:Replace=False</t>
    <phoneticPr fontId="7" type="noConversion"/>
  </si>
  <si>
    <t>DetailDescStrKey:ST:Replace=False</t>
    <phoneticPr fontId="7" type="noConversion"/>
  </si>
  <si>
    <t>Groups</t>
    <phoneticPr fontId="7" type="noConversion"/>
  </si>
  <si>
    <t>STRING</t>
    <phoneticPr fontId="7" type="noConversion"/>
  </si>
  <si>
    <t>首抽池</t>
    <phoneticPr fontId="7" type="noConversion"/>
  </si>
  <si>
    <t>SR</t>
    <phoneticPr fontId="7" type="noConversion"/>
  </si>
  <si>
    <t>R</t>
    <phoneticPr fontId="7" type="noConversion"/>
  </si>
  <si>
    <t>Character:100110000:1</t>
    <phoneticPr fontId="7" type="noConversion"/>
  </si>
  <si>
    <t>Character:100110200:1</t>
    <phoneticPr fontId="7" type="noConversion"/>
  </si>
  <si>
    <t>Character:100110300:1</t>
    <phoneticPr fontId="7" type="noConversion"/>
  </si>
  <si>
    <t>皇甫申SSR</t>
    <phoneticPr fontId="7" type="noConversion"/>
  </si>
  <si>
    <t>Character:100111300:1</t>
    <phoneticPr fontId="7" type="noConversion"/>
  </si>
  <si>
    <t>Character:100111600:1</t>
    <phoneticPr fontId="7" type="noConversion"/>
  </si>
  <si>
    <t>李盈凤SR</t>
    <phoneticPr fontId="7" type="noConversion"/>
  </si>
  <si>
    <t>Character:100112700:1</t>
    <phoneticPr fontId="7" type="noConversion"/>
  </si>
  <si>
    <t>杨云佐SR</t>
    <phoneticPr fontId="7" type="noConversion"/>
  </si>
  <si>
    <t>韩无砂SR</t>
    <phoneticPr fontId="7" type="noConversion"/>
  </si>
  <si>
    <t>Character:100114500:1</t>
    <phoneticPr fontId="7" type="noConversion"/>
  </si>
  <si>
    <t>青萝R</t>
    <phoneticPr fontId="7" type="noConversion"/>
  </si>
  <si>
    <t>伊斯朵R</t>
    <phoneticPr fontId="7" type="noConversion"/>
  </si>
  <si>
    <t>Character:100113100:1</t>
    <phoneticPr fontId="7" type="noConversion"/>
  </si>
  <si>
    <t>DropId</t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</si>
  <si>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OTH</t>
    </r>
    <phoneticPr fontId="7" type="noConversion"/>
  </si>
  <si>
    <t>Rate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</si>
  <si>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SR概率</t>
    </r>
    <phoneticPr fontId="7" type="noConversion"/>
  </si>
  <si>
    <t>INT32</t>
    <phoneticPr fontId="7" type="noConversion"/>
  </si>
  <si>
    <t>描述</t>
    <phoneticPr fontId="7" type="noConversion"/>
  </si>
  <si>
    <t>SSR概率增长</t>
    <phoneticPr fontId="7" type="noConversion"/>
  </si>
  <si>
    <t>Times</t>
    <phoneticPr fontId="7" type="noConversion"/>
  </si>
  <si>
    <t>抽取次数</t>
    <phoneticPr fontId="7" type="noConversion"/>
  </si>
  <si>
    <t>BOOL</t>
    <phoneticPr fontId="7" type="noConversion"/>
  </si>
  <si>
    <t>INT32,INT32</t>
    <phoneticPr fontId="7" type="noConversion"/>
  </si>
  <si>
    <t>1:0/2:0/3:1/4:0</t>
    <phoneticPr fontId="7" type="noConversion"/>
  </si>
  <si>
    <t>SortId</t>
    <phoneticPr fontId="7" type="noConversion"/>
  </si>
  <si>
    <t>IsGuarantee</t>
    <phoneticPr fontId="7" type="noConversion"/>
  </si>
  <si>
    <t>1-50</t>
    <phoneticPr fontId="7" type="noConversion"/>
  </si>
  <si>
    <t>51-200</t>
    <phoneticPr fontId="7" type="noConversion"/>
  </si>
  <si>
    <t>RateAdd</t>
    <phoneticPr fontId="7" type="noConversion"/>
  </si>
  <si>
    <t>CardPoolGroupInfo.ID,X</t>
    <phoneticPr fontId="7" type="noConversion"/>
  </si>
  <si>
    <t>NULL</t>
    <phoneticPr fontId="7" type="noConversion"/>
  </si>
  <si>
    <t>IsRare</t>
    <phoneticPr fontId="7" type="noConversion"/>
  </si>
  <si>
    <t>是否稀有()</t>
    <phoneticPr fontId="7" type="noConversion"/>
  </si>
  <si>
    <t>Character:100112500:1</t>
    <phoneticPr fontId="7" type="noConversion"/>
  </si>
  <si>
    <t>CardProbabilityDistribution</t>
    <phoneticPr fontId="7" type="noConversion"/>
  </si>
  <si>
    <t>备注：抽卡概率分布</t>
    <phoneticPr fontId="7" type="noConversion"/>
  </si>
  <si>
    <t>NONE</t>
    <phoneticPr fontId="7" type="noConversion"/>
  </si>
  <si>
    <t>Des</t>
    <phoneticPr fontId="7" type="noConversion"/>
  </si>
  <si>
    <t>保底次数</t>
    <phoneticPr fontId="7" type="noConversion"/>
  </si>
  <si>
    <t>LIST:IntPair</t>
    <phoneticPr fontId="7" type="noConversion"/>
  </si>
  <si>
    <t>Key,Value</t>
    <phoneticPr fontId="7" type="noConversion"/>
  </si>
  <si>
    <t>键,值</t>
    <phoneticPr fontId="7" type="noConversion"/>
  </si>
  <si>
    <t>X,X</t>
    <phoneticPr fontId="7" type="noConversion"/>
  </si>
  <si>
    <t>1:5/10:22</t>
  </si>
  <si>
    <t>保底1</t>
    <phoneticPr fontId="7" type="noConversion"/>
  </si>
  <si>
    <t>保底2</t>
  </si>
  <si>
    <t>保底3</t>
  </si>
  <si>
    <t>保底次数ID</t>
    <phoneticPr fontId="7" type="noConversion"/>
  </si>
  <si>
    <t>CardGuaranteeTimesId</t>
    <phoneticPr fontId="7" type="noConversion"/>
  </si>
  <si>
    <t>1:5/10:21</t>
    <phoneticPr fontId="7" type="noConversion"/>
  </si>
  <si>
    <t>CardPoolGroupInfo</t>
    <phoneticPr fontId="7" type="noConversion"/>
  </si>
  <si>
    <t>CardGuaranteeTimes</t>
    <phoneticPr fontId="7" type="noConversion"/>
  </si>
  <si>
    <t>备注：抽卡英雄展示</t>
    <phoneticPr fontId="7" type="noConversion"/>
  </si>
  <si>
    <t>英雄ID</t>
    <phoneticPr fontId="9" type="noConversion"/>
  </si>
  <si>
    <t>广告图</t>
    <phoneticPr fontId="7" type="noConversion"/>
  </si>
  <si>
    <t>AdsVideo</t>
    <phoneticPr fontId="7" type="noConversion"/>
  </si>
  <si>
    <t>CLIENT</t>
    <phoneticPr fontId="7" type="noConversion"/>
  </si>
  <si>
    <t>HeroID</t>
    <phoneticPr fontId="9" type="noConversion"/>
  </si>
  <si>
    <t>PreviewScene</t>
    <phoneticPr fontId="7" type="noConversion"/>
  </si>
  <si>
    <t>试用关卡</t>
    <phoneticPr fontId="7" type="noConversion"/>
  </si>
  <si>
    <t>ID</t>
    <phoneticPr fontId="9" type="noConversion"/>
  </si>
  <si>
    <t>展示ID</t>
    <phoneticPr fontId="9" type="noConversion"/>
  </si>
  <si>
    <t>结束时间</t>
    <phoneticPr fontId="7" type="noConversion"/>
  </si>
  <si>
    <t>描述</t>
    <phoneticPr fontId="9" type="noConversion"/>
  </si>
  <si>
    <t>抽卡次数</t>
    <phoneticPr fontId="9" type="noConversion"/>
  </si>
  <si>
    <t>INT32</t>
    <phoneticPr fontId="9" type="noConversion"/>
  </si>
  <si>
    <t>Reward</t>
    <phoneticPr fontId="7" type="noConversion"/>
  </si>
  <si>
    <t>奖励</t>
    <phoneticPr fontId="9" type="noConversion"/>
  </si>
  <si>
    <t>Assets/GameProject/RuntimeAssets/UI/UIImage/CommonImage_ABS/Icon/Star/Icon_SelectStar.png@Icon_SelectStar</t>
    <phoneticPr fontId="9" type="noConversion"/>
  </si>
  <si>
    <t>慕容筝SR</t>
    <phoneticPr fontId="7" type="noConversion"/>
  </si>
  <si>
    <t>Character:100110900:1</t>
    <phoneticPr fontId="7" type="noConversion"/>
  </si>
  <si>
    <t>朱缳SR</t>
    <phoneticPr fontId="7" type="noConversion"/>
  </si>
  <si>
    <t>朱浩R</t>
    <phoneticPr fontId="7" type="noConversion"/>
  </si>
  <si>
    <t>Character:100112900:1</t>
    <phoneticPr fontId="7" type="noConversion"/>
  </si>
  <si>
    <t>黑龙解臾SSR</t>
    <phoneticPr fontId="7" type="noConversion"/>
  </si>
  <si>
    <t>幻境胧妖SR</t>
    <phoneticPr fontId="7" type="noConversion"/>
  </si>
  <si>
    <t>阳寰SR</t>
    <phoneticPr fontId="7" type="noConversion"/>
  </si>
  <si>
    <t>雅布斯R</t>
    <phoneticPr fontId="7" type="noConversion"/>
  </si>
  <si>
    <t>西维亚R</t>
    <phoneticPr fontId="7" type="noConversion"/>
  </si>
  <si>
    <t>呼延崇R</t>
    <phoneticPr fontId="7" type="noConversion"/>
  </si>
  <si>
    <t>Character:100110400:1</t>
    <phoneticPr fontId="7" type="noConversion"/>
  </si>
  <si>
    <t>Character:100110500:1</t>
    <phoneticPr fontId="7" type="noConversion"/>
  </si>
  <si>
    <t>Character:100113200:1</t>
    <phoneticPr fontId="7" type="noConversion"/>
  </si>
  <si>
    <t>Character:100114300:1</t>
    <phoneticPr fontId="7" type="noConversion"/>
  </si>
  <si>
    <t>Character:100120000:1</t>
    <phoneticPr fontId="7" type="noConversion"/>
  </si>
  <si>
    <t>Character:100121200:1</t>
    <phoneticPr fontId="7" type="noConversion"/>
  </si>
  <si>
    <t>Character:100110700:1</t>
    <phoneticPr fontId="7" type="noConversion"/>
  </si>
  <si>
    <t>Character:100111900:1</t>
    <phoneticPr fontId="7" type="noConversion"/>
  </si>
  <si>
    <t>Character:100113000:1</t>
    <phoneticPr fontId="7" type="noConversion"/>
  </si>
  <si>
    <t>Character:100113300:1</t>
    <phoneticPr fontId="7" type="noConversion"/>
  </si>
  <si>
    <t>Character:100113500:1</t>
    <phoneticPr fontId="7" type="noConversion"/>
  </si>
  <si>
    <t>Character:100111000:1</t>
    <phoneticPr fontId="7" type="noConversion"/>
  </si>
  <si>
    <t>Character:100113600:1</t>
    <phoneticPr fontId="7" type="noConversion"/>
  </si>
  <si>
    <t>Character:100113700:1</t>
    <phoneticPr fontId="7" type="noConversion"/>
  </si>
  <si>
    <t>Character:100114200:1</t>
    <phoneticPr fontId="7" type="noConversion"/>
  </si>
  <si>
    <t>Character:100110800:1</t>
    <phoneticPr fontId="7" type="noConversion"/>
  </si>
  <si>
    <t>Character:100111100:1</t>
    <phoneticPr fontId="7" type="noConversion"/>
  </si>
  <si>
    <t>Character:100110600:1</t>
    <phoneticPr fontId="7" type="noConversion"/>
  </si>
  <si>
    <t>Character:100111400:1</t>
    <phoneticPr fontId="7" type="noConversion"/>
  </si>
  <si>
    <t>Character:100111200:1</t>
    <phoneticPr fontId="7" type="noConversion"/>
  </si>
  <si>
    <t>时轮召唤</t>
    <phoneticPr fontId="7" type="noConversion"/>
  </si>
  <si>
    <t>封铃笙</t>
    <phoneticPr fontId="7" type="noConversion"/>
  </si>
  <si>
    <t>古伦德</t>
    <phoneticPr fontId="7" type="noConversion"/>
  </si>
  <si>
    <t>殷剑平</t>
    <phoneticPr fontId="9" type="noConversion"/>
  </si>
  <si>
    <t>封寒月</t>
    <phoneticPr fontId="9" type="noConversion"/>
  </si>
  <si>
    <t>DailyFirstFree</t>
    <phoneticPr fontId="7" type="noConversion"/>
  </si>
  <si>
    <t>NULL</t>
    <phoneticPr fontId="7" type="noConversion"/>
  </si>
  <si>
    <t>CardHeroPreview</t>
    <phoneticPr fontId="7" type="noConversion"/>
  </si>
  <si>
    <t>BannerPrefab</t>
    <phoneticPr fontId="7" type="noConversion"/>
  </si>
  <si>
    <t>BannerVideoPrefab</t>
    <phoneticPr fontId="7" type="noConversion"/>
  </si>
  <si>
    <t>Assets/GameProject/RuntimeAssets/UI/UIPrefab/SelectCardPrefab_ABS/BannerPrefab/BannerPrefab03.prefab</t>
    <phoneticPr fontId="7" type="noConversion"/>
  </si>
  <si>
    <t>Assets/GameProject/RuntimeAssets/UI/UIPrefab/SelectCardPrefab_ABS/BannerPrefab/BannerPrefab01.prefab</t>
    <phoneticPr fontId="7" type="noConversion"/>
  </si>
  <si>
    <t>1</t>
    <phoneticPr fontId="7" type="noConversion"/>
  </si>
  <si>
    <t>0</t>
    <phoneticPr fontId="7" type="noConversion"/>
  </si>
  <si>
    <t>类型,id,数量</t>
    <phoneticPr fontId="7" type="noConversion"/>
  </si>
  <si>
    <t>王鼎付费卡池</t>
    <phoneticPr fontId="7" type="noConversion"/>
  </si>
  <si>
    <t>Smelt</t>
    <phoneticPr fontId="7" type="noConversion"/>
  </si>
  <si>
    <t>卡券价格</t>
    <phoneticPr fontId="7" type="noConversion"/>
  </si>
  <si>
    <t>TicketPrice</t>
    <phoneticPr fontId="7" type="noConversion"/>
  </si>
  <si>
    <t>稀有=跟据次数读【抽卡概率分布】表</t>
    <phoneticPr fontId="7" type="noConversion"/>
  </si>
  <si>
    <t>HeroCardVideo</t>
    <phoneticPr fontId="7" type="noConversion"/>
  </si>
  <si>
    <t>单英雄视频配置</t>
    <phoneticPr fontId="9" type="noConversion"/>
  </si>
  <si>
    <t>300101</t>
    <phoneticPr fontId="7" type="noConversion"/>
  </si>
  <si>
    <t>300102</t>
  </si>
  <si>
    <t>300103</t>
  </si>
  <si>
    <t>300104</t>
  </si>
  <si>
    <t>NULL</t>
    <phoneticPr fontId="9" type="noConversion"/>
  </si>
  <si>
    <t>CutInVideo.ID</t>
    <phoneticPr fontId="9" type="noConversion"/>
  </si>
  <si>
    <t>-1</t>
    <phoneticPr fontId="7" type="noConversion"/>
  </si>
  <si>
    <t>1</t>
    <phoneticPr fontId="7" type="noConversion"/>
  </si>
  <si>
    <t>新手召唤</t>
    <phoneticPr fontId="7" type="noConversion"/>
  </si>
  <si>
    <t>1001:1/1002:0/1003:0</t>
    <phoneticPr fontId="7" type="noConversion"/>
  </si>
  <si>
    <t>殷剑平SSR</t>
    <phoneticPr fontId="7" type="noConversion"/>
  </si>
  <si>
    <t>封玲笙SSR</t>
    <phoneticPr fontId="7" type="noConversion"/>
  </si>
  <si>
    <t>古伦德SSR</t>
    <phoneticPr fontId="7" type="noConversion"/>
  </si>
  <si>
    <t>封寒月SSR</t>
    <phoneticPr fontId="7" type="noConversion"/>
  </si>
  <si>
    <t>CardItemsInfo</t>
    <phoneticPr fontId="7" type="noConversion"/>
  </si>
  <si>
    <t>BOTH</t>
    <phoneticPr fontId="7" type="noConversion"/>
  </si>
  <si>
    <t>Character:100111500:1</t>
    <phoneticPr fontId="7" type="noConversion"/>
  </si>
  <si>
    <t>IsOnce</t>
    <phoneticPr fontId="7" type="noConversion"/>
  </si>
  <si>
    <t>是否显示必出SSR</t>
    <phoneticPr fontId="7" type="noConversion"/>
  </si>
  <si>
    <t>RateAddFake</t>
    <phoneticPr fontId="7" type="noConversion"/>
  </si>
  <si>
    <t>保底组ID(达到保底次数后从此组产出)</t>
    <phoneticPr fontId="7" type="noConversion"/>
  </si>
  <si>
    <t>CardPoolId</t>
    <phoneticPr fontId="9" type="noConversion"/>
  </si>
  <si>
    <t>CardPoolInfo.ID</t>
    <phoneticPr fontId="7" type="noConversion"/>
  </si>
  <si>
    <t>次数</t>
    <phoneticPr fontId="9" type="noConversion"/>
  </si>
  <si>
    <t>NULL</t>
    <phoneticPr fontId="7" type="noConversion"/>
  </si>
  <si>
    <t>ExchangeTimes</t>
    <phoneticPr fontId="7" type="noConversion"/>
  </si>
  <si>
    <t>NeedSelectTimes</t>
    <phoneticPr fontId="7" type="noConversion"/>
  </si>
  <si>
    <t>备注：累积抽卡次数兑换奖励表</t>
    <phoneticPr fontId="9" type="noConversion"/>
  </si>
  <si>
    <t>SelectTimesExchangeInfo</t>
    <phoneticPr fontId="7" type="noConversion"/>
  </si>
  <si>
    <t>1</t>
    <phoneticPr fontId="7" type="noConversion"/>
  </si>
  <si>
    <t>夏侯仪</t>
    <phoneticPr fontId="9" type="noConversion"/>
  </si>
  <si>
    <t>燕明蓉</t>
    <phoneticPr fontId="9" type="noConversion"/>
  </si>
  <si>
    <t>冰璃</t>
    <phoneticPr fontId="9" type="noConversion"/>
  </si>
  <si>
    <t>黑龙</t>
    <phoneticPr fontId="9" type="noConversion"/>
  </si>
  <si>
    <t>慕容璇玑</t>
    <phoneticPr fontId="9" type="noConversion"/>
  </si>
  <si>
    <t>郸阴</t>
    <phoneticPr fontId="9" type="noConversion"/>
  </si>
  <si>
    <t>葛云衣</t>
    <phoneticPr fontId="9" type="noConversion"/>
  </si>
  <si>
    <t>韩千秀</t>
    <phoneticPr fontId="9" type="noConversion"/>
  </si>
  <si>
    <t>7/8</t>
    <phoneticPr fontId="7" type="noConversion"/>
  </si>
  <si>
    <t>Assets/GameProject/RuntimeAssets/UI/UIImage/SelectCardImage_ABS/SelectCardIcon/Pattern_Spine02.png@Pattern_Spine02</t>
    <phoneticPr fontId="7" type="noConversion"/>
  </si>
  <si>
    <t>Assets/GameProject/RuntimeAssets/UI/UIImage/SelectCardImage_ABS/SelectCardIcon/Pattern_Spine01.png@Pattern_Spine01</t>
    <phoneticPr fontId="7" type="noConversion"/>
  </si>
  <si>
    <t>Assets/GameProject/RuntimeAssets/UI/UIImage/SelectCardImage_ABS/SelectCardIcon/Pattern_Spine05.png@Pattern_Spine05</t>
    <phoneticPr fontId="7" type="noConversion"/>
  </si>
  <si>
    <t>Assets/GameProject/RuntimeAssets/UI/UIImage/SelectCardImage_ABS/SelectCardIcon/Pattern_Spine04.png@Pattern_Spine04</t>
    <phoneticPr fontId="7" type="noConversion"/>
  </si>
  <si>
    <t>开服UP卡池（冰璃，黑龙）SSR</t>
    <phoneticPr fontId="7" type="noConversion"/>
  </si>
  <si>
    <t>开服UP卡池（冰璃，黑龙）SR</t>
    <phoneticPr fontId="7" type="noConversion"/>
  </si>
  <si>
    <t>开服UP卡池（冰璃，黑龙）R</t>
    <phoneticPr fontId="7" type="noConversion"/>
  </si>
  <si>
    <t>夏侯仪SSR</t>
    <phoneticPr fontId="7" type="noConversion"/>
  </si>
  <si>
    <t>冰璃SSR</t>
    <phoneticPr fontId="7" type="noConversion"/>
  </si>
  <si>
    <t>古伦德SSR</t>
    <phoneticPr fontId="7" type="noConversion"/>
  </si>
  <si>
    <t>葛云衣SSR</t>
    <phoneticPr fontId="7" type="noConversion"/>
  </si>
  <si>
    <t>郸阴SSR</t>
    <phoneticPr fontId="7" type="noConversion"/>
  </si>
  <si>
    <t>封寒月SSR</t>
    <phoneticPr fontId="7" type="noConversion"/>
  </si>
  <si>
    <t>韩千秀SSR</t>
    <phoneticPr fontId="7" type="noConversion"/>
  </si>
  <si>
    <t>封玲笙SSR</t>
    <phoneticPr fontId="7" type="noConversion"/>
  </si>
  <si>
    <t>慕容璇玑SSR</t>
    <phoneticPr fontId="7" type="noConversion"/>
  </si>
  <si>
    <t>燕明蓉SSR</t>
    <phoneticPr fontId="7" type="noConversion"/>
  </si>
  <si>
    <t>Character:100114400:1</t>
    <phoneticPr fontId="7" type="noConversion"/>
  </si>
  <si>
    <t>赫兰铁罕SR</t>
    <phoneticPr fontId="7" type="noConversion"/>
  </si>
  <si>
    <t>白菀SR</t>
    <phoneticPr fontId="7" type="noConversion"/>
  </si>
  <si>
    <t>紫蕴SR</t>
    <phoneticPr fontId="7" type="noConversion"/>
  </si>
  <si>
    <t>周崇SR</t>
    <phoneticPr fontId="7" type="noConversion"/>
  </si>
  <si>
    <t>常逸风SR</t>
    <phoneticPr fontId="7" type="noConversion"/>
  </si>
  <si>
    <t>相桓子SR</t>
    <phoneticPr fontId="7" type="noConversion"/>
  </si>
  <si>
    <t>Character:100130400:1</t>
    <phoneticPr fontId="7" type="noConversion"/>
  </si>
  <si>
    <t>Character:100130600:1</t>
    <phoneticPr fontId="7" type="noConversion"/>
  </si>
  <si>
    <t>太渊隐逸SR</t>
    <phoneticPr fontId="7" type="noConversion"/>
  </si>
  <si>
    <t>高戚SR</t>
    <phoneticPr fontId="7" type="noConversion"/>
  </si>
  <si>
    <t>司徒缨SR</t>
    <phoneticPr fontId="7" type="noConversion"/>
  </si>
  <si>
    <t>应奉仁SR</t>
    <phoneticPr fontId="7" type="noConversion"/>
  </si>
  <si>
    <t>阿尔泰巴R</t>
    <phoneticPr fontId="7" type="noConversion"/>
  </si>
  <si>
    <t>Character:100131200:1</t>
    <phoneticPr fontId="7" type="noConversion"/>
  </si>
  <si>
    <t>Character:100131800:1</t>
    <phoneticPr fontId="7" type="noConversion"/>
  </si>
  <si>
    <t>应灵华R</t>
    <phoneticPr fontId="7" type="noConversion"/>
  </si>
  <si>
    <t>韦胜R</t>
    <phoneticPr fontId="7" type="noConversion"/>
  </si>
  <si>
    <t>高世津R</t>
    <phoneticPr fontId="7" type="noConversion"/>
  </si>
  <si>
    <t>Character:100121700:1</t>
    <phoneticPr fontId="7" type="noConversion"/>
  </si>
  <si>
    <t>Character:100121800:1</t>
    <phoneticPr fontId="7" type="noConversion"/>
  </si>
  <si>
    <t>Character:100133500:1</t>
    <phoneticPr fontId="7" type="noConversion"/>
  </si>
  <si>
    <t>50032/50033/50034/50035/50036/50037/50038/50039/50040/50041</t>
    <phoneticPr fontId="7" type="noConversion"/>
  </si>
  <si>
    <t>新手</t>
    <phoneticPr fontId="7" type="noConversion"/>
  </si>
  <si>
    <t>燕明蓉SSR</t>
    <phoneticPr fontId="7" type="noConversion"/>
  </si>
  <si>
    <t>1004:0/1005:1/1006:0</t>
    <phoneticPr fontId="7" type="noConversion"/>
  </si>
  <si>
    <t>1007:0/1008:1/1009:0</t>
    <phoneticPr fontId="7" type="noConversion"/>
  </si>
  <si>
    <t>1010:0/1011:1/1012:0</t>
    <phoneticPr fontId="7" type="noConversion"/>
  </si>
  <si>
    <t>1013:0/1014:1/1015:0</t>
    <phoneticPr fontId="7" type="noConversion"/>
  </si>
  <si>
    <t>300110</t>
  </si>
  <si>
    <t>300109</t>
  </si>
  <si>
    <t>300107</t>
  </si>
  <si>
    <t>300108</t>
  </si>
  <si>
    <t>300106</t>
  </si>
  <si>
    <t>Assets/GameProject/RuntimeAssets/UI/UIPrefab/SelectCardPrefab_ABS/BannerPrefab/BannerPrefab04.prefab</t>
    <phoneticPr fontId="7" type="noConversion"/>
  </si>
  <si>
    <t>Assets/GameProject/RuntimeAssets/UI/UIPrefab/SelectCardPrefab_ABS/BannerPrefab/BannerPrefab05.prefab</t>
    <phoneticPr fontId="7" type="noConversion"/>
  </si>
  <si>
    <t>Assets/GameProject/RuntimeAssets/UI/UIPrefab/SelectCardPrefab_ABS/BannerPrefab/BannerPrefab01_1.prefab</t>
    <phoneticPr fontId="7" type="noConversion"/>
  </si>
  <si>
    <t>银河浮槎</t>
    <phoneticPr fontId="7" type="noConversion"/>
  </si>
  <si>
    <t>幻海隐浮生</t>
    <phoneticPr fontId="7" type="noConversion"/>
  </si>
  <si>
    <t>飞光漫影</t>
    <phoneticPr fontId="7" type="noConversion"/>
  </si>
  <si>
    <t>BannerImageLeft</t>
    <phoneticPr fontId="7" type="noConversion"/>
  </si>
  <si>
    <t>BannerImageRight</t>
    <phoneticPr fontId="7" type="noConversion"/>
  </si>
  <si>
    <t>Assets/GameProject/RuntimeAssets/UI/UIImage/SelectCardImage_ABS/NoTag/BG_03a.png@BG_03a</t>
    <phoneticPr fontId="7" type="noConversion"/>
  </si>
  <si>
    <t>Assets/GameProject/RuntimeAssets/UI/UIImage/SelectCardImage_ABS/NoTag/BG_03b.png@BG_03b</t>
    <phoneticPr fontId="7" type="noConversion"/>
  </si>
  <si>
    <t>Assets/GameProject/RuntimeAssets/UI/UIImage/SelectCardImage_ABS/NoTag/BG_04a.png@BG_04a</t>
  </si>
  <si>
    <t>Assets/GameProject/RuntimeAssets/UI/UIImage/SelectCardImage_ABS/NoTag/BG_04b.png@BG_04b</t>
  </si>
  <si>
    <t>Assets/GameProject/RuntimeAssets/UI/UIImage/SelectCardImage_ABS/NoTag/BG_05a.png@BG_05a</t>
  </si>
  <si>
    <t>Assets/GameProject/RuntimeAssets/UI/UIImage/SelectCardImage_ABS/NoTag/BG_05b.png@BG_05b</t>
  </si>
  <si>
    <t>300111</t>
    <phoneticPr fontId="9" type="noConversion"/>
  </si>
  <si>
    <t>Assets/GameProject/RuntimeAssets/UI/UIImage/SelectCardImage_ABS/NoTag/BG_02a_1.png@BG_02a_1</t>
    <phoneticPr fontId="7" type="noConversion"/>
  </si>
  <si>
    <t>Assets/GameProject/RuntimeAssets/UI/UIImage/SelectCardImage_ABS/NoTag/BG_02b_1.png@BG_02b_1</t>
    <phoneticPr fontId="7" type="noConversion"/>
  </si>
  <si>
    <t>40001/40003/40004</t>
    <phoneticPr fontId="7" type="noConversion"/>
  </si>
  <si>
    <t>Assets/GameProject/RuntimeAssets/UI/UIImage/SelectCardImage_ABS/SelectCardIcon/Pattern_Spine03.png@Pattern_Spine03</t>
    <phoneticPr fontId="7" type="noConversion"/>
  </si>
  <si>
    <t>Assets/GameProject/RuntimeAssets/UI/UIImage/SelectCardImage_ABS/SelectCardIcon/Pattern_Spine03.png@Pattern_Spine03</t>
    <phoneticPr fontId="7" type="noConversion"/>
  </si>
  <si>
    <t>100111600/100110000/100120000</t>
    <phoneticPr fontId="7" type="noConversion"/>
  </si>
  <si>
    <t>2/3/4</t>
    <phoneticPr fontId="7" type="noConversion"/>
  </si>
  <si>
    <t>Activity</t>
  </si>
  <si>
    <t>Activity</t>
    <phoneticPr fontId="7" type="noConversion"/>
  </si>
  <si>
    <t>300113</t>
  </si>
  <si>
    <t>300112</t>
  </si>
  <si>
    <t>阴歙SSR</t>
    <phoneticPr fontId="7" type="noConversion"/>
  </si>
  <si>
    <t>Character:100113400:1</t>
  </si>
  <si>
    <t>50014/50015/50016/50017/50018/50019/50020/50021/50022/50023/50024/50026/50027/50028/50029/50030/50031</t>
  </si>
  <si>
    <t>50101/50102/50103/50104/50105/50106/50107/50108/50109/50110/50111/50112/50113/50114</t>
    <phoneticPr fontId="7" type="noConversion"/>
  </si>
  <si>
    <t>50201/50202/50203/50204/50205/50206/50207/50208/50209/50210/50211/50212/50213/50214</t>
    <phoneticPr fontId="7" type="noConversion"/>
  </si>
  <si>
    <t>50301/50302/50303/50304/50305/50306/50307/50308/50309/50310/50311/50312/50313/50314</t>
    <phoneticPr fontId="7" type="noConversion"/>
  </si>
  <si>
    <t>50001/50002/50003/50004/50005/50006/50007/50008/50009/50010/50011/50012/50013/50025</t>
    <phoneticPr fontId="7" type="noConversion"/>
  </si>
  <si>
    <t>50014/50015/50017/50018/50019/50020/50021/50022/50023/50024/50026/50027/50028/50029/50030/50031</t>
    <phoneticPr fontId="7" type="noConversion"/>
  </si>
  <si>
    <t>开服UP卡池（夏侯仪，葛云衣）SSR</t>
    <phoneticPr fontId="7" type="noConversion"/>
  </si>
  <si>
    <t>开服UP卡池（夏侯仪，葛云衣）SR</t>
    <phoneticPr fontId="7" type="noConversion"/>
  </si>
  <si>
    <t>开服UP卡池（夏侯仪，葛云衣）R</t>
    <phoneticPr fontId="7" type="noConversion"/>
  </si>
  <si>
    <t>UP卡池（慕容璇玑、阴歙）SSR</t>
    <phoneticPr fontId="7" type="noConversion"/>
  </si>
  <si>
    <t>UP卡池（慕容璇玑、阴歙）SR</t>
    <phoneticPr fontId="7" type="noConversion"/>
  </si>
  <si>
    <t>UP卡池（慕容璇玑、阴歙）R</t>
    <phoneticPr fontId="7" type="noConversion"/>
  </si>
  <si>
    <t>UP卡池（封铃笙、韩千秀）SSR</t>
    <phoneticPr fontId="7" type="noConversion"/>
  </si>
  <si>
    <t>UP卡池（封铃笙、韩千秀）SR</t>
    <phoneticPr fontId="7" type="noConversion"/>
  </si>
  <si>
    <t>新手卡池ssr（殷剑平，古伦德，封寒月）</t>
    <phoneticPr fontId="7" type="noConversion"/>
  </si>
  <si>
    <t>新手卡池sr（殷剑平，古伦德，封寒月）</t>
    <phoneticPr fontId="7" type="noConversion"/>
  </si>
  <si>
    <t>新手卡池r（殷剑平，古伦德，封寒月）</t>
    <phoneticPr fontId="7" type="noConversion"/>
  </si>
  <si>
    <t>葛云衣SSR</t>
    <phoneticPr fontId="7" type="noConversion"/>
  </si>
  <si>
    <t>开服：夏侯仪，葛云衣</t>
    <phoneticPr fontId="7" type="noConversion"/>
  </si>
  <si>
    <t>开服：冰璃，黑龙</t>
    <phoneticPr fontId="7" type="noConversion"/>
  </si>
  <si>
    <t>双UP：慕容璇玑，阴歙</t>
    <phoneticPr fontId="7" type="noConversion"/>
  </si>
  <si>
    <t>双UP：封铃笙，韩千秀</t>
    <phoneticPr fontId="7" type="noConversion"/>
  </si>
  <si>
    <t>BOTH</t>
    <phoneticPr fontId="7" type="noConversion"/>
  </si>
  <si>
    <t>UpCardItemIds</t>
    <phoneticPr fontId="7" type="noConversion"/>
  </si>
  <si>
    <t>LIST</t>
    <phoneticPr fontId="7" type="noConversion"/>
  </si>
  <si>
    <t>INT32</t>
    <phoneticPr fontId="7" type="noConversion"/>
  </si>
  <si>
    <t>50103/50109</t>
    <phoneticPr fontId="7" type="noConversion"/>
  </si>
  <si>
    <t>50002/50008</t>
    <phoneticPr fontId="7" type="noConversion"/>
  </si>
  <si>
    <t>50204/50214</t>
    <phoneticPr fontId="7" type="noConversion"/>
  </si>
  <si>
    <t>50305/50313</t>
    <phoneticPr fontId="7" type="noConversion"/>
  </si>
  <si>
    <t>颂圣朝影</t>
    <phoneticPr fontId="7" type="noConversion"/>
  </si>
  <si>
    <t>100110400/100113400</t>
    <phoneticPr fontId="7" type="noConversion"/>
  </si>
  <si>
    <t>100110500/100121200</t>
    <phoneticPr fontId="7" type="noConversion"/>
  </si>
  <si>
    <t>5/11</t>
    <phoneticPr fontId="7" type="noConversion"/>
  </si>
  <si>
    <t>暂时不用</t>
    <phoneticPr fontId="7" type="noConversion"/>
  </si>
  <si>
    <t>英雄视频配置</t>
    <phoneticPr fontId="7" type="noConversion"/>
  </si>
  <si>
    <t>Toggle图片（亮）</t>
    <phoneticPr fontId="7" type="noConversion"/>
  </si>
  <si>
    <t>Toggle图片（暗）</t>
    <phoneticPr fontId="7" type="noConversion"/>
  </si>
  <si>
    <t>12/1</t>
    <phoneticPr fontId="7" type="noConversion"/>
  </si>
  <si>
    <t>阴歙</t>
    <phoneticPr fontId="9" type="noConversion"/>
  </si>
  <si>
    <t>Assets/GameProject/RuntimeAssets/UI/UIImage/CommonImage_ABS/Icon/Star/Icon_SelectStar.png@Icon_SelectStar</t>
  </si>
  <si>
    <t>9/13</t>
    <phoneticPr fontId="7" type="noConversion"/>
  </si>
  <si>
    <t>300114</t>
  </si>
  <si>
    <t>Assets/GameProject/RuntimeAssets/UI/UIPrefab/SelectCardPrefab_ABS/BannerPrefab/BannerPrefab07.prefab</t>
    <phoneticPr fontId="7" type="noConversion"/>
  </si>
  <si>
    <t>Assets/GameProject/RuntimeAssets/UI/UIImage/SelectCardImage_ABS/SelectCardIcon/Pattern_Spine07.png@Pattern_Spine07</t>
    <phoneticPr fontId="7" type="noConversion"/>
  </si>
  <si>
    <t>Assets/GameProject/RuntimeAssets/UI/UIImage/SelectCardImage_ABS/NoTag/BG_07a.png@BG_07a</t>
    <phoneticPr fontId="7" type="noConversion"/>
  </si>
  <si>
    <t>Assets/GameProject/RuntimeAssets/UI/UIImage/SelectCardImage_ABS/NoTag/BG_07b.png@BG_07b</t>
    <phoneticPr fontId="7" type="noConversion"/>
  </si>
  <si>
    <t>鸣梭步月</t>
    <phoneticPr fontId="7" type="noConversion"/>
  </si>
  <si>
    <t>天涯令</t>
    <phoneticPr fontId="7" type="noConversion"/>
  </si>
  <si>
    <t>NONE</t>
    <phoneticPr fontId="7" type="noConversion"/>
  </si>
  <si>
    <t>STRING</t>
    <phoneticPr fontId="7" type="noConversion"/>
  </si>
  <si>
    <t>UP卡池（封铃笙、韩千秀）R</t>
    <phoneticPr fontId="7" type="noConversion"/>
  </si>
  <si>
    <t>OB+1新池（紫枫 秦惟刚）SR</t>
    <phoneticPr fontId="7" type="noConversion"/>
  </si>
  <si>
    <t>OB+1新池（紫枫 秦惟刚）R</t>
    <phoneticPr fontId="7" type="noConversion"/>
  </si>
  <si>
    <t>OB+1精选（三火）SSR</t>
    <phoneticPr fontId="7" type="noConversion"/>
  </si>
  <si>
    <t>OB+1精选（三火）SR</t>
    <phoneticPr fontId="7" type="noConversion"/>
  </si>
  <si>
    <t>OB+1精选（三火）R</t>
    <phoneticPr fontId="7" type="noConversion"/>
  </si>
  <si>
    <t>OB+1新池（紫枫 秦惟刚）SSR</t>
    <phoneticPr fontId="7" type="noConversion"/>
  </si>
  <si>
    <t>OB+1新池（紫枫 秦惟刚）SSR</t>
    <phoneticPr fontId="7" type="noConversion"/>
  </si>
  <si>
    <t>殷剑平SSR</t>
  </si>
  <si>
    <t>夏侯仪SSR</t>
  </si>
  <si>
    <t>Character:100110200:1</t>
  </si>
  <si>
    <t>冰璃SSR</t>
  </si>
  <si>
    <t>Character:100110300:1</t>
  </si>
  <si>
    <t>慕容璇玑SSR</t>
  </si>
  <si>
    <t>Character:100110400:1</t>
  </si>
  <si>
    <t>封玲笙SSR</t>
  </si>
  <si>
    <t>Character:100110500:1</t>
  </si>
  <si>
    <t>皇甫申SSR</t>
  </si>
  <si>
    <t>Character:100111300:1</t>
  </si>
  <si>
    <t>古伦德SSR</t>
  </si>
  <si>
    <t>Character:100111600:1</t>
  </si>
  <si>
    <t>葛云衣SSR</t>
  </si>
  <si>
    <t>Character:100112500:1</t>
  </si>
  <si>
    <t>黑龙解臾SSR</t>
  </si>
  <si>
    <t>Character:100113200:1</t>
  </si>
  <si>
    <t>郸阴SSR</t>
  </si>
  <si>
    <t>Character:100114300:1</t>
  </si>
  <si>
    <t>燕明蓉SSR</t>
  </si>
  <si>
    <t>Character:100114400:1</t>
  </si>
  <si>
    <t>封寒月SSR</t>
  </si>
  <si>
    <t>Character:100120000:1</t>
  </si>
  <si>
    <t>韩千秀SSR</t>
  </si>
  <si>
    <t>Character:100121200:1</t>
  </si>
  <si>
    <t>阴歙SSR</t>
  </si>
  <si>
    <t>Character:100110000:1</t>
    <phoneticPr fontId="7" type="noConversion"/>
  </si>
  <si>
    <t>Character:100120600:1</t>
    <phoneticPr fontId="7" type="noConversion"/>
  </si>
  <si>
    <t>50401/50402/50403/50404/50405/50406/50407/50408/50409/50410/50411/50412/50413/50414/50415/50416</t>
  </si>
  <si>
    <t>50401/50402</t>
    <phoneticPr fontId="7" type="noConversion"/>
  </si>
  <si>
    <t>紫枫</t>
    <phoneticPr fontId="9" type="noConversion"/>
  </si>
  <si>
    <t>秦惟刚</t>
    <phoneticPr fontId="9" type="noConversion"/>
  </si>
  <si>
    <t>BOTH</t>
    <phoneticPr fontId="7" type="noConversion"/>
  </si>
  <si>
    <t>Character:100111800:1</t>
    <phoneticPr fontId="7" type="noConversion"/>
  </si>
  <si>
    <t>紫枫</t>
    <phoneticPr fontId="7" type="noConversion"/>
  </si>
  <si>
    <t>秦惟刚</t>
    <phoneticPr fontId="7" type="noConversion"/>
  </si>
  <si>
    <t>100120600/100111800</t>
    <phoneticPr fontId="7" type="noConversion"/>
  </si>
  <si>
    <t>100110300/100113200</t>
    <phoneticPr fontId="7" type="noConversion"/>
  </si>
  <si>
    <t>100110200/100112500</t>
    <phoneticPr fontId="7" type="noConversion"/>
  </si>
  <si>
    <t>100110000/100110200/100121200</t>
    <phoneticPr fontId="7" type="noConversion"/>
  </si>
  <si>
    <t>14/15</t>
    <phoneticPr fontId="7" type="noConversion"/>
  </si>
  <si>
    <t>3/5/12</t>
    <phoneticPr fontId="7" type="noConversion"/>
  </si>
  <si>
    <t>Assets/GameProject/RuntimeAssets/UI/UIPrefab/SelectCardPrefab_ABS/BannerPrefab/BannerPrefab09.prefab</t>
    <phoneticPr fontId="7" type="noConversion"/>
  </si>
  <si>
    <t>幽煌厉刹</t>
    <phoneticPr fontId="7" type="noConversion"/>
  </si>
  <si>
    <t>OB+1UP封寒月郸阴</t>
    <phoneticPr fontId="7" type="noConversion"/>
  </si>
  <si>
    <t>OB+1 UP</t>
    <phoneticPr fontId="7" type="noConversion"/>
  </si>
  <si>
    <t>50512/50514</t>
    <phoneticPr fontId="7" type="noConversion"/>
  </si>
  <si>
    <t>100120000/100114300</t>
    <phoneticPr fontId="7" type="noConversion"/>
  </si>
  <si>
    <t>4/10</t>
    <phoneticPr fontId="7" type="noConversion"/>
  </si>
  <si>
    <t>Assets/GameProject/RuntimeAssets/UI/UIPrefab/SelectCardPrefab_ABS/BannerPrefab/BannerPrefab10.prefab</t>
    <phoneticPr fontId="7" type="noConversion"/>
  </si>
  <si>
    <t>Assets/GameProject/RuntimeAssets/UI/UIPrefab/SelectCardPrefab_ABS/BannerPrefab/BannerPrefab11.prefab</t>
    <phoneticPr fontId="7" type="noConversion"/>
  </si>
  <si>
    <t>ChoicenessItemIds</t>
    <phoneticPr fontId="7" type="noConversion"/>
  </si>
  <si>
    <t>精选卡</t>
    <phoneticPr fontId="7" type="noConversion"/>
  </si>
  <si>
    <t>保歪卡</t>
    <phoneticPr fontId="7" type="noConversion"/>
  </si>
  <si>
    <t>·</t>
    <phoneticPr fontId="7" type="noConversion"/>
  </si>
  <si>
    <t>OB+1 UP</t>
    <phoneticPr fontId="7" type="noConversion"/>
  </si>
  <si>
    <t>OB+1精选</t>
    <phoneticPr fontId="7" type="noConversion"/>
  </si>
  <si>
    <t>50601/50602/50603/50604/50605/50606/50607/50608/50609/50610/50611/50612/50613/50614/50615/50616</t>
  </si>
  <si>
    <t>50603/50604/50615</t>
    <phoneticPr fontId="7" type="noConversion"/>
  </si>
  <si>
    <t>FiveTimesSelect</t>
    <phoneticPr fontId="7" type="noConversion"/>
  </si>
  <si>
    <t>5次SSR保证抽齐的卡</t>
    <phoneticPr fontId="7" type="noConversion"/>
  </si>
  <si>
    <t>1016:0/1017:1/1018:0</t>
    <phoneticPr fontId="7" type="noConversion"/>
  </si>
  <si>
    <t>1019:0/1020:1/1021:0</t>
    <phoneticPr fontId="7" type="noConversion"/>
  </si>
  <si>
    <t>1022:0/1023:1/1024:0</t>
    <phoneticPr fontId="7" type="noConversion"/>
  </si>
  <si>
    <t>Assets/GameProject/RuntimeAssets/UI/UIImage/SelectCardImage_ABS/SelectCardIcon/Pattern_Spine09.png@Pattern_Spine09</t>
    <phoneticPr fontId="7" type="noConversion"/>
  </si>
  <si>
    <t>Assets/GameProject/RuntimeAssets/UI/UIImage/SelectCardImage_ABS/SelectCardIcon/Pattern_Spine09.png@Pattern_Spine09</t>
    <phoneticPr fontId="7" type="noConversion"/>
  </si>
  <si>
    <t>Assets/GameProject/RuntimeAssets/UI/UIImage/SelectCardImage_ABS/SelectCardIcon/Pattern_Spine11.png@Pattern_Spine11</t>
    <phoneticPr fontId="7" type="noConversion"/>
  </si>
  <si>
    <t>Assets/GameProject/RuntimeAssets/UI/UIImage/SelectCardImage_ABS/SelectCardIcon/Pattern_Spine10.png@Pattern_Spine10</t>
    <phoneticPr fontId="7" type="noConversion"/>
  </si>
  <si>
    <t>Assets/GameProject/RuntimeAssets/UI/UIImage/SelectCardImage_ABS/SelectCardIcon/Pattern_Spine10.png@Pattern_Spine10</t>
    <phoneticPr fontId="7" type="noConversion"/>
  </si>
  <si>
    <t>Assets/GameProject/RuntimeAssets/UI/UIImage/SelectCardImage_ABS/NoTag/BG_09a.png@BG_09a</t>
    <phoneticPr fontId="7" type="noConversion"/>
  </si>
  <si>
    <t>Assets/GameProject/RuntimeAssets/UI/UIImage/SelectCardImage_ABS/NoTag/BG_11a.png@BG_11a</t>
    <phoneticPr fontId="7" type="noConversion"/>
  </si>
  <si>
    <t>Assets/GameProject/RuntimeAssets/UI/UIImage/SelectCardImage_ABS/NoTag/BG_10a.png@BG_10a</t>
    <phoneticPr fontId="7" type="noConversion"/>
  </si>
  <si>
    <t>Assets/GameProject/RuntimeAssets/UI/UIImage/SelectCardImage_ABS/NoTag/BG_09b.png@BG_09b</t>
    <phoneticPr fontId="7" type="noConversion"/>
  </si>
  <si>
    <t>Assets/GameProject/RuntimeAssets/UI/UIImage/SelectCardImage_ABS/NoTag/BG_11b.png@BG_11b</t>
    <phoneticPr fontId="7" type="noConversion"/>
  </si>
  <si>
    <t>Assets/GameProject/RuntimeAssets/UI/UIImage/SelectCardImage_ABS/NoTag/BG_10b.png@BG_10b</t>
    <phoneticPr fontId="7" type="noConversion"/>
  </si>
  <si>
    <t>300115</t>
  </si>
  <si>
    <t>300116</t>
  </si>
  <si>
    <t>岿然时光</t>
    <phoneticPr fontId="7" type="noConversion"/>
  </si>
  <si>
    <t>离魂异客</t>
    <phoneticPr fontId="7" type="noConversion"/>
  </si>
  <si>
    <t>溯世羁旅</t>
    <phoneticPr fontId="7" type="noConversion"/>
  </si>
  <si>
    <t>黎幽</t>
    <phoneticPr fontId="9" type="noConversion"/>
  </si>
  <si>
    <t>曹沁</t>
    <phoneticPr fontId="9" type="noConversion"/>
  </si>
  <si>
    <t>16/17</t>
    <phoneticPr fontId="7" type="noConversion"/>
  </si>
  <si>
    <t>Assets/GameProject/RuntimeAssets/UI/UIImage/SelectCardImage_ABS/SelectCardIcon/Pattern_Spine13.png@Pattern_Spine13</t>
    <phoneticPr fontId="7" type="noConversion"/>
  </si>
  <si>
    <t>Assets/GameProject/RuntimeAssets/UI/UIImage/SelectCardImage_ABS/SelectCardIcon/Pattern_Spine12.png@Pattern_Spine12</t>
    <phoneticPr fontId="7" type="noConversion"/>
  </si>
  <si>
    <t>Assets/GameProject/RuntimeAssets/UI/UIImage/SelectCardImage_ABS/SelectCardIcon/Pattern_Spine14.png@Pattern_Spine14</t>
    <phoneticPr fontId="7" type="noConversion"/>
  </si>
  <si>
    <t>Assets/GameProject/RuntimeAssets/UI/UIPrefab/SelectCardPrefab_ABS/BannerPrefab/BannerPrefab12.prefab</t>
    <phoneticPr fontId="7" type="noConversion"/>
  </si>
  <si>
    <t>Assets/GameProject/RuntimeAssets/UI/UIPrefab/SelectCardPrefab_ABS/BannerPrefab/BannerPrefab14.prefab</t>
    <phoneticPr fontId="7" type="noConversion"/>
  </si>
  <si>
    <t>Assets/GameProject/RuntimeAssets/UI/UIImage/SelectCardImage_ABS/NoTag/BG_13a.png@BG_13a</t>
    <phoneticPr fontId="7" type="noConversion"/>
  </si>
  <si>
    <t>Assets/GameProject/RuntimeAssets/UI/UIImage/SelectCardImage_ABS/NoTag/BG_13b.png@BG_13b</t>
    <phoneticPr fontId="7" type="noConversion"/>
  </si>
  <si>
    <t>Assets/GameProject/RuntimeAssets/UI/UIImage/SelectCardImage_ABS/NoTag/BG_12a.png@BG_12a</t>
    <phoneticPr fontId="7" type="noConversion"/>
  </si>
  <si>
    <t>Assets/GameProject/RuntimeAssets/UI/UIImage/SelectCardImage_ABS/NoTag/BG_12b.png@BG_12b</t>
    <phoneticPr fontId="7" type="noConversion"/>
  </si>
  <si>
    <t>Assets/GameProject/RuntimeAssets/UI/UIImage/SelectCardImage_ABS/NoTag/BG_14b.png@BG_14b</t>
    <phoneticPr fontId="7" type="noConversion"/>
  </si>
  <si>
    <t>Assets/GameProject/RuntimeAssets/UI/UIImage/SelectCardImage_ABS/NoTag/BG_14a.png@BG_14a</t>
    <phoneticPr fontId="7" type="noConversion"/>
  </si>
  <si>
    <t>OB+1UP封寒月郸阴</t>
    <phoneticPr fontId="7" type="noConversion"/>
  </si>
  <si>
    <t>OB+1UP封寒月郸阴</t>
    <phoneticPr fontId="7" type="noConversion"/>
  </si>
  <si>
    <t>50032/50033/50034/50035/50036/50037/50038/50039/50040/50041</t>
  </si>
  <si>
    <t>100110300/100111600</t>
    <phoneticPr fontId="7" type="noConversion"/>
  </si>
  <si>
    <t>100112500/100114400/100114300</t>
    <phoneticPr fontId="7" type="noConversion"/>
  </si>
  <si>
    <t>7/2</t>
    <phoneticPr fontId="7" type="noConversion"/>
  </si>
  <si>
    <t>11/6/10</t>
    <phoneticPr fontId="7" type="noConversion"/>
  </si>
  <si>
    <t>OB+2新黎幽曹沁</t>
    <phoneticPr fontId="7" type="noConversion"/>
  </si>
  <si>
    <t>OB+2新黎幽曹沁</t>
    <phoneticPr fontId="7" type="noConversion"/>
  </si>
  <si>
    <t>OB+2双up冰璃老古</t>
    <phoneticPr fontId="7" type="noConversion"/>
  </si>
  <si>
    <t>OB+2精选3人葛燕郸阴</t>
    <phoneticPr fontId="7" type="noConversion"/>
  </si>
  <si>
    <t>OB+2精选3人葛燕郸阴</t>
    <phoneticPr fontId="7" type="noConversion"/>
  </si>
  <si>
    <t>基础池</t>
    <phoneticPr fontId="7" type="noConversion"/>
  </si>
  <si>
    <t>OB+2新池（黎幽曹沁）SSR</t>
  </si>
  <si>
    <t>黎幽</t>
  </si>
  <si>
    <t>黎幽</t>
    <phoneticPr fontId="7" type="noConversion"/>
  </si>
  <si>
    <t>曹沁</t>
  </si>
  <si>
    <t>曹沁</t>
    <phoneticPr fontId="7" type="noConversion"/>
  </si>
  <si>
    <t>100101400/100101900</t>
    <phoneticPr fontId="7" type="noConversion"/>
  </si>
  <si>
    <t>Character:100111800:1</t>
  </si>
  <si>
    <t>Character:100111800:1</t>
    <phoneticPr fontId="7" type="noConversion"/>
  </si>
  <si>
    <t>Character:100101400:1</t>
  </si>
  <si>
    <t>Character:100101400:1</t>
    <phoneticPr fontId="7" type="noConversion"/>
  </si>
  <si>
    <t>Character:100101900:1</t>
  </si>
  <si>
    <t>Character:100101900:1</t>
    <phoneticPr fontId="7" type="noConversion"/>
  </si>
  <si>
    <t>OB+2新池（黎幽曹沁）SSR</t>
    <phoneticPr fontId="7" type="noConversion"/>
  </si>
  <si>
    <t>OB+2新池（黎幽曹沁）SSR</t>
    <phoneticPr fontId="7" type="noConversion"/>
  </si>
  <si>
    <t>OB+2 UP</t>
  </si>
  <si>
    <t>OB+2 UP</t>
    <phoneticPr fontId="7" type="noConversion"/>
  </si>
  <si>
    <t>秦惟刚</t>
  </si>
  <si>
    <t>紫枫</t>
  </si>
  <si>
    <t>Character:100120600:1</t>
  </si>
  <si>
    <t>Character:100110000:1</t>
  </si>
  <si>
    <t>OB+2 精选</t>
    <phoneticPr fontId="7" type="noConversion"/>
  </si>
  <si>
    <t>50701/50702/50703/50704/50705/50706/50707/50708/50709/50710/50711/50712/50713/50714/50715/50716/50717/50718</t>
  </si>
  <si>
    <t>50801/50802/50803/50804/50805/50806/50807/50808/50809/50810/50811/50812/50813/50814/50815/50816/50817/50818</t>
  </si>
  <si>
    <t>50901/50902/50903/50904/50905/50906/50907/50908/50909/50910/50911/50912/50913/50914/50915/50916/50917/50918</t>
  </si>
  <si>
    <t>50701/50702</t>
    <phoneticPr fontId="7" type="noConversion"/>
  </si>
  <si>
    <t>50807/50811</t>
    <phoneticPr fontId="7" type="noConversion"/>
  </si>
  <si>
    <t>50912/50914/50915</t>
    <phoneticPr fontId="7" type="noConversion"/>
  </si>
  <si>
    <t>紫枫SSR</t>
    <phoneticPr fontId="7" type="noConversion"/>
  </si>
  <si>
    <t>秦惟刚SSR</t>
    <phoneticPr fontId="7" type="noConversion"/>
  </si>
  <si>
    <t>300117</t>
    <phoneticPr fontId="9" type="noConversion"/>
  </si>
  <si>
    <t>300118</t>
    <phoneticPr fontId="9" type="noConversion"/>
  </si>
  <si>
    <t>剑下红尘</t>
    <phoneticPr fontId="7" type="noConversion"/>
  </si>
  <si>
    <t>100110000/100112500</t>
    <phoneticPr fontId="7" type="noConversion"/>
  </si>
  <si>
    <t>3/11</t>
    <phoneticPr fontId="7" type="noConversion"/>
  </si>
  <si>
    <t>Assets/GameProject/RuntimeAssets/UI/UIImage/SelectCardImage_ABS/SelectCardIcon/Pattern_Spine06.png@Pattern_Spine06</t>
  </si>
  <si>
    <t>Assets/GameProject/RuntimeAssets/UI/UIImage/SelectCardImage_ABS/NoTag/BG_06a.png@BG_06a</t>
    <phoneticPr fontId="7" type="noConversion"/>
  </si>
  <si>
    <t>Assets/GameProject/RuntimeAssets/UI/UIImage/SelectCardImage_ABS/NoTag/BG_06b.png@BG_06b</t>
    <phoneticPr fontId="7" type="noConversion"/>
  </si>
  <si>
    <t>OB1.3剑下红尘</t>
    <phoneticPr fontId="7" type="noConversion"/>
  </si>
  <si>
    <t>OB1.4剑下红尘</t>
  </si>
  <si>
    <t>OB1.5剑下红尘</t>
  </si>
  <si>
    <t>OB+1.3 UP</t>
    <phoneticPr fontId="7" type="noConversion"/>
  </si>
  <si>
    <t>50501/50502/50503/50504/50505/50506/50507/50508/50509/50510/50511/50512/50513/50514/50515/50516</t>
    <phoneticPr fontId="7" type="noConversion"/>
  </si>
  <si>
    <t>51001/51002/51003/51004/51005/51006/51007/51008/51009/51010/51011/51012/51013/51014/51015/51016</t>
  </si>
  <si>
    <t>51003/51010</t>
    <phoneticPr fontId="7" type="noConversion"/>
  </si>
  <si>
    <t>1025:0/1026:1/1027:0</t>
    <phoneticPr fontId="7" type="noConversion"/>
  </si>
  <si>
    <t>1028:0/1029:1/1030:0</t>
    <phoneticPr fontId="7" type="noConversion"/>
  </si>
  <si>
    <t>1031:0/1032:1/1033:0</t>
    <phoneticPr fontId="7" type="noConversion"/>
  </si>
  <si>
    <t>1034:0/1035:1/1036:0</t>
    <phoneticPr fontId="7" type="noConversion"/>
  </si>
  <si>
    <t>Assets/GameProject/RuntimeAssets/UI/UIPrefab/SelectCardPrefab_ABS/BannerPrefab/BannerPrefab13.prefab</t>
    <phoneticPr fontId="7" type="noConversion"/>
  </si>
  <si>
    <t>Assets/GameProject/RuntimeAssets/UI/UIPrefab/SelectCardPrefab_ABS/BannerPrefab/BannerPrefab06.prefab</t>
    <phoneticPr fontId="7" type="noConversion"/>
  </si>
  <si>
    <t>刀光剑影</t>
    <phoneticPr fontId="7" type="noConversion"/>
  </si>
  <si>
    <t>1037:0/1038:1/1039:0</t>
    <phoneticPr fontId="7" type="noConversion"/>
  </si>
  <si>
    <t>100110000/100111600</t>
    <phoneticPr fontId="7" type="noConversion"/>
  </si>
  <si>
    <t>3/2</t>
    <phoneticPr fontId="7" type="noConversion"/>
  </si>
  <si>
    <t>Assets/GameProject/RuntimeAssets/UI/UIImage/SelectCardImage_ABS/NoTag/BG_18b.png@BG_18b</t>
    <phoneticPr fontId="7" type="noConversion"/>
  </si>
  <si>
    <t>Assets/GameProject/RuntimeAssets/UI/UIImage/SelectCardImage_ABS/NoTag/BG_18a.png@BG_18a</t>
    <phoneticPr fontId="7" type="noConversion"/>
  </si>
  <si>
    <t>Assets/GameProject/RuntimeAssets/UI/UIPrefab/SelectCardPrefab_ABS/BannerPrefab/BannerPrefab01_1.prefab</t>
  </si>
  <si>
    <t>Assets/GameProject/RuntimeAssets/UI/UIPrefab/SelectCardPrefab_ABS/BannerPrefab/BannerPrefab18.prefab</t>
    <phoneticPr fontId="7" type="noConversion"/>
  </si>
  <si>
    <t>OB1.3刀光剑影-新</t>
    <phoneticPr fontId="7" type="noConversion"/>
  </si>
  <si>
    <t>51101/51102/51103/51104/51105/51106/51107/51108/51109/51110/51111/51112/51113/51114/51115/51116</t>
  </si>
  <si>
    <t>51103/51109</t>
    <phoneticPr fontId="7" type="noConversion"/>
  </si>
  <si>
    <t>51103/51109</t>
    <phoneticPr fontId="7" type="noConversion"/>
  </si>
  <si>
    <t>OB1.3刀光剑影-新</t>
    <phoneticPr fontId="7" type="noConversion"/>
  </si>
  <si>
    <t>OB+1.3 UP2</t>
    <phoneticPr fontId="7" type="noConversion"/>
  </si>
  <si>
    <t>OB+1.3 UP2</t>
  </si>
  <si>
    <t>灵犀一点</t>
    <phoneticPr fontId="7" type="noConversion"/>
  </si>
  <si>
    <t>1040:0/1041:1/1042:0</t>
    <phoneticPr fontId="7" type="noConversion"/>
  </si>
  <si>
    <t>100110400/100121200</t>
    <phoneticPr fontId="7" type="noConversion"/>
  </si>
  <si>
    <t>9/12</t>
    <phoneticPr fontId="7" type="noConversion"/>
  </si>
  <si>
    <t>Assets/GameProject/RuntimeAssets/UI/UIImage/SelectCardImage_ABS/SelectCardIcon/Pattern_Spine19.png@Pattern_Spine19</t>
    <phoneticPr fontId="7" type="noConversion"/>
  </si>
  <si>
    <t>Assets/GameProject/RuntimeAssets/UI/UIPrefab/SelectCardPrefab_ABS/BannerPrefab/BannerPrefab19.prefab</t>
    <phoneticPr fontId="7" type="noConversion"/>
  </si>
  <si>
    <t>Assets/GameProject/RuntimeAssets/UI/UIImage/SelectCardImage_ABS/NoTag/BG_19a.png@BG_19a</t>
    <phoneticPr fontId="7" type="noConversion"/>
  </si>
  <si>
    <t>Assets/GameProject/RuntimeAssets/UI/UIImage/SelectCardImage_ABS/NoTag/BG_19b.png@BG_19b</t>
    <phoneticPr fontId="7" type="noConversion"/>
  </si>
  <si>
    <t>月晓岚光</t>
    <phoneticPr fontId="7" type="noConversion"/>
  </si>
  <si>
    <t>1043:0/1044:1/1045:0</t>
    <phoneticPr fontId="7" type="noConversion"/>
  </si>
  <si>
    <t>100110300/100113400/100112500</t>
    <phoneticPr fontId="7" type="noConversion"/>
  </si>
  <si>
    <t>7/13/11</t>
    <phoneticPr fontId="7" type="noConversion"/>
  </si>
  <si>
    <t>Assets/GameProject/RuntimeAssets/UI/UIImage/SelectCardImage_ABS/SelectCardIcon/Pattern_Spine20.png@Pattern_Spine20</t>
    <phoneticPr fontId="7" type="noConversion"/>
  </si>
  <si>
    <t>Assets/GameProject/RuntimeAssets/UI/UIImage/SelectCardImage_ABS/SelectCardIcon/Pattern_Spine20.png@Pattern_Spine20</t>
    <phoneticPr fontId="7" type="noConversion"/>
  </si>
  <si>
    <t>Assets/GameProject/RuntimeAssets/UI/UIPrefab/SelectCardPrefab_ABS/BannerPrefab/BannerPrefab20.prefab</t>
    <phoneticPr fontId="7" type="noConversion"/>
  </si>
  <si>
    <t>Assets/GameProject/RuntimeAssets/UI/UIImage/SelectCardImage_ABS/NoTag/BG_20a.png@BG_20a</t>
    <phoneticPr fontId="7" type="noConversion"/>
  </si>
  <si>
    <t>Assets/GameProject/RuntimeAssets/UI/UIImage/SelectCardImage_ABS/NoTag/BG_20b.png@BG_20b</t>
    <phoneticPr fontId="7" type="noConversion"/>
  </si>
  <si>
    <t>OB+2双up璇玑千秀</t>
    <phoneticPr fontId="7" type="noConversion"/>
  </si>
  <si>
    <t>51201/51202/51203/51204/51205/51206/51207/51208/51209/51210/51211/51212/51213/51214/51215/51216/51217/51218</t>
  </si>
  <si>
    <t>51208/51217</t>
    <phoneticPr fontId="7" type="noConversion"/>
  </si>
  <si>
    <t>OB+2双up璇玑千秀</t>
    <phoneticPr fontId="7" type="noConversion"/>
  </si>
  <si>
    <t>OB+2精选3人冰歙葛</t>
    <phoneticPr fontId="7" type="noConversion"/>
  </si>
  <si>
    <t>OB+2精选3人冰歙葛</t>
    <phoneticPr fontId="7" type="noConversion"/>
  </si>
  <si>
    <t>51301/51302/51303/51304/51305/51306/51307/51308/51309/51310/51311/51312/51313/51314/51315/51316/51317/51318</t>
  </si>
  <si>
    <t>OB+2 精选</t>
  </si>
  <si>
    <t>渡江云</t>
    <phoneticPr fontId="7" type="noConversion"/>
  </si>
  <si>
    <t>1046:0/1047:1/1048:0</t>
    <phoneticPr fontId="7" type="noConversion"/>
  </si>
  <si>
    <t>1049:0/1050:1/1051:0</t>
    <phoneticPr fontId="7" type="noConversion"/>
  </si>
  <si>
    <t>1052:0/1053:1/1054:0</t>
    <phoneticPr fontId="7" type="noConversion"/>
  </si>
  <si>
    <t>剑邪</t>
    <phoneticPr fontId="9" type="noConversion"/>
  </si>
  <si>
    <t>51307/51312/51318</t>
    <phoneticPr fontId="7" type="noConversion"/>
  </si>
  <si>
    <t>100102000/100120400</t>
    <phoneticPr fontId="7" type="noConversion"/>
  </si>
  <si>
    <t>18/19</t>
    <phoneticPr fontId="7" type="noConversion"/>
  </si>
  <si>
    <t>皇甫申</t>
    <phoneticPr fontId="9" type="noConversion"/>
  </si>
  <si>
    <t>OB+3新卡卡池 宇韶容剑邪</t>
    <phoneticPr fontId="7" type="noConversion"/>
  </si>
  <si>
    <t>OB+3新卡卡池 宇韶容剑邪</t>
    <phoneticPr fontId="7" type="noConversion"/>
  </si>
  <si>
    <t>OB3新卡</t>
  </si>
  <si>
    <t>OB3新卡</t>
    <phoneticPr fontId="7" type="noConversion"/>
  </si>
  <si>
    <t>宇韶容</t>
    <phoneticPr fontId="7" type="noConversion"/>
  </si>
  <si>
    <t>剑邪</t>
    <phoneticPr fontId="7" type="noConversion"/>
  </si>
  <si>
    <t>Character:100102000:1</t>
    <phoneticPr fontId="7" type="noConversion"/>
  </si>
  <si>
    <t>Character:100120400:1</t>
    <phoneticPr fontId="7" type="noConversion"/>
  </si>
  <si>
    <t>OB3up池</t>
    <phoneticPr fontId="7" type="noConversion"/>
  </si>
  <si>
    <t>OB3 精选</t>
    <phoneticPr fontId="7" type="noConversion"/>
  </si>
  <si>
    <t>51401/51402/51403/51404/51405/51406/51407/51408/51409/51410/51411/51412/51413/51414/51415/51416/51417/51418/51419/51420</t>
    <phoneticPr fontId="7" type="noConversion"/>
  </si>
  <si>
    <t>51501/51502/51503/51504/51505/51506/51507/51508/51509/51510/51511/51512/51513/51514/51515/51516/51517/51518/51519/51520</t>
  </si>
  <si>
    <t>51401/51402</t>
    <phoneticPr fontId="7" type="noConversion"/>
  </si>
  <si>
    <t>Assets/GameProject/RuntimeAssets/UI/UIImage/SelectCardImageOB3_ABS/SelectCardIcon/Pattern_Spine17.png@Pattern_Spine17</t>
    <phoneticPr fontId="7" type="noConversion"/>
  </si>
  <si>
    <t>Assets/GameProject/RuntimeAssets/UI/UIImage/SelectCardImageOB3_ABS/SelectCardIcon/Pattern_Spine16.png@Pattern_Spine16</t>
    <phoneticPr fontId="7" type="noConversion"/>
  </si>
  <si>
    <t>Assets/GameProject/RuntimeAssets/UI/UIImage/SelectCardImageOB3_ABS/SelectCardIcon/Pattern_Spine15.png@Pattern_Spine15</t>
    <phoneticPr fontId="7" type="noConversion"/>
  </si>
  <si>
    <t>Assets/GameProject/RuntimeAssets/UI/UIPrefab/SelectCardPrefab_ABS/BannerPrefab/BannerPrefab15.prefab</t>
    <phoneticPr fontId="7" type="noConversion"/>
  </si>
  <si>
    <t>Assets/GameProject/RuntimeAssets/UI/UIPrefab/SelectCardPrefab_ABS/BannerPrefab/BannerPrefab16.prefab</t>
    <phoneticPr fontId="7" type="noConversion"/>
  </si>
  <si>
    <t>Assets/GameProject/RuntimeAssets/UI/UIPrefab/SelectCardPrefab_ABS/BannerPrefab/BannerPrefab17.prefab</t>
    <phoneticPr fontId="7" type="noConversion"/>
  </si>
  <si>
    <t>Assets/GameProject/RuntimeAssets/UI/UIImage/SelectCardImageOB3_ABS/NoTag/BG-15a.png@BG-15a</t>
    <phoneticPr fontId="7" type="noConversion"/>
  </si>
  <si>
    <t>Assets/GameProject/RuntimeAssets/UI/UIImage/SelectCardImageOB3_ABS/NoTag/BG-15b.png@BG-15b</t>
    <phoneticPr fontId="7" type="noConversion"/>
  </si>
  <si>
    <t>Assets/GameProject/RuntimeAssets/UI/UIImage/SelectCardImageOB3_ABS/NoTag/BG_16a.png@BG_16a</t>
    <phoneticPr fontId="7" type="noConversion"/>
  </si>
  <si>
    <t>Assets/GameProject/RuntimeAssets/UI/UIImage/SelectCardImageOB3_ABS/NoTag/BG_16b.png@BG_16b</t>
    <phoneticPr fontId="7" type="noConversion"/>
  </si>
  <si>
    <t>Assets/GameProject/RuntimeAssets/UI/UIImage/SelectCardImageOB3_ABS/NoTag/BG_17a.png@BG_17a</t>
    <phoneticPr fontId="7" type="noConversion"/>
  </si>
  <si>
    <t>Assets/GameProject/RuntimeAssets/UI/UIImage/SelectCardImageOB3_ABS/NoTag/BG_17b.png@BG_17b</t>
    <phoneticPr fontId="7" type="noConversion"/>
  </si>
  <si>
    <t>300119</t>
  </si>
  <si>
    <t>300120</t>
  </si>
  <si>
    <r>
      <t>3</t>
    </r>
    <r>
      <rPr>
        <sz val="10"/>
        <color theme="1"/>
        <rFont val="微软雅黑"/>
        <family val="2"/>
        <charset val="134"/>
      </rPr>
      <t>00121</t>
    </r>
    <phoneticPr fontId="7" type="noConversion"/>
  </si>
  <si>
    <t>Assets/GameProject/RuntimeAssets/UI/UIImage/SelectCardImage_ABS/SelectCardIcon/Pattern_Spine18.png@Pattern_Spine18</t>
    <phoneticPr fontId="7" type="noConversion"/>
  </si>
  <si>
    <t>Assets/GameProject/RuntimeAssets/UI/UIImage/SelectCardImage_ABS/SelectCardIcon/Pattern_Spine18.png@Pattern_Spine18</t>
    <phoneticPr fontId="7" type="noConversion"/>
  </si>
  <si>
    <t>Character:100102000:1</t>
  </si>
  <si>
    <t>Character:100120400:1</t>
  </si>
  <si>
    <t>宇韶容 +3</t>
    <phoneticPr fontId="7" type="noConversion"/>
  </si>
  <si>
    <t>剑邪 +3</t>
    <phoneticPr fontId="7" type="noConversion"/>
  </si>
  <si>
    <t>NULL</t>
    <phoneticPr fontId="17" type="noConversion"/>
  </si>
  <si>
    <t>NULL</t>
    <phoneticPr fontId="17" type="noConversion"/>
  </si>
  <si>
    <t>NULL</t>
    <phoneticPr fontId="17" type="noConversion"/>
  </si>
  <si>
    <t>51003/51010</t>
    <phoneticPr fontId="7" type="noConversion"/>
  </si>
  <si>
    <t>抽到最大星up英灵时额外掉落id</t>
    <phoneticPr fontId="7" type="noConversion"/>
  </si>
  <si>
    <t>CardPoolId</t>
    <phoneticPr fontId="17" type="noConversion"/>
  </si>
  <si>
    <t>卡池id</t>
    <phoneticPr fontId="7" type="noConversion"/>
  </si>
  <si>
    <t>CardPoolInfo.ID</t>
    <phoneticPr fontId="7" type="noConversion"/>
  </si>
  <si>
    <t>AfterExchangeItems</t>
    <phoneticPr fontId="17" type="noConversion"/>
  </si>
  <si>
    <t>兑换前物品</t>
    <phoneticPr fontId="17" type="noConversion"/>
  </si>
  <si>
    <t>兑换后物品</t>
    <phoneticPr fontId="7" type="noConversion"/>
  </si>
  <si>
    <t>兑换次数</t>
    <phoneticPr fontId="7" type="noConversion"/>
  </si>
  <si>
    <t>备注：卡池组物品兑换信息</t>
    <phoneticPr fontId="7" type="noConversion"/>
  </si>
  <si>
    <t>DATA</t>
    <phoneticPr fontId="7" type="noConversion"/>
  </si>
  <si>
    <t>CardPoolInfo</t>
    <phoneticPr fontId="7" type="noConversion"/>
  </si>
  <si>
    <t>-1</t>
    <phoneticPr fontId="7" type="noConversion"/>
  </si>
  <si>
    <t>CLIENT</t>
    <phoneticPr fontId="7" type="noConversion"/>
  </si>
  <si>
    <t>ID</t>
    <phoneticPr fontId="7" type="noConversion"/>
  </si>
  <si>
    <t>Name</t>
    <phoneticPr fontId="7" type="noConversion"/>
  </si>
  <si>
    <t>Ticket</t>
    <phoneticPr fontId="7" type="noConversion"/>
  </si>
  <si>
    <t>StartTimeStr</t>
    <phoneticPr fontId="7" type="noConversion"/>
  </si>
  <si>
    <t>EndTimeStr</t>
    <phoneticPr fontId="7" type="noConversion"/>
  </si>
  <si>
    <t>SingleSelectTimesMax</t>
    <phoneticPr fontId="7" type="noConversion"/>
  </si>
  <si>
    <t>TenSelectTimesMax</t>
    <phoneticPr fontId="7" type="noConversion"/>
  </si>
  <si>
    <t>ReplaceGroupId</t>
    <phoneticPr fontId="7" type="noConversion"/>
  </si>
  <si>
    <t>GuaranteeGroupID</t>
    <phoneticPr fontId="7" type="noConversion"/>
  </si>
  <si>
    <t>HeroPreview</t>
    <phoneticPr fontId="7" type="noConversion"/>
  </si>
  <si>
    <t>SelectCardPreview</t>
    <phoneticPr fontId="7" type="noConversion"/>
  </si>
  <si>
    <t>AdsPreview</t>
    <phoneticPr fontId="7" type="noConversion"/>
  </si>
  <si>
    <t>ToggleClickImage</t>
    <phoneticPr fontId="7" type="noConversion"/>
  </si>
  <si>
    <t>ToggleUnClickImage</t>
    <phoneticPr fontId="7" type="noConversion"/>
  </si>
  <si>
    <t>DetailDesc</t>
    <phoneticPr fontId="7" type="noConversion"/>
  </si>
  <si>
    <t>SelectMaxStarUpCharacterExtraDropId</t>
    <phoneticPr fontId="7" type="noConversion"/>
  </si>
  <si>
    <t>卡池ID</t>
    <phoneticPr fontId="7" type="noConversion"/>
  </si>
  <si>
    <t>卡池名</t>
    <phoneticPr fontId="7" type="noConversion"/>
  </si>
  <si>
    <t>卡池类型</t>
    <phoneticPr fontId="7" type="noConversion"/>
  </si>
  <si>
    <t>概率递增(0-不递增 1-递增)</t>
    <phoneticPr fontId="7" type="noConversion"/>
  </si>
  <si>
    <t>掉落组Key-id Value-十连此组保底次数</t>
    <phoneticPr fontId="7" type="noConversion"/>
  </si>
  <si>
    <t>界面排序ID</t>
    <phoneticPr fontId="7" type="noConversion"/>
  </si>
  <si>
    <t>起始时间</t>
    <phoneticPr fontId="7" type="noConversion"/>
  </si>
  <si>
    <t>每日首次是否免费(1:是，0:否)</t>
    <phoneticPr fontId="7" type="noConversion"/>
  </si>
  <si>
    <t>单抽最大次数(0:不可抽 -1:无限制)</t>
    <phoneticPr fontId="7" type="noConversion"/>
  </si>
  <si>
    <t>十连抽最大次数(0:不可抽 -1代表无限制)</t>
    <phoneticPr fontId="7" type="noConversion"/>
  </si>
  <si>
    <t>替换组ID</t>
    <phoneticPr fontId="7" type="noConversion"/>
  </si>
  <si>
    <t>SSR掉落随机奖励ID</t>
    <phoneticPr fontId="7" type="noConversion"/>
  </si>
  <si>
    <t>英雄预览</t>
    <phoneticPr fontId="7" type="noConversion"/>
  </si>
  <si>
    <t>英雄预览</t>
    <phoneticPr fontId="7" type="noConversion"/>
  </si>
  <si>
    <t>卡池描述</t>
    <phoneticPr fontId="7" type="noConversion"/>
  </si>
  <si>
    <t>ENUM</t>
    <phoneticPr fontId="7" type="noConversion"/>
  </si>
  <si>
    <t>NULL</t>
    <phoneticPr fontId="7" type="noConversion"/>
  </si>
  <si>
    <t>ENUM,INT32,INT32</t>
    <phoneticPr fontId="7" type="noConversion"/>
  </si>
  <si>
    <t>CardPoolType.ID</t>
    <phoneticPr fontId="7" type="noConversion"/>
  </si>
  <si>
    <t>CardPoolGroupInfo.ID</t>
    <phoneticPr fontId="7" type="noConversion"/>
  </si>
  <si>
    <t>CardPoolGroupInfo.ID</t>
    <phoneticPr fontId="7" type="noConversion"/>
  </si>
  <si>
    <t>DropGroupInfo.DropId</t>
    <phoneticPr fontId="7" type="noConversion"/>
  </si>
  <si>
    <t>ItemType.ID,X,X</t>
    <phoneticPr fontId="7" type="noConversion"/>
  </si>
  <si>
    <t>CardHeroPreview.ID</t>
    <phoneticPr fontId="7" type="noConversion"/>
  </si>
  <si>
    <t>DropGroupInfo.ID</t>
    <phoneticPr fontId="7" type="noConversion"/>
  </si>
  <si>
    <t>CardPoolExchangeInfo</t>
    <phoneticPr fontId="7" type="noConversion"/>
  </si>
  <si>
    <t>BeforeExchangeItems</t>
    <phoneticPr fontId="17" type="noConversion"/>
  </si>
  <si>
    <t>BOTH</t>
    <phoneticPr fontId="17" type="noConversion"/>
  </si>
  <si>
    <t>漠上燃风</t>
    <phoneticPr fontId="7" type="noConversion"/>
  </si>
  <si>
    <t>酒千觞</t>
    <phoneticPr fontId="7" type="noConversion"/>
  </si>
  <si>
    <t>51505/51511/51512</t>
    <phoneticPr fontId="7" type="noConversion"/>
  </si>
  <si>
    <t>OB+3精选1 封铃笙 皇甫申 秦惟刚</t>
    <phoneticPr fontId="7" type="noConversion"/>
  </si>
  <si>
    <t>OB+3精选1 封铃笙 皇甫申 秦惟刚</t>
    <phoneticPr fontId="7" type="noConversion"/>
  </si>
  <si>
    <t>OB+3精选2 夏侯 老古 郸阴</t>
    <phoneticPr fontId="7" type="noConversion"/>
  </si>
  <si>
    <t>51608/51613/51616</t>
    <phoneticPr fontId="7" type="noConversion"/>
  </si>
  <si>
    <t>100111300/100110500/100111800</t>
    <phoneticPr fontId="7" type="noConversion"/>
  </si>
  <si>
    <t>100111600/100110200/100114300</t>
    <phoneticPr fontId="7" type="noConversion"/>
  </si>
  <si>
    <t>20/1/15</t>
    <phoneticPr fontId="7" type="noConversion"/>
  </si>
  <si>
    <t>2/5/10</t>
    <phoneticPr fontId="7" type="noConversion"/>
  </si>
  <si>
    <t>虹云出岫</t>
  </si>
  <si>
    <t>锦屏催箭</t>
  </si>
  <si>
    <t>残照西风</t>
  </si>
  <si>
    <t>殷无邪</t>
    <phoneticPr fontId="7" type="noConversion"/>
  </si>
  <si>
    <t>诸葛艾</t>
    <phoneticPr fontId="7" type="noConversion"/>
  </si>
  <si>
    <t>OB4新卡</t>
    <phoneticPr fontId="7" type="noConversion"/>
  </si>
  <si>
    <t>Character:100100900:1</t>
  </si>
  <si>
    <t>Character:100100900:1</t>
    <phoneticPr fontId="7" type="noConversion"/>
  </si>
  <si>
    <t>Character:100100100:1</t>
  </si>
  <si>
    <t>Character:100100100:1</t>
    <phoneticPr fontId="7" type="noConversion"/>
  </si>
  <si>
    <t>殷无邪</t>
  </si>
  <si>
    <t>诸葛艾</t>
  </si>
  <si>
    <t>宇韶容</t>
  </si>
  <si>
    <t>剑邪</t>
  </si>
  <si>
    <t>OB4精选1</t>
    <phoneticPr fontId="7" type="noConversion"/>
  </si>
  <si>
    <t>OB4精选2</t>
    <phoneticPr fontId="7" type="noConversion"/>
  </si>
  <si>
    <t>1055:0/1056:1/1057:0</t>
    <phoneticPr fontId="7" type="noConversion"/>
  </si>
  <si>
    <t>1058:0/1059:1/1060:0</t>
    <phoneticPr fontId="7" type="noConversion"/>
  </si>
  <si>
    <t>1061:0/1062:1/1063:0</t>
    <phoneticPr fontId="7" type="noConversion"/>
  </si>
  <si>
    <t>1064:0/1065:1/1066:0</t>
    <phoneticPr fontId="7" type="noConversion"/>
  </si>
  <si>
    <t>OB4新卡池</t>
    <phoneticPr fontId="7" type="noConversion"/>
  </si>
  <si>
    <t>OB4精选1（燕紫黎）</t>
    <phoneticPr fontId="7" type="noConversion"/>
  </si>
  <si>
    <t>OB4精选2（寒慕沁）</t>
    <phoneticPr fontId="7" type="noConversion"/>
  </si>
  <si>
    <t>OB4精选3（剑龙秀）</t>
    <phoneticPr fontId="7" type="noConversion"/>
  </si>
  <si>
    <t>OB4精选4（剑龙秀）</t>
  </si>
  <si>
    <t>OB4精选5（剑龙秀）</t>
  </si>
  <si>
    <t>51601/51602/51603/51604/51605/51606/51607/51608/51609/51610/51611/51612/51613/51614/51615/51616/51617/51618/51619/51620</t>
    <phoneticPr fontId="7" type="noConversion"/>
  </si>
  <si>
    <t>51701/51702/51703/51704/51705/51706/51707/51708/51709/51710/51711/51712/51713/51714/51715/51716/51717/51718/51719/51720/51721/51722</t>
    <phoneticPr fontId="7" type="noConversion"/>
  </si>
  <si>
    <t>OB4精选3</t>
    <phoneticPr fontId="7" type="noConversion"/>
  </si>
  <si>
    <t>51801/51802/51803/51804/51805/51806/51807/51808/51809/51810/51811/51812/51813/51814/51815/51816/51817/51818/51819/51820/51821/51822</t>
  </si>
  <si>
    <t>51901/51902/51903/51904/51905/51906/51907/51908/51909/51910/51911/51912/51913/51914/51915/51916/51917/51918/51919/51920/51921/51922</t>
  </si>
  <si>
    <t>51701/51702</t>
    <phoneticPr fontId="7" type="noConversion"/>
  </si>
  <si>
    <t>51701/51702</t>
    <phoneticPr fontId="7" type="noConversion"/>
  </si>
  <si>
    <t>51805/51808/51819</t>
    <phoneticPr fontId="7" type="noConversion"/>
  </si>
  <si>
    <t>100114400/100101400/100120600</t>
    <phoneticPr fontId="7" type="noConversion"/>
  </si>
  <si>
    <t>100101900/100120000/100110400</t>
    <phoneticPr fontId="7" type="noConversion"/>
  </si>
  <si>
    <t>100121200/100110000/100113200</t>
    <phoneticPr fontId="7" type="noConversion"/>
  </si>
  <si>
    <t>殷无邪</t>
    <phoneticPr fontId="9" type="noConversion"/>
  </si>
  <si>
    <t>诸葛艾</t>
    <phoneticPr fontId="9" type="noConversion"/>
  </si>
  <si>
    <t>100100100/100100900</t>
    <phoneticPr fontId="7" type="noConversion"/>
  </si>
  <si>
    <t>22/21</t>
    <phoneticPr fontId="7" type="noConversion"/>
  </si>
  <si>
    <t>17/4/9</t>
    <phoneticPr fontId="7" type="noConversion"/>
  </si>
  <si>
    <t>12/3/8</t>
    <phoneticPr fontId="7" type="noConversion"/>
  </si>
  <si>
    <t>6/16/14</t>
    <phoneticPr fontId="7" type="noConversion"/>
  </si>
  <si>
    <t>Assets/GameProject/RuntimeAssets/UI/UIImage/SelectCardImageOB4_ABS/SelectCardIcon/Pattern_Spine22.png@Pattern_Spine22</t>
    <phoneticPr fontId="7" type="noConversion"/>
  </si>
  <si>
    <t>Assets/GameProject/RuntimeAssets/UI/UIImage/SelectCardImageOB4_ABS/SelectCardIcon/Pattern_Spine24.png@Pattern_Spine24</t>
    <phoneticPr fontId="7" type="noConversion"/>
  </si>
  <si>
    <t>Assets/GameProject/RuntimeAssets/UI/UIPrefab/SelectCardPrefab_ABS/BannerPrefab/BannerPrefab24.prefab</t>
    <phoneticPr fontId="7" type="noConversion"/>
  </si>
  <si>
    <t>Assets/GameProject/RuntimeAssets/UI/UIPrefab/SelectCardPrefab_ABS/BannerPrefab/BannerPrefab22.prefab</t>
    <phoneticPr fontId="7" type="noConversion"/>
  </si>
  <si>
    <t>Assets/GameProject/RuntimeAssets/UI/UIPrefab/SelectCardPrefab_ABS/BannerPrefab/BannerPrefab25.prefab</t>
    <phoneticPr fontId="7" type="noConversion"/>
  </si>
  <si>
    <t>Assets/GameProject/RuntimeAssets/UI/UIImage/SelectCardImageOB4_ABS/SelectCardIcon/Pattern_Spine25.png@Pattern_Spine25</t>
    <phoneticPr fontId="7" type="noConversion"/>
  </si>
  <si>
    <t>Assets/GameProject/RuntimeAssets/UI/UIImage/SelectCardImageOB4_ABS/SelectCardIcon/Pattern_Spine23.png@Pattern_Spine23</t>
    <phoneticPr fontId="7" type="noConversion"/>
  </si>
  <si>
    <t>Assets/GameProject/RuntimeAssets/UI/UIPrefab/SelectCardPrefab_ABS/BannerPrefab/BannerPrefab23.prefab</t>
    <phoneticPr fontId="7" type="noConversion"/>
  </si>
  <si>
    <t>殷无邪+4</t>
    <phoneticPr fontId="7" type="noConversion"/>
  </si>
  <si>
    <t>诸葛艾+4</t>
    <phoneticPr fontId="7" type="noConversion"/>
  </si>
  <si>
    <t>300122</t>
    <phoneticPr fontId="9" type="noConversion"/>
  </si>
  <si>
    <t>300123</t>
    <phoneticPr fontId="7" type="noConversion"/>
  </si>
  <si>
    <t>刀光剑影</t>
  </si>
  <si>
    <t>100120000/100114300</t>
  </si>
  <si>
    <t>4/10</t>
  </si>
  <si>
    <t>Assets/GameProject/RuntimeAssets/UI/UIImage/SelectCardImage_ABS/SelectCardIcon/Pattern_Spine10.png@Pattern_Spine10</t>
  </si>
  <si>
    <t>Assets/GameProject/RuntimeAssets/UI/UIPrefab/SelectCardPrefab_ABS/BannerPrefab/BannerPrefab10.prefab</t>
  </si>
  <si>
    <t>Assets/GameProject/RuntimeAssets/UI/UIImage/SelectCardImage_ABS/NoTag/BG_10a.png@BG_10a</t>
  </si>
  <si>
    <t>Assets/GameProject/RuntimeAssets/UI/UIImage/SelectCardImage_ABS/NoTag/BG_10b.png@BG_10b</t>
  </si>
  <si>
    <t>100110500/100121200</t>
  </si>
  <si>
    <t>12/1</t>
  </si>
  <si>
    <t>Assets/GameProject/RuntimeAssets/UI/UIImage/SelectCardImage_ABS/SelectCardIcon/Pattern_Spine07.png@Pattern_Spine07</t>
  </si>
  <si>
    <t>Assets/GameProject/RuntimeAssets/UI/UIPrefab/SelectCardPrefab_ABS/BannerPrefab/BannerPrefab07.prefab</t>
  </si>
  <si>
    <t>Assets/GameProject/RuntimeAssets/UI/UIImage/SelectCardImage_ABS/NoTag/BG_07a.png@BG_07a</t>
  </si>
  <si>
    <t>Assets/GameProject/RuntimeAssets/UI/UIImage/SelectCardImage_ABS/NoTag/BG_07b.png@BG_07b</t>
  </si>
  <si>
    <t>100110000/100111600</t>
  </si>
  <si>
    <t>3/2</t>
  </si>
  <si>
    <t>Assets/GameProject/RuntimeAssets/UI/UIImage/SelectCardImage_ABS/SelectCardIcon/Pattern_Spine18.png@Pattern_Spine18</t>
  </si>
  <si>
    <t>Assets/GameProject/RuntimeAssets/UI/UIPrefab/SelectCardPrefab_ABS/BannerPrefab/BannerPrefab18.prefab</t>
  </si>
  <si>
    <t>Assets/GameProject/RuntimeAssets/UI/UIImage/SelectCardImage_ABS/NoTag/BG_18a.png@BG_18a</t>
  </si>
  <si>
    <t>Assets/GameProject/RuntimeAssets/UI/UIImage/SelectCardImage_ABS/NoTag/BG_18b.png@BG_18b</t>
  </si>
  <si>
    <t>OB4复刻1</t>
    <phoneticPr fontId="7" type="noConversion"/>
  </si>
  <si>
    <t>OB4复刻2</t>
    <phoneticPr fontId="7" type="noConversion"/>
  </si>
  <si>
    <t>OB4复刻3</t>
    <phoneticPr fontId="7" type="noConversion"/>
  </si>
  <si>
    <t>OB4复刻1</t>
    <phoneticPr fontId="7" type="noConversion"/>
  </si>
  <si>
    <t>OB4复刻2</t>
    <phoneticPr fontId="7" type="noConversion"/>
  </si>
  <si>
    <t>OB4复刻2</t>
    <phoneticPr fontId="7" type="noConversion"/>
  </si>
  <si>
    <t>OB4复刻2</t>
    <phoneticPr fontId="7" type="noConversion"/>
  </si>
  <si>
    <t>OB4复刻3</t>
    <phoneticPr fontId="7" type="noConversion"/>
  </si>
  <si>
    <t>OB4复刻3</t>
    <phoneticPr fontId="7" type="noConversion"/>
  </si>
  <si>
    <t>OB4复刻3</t>
    <phoneticPr fontId="7" type="noConversion"/>
  </si>
  <si>
    <t>52001/52002/52003/52004/52005/52006/52007/52008/52009/52010/52011/52012/52013/52014/52015/52016/52017/52018/52019/52020/52021/52022</t>
    <phoneticPr fontId="7" type="noConversion"/>
  </si>
  <si>
    <t>52101/52102/52103/52104/52105/52106/52107/52108/52109/52110/52111/52112/52113/52114/52115/52116/52117/52118/52119/52120/52121/52122</t>
  </si>
  <si>
    <t>52201/52202/52203/52204/52205/52206/52207/52208/52209/52210/52211/52212/52213/52214/52215/52216/52217/52218/52219/52220/52221/52222</t>
  </si>
  <si>
    <t>52301/52302/52303/52304/52305/52306/52307/52308/52309/52310/52311/52312/52313/52314/52315/52316/52317/52318/52319/52320/52321/52322</t>
  </si>
  <si>
    <t>52118/52120</t>
    <phoneticPr fontId="7" type="noConversion"/>
  </si>
  <si>
    <t>52213/52221</t>
    <phoneticPr fontId="7" type="noConversion"/>
  </si>
  <si>
    <t>52309/52315</t>
    <phoneticPr fontId="7" type="noConversion"/>
  </si>
  <si>
    <t>Assets/GameProject/RuntimeAssets/UI/UIImage/SelectCardImageOB4_ABS/NoTag/BG_22_a.png@BG_22_a</t>
    <phoneticPr fontId="7" type="noConversion"/>
  </si>
  <si>
    <t>Assets/GameProject/RuntimeAssets/UI/UIImage/SelectCardImageOB4_ABS/NoTag/BG_22_b.png@BG_22_b</t>
    <phoneticPr fontId="7" type="noConversion"/>
  </si>
  <si>
    <t>Assets/GameProject/RuntimeAssets/UI/UIImage/SelectCardImageOB4_ABS/NoTag/BG_23_a.png@BG_23_a</t>
    <phoneticPr fontId="7" type="noConversion"/>
  </si>
  <si>
    <t>Assets/GameProject/RuntimeAssets/UI/UIImage/SelectCardImageOB4_ABS/NoTag/BG_23_b.png@BG_23_b</t>
    <phoneticPr fontId="7" type="noConversion"/>
  </si>
  <si>
    <t>Assets/GameProject/RuntimeAssets/UI/UIImage/SelectCardImageOB4_ABS/NoTag/BG_25_b.png@BG_25_b</t>
    <phoneticPr fontId="7" type="noConversion"/>
  </si>
  <si>
    <t>Assets/GameProject/RuntimeAssets/UI/UIImage/SelectCardImageOB4_ABS/NoTag/BG_25_a.png@BG_25_a</t>
    <phoneticPr fontId="7" type="noConversion"/>
  </si>
  <si>
    <t>Assets/GameProject/RuntimeAssets/UI/UIImage/SelectCardImageOB4_ABS/NoTag/BG_24_b.png@BG_24_b</t>
    <phoneticPr fontId="7" type="noConversion"/>
  </si>
  <si>
    <t>Assets/GameProject/RuntimeAssets/UI/UIImage/SelectCardImageOB4_ABS/NoTag/BG_24_a.png@BG_24_a</t>
    <phoneticPr fontId="7" type="noConversion"/>
  </si>
  <si>
    <t>十里风华</t>
    <phoneticPr fontId="7" type="noConversion"/>
  </si>
  <si>
    <t>Item:400000007:1</t>
  </si>
  <si>
    <t>Currency:8:400</t>
  </si>
  <si>
    <t>CharacterFragment:401110000:60/Item:400000007:1</t>
    <phoneticPr fontId="7" type="noConversion"/>
  </si>
  <si>
    <t>1067:0/1068:1/1069:0</t>
    <phoneticPr fontId="7" type="noConversion"/>
  </si>
  <si>
    <t>1070:0/1071:1/1072:0</t>
    <phoneticPr fontId="7" type="noConversion"/>
  </si>
  <si>
    <t>1073:0/1074:1/1075:0</t>
    <phoneticPr fontId="7" type="noConversion"/>
  </si>
  <si>
    <t>51906/51912/51920</t>
    <phoneticPr fontId="7" type="noConversion"/>
  </si>
  <si>
    <t>52009/52017/52021</t>
    <phoneticPr fontId="7" type="noConversion"/>
  </si>
  <si>
    <t>51307/51312/51318</t>
    <phoneticPr fontId="7" type="noConversion"/>
  </si>
  <si>
    <t>相思引</t>
    <phoneticPr fontId="7" type="noConversion"/>
  </si>
  <si>
    <t>OB5联动-新卡</t>
    <phoneticPr fontId="7" type="noConversion"/>
  </si>
  <si>
    <t>OB5联动池</t>
    <phoneticPr fontId="7" type="noConversion"/>
  </si>
  <si>
    <t>CardGuaranteeTimes.ID</t>
    <phoneticPr fontId="7" type="noConversion"/>
  </si>
  <si>
    <t>30:40/60:70/89:89</t>
    <phoneticPr fontId="7" type="noConversion"/>
  </si>
  <si>
    <t>赵灵儿</t>
    <phoneticPr fontId="7" type="noConversion"/>
  </si>
  <si>
    <t>林月如</t>
    <phoneticPr fontId="7" type="noConversion"/>
  </si>
  <si>
    <t>Character:100200100:1</t>
    <phoneticPr fontId="7" type="noConversion"/>
  </si>
  <si>
    <t>Character:100200200:1</t>
    <phoneticPr fontId="7" type="noConversion"/>
  </si>
  <si>
    <t>赵灵儿</t>
    <phoneticPr fontId="9" type="noConversion"/>
  </si>
  <si>
    <t>林月如</t>
    <phoneticPr fontId="9" type="noConversion"/>
  </si>
  <si>
    <t>52401/52402</t>
    <phoneticPr fontId="7" type="noConversion"/>
  </si>
  <si>
    <t>52401/52402/52403/52404/52405/52406/52407/52408/52409/52410/52411/52412/52413/52414/52415/52416/52417/52418/52419/52420/52421/52422/52423/52424</t>
    <phoneticPr fontId="7" type="noConversion"/>
  </si>
  <si>
    <t>100200100/100200200</t>
    <phoneticPr fontId="7" type="noConversion"/>
  </si>
  <si>
    <t>23/24</t>
    <phoneticPr fontId="7" type="noConversion"/>
  </si>
  <si>
    <t>1076:0/1077:1/1078:0</t>
    <phoneticPr fontId="7" type="noConversion"/>
  </si>
  <si>
    <t>Assets/GameProject/RuntimeAssets/UI/UIImage/SelectCardImageOB4_ABS/SelectCardIcon/Pattern_Spine25.png@Pattern_Spine25</t>
    <phoneticPr fontId="7" type="noConversion"/>
  </si>
  <si>
    <t>Assets/GameProject/RuntimeAssets/UI/UIImage/SelectCardImageOB5_ABS/SelectCardIcon/Pattern_Spine26.png@Pattern_Spine26</t>
    <phoneticPr fontId="7" type="noConversion"/>
  </si>
  <si>
    <t>Assets/GameProject/RuntimeAssets/UI/UIImage/SelectCardImageOB5_ABS/NoTag/BG_26_a.png@BG_26_a</t>
    <phoneticPr fontId="7" type="noConversion"/>
  </si>
  <si>
    <t>Assets/GameProject/RuntimeAssets/UI/UIImage/SelectCardImageOB5_ABS/NoTag/BG_26_b.png@BG_26_b</t>
    <phoneticPr fontId="7" type="noConversion"/>
  </si>
  <si>
    <t>Assets/GameProject/RuntimeAssets/UI/UIPrefab/SelectCardPrefab_ABS/BannerPrefab/BannerPrefab26.prefab</t>
    <phoneticPr fontId="7" type="noConversion"/>
  </si>
  <si>
    <t>寄意千载</t>
    <phoneticPr fontId="7" type="noConversion"/>
  </si>
  <si>
    <t>暗逐萤光</t>
    <phoneticPr fontId="7" type="noConversion"/>
  </si>
  <si>
    <t>远川沥沥</t>
    <phoneticPr fontId="7" type="noConversion"/>
  </si>
  <si>
    <t>1079:0/1080:1/1081:0</t>
    <phoneticPr fontId="7" type="noConversion"/>
  </si>
  <si>
    <t>1082:0/1083:1/1084:0</t>
    <phoneticPr fontId="7" type="noConversion"/>
  </si>
  <si>
    <t>1085:0/1086:1/1087:0</t>
    <phoneticPr fontId="7" type="noConversion"/>
  </si>
  <si>
    <t>宇韶容</t>
    <phoneticPr fontId="9" type="noConversion"/>
  </si>
  <si>
    <t>100101400/100102000</t>
    <phoneticPr fontId="7" type="noConversion"/>
  </si>
  <si>
    <t>100110500/100101900</t>
    <phoneticPr fontId="7" type="noConversion"/>
  </si>
  <si>
    <t>100112500/100113400/100114300</t>
    <phoneticPr fontId="7" type="noConversion"/>
  </si>
  <si>
    <t>11/13/10</t>
    <phoneticPr fontId="7" type="noConversion"/>
  </si>
  <si>
    <t>16/18</t>
    <phoneticPr fontId="7" type="noConversion"/>
  </si>
  <si>
    <t>1/17</t>
    <phoneticPr fontId="7" type="noConversion"/>
  </si>
  <si>
    <t>Assets/GameProject/RuntimeAssets/UI/UIImage/SelectCardImageOB5_ABS/SelectCardIcon/Pattern_Spine27.png@Pattern_Spine27</t>
    <phoneticPr fontId="7" type="noConversion"/>
  </si>
  <si>
    <t>Assets/GameProject/RuntimeAssets/UI/UIImage/SelectCardImageOB5_ABS/SelectCardIcon/Pattern_Spine28.png@Pattern_Spine28</t>
    <phoneticPr fontId="7" type="noConversion"/>
  </si>
  <si>
    <t>Assets/GameProject/RuntimeAssets/UI/UIImage/SelectCardImageOB5_ABS/SelectCardIcon/Pattern_Spine29.png@Pattern_Spine29</t>
    <phoneticPr fontId="7" type="noConversion"/>
  </si>
  <si>
    <t>Assets/GameProject/RuntimeAssets/UI/UIPrefab/SelectCardPrefab_ABS/BannerPrefab/BannerPrefab27.prefab</t>
  </si>
  <si>
    <t>Assets/GameProject/RuntimeAssets/UI/UIPrefab/SelectCardPrefab_ABS/BannerPrefab/BannerPrefab28.prefab</t>
  </si>
  <si>
    <t>Assets/GameProject/RuntimeAssets/UI/UIPrefab/SelectCardPrefab_ABS/BannerPrefab/BannerPrefab29.prefab</t>
  </si>
  <si>
    <t>Assets/GameProject/RuntimeAssets/UI/UIImage/SelectCardImageOB5_ABS/NoTag/BG_27_a.png@BG_27_a</t>
    <phoneticPr fontId="7" type="noConversion"/>
  </si>
  <si>
    <t>Assets/GameProject/RuntimeAssets/UI/UIImage/SelectCardImageOB5_ABS/NoTag/BG_27_b.png@BG_27_b</t>
    <phoneticPr fontId="7" type="noConversion"/>
  </si>
  <si>
    <t>Assets/GameProject/RuntimeAssets/UI/UIImage/SelectCardImageOB5_ABS/NoTag/BG_28_b.png@BG_28_b</t>
    <phoneticPr fontId="7" type="noConversion"/>
  </si>
  <si>
    <t>Assets/GameProject/RuntimeAssets/UI/UIImage/SelectCardImageOB5_ABS/NoTag/BG_28_a.png@BG_28_a</t>
    <phoneticPr fontId="7" type="noConversion"/>
  </si>
  <si>
    <t>Assets/GameProject/RuntimeAssets/UI/UIImage/SelectCardImageOB5_ABS/NoTag/BG_29_b.png@BG_29_b</t>
    <phoneticPr fontId="7" type="noConversion"/>
  </si>
  <si>
    <t>OB5联动-精选（2）</t>
    <phoneticPr fontId="7" type="noConversion"/>
  </si>
  <si>
    <t>OB5联动-双UP（3）</t>
  </si>
  <si>
    <t>OB5联动-双UP（3）</t>
    <phoneticPr fontId="7" type="noConversion"/>
  </si>
  <si>
    <t>OB5联动-双UP（4）</t>
    <phoneticPr fontId="7" type="noConversion"/>
  </si>
  <si>
    <t>OB5联动-双UP（4）</t>
    <phoneticPr fontId="7" type="noConversion"/>
  </si>
  <si>
    <t>注：联动英雄只存在于联动池</t>
    <phoneticPr fontId="7" type="noConversion"/>
  </si>
  <si>
    <t>OB5精选</t>
    <phoneticPr fontId="7" type="noConversion"/>
  </si>
  <si>
    <t>OB5UP</t>
    <phoneticPr fontId="7" type="noConversion"/>
  </si>
  <si>
    <t>OB5UP二</t>
    <phoneticPr fontId="7" type="noConversion"/>
  </si>
  <si>
    <t>52501/52502/52503/52504/52505/52506/52507/52508/52509/52510/52511/52512/52513/52514/52515/52516/52517/52518/52519/52520/52521/52522</t>
    <phoneticPr fontId="7" type="noConversion"/>
  </si>
  <si>
    <t>52601/52602/52603/52604/52605/52606/52607/52608/52609/52610/52611/52612/52613/52614/52615/52616/52617/52618/52619/52620/52621/52622</t>
  </si>
  <si>
    <t>52516/52518/52522</t>
    <phoneticPr fontId="7" type="noConversion"/>
  </si>
  <si>
    <t>52603/52605</t>
    <phoneticPr fontId="7" type="noConversion"/>
  </si>
  <si>
    <t>52706/52713</t>
    <phoneticPr fontId="7" type="noConversion"/>
  </si>
  <si>
    <t>300124</t>
    <phoneticPr fontId="9" type="noConversion"/>
  </si>
  <si>
    <t>300125</t>
    <phoneticPr fontId="7" type="noConversion"/>
  </si>
  <si>
    <t>OB5碎片兑换</t>
    <phoneticPr fontId="17" type="noConversion"/>
  </si>
  <si>
    <t>Character:100102000:1</t>
    <phoneticPr fontId="7" type="noConversion"/>
  </si>
  <si>
    <t>CharacterFragment:401102000:60/Item:400000007:1</t>
    <phoneticPr fontId="17" type="noConversion"/>
  </si>
  <si>
    <t>CharacterFragment:401101400:60</t>
    <phoneticPr fontId="17" type="noConversion"/>
  </si>
  <si>
    <t>CharacterFragment:401101400:60/Item:400000007:1</t>
    <phoneticPr fontId="17" type="noConversion"/>
  </si>
  <si>
    <t>CharacterFragment:401102000:60</t>
    <phoneticPr fontId="17" type="noConversion"/>
  </si>
  <si>
    <t>CharacterFragment:401101900:60/Item:400000007:1</t>
    <phoneticPr fontId="17" type="noConversion"/>
  </si>
  <si>
    <t>CharacterFragment:401110500:60/Item:400000007:1</t>
    <phoneticPr fontId="17" type="noConversion"/>
  </si>
  <si>
    <t>CharacterFragment:401110500:60</t>
    <phoneticPr fontId="17" type="noConversion"/>
  </si>
  <si>
    <t>CharacterFragment:401101900:60</t>
    <phoneticPr fontId="17" type="noConversion"/>
  </si>
  <si>
    <t>鹊桥仙</t>
    <phoneticPr fontId="7" type="noConversion"/>
  </si>
  <si>
    <t>蝶恋花</t>
    <phoneticPr fontId="7" type="noConversion"/>
  </si>
  <si>
    <t>失却之人</t>
    <phoneticPr fontId="7" type="noConversion"/>
  </si>
  <si>
    <t>万剑归心</t>
  </si>
  <si>
    <t>1088:0/1089:1/1090:0</t>
    <phoneticPr fontId="7" type="noConversion"/>
  </si>
  <si>
    <t>1091:0/1092:1/1093:0</t>
    <phoneticPr fontId="7" type="noConversion"/>
  </si>
  <si>
    <t>1094:0/1095:1/1096:0</t>
    <phoneticPr fontId="7" type="noConversion"/>
  </si>
  <si>
    <t>1097:0/1098:1/1099:0</t>
    <phoneticPr fontId="7" type="noConversion"/>
  </si>
  <si>
    <t>1100:0/1101:1/1102:0</t>
    <phoneticPr fontId="7" type="noConversion"/>
  </si>
  <si>
    <t>1103:0/1104:1/1105:0</t>
    <phoneticPr fontId="7" type="noConversion"/>
  </si>
  <si>
    <t>100120000/100110000</t>
    <phoneticPr fontId="7" type="noConversion"/>
  </si>
  <si>
    <t>100110300/100110200</t>
    <phoneticPr fontId="7" type="noConversion"/>
  </si>
  <si>
    <t>于小雪</t>
    <phoneticPr fontId="9" type="noConversion"/>
  </si>
  <si>
    <t>宇文拓</t>
    <phoneticPr fontId="9" type="noConversion"/>
  </si>
  <si>
    <t>4/3</t>
    <phoneticPr fontId="7" type="noConversion"/>
  </si>
  <si>
    <t>7/5</t>
    <phoneticPr fontId="7" type="noConversion"/>
  </si>
  <si>
    <t>100200300/100200400</t>
    <phoneticPr fontId="7" type="noConversion"/>
  </si>
  <si>
    <t>25/26</t>
    <phoneticPr fontId="7" type="noConversion"/>
  </si>
  <si>
    <t>22/8</t>
    <phoneticPr fontId="7" type="noConversion"/>
  </si>
  <si>
    <t>100100100/100113200</t>
    <phoneticPr fontId="7" type="noConversion"/>
  </si>
  <si>
    <t>100120600/100112500</t>
    <phoneticPr fontId="7" type="noConversion"/>
  </si>
  <si>
    <t>5.2七夕-1</t>
    <phoneticPr fontId="7" type="noConversion"/>
  </si>
  <si>
    <t>5.2七夕-2</t>
    <phoneticPr fontId="7" type="noConversion"/>
  </si>
  <si>
    <t>OB6联动池</t>
    <phoneticPr fontId="7" type="noConversion"/>
  </si>
  <si>
    <t>于小雪</t>
    <phoneticPr fontId="7" type="noConversion"/>
  </si>
  <si>
    <t>宇文拓</t>
    <phoneticPr fontId="7" type="noConversion"/>
  </si>
  <si>
    <t>Character:100200300:1</t>
    <phoneticPr fontId="7" type="noConversion"/>
  </si>
  <si>
    <t>Character:100200400:1</t>
    <phoneticPr fontId="7" type="noConversion"/>
  </si>
  <si>
    <t>5.2七夕池1-蝶恋花</t>
    <phoneticPr fontId="7" type="noConversion"/>
  </si>
  <si>
    <t>5.2七夕池2-鹊桥仙</t>
    <phoneticPr fontId="7" type="noConversion"/>
  </si>
  <si>
    <t>5.2七夕池2-蝶恋花</t>
  </si>
  <si>
    <t>5.2七夕池3-蝶恋花</t>
  </si>
  <si>
    <t>5.2七夕池3-鹊桥仙</t>
  </si>
  <si>
    <t>5.2七夕池4-鹊桥仙</t>
  </si>
  <si>
    <t>OB6联动</t>
    <phoneticPr fontId="7" type="noConversion"/>
  </si>
  <si>
    <t>OB6联动</t>
    <phoneticPr fontId="7" type="noConversion"/>
  </si>
  <si>
    <t>OB6联动</t>
    <phoneticPr fontId="7" type="noConversion"/>
  </si>
  <si>
    <t>OB6精选</t>
    <phoneticPr fontId="7" type="noConversion"/>
  </si>
  <si>
    <t>OB6精选</t>
    <phoneticPr fontId="7" type="noConversion"/>
  </si>
  <si>
    <t>OB6精选</t>
    <phoneticPr fontId="7" type="noConversion"/>
  </si>
  <si>
    <t>OB6双up1</t>
    <phoneticPr fontId="7" type="noConversion"/>
  </si>
  <si>
    <t>OB6双up2</t>
    <phoneticPr fontId="7" type="noConversion"/>
  </si>
  <si>
    <t>OB6双up2</t>
    <phoneticPr fontId="7" type="noConversion"/>
  </si>
  <si>
    <t>OB6双up2</t>
    <phoneticPr fontId="7" type="noConversion"/>
  </si>
  <si>
    <t>52801/52802/52803/52804/52805/52806/52807/52808/52809/52810/52811/52812/52813/52814/52815/52816/52817/52818/52819/52820/52821/52822</t>
  </si>
  <si>
    <t>52901/52902/52903/52904/52905/52906/52907/52908/52909/52910/52911/52912/52913/52914/52915/52916/52917/52918/52919/52920/52921/52922</t>
  </si>
  <si>
    <t>52701/52702/52703/52704/52705/52706/52707/52708/52709/52710/52711/52712/52713/52714/52715/52716/52717/52718/52719/52720/52721/52722</t>
    <phoneticPr fontId="7" type="noConversion"/>
  </si>
  <si>
    <t>53001/53002/53003/53004/53005/53006/53007/53008/53009/53010/53011/53012/53013/53014/53015/53016/53017/53018/53019/53020/53021/53022/53023/53024</t>
  </si>
  <si>
    <t>53001/53002</t>
    <phoneticPr fontId="7" type="noConversion"/>
  </si>
  <si>
    <t>53001/53002</t>
    <phoneticPr fontId="7" type="noConversion"/>
  </si>
  <si>
    <t>53101/53102/53103/53104/53105/53106/53107/53108/53109/53110/53111/53112/53113/53114/53115/53116/53117/53118/53119/53120/53121/53122</t>
  </si>
  <si>
    <t>Assets/GameProject/RuntimeAssets/UI/UIPrefab/SelectCardPrefab_ABS/BannerPrefab/BannerPrefab31.prefab</t>
    <phoneticPr fontId="7" type="noConversion"/>
  </si>
  <si>
    <t>Assets/GameProject/RuntimeAssets/UI/UIPrefab/SelectCardPrefab_ABS/BannerPrefab/BannerPrefab30.prefab</t>
    <phoneticPr fontId="7" type="noConversion"/>
  </si>
  <si>
    <t>Assets/GameProject/RuntimeAssets/UI/UIImage/SelectCardImageOB5_ABS/NoTag/BG_29_a.png@BG_29_a</t>
    <phoneticPr fontId="7" type="noConversion"/>
  </si>
  <si>
    <t>Assets/GameProject/RuntimeAssets/UI/UIImage/SelectCardImageOB5_ABS/NoTag/BG_31_a.png@BG_31_a</t>
    <phoneticPr fontId="7" type="noConversion"/>
  </si>
  <si>
    <t>Assets/GameProject/RuntimeAssets/UI/UIImage/SelectCardImageOB5_ABS/NoTag/BG_31_b.png@BG_31_b</t>
    <phoneticPr fontId="7" type="noConversion"/>
  </si>
  <si>
    <t>Assets/GameProject/RuntimeAssets/UI/UIPrefab/SelectCardPrefab_ABS/BannerPrefab/BannerPrefab32.prefab</t>
    <phoneticPr fontId="7" type="noConversion"/>
  </si>
  <si>
    <t>Assets/GameProject/RuntimeAssets/UI/UIImage/SelectCardImageOB5_ABS/NoTag/BG_30_a.png@BG_30_a</t>
    <phoneticPr fontId="7" type="noConversion"/>
  </si>
  <si>
    <t>Assets/GameProject/RuntimeAssets/UI/UIImage/SelectCardImageOB5_ABS/NoTag/BG_30_b.png@BG_30_b</t>
    <phoneticPr fontId="7" type="noConversion"/>
  </si>
  <si>
    <t>Assets/GameProject/RuntimeAssets/UI/UIPrefab/SelectCardPrefab_ABS/BannerPrefab/BannerPrefab33.prefab</t>
    <phoneticPr fontId="7" type="noConversion"/>
  </si>
  <si>
    <t>Assets/GameProject/RuntimeAssets/UI/UIPrefab/SelectCardPrefab_ABS/BannerPrefab/BannerPrefab34.prefab</t>
    <phoneticPr fontId="7" type="noConversion"/>
  </si>
  <si>
    <t>Assets/GameProject/RuntimeAssets/UI/UIPrefab/SelectCardPrefab_ABS/BannerPrefab/BannerPrefab35.prefab</t>
    <phoneticPr fontId="7" type="noConversion"/>
  </si>
  <si>
    <t>Assets/GameProject/RuntimeAssets/UI/UIImage/SelectCardImageOB5_ABS/SelectCardIcon/Pattern_Spine31.png@Pattern_Spine31</t>
    <phoneticPr fontId="7" type="noConversion"/>
  </si>
  <si>
    <t>Assets/GameProject/RuntimeAssets/UI/UIImage/SelectCardImageOB5_ABS/SelectCardIcon/Pattern_Spine30.png@Pattern_Spine30</t>
    <phoneticPr fontId="7" type="noConversion"/>
  </si>
  <si>
    <t>七夕卡池时之砂</t>
    <phoneticPr fontId="17" type="noConversion"/>
  </si>
  <si>
    <t>CharacterFragment:401110000:60/Item:400000007:1</t>
    <phoneticPr fontId="17" type="noConversion"/>
  </si>
  <si>
    <t>CharacterFragment:401120000:60</t>
    <phoneticPr fontId="17" type="noConversion"/>
  </si>
  <si>
    <t>CharacterFragment:401110200:60/Item:400000007:1</t>
    <phoneticPr fontId="17" type="noConversion"/>
  </si>
  <si>
    <t>CharacterFragment:401110300:60</t>
    <phoneticPr fontId="17" type="noConversion"/>
  </si>
  <si>
    <t>CharacterFragment:401110300:60/Item:400000007:1</t>
    <phoneticPr fontId="17" type="noConversion"/>
  </si>
  <si>
    <t>CharacterFragment:401110200:60</t>
    <phoneticPr fontId="17" type="noConversion"/>
  </si>
  <si>
    <t>CharacterFragment:401120000:60/Item:400000007:1</t>
    <phoneticPr fontId="17" type="noConversion"/>
  </si>
  <si>
    <t>CharacterFragment:401110000:60</t>
    <phoneticPr fontId="17" type="noConversion"/>
  </si>
  <si>
    <t>52809/52820</t>
    <phoneticPr fontId="7" type="noConversion"/>
  </si>
  <si>
    <t>52910/52911</t>
    <phoneticPr fontId="7" type="noConversion"/>
  </si>
  <si>
    <t>OB6up1</t>
    <phoneticPr fontId="7" type="noConversion"/>
  </si>
  <si>
    <t>云中仙乐</t>
    <phoneticPr fontId="7" type="noConversion"/>
  </si>
  <si>
    <t>云中仙乐</t>
    <phoneticPr fontId="7" type="noConversion"/>
  </si>
  <si>
    <t>遗世登仙</t>
    <phoneticPr fontId="7" type="noConversion"/>
  </si>
  <si>
    <t>遗世登仙</t>
    <phoneticPr fontId="7" type="noConversion"/>
  </si>
  <si>
    <t>OB6up2</t>
    <phoneticPr fontId="7" type="noConversion"/>
  </si>
  <si>
    <t>53201/53202/53203/53204/53205/53206/53207/53208/53209/53210/53211/53212/53213/53214/53215/53216/53217/53218/53219/53220/53221/53222</t>
  </si>
  <si>
    <t>53202/53217</t>
    <phoneticPr fontId="7" type="noConversion"/>
  </si>
  <si>
    <t>53308/53316</t>
    <phoneticPr fontId="7" type="noConversion"/>
  </si>
  <si>
    <t>OB6时之砂 黑龙 诸葛艾</t>
    <phoneticPr fontId="17" type="noConversion"/>
  </si>
  <si>
    <t>OB6 紫枫 葛云衣</t>
    <phoneticPr fontId="17" type="noConversion"/>
  </si>
  <si>
    <t>OB6 紫枫 葛云衣</t>
    <phoneticPr fontId="17" type="noConversion"/>
  </si>
  <si>
    <t>CharacterFragment:401113200:60</t>
    <phoneticPr fontId="17" type="noConversion"/>
  </si>
  <si>
    <t>CharacterFragment:401113200:60/Item:400000007:1</t>
    <phoneticPr fontId="17" type="noConversion"/>
  </si>
  <si>
    <t>CharacterFragment:401120600:60/Item:400000007:1</t>
    <phoneticPr fontId="17" type="noConversion"/>
  </si>
  <si>
    <t>CharacterFragment:401112500:60</t>
    <phoneticPr fontId="17" type="noConversion"/>
  </si>
  <si>
    <t>CharacterFragment:401112500:60/Item:400000007:1</t>
    <phoneticPr fontId="17" type="noConversion"/>
  </si>
  <si>
    <t>CharacterFragment:401120600:60</t>
    <phoneticPr fontId="17" type="noConversion"/>
  </si>
  <si>
    <t>Assets/GameProject/RuntimeAssets/UI/UIImage/SelectCardImageOB6_ABS/SelectCardIcon/Pattern_Spine32.png@Pattern_Spine32</t>
    <phoneticPr fontId="7" type="noConversion"/>
  </si>
  <si>
    <t>Assets/GameProject/RuntimeAssets/UI/UIImage/SelectCardImageOB6_ABS/SelectCardIcon/Pattern_Spine33.png@Pattern_Spine33</t>
    <phoneticPr fontId="7" type="noConversion"/>
  </si>
  <si>
    <t>Assets/GameProject/RuntimeAssets/UI/UIImage/SelectCardImageOB6_ABS/SelectCardIcon/Pattern_Spine35.png@Pattern_Spine35</t>
    <phoneticPr fontId="7" type="noConversion"/>
  </si>
  <si>
    <t>Assets/GameProject/RuntimeAssets/UI/UIImage/SelectCardImageOB6_ABS/SelectCardIcon/Pattern_Spine34.png@Pattern_Spine34</t>
    <phoneticPr fontId="7" type="noConversion"/>
  </si>
  <si>
    <t>Assets/GameProject/RuntimeAssets/UI/UIImage/SelectCardImageOB6_ABS/NoTag/BG_32_a.png@BG_32_a</t>
    <phoneticPr fontId="7" type="noConversion"/>
  </si>
  <si>
    <t>Assets/GameProject/RuntimeAssets/UI/UIImage/SelectCardImageOB6_ABS/NoTag/BG_33_a.png@BG_33_a</t>
    <phoneticPr fontId="7" type="noConversion"/>
  </si>
  <si>
    <t>Assets/GameProject/RuntimeAssets/UI/UIImage/SelectCardImageOB6_ABS/NoTag/BG_34_a.png@BG_34_a</t>
    <phoneticPr fontId="7" type="noConversion"/>
  </si>
  <si>
    <t>Assets/GameProject/RuntimeAssets/UI/UIImage/SelectCardImageOB6_ABS/NoTag/BG_35_a.png@BG_35_a</t>
    <phoneticPr fontId="7" type="noConversion"/>
  </si>
  <si>
    <t>Assets/GameProject/RuntimeAssets/UI/UIImage/SelectCardImageOB6_ABS/NoTag/BG_32_b.png@BG_32_b</t>
    <phoneticPr fontId="7" type="noConversion"/>
  </si>
  <si>
    <t>Assets/GameProject/RuntimeAssets/UI/UIImage/SelectCardImageOB6_ABS/NoTag/BG_35_b.png@BG_35_b</t>
    <phoneticPr fontId="7" type="noConversion"/>
  </si>
  <si>
    <t>Assets/GameProject/RuntimeAssets/UI/UIImage/SelectCardImageOB6_ABS/NoTag/BG_34_b.png@BG_34_b</t>
    <phoneticPr fontId="7" type="noConversion"/>
  </si>
  <si>
    <t>Assets/GameProject/RuntimeAssets/UI/UIImage/SelectCardImageOB6_ABS/NoTag/BG_33_b.png@BG_33_b</t>
    <phoneticPr fontId="7" type="noConversion"/>
  </si>
  <si>
    <t>100110000/100114400/100120400</t>
    <phoneticPr fontId="7" type="noConversion"/>
  </si>
  <si>
    <t>3/6/19</t>
    <phoneticPr fontId="7" type="noConversion"/>
  </si>
  <si>
    <t>53104/53109/53119</t>
    <phoneticPr fontId="7" type="noConversion"/>
  </si>
  <si>
    <t>CharacterFragment:401100100:60/Item:400000007:1</t>
    <phoneticPr fontId="17" type="noConversion"/>
  </si>
  <si>
    <t>CharacterFragment:401100100:60</t>
    <phoneticPr fontId="17" type="noConversion"/>
  </si>
  <si>
    <t>11/14</t>
    <phoneticPr fontId="7" type="noConversion"/>
  </si>
  <si>
    <t>300126</t>
  </si>
  <si>
    <t>300127</t>
  </si>
  <si>
    <t>Crystal</t>
    <phoneticPr fontId="7" type="noConversion"/>
  </si>
  <si>
    <t>Activity</t>
    <phoneticPr fontId="7" type="noConversion"/>
  </si>
  <si>
    <t>OB7新卡</t>
  </si>
  <si>
    <t>OB7新卡</t>
    <phoneticPr fontId="7" type="noConversion"/>
  </si>
  <si>
    <t>方芸</t>
  </si>
  <si>
    <t>方芸</t>
    <phoneticPr fontId="7" type="noConversion"/>
  </si>
  <si>
    <t>铁手夏侯仪</t>
  </si>
  <si>
    <t>铁手夏侯仪</t>
    <phoneticPr fontId="7" type="noConversion"/>
  </si>
  <si>
    <t>Character:100100900:1</t>
    <phoneticPr fontId="7" type="noConversion"/>
  </si>
  <si>
    <t>Character:100120100:1</t>
  </si>
  <si>
    <t>Character:100122300:1</t>
  </si>
  <si>
    <t>Character:100122300:1</t>
    <phoneticPr fontId="7" type="noConversion"/>
  </si>
  <si>
    <t>方芸+7</t>
    <phoneticPr fontId="7" type="noConversion"/>
  </si>
  <si>
    <t>铁手夏侯仪+7</t>
    <phoneticPr fontId="7" type="noConversion"/>
  </si>
  <si>
    <t>OB7精选</t>
    <phoneticPr fontId="7" type="noConversion"/>
  </si>
  <si>
    <t>OB7双up-1</t>
    <phoneticPr fontId="7" type="noConversion"/>
  </si>
  <si>
    <t>OB7双up-2</t>
  </si>
  <si>
    <t>上官远</t>
  </si>
  <si>
    <t>Character:100120100:1</t>
    <phoneticPr fontId="7" type="noConversion"/>
  </si>
  <si>
    <t>OB7双up-2</t>
    <phoneticPr fontId="7" type="noConversion"/>
  </si>
  <si>
    <t>OB7双up-2</t>
    <phoneticPr fontId="7" type="noConversion"/>
  </si>
  <si>
    <t>OB7新卡</t>
    <phoneticPr fontId="7" type="noConversion"/>
  </si>
  <si>
    <t>OB7精选池</t>
    <phoneticPr fontId="7" type="noConversion"/>
  </si>
  <si>
    <t>OB7精选池</t>
    <phoneticPr fontId="7" type="noConversion"/>
  </si>
  <si>
    <t>OB7双up-1</t>
    <phoneticPr fontId="7" type="noConversion"/>
  </si>
  <si>
    <t>OB7双up-1</t>
    <phoneticPr fontId="7" type="noConversion"/>
  </si>
  <si>
    <t>OB7双up-2</t>
    <phoneticPr fontId="7" type="noConversion"/>
  </si>
  <si>
    <t>OB7双up-2</t>
    <phoneticPr fontId="7" type="noConversion"/>
  </si>
  <si>
    <t>OB7单up上官远</t>
    <phoneticPr fontId="7" type="noConversion"/>
  </si>
  <si>
    <t>OB7单up上官远</t>
    <phoneticPr fontId="7" type="noConversion"/>
  </si>
  <si>
    <t>OB7单up上官远</t>
    <phoneticPr fontId="7" type="noConversion"/>
  </si>
  <si>
    <t>OB7精选池 古韩慕</t>
    <phoneticPr fontId="7" type="noConversion"/>
  </si>
  <si>
    <t>OB7新卡 黑二</t>
    <phoneticPr fontId="7" type="noConversion"/>
  </si>
  <si>
    <t>OB7双up-1 无阴</t>
    <phoneticPr fontId="7" type="noConversion"/>
  </si>
  <si>
    <t>OB7双up-2 皇宇</t>
    <phoneticPr fontId="7" type="noConversion"/>
  </si>
  <si>
    <t>53301/53302/53303/53304/53305/53306/53307/53308/53309/53310/53311/53312/53313/53314/53315/53316/53317/53318/53319/53320/53321/53322</t>
    <phoneticPr fontId="7" type="noConversion"/>
  </si>
  <si>
    <t>53401/53402</t>
    <phoneticPr fontId="7" type="noConversion"/>
  </si>
  <si>
    <t>53515/53518/53524</t>
    <phoneticPr fontId="7" type="noConversion"/>
  </si>
  <si>
    <t>53604/53621</t>
    <phoneticPr fontId="7" type="noConversion"/>
  </si>
  <si>
    <t>Character:100122300:1</t>
    <phoneticPr fontId="7" type="noConversion"/>
  </si>
  <si>
    <t>Character:100120100:1</t>
    <phoneticPr fontId="7" type="noConversion"/>
  </si>
  <si>
    <t>300128</t>
    <phoneticPr fontId="9" type="noConversion"/>
  </si>
  <si>
    <t>300129</t>
    <phoneticPr fontId="9" type="noConversion"/>
  </si>
  <si>
    <t>上官远</t>
    <phoneticPr fontId="9" type="noConversion"/>
  </si>
  <si>
    <t>Character:100110100:1</t>
    <phoneticPr fontId="7" type="noConversion"/>
  </si>
  <si>
    <t>Character:100111300:1</t>
    <phoneticPr fontId="7" type="noConversion"/>
  </si>
  <si>
    <t>UnLockCondition</t>
    <phoneticPr fontId="7" type="noConversion"/>
  </si>
  <si>
    <t>Omen</t>
    <phoneticPr fontId="7" type="noConversion"/>
  </si>
  <si>
    <t>神魔单英灵 Up 卡池</t>
    <phoneticPr fontId="7" type="noConversion"/>
  </si>
  <si>
    <t>LIST:ConditionInfo</t>
    <phoneticPr fontId="7" type="noConversion"/>
  </si>
  <si>
    <t>CondType,P1,P2</t>
  </si>
  <si>
    <t>类型,参数1,参数2</t>
  </si>
  <si>
    <t>ConditionType.ID,X,X</t>
  </si>
  <si>
    <t>300130</t>
  </si>
  <si>
    <t xml:space="preserve">Duration </t>
    <phoneticPr fontId="7" type="noConversion"/>
  </si>
  <si>
    <t>卡池开启后持续的天数（只有，神魔抽卡需要）</t>
    <phoneticPr fontId="7" type="noConversion"/>
  </si>
  <si>
    <t>INT32</t>
    <phoneticPr fontId="7" type="noConversion"/>
  </si>
  <si>
    <t>奈落来客</t>
    <phoneticPr fontId="7" type="noConversion"/>
  </si>
  <si>
    <t>Activity</t>
    <phoneticPr fontId="7" type="noConversion"/>
  </si>
  <si>
    <t>1106:0/1107:1/1108:0</t>
    <phoneticPr fontId="7" type="noConversion"/>
  </si>
  <si>
    <t>100122300/100120100</t>
    <phoneticPr fontId="7" type="noConversion"/>
  </si>
  <si>
    <t>27/28</t>
    <phoneticPr fontId="7" type="noConversion"/>
  </si>
  <si>
    <t>Assets/GameProject/RuntimeAssets/UI/UIImage/SelectCardImageOB7_ABS/SelectCardIcon/Pattern_Spine37.png@Pattern_Spine37</t>
    <phoneticPr fontId="7" type="noConversion"/>
  </si>
  <si>
    <t>Assets/GameProject/RuntimeAssets/UI/UIPrefab/SelectCardPrefab_ABS/BannerPrefab/BannerPrefab37.prefab</t>
    <phoneticPr fontId="7" type="noConversion"/>
  </si>
  <si>
    <t>Assets/GameProject/RuntimeAssets/UI/UIImage/SelectCardImageOB7_ABS/NoTag/BG_37_a.png@BG_37_a</t>
    <phoneticPr fontId="7" type="noConversion"/>
  </si>
  <si>
    <t>Assets/GameProject/RuntimeAssets/UI/UIImage/SelectCardImageOB7_ABS/NoTag/BG_37_b.png@BG_37_b</t>
    <phoneticPr fontId="7" type="noConversion"/>
  </si>
  <si>
    <t>定风波</t>
    <phoneticPr fontId="7" type="noConversion"/>
  </si>
  <si>
    <t>Activity</t>
    <phoneticPr fontId="7" type="noConversion"/>
  </si>
  <si>
    <t>1109:0/1110:1/1111:0</t>
    <phoneticPr fontId="7" type="noConversion"/>
  </si>
  <si>
    <t>100111600/100110400/100121200</t>
    <phoneticPr fontId="7" type="noConversion"/>
  </si>
  <si>
    <t>Assets/GameProject/RuntimeAssets/UI/UIImage/SelectCardImageOB7_ABS/SelectCardIcon/Pattern_Spine38.png@Pattern_Spine38</t>
    <phoneticPr fontId="7" type="noConversion"/>
  </si>
  <si>
    <t>Assets/GameProject/RuntimeAssets/UI/UIImage/SelectCardImageOB7_ABS/SelectCardIcon/Pattern_Spine38.png@Pattern_Spine38</t>
    <phoneticPr fontId="7" type="noConversion"/>
  </si>
  <si>
    <t>Assets/GameProject/RuntimeAssets/UI/UIPrefab/SelectCardPrefab_ABS/BannerPrefab/BannerPrefab38.prefab</t>
  </si>
  <si>
    <t>Assets/GameProject/RuntimeAssets/UI/UIImage/SelectCardImageOB7_ABS/NoTag/BG_38_a.png@BG_38_a</t>
    <phoneticPr fontId="7" type="noConversion"/>
  </si>
  <si>
    <t>Assets/GameProject/RuntimeAssets/UI/UIImage/SelectCardImageOB7_ABS/NoTag/BG_38_b.png@BG_38_b</t>
    <phoneticPr fontId="7" type="noConversion"/>
  </si>
  <si>
    <t>剑影双生</t>
    <phoneticPr fontId="7" type="noConversion"/>
  </si>
  <si>
    <t>1112:0/1113:1/1114:0</t>
    <phoneticPr fontId="7" type="noConversion"/>
  </si>
  <si>
    <t>100100900/100114300</t>
    <phoneticPr fontId="7" type="noConversion"/>
  </si>
  <si>
    <t>21/10</t>
    <phoneticPr fontId="7" type="noConversion"/>
  </si>
  <si>
    <t>Assets/GameProject/RuntimeAssets/UI/UIImage/SelectCardImageOB7_ABS/SelectCardIcon/Pattern_Spine39.png@Pattern_Spine39</t>
    <phoneticPr fontId="7" type="noConversion"/>
  </si>
  <si>
    <t>Assets/GameProject/RuntimeAssets/UI/UIPrefab/SelectCardPrefab_ABS/BannerPrefab/BannerPrefab39.prefab</t>
  </si>
  <si>
    <t>Assets/GameProject/RuntimeAssets/UI/UIImage/SelectCardImageOB7_ABS/NoTag/BG_39_a.png@BG_39_a</t>
    <phoneticPr fontId="7" type="noConversion"/>
  </si>
  <si>
    <t>Assets/GameProject/RuntimeAssets/UI/UIImage/SelectCardImageOB7_ABS/NoTag/BG_39_b.png@BG_39_b</t>
    <phoneticPr fontId="7" type="noConversion"/>
  </si>
  <si>
    <t>Activity</t>
    <phoneticPr fontId="7" type="noConversion"/>
  </si>
  <si>
    <t>1115:0/1116:1/1117:0</t>
    <phoneticPr fontId="7" type="noConversion"/>
  </si>
  <si>
    <t>Assets/GameProject/RuntimeAssets/UI/UIImage/SelectCardImageOB7_ABS/SelectCardIcon/Pattern_Spine40.png@Pattern_Spine40</t>
    <phoneticPr fontId="7" type="noConversion"/>
  </si>
  <si>
    <t>Assets/GameProject/RuntimeAssets/UI/UIPrefab/SelectCardPrefab_ABS/BannerPrefab/BannerPrefab40.prefab</t>
  </si>
  <si>
    <t>Assets/GameProject/RuntimeAssets/UI/UIImage/SelectCardImageOB7_ABS/NoTag/BG_40_a.png@BG_40_a</t>
    <phoneticPr fontId="7" type="noConversion"/>
  </si>
  <si>
    <t>Assets/GameProject/RuntimeAssets/UI/UIImage/SelectCardImageOB7_ABS/NoTag/BG_40_b.png@BG_40_b</t>
    <phoneticPr fontId="7" type="noConversion"/>
  </si>
  <si>
    <t>惜空樽酒</t>
    <phoneticPr fontId="7" type="noConversion"/>
  </si>
  <si>
    <t>Omen</t>
    <phoneticPr fontId="7" type="noConversion"/>
  </si>
  <si>
    <t>1118:0/1119:1/1120:0</t>
    <phoneticPr fontId="7" type="noConversion"/>
  </si>
  <si>
    <t>Assets/GameProject/RuntimeAssets/UI/UIImage/SelectCardImageOB7_ABS/SelectCardIcon/Pattern_Spine36.png@Pattern_Spine36</t>
    <phoneticPr fontId="7" type="noConversion"/>
  </si>
  <si>
    <t>Assets/GameProject/RuntimeAssets/UI/UIPrefab/SelectCardPrefab_ABS/BannerPrefab/BannerPrefab36.prefab</t>
    <phoneticPr fontId="7" type="noConversion"/>
  </si>
  <si>
    <t>Assets/GameProject/RuntimeAssets/UI/UIImage/SelectCardImageOB7_ABS/NoTag/BG_36_a.png@BG_36_a</t>
    <phoneticPr fontId="7" type="noConversion"/>
  </si>
  <si>
    <t>Assets/GameProject/RuntimeAssets/UI/UIImage/SelectCardImageOB7_ABS/NoTag/BG_36_b.png@BG_36_b</t>
    <phoneticPr fontId="7" type="noConversion"/>
  </si>
  <si>
    <t>Rift:2020143:0</t>
    <phoneticPr fontId="7" type="noConversion"/>
  </si>
  <si>
    <t>OB7</t>
    <phoneticPr fontId="17" type="noConversion"/>
  </si>
  <si>
    <t>OB7</t>
    <phoneticPr fontId="17" type="noConversion"/>
  </si>
  <si>
    <t>OB7</t>
    <phoneticPr fontId="17" type="noConversion"/>
  </si>
  <si>
    <t>冷刃冰心</t>
    <phoneticPr fontId="7" type="noConversion"/>
  </si>
  <si>
    <t>100111800/100102000</t>
    <phoneticPr fontId="7" type="noConversion"/>
  </si>
  <si>
    <t>CharacterFragment:401100900:60/Item:400000007:1</t>
    <phoneticPr fontId="17" type="noConversion"/>
  </si>
  <si>
    <t>CharacterFragment:401114300:60</t>
    <phoneticPr fontId="17" type="noConversion"/>
  </si>
  <si>
    <t>CharacterFragment:401114300:60/Item:400000007:1</t>
    <phoneticPr fontId="17" type="noConversion"/>
  </si>
  <si>
    <t>CharacterFragment:401100900:60</t>
    <phoneticPr fontId="17" type="noConversion"/>
  </si>
  <si>
    <t>CharacterFragment:401111800:60/Item:400000007:1</t>
    <phoneticPr fontId="17" type="noConversion"/>
  </si>
  <si>
    <t>CharacterFragment:401102000:60</t>
    <phoneticPr fontId="17" type="noConversion"/>
  </si>
  <si>
    <t>CharacterFragment:401102000:60/Item:400000007:1</t>
    <phoneticPr fontId="17" type="noConversion"/>
  </si>
  <si>
    <t>CharacterFragment:401111800:60</t>
    <phoneticPr fontId="17" type="noConversion"/>
  </si>
  <si>
    <t>PoolType</t>
    <phoneticPr fontId="7" type="noConversion"/>
  </si>
  <si>
    <t>Double</t>
    <phoneticPr fontId="7" type="noConversion"/>
  </si>
  <si>
    <t>Single</t>
    <phoneticPr fontId="7" type="noConversion"/>
  </si>
  <si>
    <t>双Up</t>
    <phoneticPr fontId="18" type="noConversion"/>
  </si>
  <si>
    <t>单Up</t>
    <phoneticPr fontId="18" type="noConversion"/>
  </si>
  <si>
    <t>Choiceness</t>
  </si>
  <si>
    <t>精选</t>
    <phoneticPr fontId="18" type="noConversion"/>
  </si>
  <si>
    <t>备注：卡池Up类型</t>
    <phoneticPr fontId="18" type="noConversion"/>
  </si>
  <si>
    <t>CardPoolUpType</t>
    <phoneticPr fontId="7" type="noConversion"/>
  </si>
  <si>
    <t>PoolUpType</t>
    <phoneticPr fontId="7" type="noConversion"/>
  </si>
  <si>
    <t>卡池Up类型</t>
    <phoneticPr fontId="7" type="noConversion"/>
  </si>
  <si>
    <t>CardPoolUpType.ID</t>
    <phoneticPr fontId="7" type="noConversion"/>
  </si>
  <si>
    <t>Normal</t>
    <phoneticPr fontId="18" type="noConversion"/>
  </si>
  <si>
    <t>普通（非Up）</t>
    <phoneticPr fontId="18" type="noConversion"/>
  </si>
  <si>
    <t>Normal</t>
    <phoneticPr fontId="7" type="noConversion"/>
  </si>
  <si>
    <t>Single</t>
    <phoneticPr fontId="7" type="noConversion"/>
  </si>
  <si>
    <t>2/9/12</t>
    <phoneticPr fontId="7" type="noConversion"/>
  </si>
  <si>
    <t>18/15</t>
    <phoneticPr fontId="7" type="noConversion"/>
  </si>
  <si>
    <t>100102000/100111800</t>
    <phoneticPr fontId="7" type="noConversion"/>
  </si>
  <si>
    <t>53706/53710</t>
    <phoneticPr fontId="7" type="noConversion"/>
  </si>
  <si>
    <t>53706/53710</t>
    <phoneticPr fontId="7" type="noConversion"/>
  </si>
  <si>
    <t>53401/53402/53404/53405/53406/53407/53408/53409/53410/53411/53412/53413/53414/53415/53416/53417/53418/53419/53420/53421/53422/53423/53424/53425</t>
    <phoneticPr fontId="7" type="noConversion"/>
  </si>
  <si>
    <t>53501/53502/53504/53505/53506/53507/53508/53509/53510/53511/53512/53513/53514/53515/53516/53517/53518/53519/53520/53521/53522/53523/53524/53525</t>
    <phoneticPr fontId="7" type="noConversion"/>
  </si>
  <si>
    <t>53601/53602/53604/53605/53606/53607/53608/53609/53610/53611/53612/53613/53614/53615/53616/53617/53618/53619/53620/53621/53622/53623/53624/53625</t>
    <phoneticPr fontId="7" type="noConversion"/>
  </si>
  <si>
    <t>53701/53702/53704/53705/53706/53707/53708/53709/53710/53711/53712/53713/53714/53715/53716/53717/53718/53719/53720/53721/53722/53723/53724/53725</t>
    <phoneticPr fontId="7" type="noConversion"/>
  </si>
  <si>
    <t>53801/53802/53803/53804/53805/53806/53807/53808/53809/53810/53811/53812/53813/53814/53815/53816/53817/53818/53819/53820/53821/53822/53823/53824/53825</t>
    <phoneticPr fontId="7" type="noConversion"/>
  </si>
  <si>
    <t>逆鳞</t>
    <phoneticPr fontId="7" type="noConversion"/>
  </si>
  <si>
    <t>赤影忆浮生</t>
    <phoneticPr fontId="7" type="noConversion"/>
  </si>
  <si>
    <t>神剑无双</t>
    <phoneticPr fontId="7" type="noConversion"/>
  </si>
  <si>
    <t>霜火之舞</t>
    <phoneticPr fontId="7" type="noConversion"/>
  </si>
  <si>
    <t>Double</t>
  </si>
  <si>
    <t>1121:0/1122:1/1123:0</t>
    <phoneticPr fontId="7" type="noConversion"/>
  </si>
  <si>
    <t>1124:0/1125:1/1126:0</t>
    <phoneticPr fontId="7" type="noConversion"/>
  </si>
  <si>
    <t>1127:0/1128:1/1129:0</t>
    <phoneticPr fontId="7" type="noConversion"/>
  </si>
  <si>
    <t>1130:0/1131:1/1132:0</t>
    <phoneticPr fontId="7" type="noConversion"/>
  </si>
  <si>
    <t>赤炼</t>
    <phoneticPr fontId="9" type="noConversion"/>
  </si>
  <si>
    <t>召祐</t>
    <phoneticPr fontId="9" type="noConversion"/>
  </si>
  <si>
    <t>OB8新卡 召祐 赤炼</t>
    <phoneticPr fontId="7" type="noConversion"/>
  </si>
  <si>
    <t>OB8精选 解臾 夏侯仪 诸葛艾</t>
    <phoneticPr fontId="7" type="noConversion"/>
  </si>
  <si>
    <t>OB8精选 解臾 夏侯仪 诸葛艾</t>
    <phoneticPr fontId="7" type="noConversion"/>
  </si>
  <si>
    <t>OB8精选 解臾 夏侯仪 诸葛艾</t>
    <phoneticPr fontId="7" type="noConversion"/>
  </si>
  <si>
    <t>OB8 封寒月 曹沁</t>
    <phoneticPr fontId="7" type="noConversion"/>
  </si>
  <si>
    <t>OB8 殷剑平 冰璃</t>
    <phoneticPr fontId="7" type="noConversion"/>
  </si>
  <si>
    <t>上官远+7(8)</t>
    <phoneticPr fontId="7" type="noConversion"/>
  </si>
  <si>
    <t>召祐+8</t>
    <phoneticPr fontId="7" type="noConversion"/>
  </si>
  <si>
    <t>赤炼+8</t>
    <phoneticPr fontId="7" type="noConversion"/>
  </si>
  <si>
    <t>Character:100120100:1</t>
    <phoneticPr fontId="7" type="noConversion"/>
  </si>
  <si>
    <t>Character:100102200:1</t>
    <phoneticPr fontId="7" type="noConversion"/>
  </si>
  <si>
    <t>Character:100101600:1</t>
    <phoneticPr fontId="7" type="noConversion"/>
  </si>
  <si>
    <t>Character:100110100:1</t>
    <phoneticPr fontId="7" type="noConversion"/>
  </si>
  <si>
    <t>Assets/GameProject/RuntimeAssets/UI/UIPrefab/SelectCardPrefab_ABS/BannerPrefab/BannerPrefab41.prefab</t>
    <phoneticPr fontId="7" type="noConversion"/>
  </si>
  <si>
    <t>Assets/GameProject/RuntimeAssets/UI/UIPrefab/SelectCardPrefab_ABS/BannerPrefab/BannerPrefab42.prefab</t>
  </si>
  <si>
    <t>Assets/GameProject/RuntimeAssets/UI/UIPrefab/SelectCardPrefab_ABS/BannerPrefab/BannerPrefab43.prefab</t>
  </si>
  <si>
    <t>Assets/GameProject/RuntimeAssets/UI/UIPrefab/SelectCardPrefab_ABS/BannerPrefab/BannerPrefab44.prefab</t>
  </si>
  <si>
    <t>OB7</t>
    <phoneticPr fontId="17" type="noConversion"/>
  </si>
  <si>
    <t>OB8</t>
  </si>
  <si>
    <t>OB8</t>
    <phoneticPr fontId="17" type="noConversion"/>
  </si>
  <si>
    <t>30/31</t>
    <phoneticPr fontId="7" type="noConversion"/>
  </si>
  <si>
    <t>100101600/100102200</t>
    <phoneticPr fontId="7" type="noConversion"/>
  </si>
  <si>
    <t>100100100/100110200/100113200</t>
    <phoneticPr fontId="7" type="noConversion"/>
  </si>
  <si>
    <t>22/5/8</t>
    <phoneticPr fontId="7" type="noConversion"/>
  </si>
  <si>
    <t>7/3</t>
    <phoneticPr fontId="7" type="noConversion"/>
  </si>
  <si>
    <t>17/4</t>
    <phoneticPr fontId="7" type="noConversion"/>
  </si>
  <si>
    <t>100101900/100120000</t>
    <phoneticPr fontId="7" type="noConversion"/>
  </si>
  <si>
    <t>100101900/100120000</t>
    <phoneticPr fontId="17" type="noConversion"/>
  </si>
  <si>
    <t>100110300/100110000</t>
    <phoneticPr fontId="7" type="noConversion"/>
  </si>
  <si>
    <t>100110300/100110000</t>
    <phoneticPr fontId="17" type="noConversion"/>
  </si>
  <si>
    <t>赤炼+8</t>
  </si>
  <si>
    <t>召祐+8</t>
  </si>
  <si>
    <t>OB8新卡 赤佑</t>
    <phoneticPr fontId="7" type="noConversion"/>
  </si>
  <si>
    <t>Character:100101600:1</t>
  </si>
  <si>
    <t>Character:100102200:1</t>
  </si>
  <si>
    <t>Character:100110100:1</t>
  </si>
  <si>
    <t>53901/53902/53903/53904/53905/53906/53907/53908/53909/53910/53911/53912/53913/53914/53915/53916/53917/53918/53919/53920/53921/53922/53923/53924/53925/53926/53927</t>
    <phoneticPr fontId="7" type="noConversion"/>
  </si>
  <si>
    <t>54001/54002/54003/54004/54005/54006/54007/54008/54009/54010/54011/54012/54013/54014/54015/54016/54017/54018/54019/54020/54021/54022/54023/54024/54025/54026/54027</t>
    <phoneticPr fontId="7" type="noConversion"/>
  </si>
  <si>
    <t>54101/54102/54103/54104/54105/54106/54107/54108/54109/54110/54111/54112/54113/54114/54115/54116/54117/54118/54119/54120/54121/54122/54123/54124/54125/54126/54127</t>
    <phoneticPr fontId="7" type="noConversion"/>
  </si>
  <si>
    <t>54201/54202/54203/54204/54205/54206/54207/54208/54209/54210/54211/54212/54213/54214/54215/54216/54217/54218/54219/54220/54221/54222/54223/54224/54225/54226/54227</t>
    <phoneticPr fontId="7" type="noConversion"/>
  </si>
  <si>
    <t>53901/53902</t>
    <phoneticPr fontId="7" type="noConversion"/>
  </si>
  <si>
    <t>53901/53902</t>
    <phoneticPr fontId="7" type="noConversion"/>
  </si>
  <si>
    <t>54007/54015/54022</t>
    <phoneticPr fontId="7" type="noConversion"/>
  </si>
  <si>
    <t>54114/54116</t>
    <phoneticPr fontId="7" type="noConversion"/>
  </si>
  <si>
    <t>54211/54225</t>
    <phoneticPr fontId="7" type="noConversion"/>
  </si>
  <si>
    <t>300131</t>
    <phoneticPr fontId="9" type="noConversion"/>
  </si>
  <si>
    <t>300132</t>
    <phoneticPr fontId="9" type="noConversion"/>
  </si>
  <si>
    <t>Assets/GameProject/RuntimeAssets/UI/UIImage/SelectCardImageOB8_ABS/SelectCardIcon/Pattern_Spine41.png@Pattern_Spine41</t>
    <phoneticPr fontId="7" type="noConversion"/>
  </si>
  <si>
    <t>Assets/GameProject/RuntimeAssets/UI/UIImage/SelectCardImageOB8_ABS/SelectCardIcon/Pattern_Spine42.png@Pattern_Spine42</t>
    <phoneticPr fontId="7" type="noConversion"/>
  </si>
  <si>
    <t>Assets/GameProject/RuntimeAssets/UI/UIImage/SelectCardImageOB8_ABS/SelectCardIcon/Pattern_Spine43.png@Pattern_Spine43</t>
    <phoneticPr fontId="7" type="noConversion"/>
  </si>
  <si>
    <t>Assets/GameProject/RuntimeAssets/UI/UIImage/SelectCardImageOB8_ABS/SelectCardIcon/Pattern_Spine44.png@Pattern_Spine44</t>
    <phoneticPr fontId="7" type="noConversion"/>
  </si>
  <si>
    <t>Assets/GameProject/RuntimeAssets/UI/UIImage/SelectCardImageOB8_ABS/NoTag/BG_41_a.png@BG_41_a</t>
    <phoneticPr fontId="7" type="noConversion"/>
  </si>
  <si>
    <t>Assets/GameProject/RuntimeAssets/UI/UIImage/SelectCardImageOB8_ABS/NoTag/BG_42_a.png@BG_42_a</t>
    <phoneticPr fontId="7" type="noConversion"/>
  </si>
  <si>
    <t>Assets/GameProject/RuntimeAssets/UI/UIImage/SelectCardImageOB8_ABS/NoTag/BG_43_a.png@BG_43_a</t>
    <phoneticPr fontId="7" type="noConversion"/>
  </si>
  <si>
    <t>Assets/GameProject/RuntimeAssets/UI/UIImage/SelectCardImageOB8_ABS/NoTag/BG_44_a.png@BG_44_a</t>
    <phoneticPr fontId="7" type="noConversion"/>
  </si>
  <si>
    <t>Assets/GameProject/RuntimeAssets/UI/UIImage/SelectCardImageOB8_ABS/NoTag/BG_41_b.png@BG_41_b</t>
    <phoneticPr fontId="7" type="noConversion"/>
  </si>
  <si>
    <t>Assets/GameProject/RuntimeAssets/UI/UIImage/SelectCardImageOB8_ABS/NoTag/BG_42_b.png@BG_42_b</t>
    <phoneticPr fontId="7" type="noConversion"/>
  </si>
  <si>
    <t>Assets/GameProject/RuntimeAssets/UI/UIImage/SelectCardImageOB8_ABS/NoTag/BG_43_b.png@BG_43_b</t>
    <phoneticPr fontId="7" type="noConversion"/>
  </si>
  <si>
    <t>Assets/GameProject/RuntimeAssets/UI/UIImage/SelectCardImageOB8_ABS/NoTag/BG_44_b.png@BG_44_b</t>
    <phoneticPr fontId="7" type="noConversion"/>
  </si>
  <si>
    <t>IsCustom</t>
  </si>
  <si>
    <t>CustomCount</t>
  </si>
  <si>
    <t>CustomResetTimes</t>
  </si>
  <si>
    <t>CustomCandidateCardIds</t>
  </si>
  <si>
    <t>是否自定义</t>
  </si>
  <si>
    <t>自定义数量</t>
  </si>
  <si>
    <t>自定义重置次数</t>
  </si>
  <si>
    <t>候选卡片Id列表</t>
  </si>
  <si>
    <t>BOOL</t>
  </si>
  <si>
    <t>LIST</t>
  </si>
  <si>
    <t>CharacterFragment:401110000:60/Item:400000007:1</t>
    <phoneticPr fontId="17" type="noConversion"/>
  </si>
  <si>
    <t>CharacterFragment:401120000:60/Item:400000007:1</t>
    <phoneticPr fontId="17" type="noConversion"/>
  </si>
  <si>
    <t>心愿召唤</t>
    <phoneticPr fontId="7" type="noConversion"/>
  </si>
  <si>
    <t>心愿SSR</t>
    <phoneticPr fontId="7" type="noConversion"/>
  </si>
  <si>
    <t>心愿SR</t>
    <phoneticPr fontId="7" type="noConversion"/>
  </si>
  <si>
    <t>心愿R</t>
    <phoneticPr fontId="7" type="noConversion"/>
  </si>
  <si>
    <t>9901:0/9902:1/9903:0</t>
    <phoneticPr fontId="7" type="noConversion"/>
  </si>
  <si>
    <t>Assets/GameProject/RuntimeAssets/UI/UIImage/SelectCardImage_ABS/SelectCardIcon/Pattern_Wish.png@Pattern_Wish</t>
    <phoneticPr fontId="7" type="noConversion"/>
  </si>
  <si>
    <t>Assets/GameProject/RuntimeAssets/UI/UIImage/SelectCardImageOB8_ABS/NoTag/BG_Wish_a.png@BG_Wish_a</t>
    <phoneticPr fontId="7" type="noConversion"/>
  </si>
  <si>
    <t>Assets/GameProject/RuntimeAssets/UI/UIImage/SelectCardImageOB8_ABS/NoTag/BG_Wish_b.png@BG_Wish_b</t>
    <phoneticPr fontId="7" type="noConversion"/>
  </si>
  <si>
    <t>Assets/GameProject/RuntimeAssets/UI/UIPrefab/SelectCardPrefab_ABS/BannerPrefab/WishHeroBannerPrefab.prefab</t>
    <phoneticPr fontId="7" type="noConversion"/>
  </si>
  <si>
    <t>CustomUpProbability</t>
    <phoneticPr fontId="7" type="noConversion"/>
  </si>
  <si>
    <t>40000/40000</t>
    <phoneticPr fontId="7" type="noConversion"/>
  </si>
  <si>
    <t>自定义卡片Up概率（按照自选卡片Id升序一一对应）</t>
    <phoneticPr fontId="7" type="noConversion"/>
  </si>
  <si>
    <t>90001/90002/90003/90004/90005/90006/90007/90008/90009/90010/90011/90012/90013/90014/90015/90016/90017/90018/90019/90020/90021/90022/90023/90024/90025/90026/90027</t>
    <phoneticPr fontId="7" type="noConversion"/>
  </si>
  <si>
    <t>90001/90002/90003/90004/90005/90006/90007/90008/90009/90010/90011/90012/90013/90014/90015/90016/90017/90018/90019/90020/90021/90022/90023/90024/90025/90026/90027</t>
    <phoneticPr fontId="7" type="noConversion"/>
  </si>
  <si>
    <t>剑花蝶影</t>
    <phoneticPr fontId="7" type="noConversion"/>
  </si>
  <si>
    <t>九天揽月</t>
    <phoneticPr fontId="7" type="noConversion"/>
  </si>
  <si>
    <t>幽垠行者</t>
    <phoneticPr fontId="7" type="noConversion"/>
  </si>
  <si>
    <t>逐电追光</t>
    <phoneticPr fontId="7" type="noConversion"/>
  </si>
  <si>
    <t>1133:0/1134:1/1135:0</t>
    <phoneticPr fontId="7" type="noConversion"/>
  </si>
  <si>
    <t>1136:0/1137:1/1138:0</t>
    <phoneticPr fontId="7" type="noConversion"/>
  </si>
  <si>
    <t>1139:0/1140:1/1141:0</t>
    <phoneticPr fontId="7" type="noConversion"/>
  </si>
  <si>
    <t>1142:0/1143:1/1144:0</t>
    <phoneticPr fontId="7" type="noConversion"/>
  </si>
  <si>
    <t>Assets/GameProject/RuntimeAssets/UI/UIPrefab/SelectCardPrefab_ABS/BannerPrefab/BannerPrefab46.prefab</t>
  </si>
  <si>
    <t>Assets/GameProject/RuntimeAssets/UI/UIPrefab/SelectCardPrefab_ABS/BannerPrefab/BannerPrefab47.prefab</t>
  </si>
  <si>
    <t>Assets/GameProject/RuntimeAssets/UI/UIImage/SelectCardImageOB9_ABS/SelectCardIcon/Pattern_Spine46.png@Pattern_Spine46</t>
    <phoneticPr fontId="7" type="noConversion"/>
  </si>
  <si>
    <t>Assets/GameProject/RuntimeAssets/UI/UIImage/SelectCardImageOB9_ABS/SelectCardIcon/Pattern_Spine47.png@Pattern_Spine47</t>
    <phoneticPr fontId="7" type="noConversion"/>
  </si>
  <si>
    <t>Assets/GameProject/RuntimeAssets/UI/UIImage/SelectCardImageOB9_ABS/SelectCardIcon/Pattern_Spine48.png@Pattern_Spine48</t>
    <phoneticPr fontId="7" type="noConversion"/>
  </si>
  <si>
    <t>Assets/GameProject/RuntimeAssets/UI/UIImage/SelectCardImageOB8_ABS/SelectCardIcon/Pattern_Spine46.png@Pattern_Spine46</t>
    <phoneticPr fontId="7" type="noConversion"/>
  </si>
  <si>
    <t>Assets/GameProject/RuntimeAssets/UI/UIImage/SelectCardImageOB8_ABS/SelectCardIcon/Pattern_Spine47.png@Pattern_Spine47</t>
    <phoneticPr fontId="7" type="noConversion"/>
  </si>
  <si>
    <t>Assets/GameProject/RuntimeAssets/UI/UIImage/SelectCardImageOB8_ABS/SelectCardIcon/Pattern_Spine48.png@Pattern_Spine48</t>
    <phoneticPr fontId="7" type="noConversion"/>
  </si>
  <si>
    <t>Assets/GameProject/RuntimeAssets/UI/UIPrefab/SelectCardPrefab_ABS/BannerPrefab/BannerPrefab01_1.prefab</t>
    <phoneticPr fontId="7" type="noConversion"/>
  </si>
  <si>
    <t>Assets/GameProject/RuntimeAssets/UI/UIPrefab/SelectCardPrefab_ABS/BannerPrefab/BannerPrefab01_1.prefab</t>
    <phoneticPr fontId="7" type="noConversion"/>
  </si>
  <si>
    <t>Assets/GameProject/RuntimeAssets/UI/UIPrefab/SelectCardPrefab_ABS/BannerPrefab/BannerPrefab01_1.prefab</t>
    <phoneticPr fontId="7" type="noConversion"/>
  </si>
  <si>
    <t>Assets/GameProject/RuntimeAssets/UI/UIImage/SelectCardImageOB9_ABS/NoTag/BG_47_a.png@BG_47_a</t>
    <phoneticPr fontId="7" type="noConversion"/>
  </si>
  <si>
    <t>Assets/GameProject/RuntimeAssets/UI/UIImage/SelectCardImageOB9_ABS/NoTag/BG_48_a.png@BG_48_a</t>
    <phoneticPr fontId="7" type="noConversion"/>
  </si>
  <si>
    <t>Assets/GameProject/RuntimeAssets/UI/UIImage/SelectCardImageOB9_ABS/NoTag/BG_47_b.png@BG_47_b</t>
    <phoneticPr fontId="7" type="noConversion"/>
  </si>
  <si>
    <t>Assets/GameProject/RuntimeAssets/UI/UIImage/SelectCardImageOB9_ABS/NoTag/BG_48_b.png@BG_48_b</t>
    <phoneticPr fontId="7" type="noConversion"/>
  </si>
  <si>
    <t>舞蝶</t>
    <phoneticPr fontId="9" type="noConversion"/>
  </si>
  <si>
    <t>武英仲</t>
    <phoneticPr fontId="9" type="noConversion"/>
  </si>
  <si>
    <t>Assets/GameProject/RuntimeAssets/UI/UIPrefab/SelectCardPrefab_ABS/BannerPrefab/BannerPrefab48.prefab</t>
    <phoneticPr fontId="7" type="noConversion"/>
  </si>
  <si>
    <t>舞蝶 剑圣</t>
    <phoneticPr fontId="7" type="noConversion"/>
  </si>
  <si>
    <t>舞蝶 剑圣</t>
    <phoneticPr fontId="7" type="noConversion"/>
  </si>
  <si>
    <t>三巨头</t>
    <phoneticPr fontId="7" type="noConversion"/>
  </si>
  <si>
    <t>双暗</t>
    <phoneticPr fontId="7" type="noConversion"/>
  </si>
  <si>
    <t>雷光</t>
    <phoneticPr fontId="7" type="noConversion"/>
  </si>
  <si>
    <t>雷光</t>
    <phoneticPr fontId="7" type="noConversion"/>
  </si>
  <si>
    <t>雷光</t>
    <phoneticPr fontId="7" type="noConversion"/>
  </si>
  <si>
    <t>舞蝶+9</t>
  </si>
  <si>
    <t>舞蝶+9</t>
    <phoneticPr fontId="7" type="noConversion"/>
  </si>
  <si>
    <t>武营中+9</t>
  </si>
  <si>
    <t>武营中+9</t>
    <phoneticPr fontId="7" type="noConversion"/>
  </si>
  <si>
    <t>Character:100102300:1</t>
  </si>
  <si>
    <t>Character:100102300:1</t>
    <phoneticPr fontId="7" type="noConversion"/>
  </si>
  <si>
    <t>Character:100122400:1</t>
  </si>
  <si>
    <t>Character:100122400:1</t>
    <phoneticPr fontId="7" type="noConversion"/>
  </si>
  <si>
    <t>300133</t>
  </si>
  <si>
    <t>300134</t>
  </si>
  <si>
    <t>54301/54302/54303/54304/54305/54306/54307/54308/54309/54310/54311/54312/54313/54314/54315/54316/54317/54318/54319/54320/54321/54322/54323/54324/54325/54326/54327/54328/54329</t>
    <phoneticPr fontId="7" type="noConversion"/>
  </si>
  <si>
    <t>54401/54402/54403/54404/54405/54406/54407/54408/54409/54410/54411/54412/54413/54414/54415/54416/54417/54418/54419/54420/54421/54422/54423/54424/54425/54426/54427/54428/54429</t>
    <phoneticPr fontId="7" type="noConversion"/>
  </si>
  <si>
    <t>54501/54502/54503/54504/54505/54506/54507/54508/54509/54510/54511/54512/54513/54514/54515/54516/54517/54518/54519/54520/54521/54522/54523/54524/54525/54526/54527/54528/54529</t>
    <phoneticPr fontId="7" type="noConversion"/>
  </si>
  <si>
    <t>54601/54602/54603/54604/54605/54606/54607/54608/54609/54610/54611/54612/54613/54614/54615/54616/54617/54618/54619/54620/54621/54622/54623/54624/54625/54626/54627/54628/54629</t>
    <phoneticPr fontId="7" type="noConversion"/>
  </si>
  <si>
    <t>54301/54302</t>
    <phoneticPr fontId="7" type="noConversion"/>
  </si>
  <si>
    <t>54408/54415/54420</t>
    <phoneticPr fontId="7" type="noConversion"/>
  </si>
  <si>
    <t>54609/54626</t>
    <phoneticPr fontId="7" type="noConversion"/>
  </si>
  <si>
    <t>54609/54626</t>
    <phoneticPr fontId="7" type="noConversion"/>
  </si>
  <si>
    <t>100102300/100122400</t>
    <phoneticPr fontId="7" type="noConversion"/>
  </si>
  <si>
    <t>32/33</t>
    <phoneticPr fontId="7" type="noConversion"/>
  </si>
  <si>
    <t>6/22</t>
    <phoneticPr fontId="7" type="noConversion"/>
  </si>
  <si>
    <t>100114400/100100100</t>
    <phoneticPr fontId="7" type="noConversion"/>
  </si>
  <si>
    <t>Assets/GameProject/RuntimeAssets/UI/UIImage/SelectCardImageOB9_ABS/SelectCardIcon/Pattern_Spine49.png@Pattern_Spine49</t>
    <phoneticPr fontId="7" type="noConversion"/>
  </si>
  <si>
    <t>Assets/GameProject/RuntimeAssets/UI/UIPrefab/SelectCardPrefab_ABS/BannerPrefab/BannerPrefab49.prefab</t>
    <phoneticPr fontId="7" type="noConversion"/>
  </si>
  <si>
    <t>Assets/GameProject/RuntimeAssets/UI/UIImage/SelectCardImageOB9_ABS/NoTag/BG_49_a.png@BG_49_a</t>
    <phoneticPr fontId="7" type="noConversion"/>
  </si>
  <si>
    <t>Assets/GameProject/RuntimeAssets/UI/UIImage/SelectCardImageOB9_ABS/NoTag/BG_49_b.png@BG_49_b</t>
    <phoneticPr fontId="7" type="noConversion"/>
  </si>
  <si>
    <t>100100900/100110500/100120600</t>
    <phoneticPr fontId="7" type="noConversion"/>
  </si>
  <si>
    <t>Assets/GameProject/RuntimeAssets/UI/UIImage/SelectCardImageOB5_ABS/NoTag/BG_31_a.png@BG_31_a</t>
  </si>
  <si>
    <t>Assets/GameProject/RuntimeAssets/UI/UIImage/SelectCardImageOB5_ABS/NoTag/BG_31_b.png@BG_31_b</t>
  </si>
  <si>
    <t>21/1/14</t>
    <phoneticPr fontId="7" type="noConversion"/>
  </si>
  <si>
    <t>CharacterFragment:401101400:60/Item:400000007:1</t>
    <phoneticPr fontId="17" type="noConversion"/>
  </si>
  <si>
    <t>墨染经年</t>
  </si>
  <si>
    <t>1145:0/1146:1/1147:0</t>
    <phoneticPr fontId="7" type="noConversion"/>
  </si>
  <si>
    <t>100102500/100102400</t>
    <phoneticPr fontId="7" type="noConversion"/>
  </si>
  <si>
    <t>34/35</t>
    <phoneticPr fontId="7" type="noConversion"/>
  </si>
  <si>
    <t>Assets/GameProject/RuntimeAssets/UI/UIImage/SelectCardImageOB10_ABS/SelectCardIcon/Pattern_Spine50.png@Pattern_Spine50</t>
    <phoneticPr fontId="7" type="noConversion"/>
  </si>
  <si>
    <t>Assets/GameProject/RuntimeAssets/UI/UIImage/SelectCardImageOB10_ABS/SelectCardIcon/Pattern_Spine50.png@Pattern_Spine50</t>
  </si>
  <si>
    <t>Assets/GameProject/RuntimeAssets/UI/UIPrefab/SelectCardPrefab_ABS/BannerPrefab/BannerPrefab50.prefab</t>
    <phoneticPr fontId="7" type="noConversion"/>
  </si>
  <si>
    <t>战八方</t>
  </si>
  <si>
    <t>1148:0/1149:1/1150:0</t>
    <phoneticPr fontId="7" type="noConversion"/>
  </si>
  <si>
    <t>Assets/GameProject/RuntimeAssets/UI/UIImage/SelectCardImageOB10_ABS/SelectCardIcon/Pattern_Spine51.png@Pattern_Spine51</t>
    <phoneticPr fontId="7" type="noConversion"/>
  </si>
  <si>
    <t>Assets/GameProject/RuntimeAssets/UI/UIImage/SelectCardImageOB10_ABS/SelectCardIcon/Pattern_Spine51.png@Pattern_Spine51</t>
  </si>
  <si>
    <t>Assets/GameProject/RuntimeAssets/UI/UIPrefab/SelectCardPrefab_ABS/BannerPrefab/BannerPrefab51.prefab</t>
    <phoneticPr fontId="7" type="noConversion"/>
  </si>
  <si>
    <t>壁立千仞</t>
  </si>
  <si>
    <t>1151:0/1152:1/1153:0</t>
    <phoneticPr fontId="7" type="noConversion"/>
  </si>
  <si>
    <t>Assets/GameProject/RuntimeAssets/UI/UIImage/SelectCardImageOB10_ABS/SelectCardIcon/Pattern_Spine52.png@Pattern_Spine52</t>
    <phoneticPr fontId="7" type="noConversion"/>
  </si>
  <si>
    <t>Assets/GameProject/RuntimeAssets/UI/UIImage/SelectCardImageOB10_ABS/SelectCardIcon/Pattern_Spine52.png@Pattern_Spine52</t>
  </si>
  <si>
    <t>Assets/GameProject/RuntimeAssets/UI/UIPrefab/SelectCardPrefab_ABS/BannerPrefab/BannerPrefab52.prefab</t>
    <phoneticPr fontId="7" type="noConversion"/>
  </si>
  <si>
    <t>瞑蛇饮</t>
  </si>
  <si>
    <t>1154:0/1155:1/1156:0</t>
    <phoneticPr fontId="7" type="noConversion"/>
  </si>
  <si>
    <t>100122300/100112500</t>
    <phoneticPr fontId="7" type="noConversion"/>
  </si>
  <si>
    <t>27/11</t>
    <phoneticPr fontId="7" type="noConversion"/>
  </si>
  <si>
    <t>Assets/GameProject/RuntimeAssets/UI/UIImage/SelectCardImageOB10_ABS/SelectCardIcon/Pattern_Spine53.png@Pattern_Spine53</t>
    <phoneticPr fontId="7" type="noConversion"/>
  </si>
  <si>
    <t>Assets/GameProject/RuntimeAssets/UI/UIImage/SelectCardImageOB10_ABS/SelectCardIcon/Pattern_Spine53.png@Pattern_Spine53</t>
  </si>
  <si>
    <t>Assets/GameProject/RuntimeAssets/UI/UIPrefab/SelectCardPrefab_ABS/BannerPrefab/BannerPrefab53.prefab</t>
    <phoneticPr fontId="7" type="noConversion"/>
  </si>
  <si>
    <t>血锁人屠</t>
  </si>
  <si>
    <t>Omen</t>
  </si>
  <si>
    <t>1157:0/1158:1/1159:0</t>
    <phoneticPr fontId="7" type="noConversion"/>
  </si>
  <si>
    <t>Assets/GameProject/RuntimeAssets/UI/UIPrefab/SelectCardPrefab_ABS/BannerPrefab/BannerPrefab45.prefab</t>
    <phoneticPr fontId="7" type="noConversion"/>
  </si>
  <si>
    <t>玄羽（暗羽士） 云襄（火咒师）</t>
  </si>
  <si>
    <t>54701/54702/54703/54704/54705/54706/54707/54708/54709/54710/54711/54712/54713/54714/54715/54716/54717/54718/54719/54720/54721/54722/54723/54724/54725/54726/54727/54728/54729/54730/54731</t>
  </si>
  <si>
    <t>54701/54702</t>
    <phoneticPr fontId="7" type="noConversion"/>
  </si>
  <si>
    <t>54701/54702</t>
    <phoneticPr fontId="7" type="noConversion"/>
  </si>
  <si>
    <t>上官远 曹沁 韩千秀</t>
  </si>
  <si>
    <t>54801/54802/54803/54804/54805/54806/54807/54808/54809/54810/54811/54812/54813/54814/54815/54816/54817/54818/54819/54820/54821/54822/54823/54824/54825/54826/54827/54828/54829/54830/54831</t>
  </si>
  <si>
    <t>54809/54815/54830</t>
    <phoneticPr fontId="7" type="noConversion"/>
  </si>
  <si>
    <t>54809/54815/54830</t>
    <phoneticPr fontId="7" type="noConversion"/>
  </si>
  <si>
    <t>54901/54902/54903/54904/54905/54906/54907/54908/54909/54910/54911/54912/54913/54914/54915/54916/54917/54918/54919/54920/54921/54922/54923/54924/54925/54926/54927/54928/54929/54930/54931</t>
  </si>
  <si>
    <t>方芸 葛云衣</t>
  </si>
  <si>
    <t>55001/55002/55003/55004/55005/55006/55007/55008/55009/55010/55011/55012/55013/55014/55015/55016/55017/55018/55019/55020/55021/55022/55023/55024/55025/55026/55027/55028/55029/55030/55031</t>
  </si>
  <si>
    <t>55007/55025</t>
    <phoneticPr fontId="7" type="noConversion"/>
  </si>
  <si>
    <t>鲜于超</t>
  </si>
  <si>
    <t>55101/55102/55103/55104/55105/55106/55107/55108/55109/55110/55111/55112/55113/55114/55115/55116/55117/55118/55119/55120/55121/55122/55123/55124/55125/55126/55127/55128/55129/55130/55131/55132</t>
    <phoneticPr fontId="7" type="noConversion"/>
  </si>
  <si>
    <t>玄羽+10</t>
    <phoneticPr fontId="7" type="noConversion"/>
  </si>
  <si>
    <t>玄羽+10</t>
    <phoneticPr fontId="7" type="noConversion"/>
  </si>
  <si>
    <t>Character:100102500:1</t>
    <phoneticPr fontId="7" type="noConversion"/>
  </si>
  <si>
    <t>云襄+10</t>
    <phoneticPr fontId="7" type="noConversion"/>
  </si>
  <si>
    <t>云襄+10</t>
    <phoneticPr fontId="7" type="noConversion"/>
  </si>
  <si>
    <t>Character:100102400:1</t>
    <phoneticPr fontId="7" type="noConversion"/>
  </si>
  <si>
    <t>舞蝶+9</t>
    <phoneticPr fontId="7" type="noConversion"/>
  </si>
  <si>
    <t>武营中+9</t>
    <phoneticPr fontId="7" type="noConversion"/>
  </si>
  <si>
    <t>Character:100122400:1</t>
    <phoneticPr fontId="7" type="noConversion"/>
  </si>
  <si>
    <t>Character:100102300:1</t>
    <phoneticPr fontId="7" type="noConversion"/>
  </si>
  <si>
    <t>Character:100102500:1</t>
    <phoneticPr fontId="7" type="noConversion"/>
  </si>
  <si>
    <t>玄羽+10</t>
  </si>
  <si>
    <t>Character:100102500:1</t>
  </si>
  <si>
    <t>云襄+10</t>
  </si>
  <si>
    <t>Character:100102400:1</t>
  </si>
  <si>
    <t>鲜于超</t>
    <phoneticPr fontId="7" type="noConversion"/>
  </si>
  <si>
    <t>玄羽</t>
    <phoneticPr fontId="7" type="noConversion"/>
  </si>
  <si>
    <t>300135</t>
  </si>
  <si>
    <t>云襄</t>
    <phoneticPr fontId="7" type="noConversion"/>
  </si>
  <si>
    <t>300136</t>
  </si>
  <si>
    <t>鲜于超</t>
    <phoneticPr fontId="7" type="noConversion"/>
  </si>
  <si>
    <t>300137</t>
  </si>
  <si>
    <t>Character:100122500:1</t>
    <phoneticPr fontId="7" type="noConversion"/>
  </si>
  <si>
    <t>OB10</t>
    <phoneticPr fontId="17" type="noConversion"/>
  </si>
  <si>
    <t>OB10</t>
    <phoneticPr fontId="17" type="noConversion"/>
  </si>
  <si>
    <t>OB10</t>
    <phoneticPr fontId="17" type="noConversion"/>
  </si>
  <si>
    <t>100101400/100110200</t>
    <phoneticPr fontId="7" type="noConversion"/>
  </si>
  <si>
    <t>16/5</t>
    <phoneticPr fontId="7" type="noConversion"/>
  </si>
  <si>
    <t>夏侯幽</t>
    <phoneticPr fontId="7" type="noConversion"/>
  </si>
  <si>
    <t>54512/54517</t>
    <phoneticPr fontId="7" type="noConversion"/>
  </si>
  <si>
    <t>54512/54517</t>
    <phoneticPr fontId="7" type="noConversion"/>
  </si>
  <si>
    <t>100101400/100110200</t>
    <phoneticPr fontId="7" type="noConversion"/>
  </si>
  <si>
    <t>CharacterFragment:401110200:60</t>
    <phoneticPr fontId="17" type="noConversion"/>
  </si>
  <si>
    <t>CharacterFragment:401110200:60/Item:400000007:1</t>
    <phoneticPr fontId="17" type="noConversion"/>
  </si>
  <si>
    <t>Assets/GameProject/RuntimeAssets/UI/UIImage/SelectCardImageOB10_ABS/NoTag/BG_50_a.png@BG_50_a</t>
    <phoneticPr fontId="7" type="noConversion"/>
  </si>
  <si>
    <t>Assets/GameProject/RuntimeAssets/UI/UIImage/SelectCardImageOB10_ABS/NoTag/BG_50_b.png@BG_50_b</t>
    <phoneticPr fontId="7" type="noConversion"/>
  </si>
  <si>
    <t>Assets/GameProject/RuntimeAssets/UI/UIImage/SelectCardImageOB10_ABS/NoTag/BG_51_a.png@BG_51_a</t>
    <phoneticPr fontId="7" type="noConversion"/>
  </si>
  <si>
    <t>Assets/GameProject/RuntimeAssets/UI/UIImage/SelectCardImageOB10_ABS/NoTag/BG_51_b.png@BG_51_b</t>
    <phoneticPr fontId="7" type="noConversion"/>
  </si>
  <si>
    <t>Assets/GameProject/RuntimeAssets/UI/UIImage/SelectCardImageOB10_ABS/NoTag/BG_53_b.png@BG_53_b</t>
    <phoneticPr fontId="7" type="noConversion"/>
  </si>
  <si>
    <t>Assets/GameProject/RuntimeAssets/UI/UIImage/SelectCardImageOB10_ABS/NoTag/BG_53_a.png@BG_53_a</t>
    <phoneticPr fontId="7" type="noConversion"/>
  </si>
  <si>
    <t>Assets/GameProject/RuntimeAssets/UI/UIImage/SelectCardImageOB10_ABS/NoTag/BG_52_a.png@BG_52_a</t>
    <phoneticPr fontId="7" type="noConversion"/>
  </si>
  <si>
    <t>Assets/GameProject/RuntimeAssets/UI/UIImage/SelectCardImageOB10_ABS/NoTag/BG_52_b.png@BG_52_b</t>
    <phoneticPr fontId="7" type="noConversion"/>
  </si>
  <si>
    <t>Assets/GameProject/RuntimeAssets/UI/UIImage/SelectCardImageOB9_ABS/NoTag/BG_45_a.png@BG_45_a</t>
    <phoneticPr fontId="7" type="noConversion"/>
  </si>
  <si>
    <t>Assets/GameProject/RuntimeAssets/UI/UIImage/SelectCardImageOB9_ABS/NoTag/BG_45_b.png@BG_45_b</t>
    <phoneticPr fontId="7" type="noConversion"/>
  </si>
  <si>
    <t>Rift:2020213:0</t>
    <phoneticPr fontId="7" type="noConversion"/>
  </si>
  <si>
    <t>100102200/100120400</t>
    <phoneticPr fontId="7" type="noConversion"/>
  </si>
  <si>
    <t>31/19</t>
    <phoneticPr fontId="7" type="noConversion"/>
  </si>
  <si>
    <t>赤炼 剑邪</t>
    <phoneticPr fontId="7" type="noConversion"/>
  </si>
  <si>
    <t>54906/54913</t>
    <phoneticPr fontId="7" type="noConversion"/>
  </si>
  <si>
    <t>54906/54913</t>
    <phoneticPr fontId="7" type="noConversion"/>
  </si>
  <si>
    <t>Assets/GameProject/RuntimeAssets/UI/UIImage/SelectCardImageOB9_ABS/SelectCardIcon/Pattern_Spine45.png@Pattern_Spine45</t>
    <phoneticPr fontId="7" type="noConversion"/>
  </si>
  <si>
    <t>Assets/GameProject/RuntimeAssets/UI/UIImage/SelectCardImageOB9_ABS/SelectCardIcon/Pattern_Spine45.png@Pattern_Spine45</t>
    <phoneticPr fontId="7" type="noConversion"/>
  </si>
  <si>
    <t>100101900/100121200/100110100</t>
    <phoneticPr fontId="7" type="noConversion"/>
  </si>
  <si>
    <t>17/12/29</t>
    <phoneticPr fontId="7" type="noConversion"/>
  </si>
  <si>
    <t>SR通用</t>
    <phoneticPr fontId="7" type="noConversion"/>
  </si>
  <si>
    <t>R通用</t>
    <phoneticPr fontId="7" type="noConversion"/>
  </si>
  <si>
    <t>1200:0/5:1/6:0</t>
    <phoneticPr fontId="7" type="noConversion"/>
  </si>
  <si>
    <t>1201:0/5:1/6:0</t>
    <phoneticPr fontId="7" type="noConversion"/>
  </si>
  <si>
    <t>1202:0/5:1/6:0</t>
    <phoneticPr fontId="7" type="noConversion"/>
  </si>
  <si>
    <t>兰若倩影</t>
  </si>
  <si>
    <t>逍遥游</t>
  </si>
  <si>
    <t>巴山夜雨</t>
  </si>
  <si>
    <t>静火</t>
  </si>
  <si>
    <t>Assets/GameProject/RuntimeAssets/UI/UIImage/SelectCardImageOB10_ABS/SelectCardIcon/Pattern_Spine54.png@Pattern_Spine54</t>
    <phoneticPr fontId="7" type="noConversion"/>
  </si>
  <si>
    <t>Assets/GameProject/RuntimeAssets/UI/UIImage/SelectCardImageOB10_ABS/SelectCardIcon/Pattern_Spine55.png@Pattern_Spine55</t>
    <phoneticPr fontId="7" type="noConversion"/>
  </si>
  <si>
    <t>Assets/GameProject/RuntimeAssets/UI/UIImage/SelectCardImageOB10_ABS/SelectCardIcon/Pattern_Spine56.png@Pattern_Spine56</t>
    <phoneticPr fontId="7" type="noConversion"/>
  </si>
  <si>
    <t>Assets/GameProject/RuntimeAssets/UI/UIImage/SelectCardImageOB10_ABS/SelectCardIcon/Pattern_Spine57.png@Pattern_Spine57</t>
    <phoneticPr fontId="7" type="noConversion"/>
  </si>
  <si>
    <t>Assets/GameProject/RuntimeAssets/UI/UIPrefab/SelectCardPrefab_ABS/BannerPrefab/BannerPrefab54.prefab</t>
    <phoneticPr fontId="7" type="noConversion"/>
  </si>
  <si>
    <t>Assets/GameProject/RuntimeAssets/UI/UIPrefab/SelectCardPrefab_ABS/BannerPrefab/BannerPrefab55.prefab</t>
  </si>
  <si>
    <t>Assets/GameProject/RuntimeAssets/UI/UIPrefab/SelectCardPrefab_ABS/BannerPrefab/BannerPrefab56.prefab</t>
  </si>
  <si>
    <t>Assets/GameProject/RuntimeAssets/UI/UIPrefab/SelectCardPrefab_ABS/BannerPrefab/BannerPrefab57.prefab</t>
  </si>
  <si>
    <t>聂小倩</t>
    <phoneticPr fontId="9" type="noConversion"/>
  </si>
  <si>
    <t>燕赤霞</t>
    <phoneticPr fontId="9" type="noConversion"/>
  </si>
  <si>
    <t>300138</t>
  </si>
  <si>
    <t>300139</t>
  </si>
  <si>
    <t>鲜于超+10(11)</t>
    <phoneticPr fontId="7" type="noConversion"/>
  </si>
  <si>
    <t>Character:100122500:1</t>
  </si>
  <si>
    <t>聂小倩 燕赤霞</t>
    <phoneticPr fontId="7" type="noConversion"/>
  </si>
  <si>
    <t>皇甫申 宇韶容 召祐</t>
  </si>
  <si>
    <t>铁手夏侯仪 冰璃</t>
  </si>
  <si>
    <t>舞蝶 郸阴</t>
  </si>
  <si>
    <t>聂小倩+11</t>
    <phoneticPr fontId="7" type="noConversion"/>
  </si>
  <si>
    <t>燕赤霞+11</t>
    <phoneticPr fontId="7" type="noConversion"/>
  </si>
  <si>
    <t>Character:100200900:1</t>
    <phoneticPr fontId="7" type="noConversion"/>
  </si>
  <si>
    <t>Character:100201000:1</t>
    <phoneticPr fontId="7" type="noConversion"/>
  </si>
  <si>
    <t>55201/55202</t>
    <phoneticPr fontId="7" type="noConversion"/>
  </si>
  <si>
    <t>55201/55202/55203/55204/55205/55206/55207/55208/55209/55210/55211/55212/55213/55214/55215/55216/55217/55218/55219/55220/55221/55222/55223/55224/55225/55226/55227/55228/55229/55230/55231/55232/55233/55234</t>
    <phoneticPr fontId="7" type="noConversion"/>
  </si>
  <si>
    <t>55301/55302/55303/55304/55305/55306/55307/55308/55309/55310/55311/55312/55313/55314/55315/55316/55317/55318/55319/55320/55321/55322/55323/55324/55325/55326/55327/55328/55329/55330/55331/55332</t>
  </si>
  <si>
    <t>55401/55402/55403/55404/55405/55406/55407/55408/55409/55410/55411/55412/55413/55414/55415/55416/55417/55418/55419/55420/55421/55422/55423/55424/55425/55426/55427/55428/55429/55430/55431/55432</t>
    <phoneticPr fontId="7" type="noConversion"/>
  </si>
  <si>
    <t>55306/55313/55324</t>
    <phoneticPr fontId="7" type="noConversion"/>
  </si>
  <si>
    <r>
      <t>OB4碎片兑换 复刻2</t>
    </r>
    <r>
      <rPr>
        <sz val="11"/>
        <color theme="1"/>
        <rFont val="宋体"/>
        <family val="2"/>
        <charset val="134"/>
        <scheme val="minor"/>
      </rPr>
      <t/>
    </r>
  </si>
  <si>
    <r>
      <t>OB4碎片兑换 复刻3</t>
    </r>
    <r>
      <rPr>
        <sz val="11"/>
        <color theme="1"/>
        <rFont val="宋体"/>
        <family val="2"/>
        <charset val="134"/>
        <scheme val="minor"/>
      </rPr>
      <t/>
    </r>
  </si>
  <si>
    <r>
      <t>OB4碎片兑换 复刻3</t>
    </r>
    <r>
      <rPr>
        <sz val="11"/>
        <color theme="1"/>
        <rFont val="宋体"/>
        <family val="2"/>
        <charset val="134"/>
        <scheme val="minor"/>
      </rPr>
      <t/>
    </r>
    <phoneticPr fontId="17" type="noConversion"/>
  </si>
  <si>
    <t>CharacterFragment:401110300:60/Item:400000007:1</t>
    <phoneticPr fontId="17" type="noConversion"/>
  </si>
  <si>
    <t>OB9</t>
    <phoneticPr fontId="17" type="noConversion"/>
  </si>
  <si>
    <t>OB4碎片兑换 复刻1</t>
    <phoneticPr fontId="7" type="noConversion"/>
  </si>
  <si>
    <t>CharacterFragment:401120000:60</t>
    <phoneticPr fontId="7" type="noConversion"/>
  </si>
  <si>
    <t>CharacterFragment:401110500:60/Item:400000007:1</t>
    <phoneticPr fontId="7" type="noConversion"/>
  </si>
  <si>
    <t>CharacterFragment:401121200:60</t>
    <phoneticPr fontId="7" type="noConversion"/>
  </si>
  <si>
    <t>CharacterFragment:401121200:60/Item:400000007:1</t>
    <phoneticPr fontId="7" type="noConversion"/>
  </si>
  <si>
    <t>CharacterFragment:401110000:60</t>
    <phoneticPr fontId="17" type="noConversion"/>
  </si>
  <si>
    <t>CharacterFragment:401101900:60/Item:400000007:1</t>
    <phoneticPr fontId="17" type="noConversion"/>
  </si>
  <si>
    <t>CharacterFragment:401101900:60</t>
    <phoneticPr fontId="17" type="noConversion"/>
  </si>
  <si>
    <t>CharacterFragment:401114400:60/Item:400000007:1</t>
    <phoneticPr fontId="17" type="noConversion"/>
  </si>
  <si>
    <t>CharacterFragment:401114400:60</t>
    <phoneticPr fontId="17" type="noConversion"/>
  </si>
  <si>
    <t>OB10</t>
    <phoneticPr fontId="17" type="noConversion"/>
  </si>
  <si>
    <t>CharacterFragment:401102200:60/Item:400000007:1</t>
    <phoneticPr fontId="17" type="noConversion"/>
  </si>
  <si>
    <t>CharacterFragment:401120400:60</t>
    <phoneticPr fontId="17" type="noConversion"/>
  </si>
  <si>
    <t>CharacterFragment:401122300:60</t>
    <phoneticPr fontId="17" type="noConversion"/>
  </si>
  <si>
    <t>CharacterFragment:401111600:60</t>
    <phoneticPr fontId="7" type="noConversion"/>
  </si>
  <si>
    <t>CharacterFragment:401110000:60</t>
    <phoneticPr fontId="7" type="noConversion"/>
  </si>
  <si>
    <t>CharacterFragment:401110300:60</t>
    <phoneticPr fontId="17" type="noConversion"/>
  </si>
  <si>
    <t>CharacterFragment:401100100:60/Item:400000007:1</t>
    <phoneticPr fontId="17" type="noConversion"/>
  </si>
  <si>
    <t>CharacterFragment:401120400:60/Item:400000007:1</t>
    <phoneticPr fontId="17" type="noConversion"/>
  </si>
  <si>
    <t>CharacterFragment:401122300:60/Item:400000007:1</t>
    <phoneticPr fontId="17" type="noConversion"/>
  </si>
  <si>
    <t>CharacterFragment:401112500:60</t>
    <phoneticPr fontId="17" type="noConversion"/>
  </si>
  <si>
    <t>CharacterFragment:401120000:60/Item:400000007:1</t>
    <phoneticPr fontId="7" type="noConversion"/>
  </si>
  <si>
    <t>CharacterFragment:401114300:60/Item:400000007:1</t>
    <phoneticPr fontId="7" type="noConversion"/>
  </si>
  <si>
    <t>CharacterFragment:401110500:60</t>
    <phoneticPr fontId="7" type="noConversion"/>
  </si>
  <si>
    <t>CharacterFragment:401101400:60</t>
    <phoneticPr fontId="17" type="noConversion"/>
  </si>
  <si>
    <t>CharacterFragment:401100100:60</t>
    <phoneticPr fontId="17" type="noConversion"/>
  </si>
  <si>
    <t>CharacterFragment:401111600:60/Item:400000007:1</t>
    <phoneticPr fontId="7" type="noConversion"/>
  </si>
  <si>
    <t>CharacterFragment:401102200:60</t>
    <phoneticPr fontId="17" type="noConversion"/>
  </si>
  <si>
    <t>CharacterFragment:401114300:60</t>
    <phoneticPr fontId="7" type="noConversion"/>
  </si>
  <si>
    <t>CharacterFragment:401120000:60</t>
    <phoneticPr fontId="17" type="noConversion"/>
  </si>
  <si>
    <t>CharacterFragment:401112500:60/Item:400000007:1</t>
    <phoneticPr fontId="17" type="noConversion"/>
  </si>
  <si>
    <t>OB11</t>
    <phoneticPr fontId="17" type="noConversion"/>
  </si>
  <si>
    <t>OB11 HOUMURA</t>
    <phoneticPr fontId="17" type="noConversion"/>
  </si>
  <si>
    <t>OB11 HOUMURA</t>
    <phoneticPr fontId="17" type="noConversion"/>
  </si>
  <si>
    <t>100110300/100120100</t>
    <phoneticPr fontId="7" type="noConversion"/>
  </si>
  <si>
    <t>32/10</t>
    <phoneticPr fontId="7" type="noConversion"/>
  </si>
  <si>
    <t>7/28</t>
    <phoneticPr fontId="7" type="noConversion"/>
  </si>
  <si>
    <t>55409/55421</t>
    <phoneticPr fontId="7" type="noConversion"/>
  </si>
  <si>
    <t>55504/55528</t>
    <phoneticPr fontId="7" type="noConversion"/>
  </si>
  <si>
    <t>55504/55528</t>
    <phoneticPr fontId="7" type="noConversion"/>
  </si>
  <si>
    <t>100111300/100101600/100102000</t>
    <phoneticPr fontId="7" type="noConversion"/>
  </si>
  <si>
    <t>100102300/100114300</t>
    <phoneticPr fontId="7" type="noConversion"/>
  </si>
  <si>
    <t>100102300/100114300</t>
    <phoneticPr fontId="17" type="noConversion"/>
  </si>
  <si>
    <t>CharacterFragment:401102300:60/Item:400000007:1</t>
    <phoneticPr fontId="17" type="noConversion"/>
  </si>
  <si>
    <t>CharacterFragment:401114300:60</t>
    <phoneticPr fontId="17" type="noConversion"/>
  </si>
  <si>
    <t>CharacterFragment:401114300:60/Item:400000007:1</t>
    <phoneticPr fontId="17" type="noConversion"/>
  </si>
  <si>
    <t>CharacterFragment:401102300:60</t>
    <phoneticPr fontId="17" type="noConversion"/>
  </si>
  <si>
    <t>Assets/GameProject/RuntimeAssets/UI/UIImage/SelectCardImageOB11_ABS/SelectCardIcon/Pattern_Spine54.png@Pattern_Spine54</t>
    <phoneticPr fontId="7" type="noConversion"/>
  </si>
  <si>
    <t>Assets/GameProject/RuntimeAssets/UI/UIImage/SelectCardImageOB11_ABS/SelectCardIcon/Pattern_Spine55.png@Pattern_Spine55</t>
    <phoneticPr fontId="7" type="noConversion"/>
  </si>
  <si>
    <t>Assets/GameProject/RuntimeAssets/UI/UIImage/SelectCardImageOB11_ABS/SelectCardIcon/Pattern_Spine56.png@Pattern_Spine56</t>
    <phoneticPr fontId="7" type="noConversion"/>
  </si>
  <si>
    <t>Assets/GameProject/RuntimeAssets/UI/UIImage/SelectCardImageOB11_ABS/SelectCardIcon/Pattern_Spine57.png@Pattern_Spine57</t>
    <phoneticPr fontId="7" type="noConversion"/>
  </si>
  <si>
    <t>Assets/GameProject/RuntimeAssets/UI/UIImage/SelectCardImageOB11_ABS/NoTag/BG_55_a.png@BG_55_a</t>
    <phoneticPr fontId="7" type="noConversion"/>
  </si>
  <si>
    <t>Assets/GameProject/RuntimeAssets/UI/UIImage/SelectCardImageOB11_ABS/NoTag/BG_56_a.png@BG_56_a</t>
    <phoneticPr fontId="7" type="noConversion"/>
  </si>
  <si>
    <t>Assets/GameProject/RuntimeAssets/UI/UIImage/SelectCardImageOB11_ABS/NoTag/BG_57_a.png@BG_57_a</t>
    <phoneticPr fontId="7" type="noConversion"/>
  </si>
  <si>
    <t>Assets/GameProject/RuntimeAssets/UI/UIImage/SelectCardImageOB11_ABS/NoTag/BG_55_b.png@BG_55_b</t>
    <phoneticPr fontId="7" type="noConversion"/>
  </si>
  <si>
    <t>Assets/GameProject/RuntimeAssets/UI/UIImage/SelectCardImageOB11_ABS/NoTag/BG_56_b.png@BG_56_b</t>
    <phoneticPr fontId="7" type="noConversion"/>
  </si>
  <si>
    <t>Assets/GameProject/RuntimeAssets/UI/UIImage/SelectCardImageOB11_ABS/NoTag/BG_57_b.png@BG_57_b</t>
    <phoneticPr fontId="7" type="noConversion"/>
  </si>
  <si>
    <t>100200900/100201000</t>
    <phoneticPr fontId="7" type="noConversion"/>
  </si>
  <si>
    <t>37/38</t>
    <phoneticPr fontId="7" type="noConversion"/>
  </si>
  <si>
    <t>CharacterFragment:401110300:60/Item:400000007:1</t>
    <phoneticPr fontId="17" type="noConversion"/>
  </si>
  <si>
    <t>CharacterFragment:401120100:60</t>
    <phoneticPr fontId="17" type="noConversion"/>
  </si>
  <si>
    <t>CharacterFragment:401120100:60/Item:400000007:1</t>
    <phoneticPr fontId="17" type="noConversion"/>
  </si>
  <si>
    <t>CharacterFragment:401110300:60</t>
    <phoneticPr fontId="17" type="noConversion"/>
  </si>
  <si>
    <t>20/30/18</t>
    <phoneticPr fontId="7" type="noConversion"/>
  </si>
  <si>
    <t>Assets/GameProject/RuntimeAssets/UI/UIImage/SelectCardImageOB11_ABS/NoTag/BG_54a.png@BG_54a</t>
    <phoneticPr fontId="7" type="noConversion"/>
  </si>
  <si>
    <t>Assets/GameProject/RuntimeAssets/UI/UIImage/SelectCardImageOB11_ABS/NoTag/BG_54b.png@BG_54b</t>
    <phoneticPr fontId="7" type="noConversion"/>
  </si>
  <si>
    <t>知交几度</t>
  </si>
  <si>
    <t>清江引</t>
  </si>
  <si>
    <t>夜弩行歌</t>
  </si>
  <si>
    <t>塞鸿秋</t>
  </si>
  <si>
    <t>Character:100102600:1</t>
  </si>
  <si>
    <t>Character:100102600:1</t>
    <phoneticPr fontId="7" type="noConversion"/>
  </si>
  <si>
    <t>Character:100102700:1</t>
  </si>
  <si>
    <t>Character:100102700:1</t>
    <phoneticPr fontId="7" type="noConversion"/>
  </si>
  <si>
    <t>春兰+12</t>
  </si>
  <si>
    <t>春兰+12</t>
    <phoneticPr fontId="7" type="noConversion"/>
  </si>
  <si>
    <t>奚歌+12</t>
  </si>
  <si>
    <t>奚歌+12</t>
    <phoneticPr fontId="7" type="noConversion"/>
  </si>
  <si>
    <t>春兰 奚歌</t>
  </si>
  <si>
    <t>阴歙 赤炼 殷无邪</t>
  </si>
  <si>
    <t>封铃笙 玄羽</t>
  </si>
  <si>
    <t>武英仲 秦惟刚</t>
  </si>
  <si>
    <t>55501/55502/55503/55504/55505/55506/55507/55508/55509/55510/55511/55512/55513/55514/55515/55516/55517/55518/55519/55520/55521/55522/55523/55524/55525/55526/55527/55528/55529/55530/55531/55532</t>
    <phoneticPr fontId="7" type="noConversion"/>
  </si>
  <si>
    <t>55601/55602/55603/55604/55605/55606/55607/55608/55609/55610/55611/55612/55613/55614/55615/55616/55617/55618/55619/55620/55621/55622/55623/55624/55625/55626/55627/55628/55629/55630/55631/55632/55633/55634</t>
  </si>
  <si>
    <t>55701/55702/55703/55704/55705/55706/55707/55708/55709/55710/55711/55712/55713/55714/55715/55716/55717/55718/55719/55720/55721/55722/55723/55724/55725/55726/55727/55728/55729/55730/55731/55732/55733/55734</t>
  </si>
  <si>
    <t>55801/55802/55803/55804/55805/55806/55807/55808/55809/55810/55811/55812/55813/55814/55815/55816/55817/55818/55819/55820/55821/55822/55823/55824/55825/55826/55827/55828/55829/55830/55831/55832/55833/55834</t>
  </si>
  <si>
    <t>55901/55902/55903/55904/55905/55906/55907/55908/55909/55910/55911/55912/55913/55914/55915/55916/55917/55918/55919/55920/55921/55922/55923/55924/55925/55926/55927/55928/55929/55930/55931/55932/55933/55934</t>
  </si>
  <si>
    <t>55907/55919</t>
    <phoneticPr fontId="7" type="noConversion"/>
  </si>
  <si>
    <t>55907/55919</t>
    <phoneticPr fontId="7" type="noConversion"/>
  </si>
  <si>
    <t>55804/55825</t>
    <phoneticPr fontId="7" type="noConversion"/>
  </si>
  <si>
    <t>55804/55825</t>
    <phoneticPr fontId="7" type="noConversion"/>
  </si>
  <si>
    <t>55601/55602</t>
    <phoneticPr fontId="7" type="noConversion"/>
  </si>
  <si>
    <t>55709/55713/55734</t>
    <phoneticPr fontId="7" type="noConversion"/>
  </si>
  <si>
    <t>春兰</t>
    <phoneticPr fontId="9" type="noConversion"/>
  </si>
  <si>
    <t>奚歌</t>
    <phoneticPr fontId="9" type="noConversion"/>
  </si>
  <si>
    <t>Character:100102600:1</t>
    <phoneticPr fontId="7" type="noConversion"/>
  </si>
  <si>
    <t>1203:0/5:1/6:0</t>
    <phoneticPr fontId="7" type="noConversion"/>
  </si>
  <si>
    <t>Assets/GameProject/RuntimeAssets/UI/UIPrefab/SelectCardPrefab_ABS/BannerPrefab/BannerPrefab58.prefab</t>
  </si>
  <si>
    <t>Assets/GameProject/RuntimeAssets/UI/UIPrefab/SelectCardPrefab_ABS/BannerPrefab/BannerPrefab59.prefab</t>
  </si>
  <si>
    <t>Assets/GameProject/RuntimeAssets/UI/UIPrefab/SelectCardPrefab_ABS/BannerPrefab/BannerPrefab60.prefab</t>
  </si>
  <si>
    <t>Assets/GameProject/RuntimeAssets/UI/UIPrefab/SelectCardPrefab_ABS/BannerPrefab/BannerPrefab61.prefab</t>
  </si>
  <si>
    <t>OB12</t>
  </si>
  <si>
    <t>OB12</t>
    <phoneticPr fontId="17" type="noConversion"/>
  </si>
  <si>
    <t>100110500/100102500</t>
  </si>
  <si>
    <t>100122400/100111800</t>
  </si>
  <si>
    <t>CharacterFragment:401110500:60/Item:400000007:1</t>
    <phoneticPr fontId="17" type="noConversion"/>
  </si>
  <si>
    <t>CharacterFragment:401102500:60</t>
    <phoneticPr fontId="17" type="noConversion"/>
  </si>
  <si>
    <t>CharacterFragment:401102500:60/Item:400000007:1</t>
    <phoneticPr fontId="17" type="noConversion"/>
  </si>
  <si>
    <t>CharacterFragment:401110500:60</t>
    <phoneticPr fontId="17" type="noConversion"/>
  </si>
  <si>
    <t>CharacterFragment:401122400:60/Item:400000007:1</t>
    <phoneticPr fontId="17" type="noConversion"/>
  </si>
  <si>
    <t>CharacterFragment:401111800:60</t>
    <phoneticPr fontId="17" type="noConversion"/>
  </si>
  <si>
    <t>CharacterFragment:401111800:60/Item:400000007:1</t>
    <phoneticPr fontId="17" type="noConversion"/>
  </si>
  <si>
    <t>CharacterFragment:401122400:60</t>
    <phoneticPr fontId="17" type="noConversion"/>
  </si>
  <si>
    <t>1204:0/5:1/6:0</t>
    <phoneticPr fontId="7" type="noConversion"/>
  </si>
  <si>
    <t>Assets/GameProject/RuntimeAssets/UI/UIImage/SelectCardImageOB12_ABS/SelectCardIcon/Pattern_Spine58.png@Pattern_Spine58</t>
    <phoneticPr fontId="7" type="noConversion"/>
  </si>
  <si>
    <t>Assets/GameProject/RuntimeAssets/UI/UIImage/SelectCardImageOB12_ABS/NoTag/BG_58_a.png@BG_58_a</t>
    <phoneticPr fontId="7" type="noConversion"/>
  </si>
  <si>
    <t>Assets/GameProject/RuntimeAssets/UI/UIImage/SelectCardImageOB12_ABS/NoTag/BG_58_b.png@BG_58_b</t>
    <phoneticPr fontId="7" type="noConversion"/>
  </si>
  <si>
    <t>1205:0/5:1/6:0</t>
    <phoneticPr fontId="7" type="noConversion"/>
  </si>
  <si>
    <t>Assets/GameProject/RuntimeAssets/UI/UIImage/SelectCardImageOB12_ABS/SelectCardIcon/Pattern_Spine59.png@Pattern_Spine59</t>
    <phoneticPr fontId="7" type="noConversion"/>
  </si>
  <si>
    <t>Assets/GameProject/RuntimeAssets/UI/UIImage/SelectCardImageOB3_ABS/NoTag/BG-15a.png@BG-15a</t>
    <phoneticPr fontId="7" type="noConversion"/>
  </si>
  <si>
    <t>Assets/GameProject/RuntimeAssets/UI/UIImage/SelectCardImageOB3_ABS/NoTag/BG-15b.png@BG-15b</t>
    <phoneticPr fontId="7" type="noConversion"/>
  </si>
  <si>
    <t>1206:0/5:1/6:0</t>
    <phoneticPr fontId="7" type="noConversion"/>
  </si>
  <si>
    <t>100110500/100102500</t>
    <phoneticPr fontId="7" type="noConversion"/>
  </si>
  <si>
    <t>1/34</t>
    <phoneticPr fontId="7" type="noConversion"/>
  </si>
  <si>
    <t>Assets/GameProject/RuntimeAssets/UI/UIImage/SelectCardImageOB12_ABS/SelectCardIcon/Pattern_Spine60.png@Pattern_Spine60</t>
    <phoneticPr fontId="7" type="noConversion"/>
  </si>
  <si>
    <t>Assets/GameProject/RuntimeAssets/UI/UIImage/SelectCardImageOB10_ABS/NoTag/BG_52_b.png@BG_52_b</t>
    <phoneticPr fontId="7" type="noConversion"/>
  </si>
  <si>
    <t>1207:0/5:1/6:0</t>
    <phoneticPr fontId="7" type="noConversion"/>
  </si>
  <si>
    <t>100122400/100111800</t>
    <phoneticPr fontId="7" type="noConversion"/>
  </si>
  <si>
    <t>33/15</t>
    <phoneticPr fontId="7" type="noConversion"/>
  </si>
  <si>
    <t>Assets/GameProject/RuntimeAssets/UI/UIImage/SelectCardImageOB12_ABS/SelectCardIcon/Pattern_Spine61.png@Pattern_Spine61</t>
    <phoneticPr fontId="7" type="noConversion"/>
  </si>
  <si>
    <t>Assets/GameProject/RuntimeAssets/UI/UIImage/SelectCardImageOB12_ABS/SelectCardIcon/Pattern_Spine61.png@Pattern_Spine61</t>
    <phoneticPr fontId="7" type="noConversion"/>
  </si>
  <si>
    <t>Assets/GameProject/RuntimeAssets/UI/UIImage/SelectCardImageOB12_ABS/NoTag/BG_61_a.png@BG_61_a</t>
    <phoneticPr fontId="7" type="noConversion"/>
  </si>
  <si>
    <t>Assets/GameProject/RuntimeAssets/UI/UIImage/SelectCardImageOB12_ABS/NoTag/BG_61_b.png@BG_61_b</t>
    <phoneticPr fontId="7" type="noConversion"/>
  </si>
  <si>
    <t>100102700/100102600</t>
    <phoneticPr fontId="7" type="noConversion"/>
  </si>
  <si>
    <t>40/39</t>
    <phoneticPr fontId="7" type="noConversion"/>
  </si>
  <si>
    <t>21/13/31</t>
    <phoneticPr fontId="7" type="noConversion"/>
  </si>
  <si>
    <t>100100900/100113400/100102200</t>
    <phoneticPr fontId="7" type="noConversion"/>
  </si>
  <si>
    <t>基础池</t>
    <phoneticPr fontId="7" type="noConversion"/>
  </si>
  <si>
    <t>秦惟刚SSR</t>
  </si>
  <si>
    <t>紫枫SSR</t>
  </si>
  <si>
    <t>宇韶容 +3</t>
  </si>
  <si>
    <t>剑邪 +3</t>
  </si>
  <si>
    <t>殷无邪+4</t>
  </si>
  <si>
    <t>诸葛艾+4</t>
  </si>
  <si>
    <t>方芸+7</t>
  </si>
  <si>
    <t>铁手夏侯仪+7</t>
  </si>
  <si>
    <t>上官远+7(8)</t>
  </si>
  <si>
    <t>鲜于超+10(11)</t>
  </si>
  <si>
    <t>降曜之仪</t>
    <phoneticPr fontId="7" type="noConversion"/>
  </si>
  <si>
    <t>三世韶华</t>
    <phoneticPr fontId="7" type="noConversion"/>
  </si>
  <si>
    <t>龙蛇舞</t>
    <phoneticPr fontId="7" type="noConversion"/>
  </si>
  <si>
    <t>雷汹炎涌</t>
    <phoneticPr fontId="7" type="noConversion"/>
  </si>
  <si>
    <t>Single</t>
    <phoneticPr fontId="7" type="noConversion"/>
  </si>
  <si>
    <t>Single</t>
    <phoneticPr fontId="7" type="noConversion"/>
  </si>
  <si>
    <t>Choiceness</t>
    <phoneticPr fontId="7" type="noConversion"/>
  </si>
  <si>
    <t>Choiceness</t>
    <phoneticPr fontId="7" type="noConversion"/>
  </si>
  <si>
    <t>高皇君+13</t>
  </si>
  <si>
    <t>高皇君+13</t>
    <phoneticPr fontId="7" type="noConversion"/>
  </si>
  <si>
    <t>九阴+13</t>
  </si>
  <si>
    <t>九阴+13</t>
    <phoneticPr fontId="7" type="noConversion"/>
  </si>
  <si>
    <t>Character:100102800:1</t>
  </si>
  <si>
    <t>Character:100102800:1</t>
    <phoneticPr fontId="7" type="noConversion"/>
  </si>
  <si>
    <t>霍雍+13</t>
    <phoneticPr fontId="7" type="noConversion"/>
  </si>
  <si>
    <t>爷单up</t>
    <phoneticPr fontId="7" type="noConversion"/>
  </si>
  <si>
    <t>霍雍</t>
    <phoneticPr fontId="7" type="noConversion"/>
  </si>
  <si>
    <t>九阴高</t>
    <phoneticPr fontId="7" type="noConversion"/>
  </si>
  <si>
    <t>舞蝶 方芸 封寒月</t>
    <phoneticPr fontId="7" type="noConversion"/>
  </si>
  <si>
    <t>宇韶容 鲜于超</t>
    <phoneticPr fontId="7" type="noConversion"/>
  </si>
  <si>
    <t>魂引血咒</t>
    <phoneticPr fontId="7" type="noConversion"/>
  </si>
  <si>
    <t>9904:0/5:1/6:0</t>
    <phoneticPr fontId="7" type="noConversion"/>
  </si>
  <si>
    <t>1208:0/5:1/6:0</t>
    <phoneticPr fontId="7" type="noConversion"/>
  </si>
  <si>
    <t>1209:0/5:1/6:0</t>
    <phoneticPr fontId="7" type="noConversion"/>
  </si>
  <si>
    <t>1210:0/5:1/6:0</t>
    <phoneticPr fontId="7" type="noConversion"/>
  </si>
  <si>
    <t>1211:0/5:1/6:0</t>
    <phoneticPr fontId="7" type="noConversion"/>
  </si>
  <si>
    <t>1212:0/5:1/6:0</t>
    <phoneticPr fontId="7" type="noConversion"/>
  </si>
  <si>
    <t>慕容璇玑 云襄</t>
    <phoneticPr fontId="7" type="noConversion"/>
  </si>
  <si>
    <t>56000/56001/56002/56003/56004/56005/56006/56007/56008/56009/56010/56011/56012/56013/56014/56015/56016/56017/56018/56019/56020/56021/56022/56023/56024/56025/56026/56027/56028/56029/56030/56031/56032/56033/56034/56035/56036</t>
    <phoneticPr fontId="7" type="noConversion"/>
  </si>
  <si>
    <t>56101/56102/56103/56104/56105/56106/56107/56108/56109/56110/56111/56112/56113/56114/56115/56116/56117/56118/56119/56120/56121/56122/56123/56124/56125/56126/56127/56128/56129/56130/56131/56132/56133/56134/56135/56136</t>
  </si>
  <si>
    <t>56201/56202/56203/56204/56205/56206/56207/56208/56209/56210/56211/56212/56213/56214/56215/56216/56217/56218/56219/56220/56221/56222/56223/56224/56225/56226/56227/56228/56229/56230/56231/56232/56233/56234/56235/56236</t>
  </si>
  <si>
    <t>56301/56302/56303/56304/56305/56306/56307/56308/56309/56310/56311/56312/56313/56314/56315/56316/56317/56318/56319/56320/56321/56322/56323/56324/56325/56326/56327/56328/56329/56330/56331/56332/56333/56334/56335/56336</t>
  </si>
  <si>
    <t>56401/56402/56403/56404/56405/56406/56407/56408/56409/56410/56411/56412/56413/56414/56415/56416/56417/56418/56419/56420/56421/56422/56423/56424/56425/56426/56427/56428/56429/56430/56431/56432/56433/56434/56435/56436</t>
  </si>
  <si>
    <t>56101/56102</t>
    <phoneticPr fontId="7" type="noConversion"/>
  </si>
  <si>
    <t>56208/56212/56234</t>
    <phoneticPr fontId="7" type="noConversion"/>
  </si>
  <si>
    <t>56307/56326</t>
    <phoneticPr fontId="7" type="noConversion"/>
  </si>
  <si>
    <t>56307/56326</t>
    <phoneticPr fontId="7" type="noConversion"/>
  </si>
  <si>
    <t>56405/56417</t>
    <phoneticPr fontId="7" type="noConversion"/>
  </si>
  <si>
    <t>霍雍</t>
    <phoneticPr fontId="9" type="noConversion"/>
  </si>
  <si>
    <t>高皇君</t>
    <phoneticPr fontId="9" type="noConversion"/>
  </si>
  <si>
    <t>九阴</t>
    <phoneticPr fontId="9" type="noConversion"/>
  </si>
  <si>
    <t xml:space="preserve"> </t>
    <phoneticPr fontId="7" type="noConversion"/>
  </si>
  <si>
    <t>Assets/GameProject/RuntimeAssets/UI/UIPrefab/SelectCardPrefab_ABS/BannerPrefab/BannerPrefab64.prefab</t>
  </si>
  <si>
    <t>Assets/GameProject/RuntimeAssets/UI/UIPrefab/SelectCardPrefab_ABS/BannerPrefab/BannerPrefab65.prefab</t>
  </si>
  <si>
    <t>Assets/GameProject/RuntimeAssets/UI/UIPrefab/SelectCardPrefab_ABS/BannerPrefab/BannerPrefab66.prefab</t>
  </si>
  <si>
    <t>Assets/GameProject/RuntimeAssets/UI/UIImage/SelectCardImageOB13_ABS/SelectCardIcon/Pattern_Spine67.png@Pattern_Spine67</t>
    <phoneticPr fontId="7" type="noConversion"/>
  </si>
  <si>
    <t>Assets/GameProject/RuntimeAssets/UI/UIImage/SelectCardImageOB13_ABS/SelectCardIcon/Pattern_Spine63.png@Pattern_Spine63</t>
    <phoneticPr fontId="7" type="noConversion"/>
  </si>
  <si>
    <t>Assets/GameProject/RuntimeAssets/UI/UIImage/SelectCardImageOB13_ABS/SelectCardIcon/Pattern_Spine64.png@Pattern_Spine64</t>
    <phoneticPr fontId="7" type="noConversion"/>
  </si>
  <si>
    <t>Assets/GameProject/RuntimeAssets/UI/UIImage/SelectCardImageOB13_ABS/SelectCardIcon/Pattern_Spine65.png@Pattern_Spine65</t>
    <phoneticPr fontId="7" type="noConversion"/>
  </si>
  <si>
    <t>Assets/GameProject/RuntimeAssets/UI/UIImage/SelectCardImageOB13_ABS/SelectCardIcon/Pattern_Spine66.png@Pattern_Spine66</t>
    <phoneticPr fontId="7" type="noConversion"/>
  </si>
  <si>
    <t>Assets/GameProject/RuntimeAssets/UI/UIImage/SelectCardImageOB13_ABS/NoTag/BG_62_a.png@BG_62_a</t>
    <phoneticPr fontId="7" type="noConversion"/>
  </si>
  <si>
    <t>Assets/GameProject/RuntimeAssets/UI/UIImage/SelectCardImageOB13_ABS/NoTag/BG_62_b.png@BG_62_b</t>
    <phoneticPr fontId="7" type="noConversion"/>
  </si>
  <si>
    <t>Assets/GameProject/RuntimeAssets/UI/UIImage/SelectCardImageOB4_ABS/NoTag/BG_23_a.png@BG_23_a</t>
    <phoneticPr fontId="7" type="noConversion"/>
  </si>
  <si>
    <t>Assets/GameProject/RuntimeAssets/UI/UIImage/SelectCardImageOB4_ABS/NoTag/BG_23_b.png@BG_23_b</t>
    <phoneticPr fontId="7" type="noConversion"/>
  </si>
  <si>
    <t>Assets/GameProject/RuntimeAssets/UI/UIImage/SelectCardImageOB3_ABS/NoTag/BG_17a.png@BG_17a</t>
    <phoneticPr fontId="7" type="noConversion"/>
  </si>
  <si>
    <t>Assets/GameProject/RuntimeAssets/UI/UIImage/SelectCardImageOB3_ABS/NoTag/BG_17b.png@BG_17b</t>
    <phoneticPr fontId="7" type="noConversion"/>
  </si>
  <si>
    <t>Assets/GameProject/RuntimeAssets/UI/UIImage/SelectCardImage_ABS/NoTag/BG_05a.png@BG_05a</t>
    <phoneticPr fontId="7" type="noConversion"/>
  </si>
  <si>
    <t>Assets/GameProject/RuntimeAssets/UI/UIImage/SelectCardImage_ABS/NoTag/BG_05b.png@BG_05b</t>
    <phoneticPr fontId="7" type="noConversion"/>
  </si>
  <si>
    <t>Assets/GameProject/RuntimeAssets/UI/UIImage/SelectCardImage_ABS/NoTag/BG_10a.png@BG_10a</t>
    <phoneticPr fontId="7" type="noConversion"/>
  </si>
  <si>
    <t>Assets/GameProject/RuntimeAssets/UI/UIImage/SelectCardImage_ABS/NoTag/BG_10b.png@BG_10b</t>
    <phoneticPr fontId="7" type="noConversion"/>
  </si>
  <si>
    <t>42/43</t>
    <phoneticPr fontId="7" type="noConversion"/>
  </si>
  <si>
    <t>Character:100102300:1</t>
    <phoneticPr fontId="7" type="noConversion"/>
  </si>
  <si>
    <t>35/9</t>
    <phoneticPr fontId="7" type="noConversion"/>
  </si>
  <si>
    <t>100102400/100110400</t>
    <phoneticPr fontId="7" type="noConversion"/>
  </si>
  <si>
    <t>18/36</t>
    <phoneticPr fontId="7" type="noConversion"/>
  </si>
  <si>
    <t>100102000/100122500</t>
    <phoneticPr fontId="7" type="noConversion"/>
  </si>
  <si>
    <t>OB13</t>
  </si>
  <si>
    <t>OB13</t>
    <phoneticPr fontId="17" type="noConversion"/>
  </si>
  <si>
    <t>OB13</t>
    <phoneticPr fontId="17" type="noConversion"/>
  </si>
  <si>
    <t>OB13</t>
    <phoneticPr fontId="17" type="noConversion"/>
  </si>
  <si>
    <t>OB13</t>
    <phoneticPr fontId="17" type="noConversion"/>
  </si>
  <si>
    <t>CharacterFragment:401102400:60/Item:400000007:1</t>
    <phoneticPr fontId="17" type="noConversion"/>
  </si>
  <si>
    <t>CharacterFragment:401110400:60</t>
    <phoneticPr fontId="17" type="noConversion"/>
  </si>
  <si>
    <t>CharacterFragment:401110400:60/Item:400000007:1</t>
    <phoneticPr fontId="17" type="noConversion"/>
  </si>
  <si>
    <t>CharacterFragment:401102400:60</t>
    <phoneticPr fontId="17" type="noConversion"/>
  </si>
  <si>
    <t>CharacterFragment:401102000:60/Item:400000007:1</t>
    <phoneticPr fontId="17" type="noConversion"/>
  </si>
  <si>
    <t>CharacterFragment:401102000:60</t>
    <phoneticPr fontId="17" type="noConversion"/>
  </si>
  <si>
    <t>CharacterFragment:401122500:60</t>
    <phoneticPr fontId="17" type="noConversion"/>
  </si>
  <si>
    <t>CharacterFragment:401122500:60/Item:400000007:1</t>
    <phoneticPr fontId="17" type="noConversion"/>
  </si>
  <si>
    <t>Assets/GameProject/RuntimeAssets/UI/UIPrefab/SelectCardPrefab01_ABS/BannerPrefab/BannerPrefab63.prefab</t>
    <phoneticPr fontId="7" type="noConversion"/>
  </si>
  <si>
    <t>Assets/GameProject/RuntimeAssets/UI/UIPrefab/SelectCardPrefab01_ABS/BannerPrefab/BannerPrefab67.prefab</t>
    <phoneticPr fontId="7" type="noConversion"/>
  </si>
  <si>
    <t>Character:100114600:1</t>
    <phoneticPr fontId="7" type="noConversion"/>
  </si>
  <si>
    <t>Character:100131400:1</t>
    <phoneticPr fontId="7" type="noConversion"/>
  </si>
  <si>
    <t>Character:100131400:1</t>
    <phoneticPr fontId="7" type="noConversion"/>
  </si>
  <si>
    <t>Character:100131400:1</t>
    <phoneticPr fontId="7" type="noConversion"/>
  </si>
  <si>
    <t>Character:100131400:1</t>
    <phoneticPr fontId="7" type="noConversion"/>
  </si>
  <si>
    <t>Character:100131400:1</t>
    <phoneticPr fontId="7" type="noConversion"/>
  </si>
  <si>
    <t>100131400/100102800</t>
    <phoneticPr fontId="7" type="noConversion"/>
  </si>
  <si>
    <t>心愿SSR——全服</t>
    <phoneticPr fontId="7" type="noConversion"/>
  </si>
  <si>
    <t>心愿SSR——新手</t>
    <phoneticPr fontId="7" type="noConversion"/>
  </si>
  <si>
    <t>9905:0/5:1/6:0</t>
    <phoneticPr fontId="7" type="noConversion"/>
  </si>
  <si>
    <t>91001/91002/91003/91004/91005/91007/91008/91009/91010/91012/91013/91014</t>
  </si>
  <si>
    <t>91001/91002/91003/91004/91005/91007/91008/91009/91010/91012/91013/91014</t>
    <phoneticPr fontId="7" type="noConversion"/>
  </si>
  <si>
    <t>91001/91002/91003/91004/91005/91006/91007/91008/91009/91010/91011/91012/91013/91014/91015/91016/91017/91018/91019/91020/91021/91022/91023/91024/91025/91026/91027/91028/91029/91030/91031/91032/91033/91034</t>
    <phoneticPr fontId="7" type="noConversion"/>
  </si>
  <si>
    <t>12人基础权重1000+200</t>
    <phoneticPr fontId="7" type="noConversion"/>
  </si>
  <si>
    <t>全基础权重3200+200</t>
    <phoneticPr fontId="7" type="noConversion"/>
  </si>
  <si>
    <t>2000/2000</t>
    <phoneticPr fontId="7" type="noConversion"/>
  </si>
  <si>
    <t>6400/6400</t>
    <phoneticPr fontId="7" type="noConversion"/>
  </si>
  <si>
    <t>心愿state控制</t>
    <phoneticPr fontId="7" type="noConversion"/>
  </si>
  <si>
    <t>StateDesc</t>
    <phoneticPr fontId="7" type="noConversion"/>
  </si>
  <si>
    <t>Wish_New</t>
    <phoneticPr fontId="7" type="noConversion"/>
  </si>
  <si>
    <t>Wish_Normal</t>
    <phoneticPr fontId="7" type="noConversion"/>
  </si>
  <si>
    <t>100102300/100120000/100122300</t>
    <phoneticPr fontId="7" type="noConversion"/>
  </si>
  <si>
    <t>32/4/27</t>
    <phoneticPr fontId="7" type="noConversion"/>
  </si>
  <si>
    <t>Assets/GameProject/RuntimeAssets/UI/UIImage/SelectCardImageOB13_ABS/NoTag/Bg_02_01.png@Bg_02_01</t>
    <phoneticPr fontId="7" type="noConversion"/>
  </si>
  <si>
    <t>Assets/GameProject/RuntimeAssets/UI/UIImage/SelectCardImageOB13_ABS/NoTag/Bg_02_02.png@Bg_02_02</t>
    <phoneticPr fontId="7" type="noConversion"/>
  </si>
  <si>
    <t>Assets/GameProject/RuntimeAssets/UI/UIPrefab/SelectCardPrefab01_ABS/BannerPrefab/BannerPrefab02New.prefab</t>
    <phoneticPr fontId="7" type="noConversion"/>
  </si>
  <si>
    <t>Assets/GameProject/RuntimeAssets/UI/UIImage/SelectCardImage_ABS/NoTag/BG_01Newa.png@BG_01Newa</t>
    <phoneticPr fontId="7" type="noConversion"/>
  </si>
  <si>
    <t>Assets/GameProject/RuntimeAssets/UI/UIImage/SelectCardImage_ABS/NoTag/BG_01Newb.png@BG_01Newb</t>
    <phoneticPr fontId="7" type="noConversion"/>
  </si>
  <si>
    <t>枭断心离</t>
    <phoneticPr fontId="7" type="noConversion"/>
  </si>
  <si>
    <t>龙骧虎斗</t>
  </si>
  <si>
    <t>相思引</t>
  </si>
  <si>
    <t>缱影放歌</t>
  </si>
  <si>
    <t>1213:0/5:1/6:0</t>
    <phoneticPr fontId="7" type="noConversion"/>
  </si>
  <si>
    <t>1214:0/5:1/6:0</t>
    <phoneticPr fontId="7" type="noConversion"/>
  </si>
  <si>
    <t>1215:0/5:1/6:0</t>
    <phoneticPr fontId="7" type="noConversion"/>
  </si>
  <si>
    <t>1216:0/5:1/6:0</t>
    <phoneticPr fontId="7" type="noConversion"/>
  </si>
  <si>
    <t>Assets/GameProject/RuntimeAssets/UI/UIImage/SelectCardImageOB14_ABS/SelectCardIcon/Pattern_Spine68.png@Pattern_Spine68</t>
    <phoneticPr fontId="7" type="noConversion"/>
  </si>
  <si>
    <t>Assets/GameProject/RuntimeAssets/UI/UIImage/SelectCardImageOB14_ABS/SelectCardIcon/Pattern_Spine69.png@Pattern_Spine69</t>
    <phoneticPr fontId="7" type="noConversion"/>
  </si>
  <si>
    <t>Assets/GameProject/RuntimeAssets/UI/UIImage/SelectCardImageOB14_ABS/SelectCardIcon/Pattern_Spine71.png@Pattern_Spine71</t>
    <phoneticPr fontId="7" type="noConversion"/>
  </si>
  <si>
    <t>Assets/GameProject/RuntimeAssets/UI/UIPrefab/SelectCardPrefab01_ABS/BannerPrefab/BannerPrefab68.prefab</t>
    <phoneticPr fontId="7" type="noConversion"/>
  </si>
  <si>
    <t>Assets/GameProject/RuntimeAssets/UI/UIPrefab/SelectCardPrefab01_ABS/BannerPrefab/BannerPrefab69.prefab</t>
  </si>
  <si>
    <t>Assets/GameProject/RuntimeAssets/UI/UIPrefab/SelectCardPrefab01_ABS/BannerPrefab/BannerPrefab70.prefab</t>
  </si>
  <si>
    <t>Assets/GameProject/RuntimeAssets/UI/UIPrefab/SelectCardPrefab01_ABS/BannerPrefab/BannerPrefab71.prefab</t>
  </si>
  <si>
    <t>100103000/100103100</t>
    <phoneticPr fontId="7" type="noConversion"/>
  </si>
  <si>
    <t>铁手夏侯仪 玄羽 解臾</t>
  </si>
  <si>
    <t>林月如 赵灵儿</t>
  </si>
  <si>
    <t>奚歌 诸葛艾</t>
  </si>
  <si>
    <t>44/45</t>
    <phoneticPr fontId="7" type="noConversion"/>
  </si>
  <si>
    <t>100120100/100102500/100113200</t>
    <phoneticPr fontId="7" type="noConversion"/>
  </si>
  <si>
    <t>28/34/8</t>
    <phoneticPr fontId="7" type="noConversion"/>
  </si>
  <si>
    <t>100200100/100200200</t>
    <phoneticPr fontId="7" type="noConversion"/>
  </si>
  <si>
    <t>23/24</t>
    <phoneticPr fontId="7" type="noConversion"/>
  </si>
  <si>
    <t>100102700/100100100</t>
    <phoneticPr fontId="7" type="noConversion"/>
  </si>
  <si>
    <t>40/22</t>
    <phoneticPr fontId="7" type="noConversion"/>
  </si>
  <si>
    <t>银玛</t>
    <phoneticPr fontId="7" type="noConversion"/>
  </si>
  <si>
    <t>任断离</t>
    <phoneticPr fontId="7" type="noConversion"/>
  </si>
  <si>
    <t>断离 银玛</t>
    <phoneticPr fontId="7" type="noConversion"/>
  </si>
  <si>
    <t>56501/56502/56503/56504/56505/56506/56507/56508/56509/56510/56511/56512/56513/56514/56515/56516/56517/56518/56519/56520/56521/56522/56523/56524/56525/56526/56527/56528/56529/56530/56531/56532/56533/56534/56535/56536/56537/56538/56539</t>
    <phoneticPr fontId="7" type="noConversion"/>
  </si>
  <si>
    <t>56501/56502</t>
    <phoneticPr fontId="7" type="noConversion"/>
  </si>
  <si>
    <t>56501/56502</t>
    <phoneticPr fontId="7" type="noConversion"/>
  </si>
  <si>
    <t>56601/56602/56603/56604/56605/56606/56607/56608/56609/56610/56611/56612/56613/56614/56615/56616/56617/56618/56619/56620/56621/56622/56623/56624/56625/56626/56627/56628/56629/56630/56631/56632/56633/56634/56635/56636/56637/56638/56639</t>
  </si>
  <si>
    <t>56609/56616/56634</t>
    <phoneticPr fontId="7" type="noConversion"/>
  </si>
  <si>
    <t>56701/56702/56703/56704/56705/56706/56707/56708/56709/56710/56711/56712/56713/56714/56715/56716/56717/56718/56719/56720/56721/56722/56723/56724/56725/56726/56727/56728/56729/56730/56731/56732/56733/56734/56735/56736/56737/56738/56739/56740/56741</t>
    <phoneticPr fontId="7" type="noConversion"/>
  </si>
  <si>
    <t>56740/56741</t>
    <phoneticPr fontId="7" type="noConversion"/>
  </si>
  <si>
    <t>56801/56802/56803/56804/56805/56806/56807/56808/56809/56810/56811/56812/56813/56814/56815/56816/56817/56818/56819/56820/56821/56822/56823/56824/56825/56826/56827/56828/56829/56830/56831/56832/56833/56834/56835/56836/56837/56838/56839</t>
  </si>
  <si>
    <t>56807/56819</t>
    <phoneticPr fontId="7" type="noConversion"/>
  </si>
  <si>
    <t>56807/56819</t>
    <phoneticPr fontId="7" type="noConversion"/>
  </si>
  <si>
    <t>SSR</t>
    <phoneticPr fontId="7" type="noConversion"/>
  </si>
  <si>
    <t>非稀有=1-稀有</t>
    <phoneticPr fontId="7" type="noConversion"/>
  </si>
  <si>
    <t>银玛+14</t>
    <phoneticPr fontId="7" type="noConversion"/>
  </si>
  <si>
    <t>Character:100103000:1</t>
    <phoneticPr fontId="7" type="noConversion"/>
  </si>
  <si>
    <t>任断离+14</t>
    <phoneticPr fontId="7" type="noConversion"/>
  </si>
  <si>
    <t>Character:100103100:1</t>
    <phoneticPr fontId="7" type="noConversion"/>
  </si>
  <si>
    <t>霍雍+13</t>
  </si>
  <si>
    <t>Character:100114600:1</t>
  </si>
  <si>
    <t>Character:100131400:1</t>
  </si>
  <si>
    <t>银玛+14</t>
  </si>
  <si>
    <t>Character:100103000:1</t>
  </si>
  <si>
    <t>任断离+14</t>
  </si>
  <si>
    <t>Character:100103100:1</t>
  </si>
  <si>
    <t>赵灵儿</t>
  </si>
  <si>
    <t>Character:100200100:1</t>
  </si>
  <si>
    <t>林月如</t>
  </si>
  <si>
    <t>Character:100200200:1</t>
  </si>
  <si>
    <t>CharacterFragment:401200100:60/Item:400000007:1</t>
    <phoneticPr fontId="7" type="noConversion"/>
  </si>
  <si>
    <t>CharacterFragment:401200200:60</t>
    <phoneticPr fontId="7" type="noConversion"/>
  </si>
  <si>
    <t>100200100/100200200</t>
    <phoneticPr fontId="7" type="noConversion"/>
  </si>
  <si>
    <t>CharacterFragment:401200200:60/Item:400000007:1</t>
    <phoneticPr fontId="7" type="noConversion"/>
  </si>
  <si>
    <t>CharacterFragment:401200100:60</t>
    <phoneticPr fontId="7" type="noConversion"/>
  </si>
  <si>
    <t>CharacterFragment:401102700:60/Item:400000007:1</t>
    <phoneticPr fontId="7" type="noConversion"/>
  </si>
  <si>
    <t>CharacterFragment:401100100:60</t>
    <phoneticPr fontId="7" type="noConversion"/>
  </si>
  <si>
    <t>100102700/100100100</t>
  </si>
  <si>
    <t>CharacterFragment:401100100:60/Item:400000007:1</t>
    <phoneticPr fontId="7" type="noConversion"/>
  </si>
  <si>
    <t>CharacterFragment:401102700:60</t>
    <phoneticPr fontId="7" type="noConversion"/>
  </si>
  <si>
    <t>Assets/GameProject/RuntimeAssets/UI/UIImage/SelectCardImageOB14_ABS/NoTag/BG_68_a.png@BG_68_a</t>
    <phoneticPr fontId="7" type="noConversion"/>
  </si>
  <si>
    <t>Assets/GameProject/RuntimeAssets/UI/UIImage/SelectCardImageOB14_ABS/NoTag/BG_68_b.png@BG_68_b</t>
    <phoneticPr fontId="7" type="noConversion"/>
  </si>
  <si>
    <t>Assets/GameProject/RuntimeAssets/UI/UIImage/SelectCardImageOB5_ABS/NoTag/BG_26_a.png@BG_26_a</t>
  </si>
  <si>
    <t>Assets/GameProject/RuntimeAssets/UI/UIImage/SelectCardImageOB5_ABS/NoTag/BG_26_b.png@BG_26_b</t>
  </si>
  <si>
    <t>狐曳煌星</t>
    <phoneticPr fontId="7" type="noConversion"/>
  </si>
  <si>
    <t>1217:0/5:1/6:0</t>
    <phoneticPr fontId="7" type="noConversion"/>
  </si>
  <si>
    <t>100110200/100114400</t>
    <phoneticPr fontId="7" type="noConversion"/>
  </si>
  <si>
    <t>5/6</t>
    <phoneticPr fontId="7" type="noConversion"/>
  </si>
  <si>
    <t>Assets/GameProject/RuntimeAssets/UI/UIImage/SelectCardImageOB14_ABS/SelectCardIcon/Pattern_Spine72.png@Pattern_Spine72</t>
    <phoneticPr fontId="7" type="noConversion"/>
  </si>
  <si>
    <t>Assets/GameProject/RuntimeAssets/UI/UIPrefab/SelectCardPrefab01_ABS/BannerPrefab/BannerPrefab72.prefab</t>
    <phoneticPr fontId="7" type="noConversion"/>
  </si>
  <si>
    <t>夏侯 小狐狸</t>
    <phoneticPr fontId="7" type="noConversion"/>
  </si>
  <si>
    <t>56901/56902/56903/56904/56905/56906/56907/56908/56909/56910/56911/56912/56913/56914/56915/56916/56917/56918/56919/56920/56921/56922/56923/56924/56925/56926/56927/56928/56929/56930/56931/56932/56933/56934/56935/56936/56937/56938/56939</t>
  </si>
  <si>
    <t>56927/56936</t>
    <phoneticPr fontId="7" type="noConversion"/>
  </si>
  <si>
    <t>梦里南柯</t>
  </si>
  <si>
    <t>浮生剑</t>
  </si>
  <si>
    <t>谛月仙铃</t>
  </si>
  <si>
    <t>魂之酒</t>
  </si>
  <si>
    <t>1218:0/5:1/6:0</t>
    <phoneticPr fontId="7" type="noConversion"/>
  </si>
  <si>
    <t>1219:0/5:1/6:0</t>
    <phoneticPr fontId="7" type="noConversion"/>
  </si>
  <si>
    <t>1220:0/5:1/6:0</t>
    <phoneticPr fontId="7" type="noConversion"/>
  </si>
  <si>
    <t>1221:0/5:1/6:0</t>
    <phoneticPr fontId="7" type="noConversion"/>
  </si>
  <si>
    <t>少女葛云衣 灵鼩</t>
  </si>
  <si>
    <t>武英仲  云襄  封铃笙</t>
  </si>
  <si>
    <t>春兰 紫枫</t>
  </si>
  <si>
    <t>上官远 黎幽</t>
  </si>
  <si>
    <t>灵鼩</t>
    <phoneticPr fontId="9" type="noConversion"/>
  </si>
  <si>
    <t>云衣宫主</t>
    <phoneticPr fontId="9" type="noConversion"/>
  </si>
  <si>
    <t>46/47</t>
    <phoneticPr fontId="7" type="noConversion"/>
  </si>
  <si>
    <t>100114700/100114800</t>
    <phoneticPr fontId="7" type="noConversion"/>
  </si>
  <si>
    <t>云衣宫主+15</t>
    <phoneticPr fontId="7" type="noConversion"/>
  </si>
  <si>
    <t>灵鼩+15</t>
    <phoneticPr fontId="7" type="noConversion"/>
  </si>
  <si>
    <t>Character:100114700:1</t>
    <phoneticPr fontId="7" type="noConversion"/>
  </si>
  <si>
    <t>Character:100114800:1</t>
    <phoneticPr fontId="7" type="noConversion"/>
  </si>
  <si>
    <t>云衣宫主+15</t>
  </si>
  <si>
    <t>Character:100114700:1</t>
  </si>
  <si>
    <t>灵鼩+15</t>
  </si>
  <si>
    <t>Character:100114800:1</t>
  </si>
  <si>
    <t>57001/57002/57003/57004/57005/57006/57007/57008/57009/57010/57011/57012/57013/57014/57015/57016/57017/57018/57019/57020/57021/57022/57023/57024/57025/57026/57027/57028/57029/57030/57031/57032/57033/57034/57035/57036/57037/57038/57039/57040/57041</t>
    <phoneticPr fontId="7" type="noConversion"/>
  </si>
  <si>
    <t>57101/57102/57103/57104/57105/57106/57107/57108/57109/57110/57111/57112/57113/57114/57115/57116/57117/57118/57119/57120/57121/57122/57123/57124/57125/57126/57127/57128/57129/57130/57131/57132/57133/57134/57135/57136/57137/57138/57139/57140/57141</t>
    <phoneticPr fontId="7" type="noConversion"/>
  </si>
  <si>
    <t>57201/57202/57203/57204/57205/57206/57207/57208/57209/57210/57211/57212/57213/57214/57215/57216/57217/57218/57219/57220/57221/57222/57223/57224/57225/57226/57227/57228/57229/57230/57231/57232/57233/57234/57235/57236/57237/57238/57239/57240/57241</t>
    <phoneticPr fontId="7" type="noConversion"/>
  </si>
  <si>
    <t>57301/57302/57303/57304/57305/57306/57307/57308/57309/57310/57311/57312/57313/57314/57315/57316/57317/57318/57319/57320/57321/57322/57323/57324/57325/57326/57327/57328/57329/57330/57331/57332/57333/57334/57335/57336/57337/57338/57339/57340/57341</t>
    <phoneticPr fontId="7" type="noConversion"/>
  </si>
  <si>
    <t>16/29</t>
    <phoneticPr fontId="7" type="noConversion"/>
  </si>
  <si>
    <t>100101400/100110100</t>
    <phoneticPr fontId="7" type="noConversion"/>
  </si>
  <si>
    <t>100102600/100120600</t>
    <phoneticPr fontId="7" type="noConversion"/>
  </si>
  <si>
    <t>CharacterFragment:401102600:60/Item:400000007:1</t>
    <phoneticPr fontId="17" type="noConversion"/>
  </si>
  <si>
    <t>CharacterFragment:401120600:60</t>
    <phoneticPr fontId="17" type="noConversion"/>
  </si>
  <si>
    <t>CharacterFragment:401120600:60/Item:400000007:1</t>
    <phoneticPr fontId="17" type="noConversion"/>
  </si>
  <si>
    <t>CharacterFragment:401102600:60</t>
    <phoneticPr fontId="17" type="noConversion"/>
  </si>
  <si>
    <t>CharacterFragment:401101400:60/Item:400000007:1</t>
    <phoneticPr fontId="17" type="noConversion"/>
  </si>
  <si>
    <t>CharacterFragment:401110100:60</t>
    <phoneticPr fontId="17" type="noConversion"/>
  </si>
  <si>
    <t>CharacterFragment:401110100:60/Item:400000007:1</t>
    <phoneticPr fontId="17" type="noConversion"/>
  </si>
  <si>
    <t>CharacterFragment:401101400:60</t>
    <phoneticPr fontId="17" type="noConversion"/>
  </si>
  <si>
    <t>Assets/GameProject/RuntimeAssets/UI/UIPrefab/SelectCardPrefab01_ABS/BannerPrefab/BannerPrefab73.prefab</t>
  </si>
  <si>
    <t>Assets/GameProject/RuntimeAssets/UI/UIPrefab/SelectCardPrefab01_ABS/BannerPrefab/BannerPrefab74.prefab</t>
  </si>
  <si>
    <t>Assets/GameProject/RuntimeAssets/UI/UIPrefab/SelectCardPrefab01_ABS/BannerPrefab/BannerPrefab75.prefab</t>
  </si>
  <si>
    <t>Assets/GameProject/RuntimeAssets/UI/UIPrefab/SelectCardPrefab01_ABS/BannerPrefab/BannerPrefab76.prefab</t>
  </si>
  <si>
    <t>Assets/GameProject/RuntimeAssets/UI/UIImage/SelectCardImageOB15_ABS/SelectCardIcon/Pattern_Spine73.png@Pattern_Spine73</t>
    <phoneticPr fontId="7" type="noConversion"/>
  </si>
  <si>
    <t>Assets/GameProject/RuntimeAssets/UI/UIImage/SelectCardImageOB15_ABS/SelectCardIcon/Pattern_Spine74.png@Pattern_Spine74</t>
    <phoneticPr fontId="7" type="noConversion"/>
  </si>
  <si>
    <t>Assets/GameProject/RuntimeAssets/UI/UIImage/SelectCardImageOB15_ABS/SelectCardIcon/Pattern_Spine75.png@Pattern_Spine75</t>
    <phoneticPr fontId="7" type="noConversion"/>
  </si>
  <si>
    <t>Assets/GameProject/RuntimeAssets/UI/UIImage/SelectCardImageOB15_ABS/SelectCardIcon/Pattern_Spine76.png@Pattern_Spine76</t>
    <phoneticPr fontId="7" type="noConversion"/>
  </si>
  <si>
    <t>Assets/GameProject/RuntimeAssets/UI/UIImage/SelectCardImageOB15_ABS/NoTag/BG_73_a.png@BG_73_a</t>
    <phoneticPr fontId="7" type="noConversion"/>
  </si>
  <si>
    <t>Assets/GameProject/RuntimeAssets/UI/UIImage/SelectCardImageOB15_ABS/NoTag/BG_73_b.png@BG_73_b</t>
    <phoneticPr fontId="7" type="noConversion"/>
  </si>
  <si>
    <t>57001/57002</t>
    <phoneticPr fontId="7" type="noConversion"/>
  </si>
  <si>
    <t>57112/57114/57132</t>
    <phoneticPr fontId="7" type="noConversion"/>
  </si>
  <si>
    <t>57208/57227</t>
    <phoneticPr fontId="7" type="noConversion"/>
  </si>
  <si>
    <t>57319/57324</t>
    <phoneticPr fontId="7" type="noConversion"/>
  </si>
  <si>
    <t>100120600/100102600</t>
    <phoneticPr fontId="7" type="noConversion"/>
  </si>
  <si>
    <t>14/39</t>
    <phoneticPr fontId="7" type="noConversion"/>
  </si>
  <si>
    <t>100102400/100110500/100122400</t>
    <phoneticPr fontId="7" type="noConversion"/>
  </si>
  <si>
    <t>35/1/33</t>
    <phoneticPr fontId="7" type="noConversion"/>
  </si>
  <si>
    <t>CharacterFragment:401110200:60/Item:400000007:1</t>
    <phoneticPr fontId="7" type="noConversion"/>
  </si>
  <si>
    <t>CharacterFragment:401114400:60</t>
    <phoneticPr fontId="7" type="noConversion"/>
  </si>
  <si>
    <t>100110200/100114400</t>
    <phoneticPr fontId="7" type="noConversion"/>
  </si>
  <si>
    <t>CharacterFragment:401114400:60/Item:400000007:1</t>
    <phoneticPr fontId="7" type="noConversion"/>
  </si>
  <si>
    <t>CharacterFragment:401110200:60</t>
    <phoneticPr fontId="7" type="noConversion"/>
  </si>
  <si>
    <t>至暗辉光</t>
    <phoneticPr fontId="7" type="noConversion"/>
  </si>
  <si>
    <t>暗香疏影</t>
    <phoneticPr fontId="7" type="noConversion"/>
  </si>
  <si>
    <t>吞世风岚</t>
    <phoneticPr fontId="7" type="noConversion"/>
  </si>
  <si>
    <t>银装九州</t>
    <phoneticPr fontId="7" type="noConversion"/>
  </si>
  <si>
    <t>1222:0/5:1/6:0</t>
    <phoneticPr fontId="7" type="noConversion"/>
  </si>
  <si>
    <t>1223:0/5:1/6:0</t>
    <phoneticPr fontId="7" type="noConversion"/>
  </si>
  <si>
    <t>1224:0/5:1/6:0</t>
    <phoneticPr fontId="7" type="noConversion"/>
  </si>
  <si>
    <t>1225:0/5:1/6:0</t>
    <phoneticPr fontId="7" type="noConversion"/>
  </si>
  <si>
    <t>Assets/GameProject/RuntimeAssets/UI/UIPrefab/SelectCardPrefab01_ABS/BannerPrefab/BannerPrefab77.prefab</t>
  </si>
  <si>
    <t>Assets/GameProject/RuntimeAssets/UI/UIPrefab/SelectCardPrefab01_ABS/BannerPrefab/BannerPrefab78.prefab</t>
  </si>
  <si>
    <t>Assets/GameProject/RuntimeAssets/UI/UIPrefab/SelectCardPrefab01_ABS/BannerPrefab/BannerPrefab79.prefab</t>
  </si>
  <si>
    <t>Assets/GameProject/RuntimeAssets/UI/UIPrefab/SelectCardPrefab01_ABS/BannerPrefab/BannerPrefab80.prefab</t>
  </si>
  <si>
    <t>无相 白复归</t>
  </si>
  <si>
    <t>郸阴 封寒月 古伦德</t>
  </si>
  <si>
    <t>方芸 高皇君</t>
  </si>
  <si>
    <t>殷无邪 银玛</t>
  </si>
  <si>
    <t>宇文拓 于小雪</t>
  </si>
  <si>
    <t>无相 +16</t>
  </si>
  <si>
    <t>无相 +16</t>
    <phoneticPr fontId="7" type="noConversion"/>
  </si>
  <si>
    <t>白富贵+ 16</t>
  </si>
  <si>
    <t>白富贵+ 16</t>
    <phoneticPr fontId="7" type="noConversion"/>
  </si>
  <si>
    <t>Character:100114800:1</t>
    <phoneticPr fontId="7" type="noConversion"/>
  </si>
  <si>
    <t>Character:100103200:1</t>
  </si>
  <si>
    <t>Character:100103200:1</t>
    <phoneticPr fontId="7" type="noConversion"/>
  </si>
  <si>
    <t>Character:100103300:1</t>
  </si>
  <si>
    <t>Character:100103300:1</t>
    <phoneticPr fontId="7" type="noConversion"/>
  </si>
  <si>
    <t>57608/57619</t>
    <phoneticPr fontId="7" type="noConversion"/>
  </si>
  <si>
    <t>57401/57402</t>
    <phoneticPr fontId="7" type="noConversion"/>
  </si>
  <si>
    <t>57401/57402</t>
    <phoneticPr fontId="7" type="noConversion"/>
  </si>
  <si>
    <t>57705/57722</t>
    <phoneticPr fontId="7" type="noConversion"/>
  </si>
  <si>
    <t>于小雪</t>
  </si>
  <si>
    <t>Character:100200300:1</t>
  </si>
  <si>
    <t>宇文拓</t>
  </si>
  <si>
    <t>Character:100200400:1</t>
  </si>
  <si>
    <t>57801/57802</t>
    <phoneticPr fontId="7" type="noConversion"/>
  </si>
  <si>
    <t>57401/57402/57403/57404/57405/57406/57407/57408/57409/57410/57411/57412/57413/57414/57415/57416/57417/57418/57419/57420/57421/57422/57423/57424/57425/57426/57427/57428/57429/57430/57431/57432/57433/57434/57435/57436/57437/57438/57439/57440/57441/57442/57443</t>
    <phoneticPr fontId="7" type="noConversion"/>
  </si>
  <si>
    <t>57501/57502/57503/57504/57505/57506/57507/57508/57509/57510/57511/57512/57513/57514/57515/57516/57517/57518/57519/57520/57521/57522/57523/57524/57525/57526/57527/57528/57529/57530/57531/57532/57533/57534/57535/57536/57537/57538/57539/57540/57541/57542/57543</t>
    <phoneticPr fontId="7" type="noConversion"/>
  </si>
  <si>
    <t>57701/57702/57703/57704/57705/57706/57707/57708/57709/57710/57711/57712/57713/57714/57715/57716/57717/57718/57719/57720/57721/57722/57723/57724/57725/57726/57727/57728/57729/57730/57731/57732/57733/57734/57735/57736/57737/57738/57739/57740/57741/57742/57743</t>
    <phoneticPr fontId="7" type="noConversion"/>
  </si>
  <si>
    <t>57801/57802/57803/57804/57805/57806/57807/57808/57809/57810/57811/57812/57813/57814/57815/57816/57817/57818/57819/57820/57821/57822/57823/57824/57825/57826/57827/57828/57829/57830/57831/57832/57833/57834/57835/57836/57837/57838/57839/57840/57841/57842/57843/57844/57845</t>
    <phoneticPr fontId="7" type="noConversion"/>
  </si>
  <si>
    <t>57536/57539/57541</t>
    <phoneticPr fontId="7" type="noConversion"/>
  </si>
  <si>
    <t>Assets/GameProject/RuntimeAssets/UI/UIImage/SelectCardImageOB16_ABS/NoTag/bg77_01.png@bg77_01</t>
    <phoneticPr fontId="7" type="noConversion"/>
  </si>
  <si>
    <t>Assets/GameProject/RuntimeAssets/UI/UIImage/SelectCardImageOB16_ABS/NoTag/bg77_02.png@bg77_02</t>
    <phoneticPr fontId="7" type="noConversion"/>
  </si>
  <si>
    <t>Assets/GameProject/RuntimeAssets/UI/UIImage/SelectCardImageOB16_ABS/NoTag/BG_78_a.png@BG_78_a</t>
    <phoneticPr fontId="7" type="noConversion"/>
  </si>
  <si>
    <t>Assets/GameProject/RuntimeAssets/UI/UIImage/SelectCardImageOB6_ABS/NoTag/BG_32_a.png@BG_32_a</t>
  </si>
  <si>
    <t>Assets/GameProject/RuntimeAssets/UI/UIImage/SelectCardImageOB6_ABS/NoTag/BG_32_b.png@BG_32_b</t>
  </si>
  <si>
    <t>Assets/GameProject/RuntimeAssets/UI/UIImage/SelectCardImageOB11_ABS/NoTag/BG_56_a.png@BG_56_a</t>
  </si>
  <si>
    <t>Assets/GameProject/RuntimeAssets/UI/UIImage/SelectCardImageOB11_ABS/NoTag/BG_56_b.png@BG_56_b</t>
  </si>
  <si>
    <t>无相</t>
    <phoneticPr fontId="9" type="noConversion"/>
  </si>
  <si>
    <t>白复归</t>
    <phoneticPr fontId="9" type="noConversion"/>
  </si>
  <si>
    <t>Character:100103200:1</t>
    <phoneticPr fontId="7" type="noConversion"/>
  </si>
  <si>
    <t>48/49</t>
    <phoneticPr fontId="7" type="noConversion"/>
  </si>
  <si>
    <t>100200300/100200400</t>
  </si>
  <si>
    <t>25/26</t>
  </si>
  <si>
    <t>100103200/100103300</t>
    <phoneticPr fontId="7" type="noConversion"/>
  </si>
  <si>
    <t>10/4/2</t>
    <phoneticPr fontId="7" type="noConversion"/>
  </si>
  <si>
    <t>100114300/100120000/100111600</t>
    <phoneticPr fontId="7" type="noConversion"/>
  </si>
  <si>
    <t>42/27</t>
    <phoneticPr fontId="7" type="noConversion"/>
  </si>
  <si>
    <t>100131400/100122300</t>
    <phoneticPr fontId="7" type="noConversion"/>
  </si>
  <si>
    <t>100103000/100100900</t>
    <phoneticPr fontId="7" type="noConversion"/>
  </si>
  <si>
    <t>44/21</t>
    <phoneticPr fontId="7" type="noConversion"/>
  </si>
  <si>
    <t>57601/57602/57603/57604/57605/57606/57607/57608/57609/57610/57611/57612/57613/57614/57615/57616/57617/57618/57619/57620/57621/57622/57623/57624/57625/57626/57627/57628/57629/57630/57631/57632/57633/57634/57635/57636/57637/57638/57639/57640/57641/57642/57643</t>
    <phoneticPr fontId="7" type="noConversion"/>
  </si>
  <si>
    <t>Assets/GameProject/RuntimeAssets/UI/UIImage/SelectCardImageOB16_ABS/NoTag/BG_78_b.png@BG_78_b</t>
    <phoneticPr fontId="7" type="noConversion"/>
  </si>
  <si>
    <t>Assets/GameProject/RuntimeAssets/UI/UIImage/SelectCardImageOB16_ABS/SelectCardIcon/Pattern_Spine77.png@Pattern_Spine77</t>
    <phoneticPr fontId="7" type="noConversion"/>
  </si>
  <si>
    <t>Assets/GameProject/RuntimeAssets/UI/UIImage/SelectCardImageOB16_ABS/SelectCardIcon/Pattern_Spine78.png@Pattern_Spine78</t>
    <phoneticPr fontId="7" type="noConversion"/>
  </si>
  <si>
    <t>Assets/GameProject/RuntimeAssets/UI/UIImage/SelectCardImageOB16_ABS/SelectCardIcon/Pattern_Spine79.png@Pattern_Spine79</t>
    <phoneticPr fontId="7" type="noConversion"/>
  </si>
  <si>
    <t>Assets/GameProject/RuntimeAssets/UI/UIImage/SelectCardImageOB16_ABS/SelectCardIcon/Pattern_Spine80.png@Pattern_Spine80</t>
    <phoneticPr fontId="7" type="noConversion"/>
  </si>
  <si>
    <t>CharacterFragment:401131400:60/Item:400000007:1</t>
    <phoneticPr fontId="17" type="noConversion"/>
  </si>
  <si>
    <t>CharacterFragment:401122300:60</t>
    <phoneticPr fontId="17" type="noConversion"/>
  </si>
  <si>
    <t>CharacterFragment:401122300:60/Item:400000007:1</t>
    <phoneticPr fontId="17" type="noConversion"/>
  </si>
  <si>
    <t>CharacterFragment:401131400:60</t>
    <phoneticPr fontId="17" type="noConversion"/>
  </si>
  <si>
    <t>CharacterFragment:401103000:60/Item:400000007:1</t>
    <phoneticPr fontId="17" type="noConversion"/>
  </si>
  <si>
    <t>CharacterFragment:401100900:60</t>
    <phoneticPr fontId="17" type="noConversion"/>
  </si>
  <si>
    <t>CharacterFragment:401100900:60/Item:400000007:1</t>
    <phoneticPr fontId="17" type="noConversion"/>
  </si>
  <si>
    <t>CharacterFragment:401103000:60</t>
    <phoneticPr fontId="17" type="noConversion"/>
  </si>
  <si>
    <t>CharacterFragment:401200300:60/Item:400000007:1</t>
    <phoneticPr fontId="17" type="noConversion"/>
  </si>
  <si>
    <t>CharacterFragment:401200400:60/Item:400000007:1</t>
    <phoneticPr fontId="17" type="noConversion"/>
  </si>
  <si>
    <t>CharacterFragment:401200400:60</t>
    <phoneticPr fontId="17" type="noConversion"/>
  </si>
  <si>
    <t>CharacterFragment:401200300:60</t>
    <phoneticPr fontId="17" type="noConversion"/>
  </si>
  <si>
    <t>Assets/GameProject/RuntimeAssets/UI/UIPrefab/SelectCardPrefab01_ABS/BannerPrefab/BannerPrefab81.prefab</t>
    <phoneticPr fontId="7" type="noConversion"/>
  </si>
  <si>
    <t>酒色生香</t>
  </si>
  <si>
    <t>离苦海</t>
  </si>
  <si>
    <t>昔年不归</t>
  </si>
  <si>
    <t>1226:0/5:1/6:0</t>
    <phoneticPr fontId="7" type="noConversion"/>
  </si>
  <si>
    <t>1227:0/5:1/6:0</t>
    <phoneticPr fontId="7" type="noConversion"/>
  </si>
  <si>
    <t>1228:0/5:1/6:0</t>
    <phoneticPr fontId="7" type="noConversion"/>
  </si>
  <si>
    <t>1229:0/5:1/6:0</t>
    <phoneticPr fontId="7" type="noConversion"/>
  </si>
  <si>
    <t>1230:0/5:1/6:0</t>
    <phoneticPr fontId="7" type="noConversion"/>
  </si>
  <si>
    <t>Assets/GameProject/RuntimeAssets/UI/UIPrefab/SelectCardPrefab01_ABS/BannerPrefab/BannerPrefab82.prefab</t>
  </si>
  <si>
    <t>Assets/GameProject/RuntimeAssets/UI/UIPrefab/SelectCardPrefab01_ABS/BannerPrefab/BannerPrefab83.prefab</t>
  </si>
  <si>
    <t>Assets/GameProject/RuntimeAssets/UI/UIPrefab/SelectCardPrefab01_ABS/BannerPrefab/BannerPrefab84.prefab</t>
  </si>
  <si>
    <t>Assets/GameProject/RuntimeAssets/UI/UIPrefab/SelectCardPrefab01_ABS/BannerPrefab/BannerPrefab85.prefab</t>
  </si>
  <si>
    <t>300151</t>
  </si>
  <si>
    <t>300152</t>
  </si>
  <si>
    <t>隋酒</t>
    <phoneticPr fontId="9" type="noConversion"/>
  </si>
  <si>
    <t>憛香</t>
    <phoneticPr fontId="9" type="noConversion"/>
  </si>
  <si>
    <t>隋酒 憛香</t>
  </si>
  <si>
    <t>剑邪 葛云衣 皇甫申</t>
  </si>
  <si>
    <t xml:space="preserve">九阴 曹沁 </t>
  </si>
  <si>
    <t>诸葛艾 任断离</t>
  </si>
  <si>
    <t>隋酒 +17</t>
    <phoneticPr fontId="7" type="noConversion"/>
  </si>
  <si>
    <t>憛香 +17</t>
    <phoneticPr fontId="7" type="noConversion"/>
  </si>
  <si>
    <t>Character:100103800:1</t>
  </si>
  <si>
    <t>Character:100103800:1</t>
    <phoneticPr fontId="7" type="noConversion"/>
  </si>
  <si>
    <t>Character:100103700:1</t>
  </si>
  <si>
    <t>Character:100103700:1</t>
    <phoneticPr fontId="7" type="noConversion"/>
  </si>
  <si>
    <t>隋酒 +17</t>
  </si>
  <si>
    <t>憛香 +17</t>
  </si>
  <si>
    <t>57901/57902/57903/57904/57905/57906/57907/57908/57909/57910/57911/57912/57913/57914/57915/57916/57917/57918/57919/57920/57921/57922/57923/57924/57925/57926/57927/57928/57929/57930/57931/57932/57933/57934/57935/57936/57937/57938/57939/57940/57941/57942/57943/57944/57945</t>
    <phoneticPr fontId="7" type="noConversion"/>
  </si>
  <si>
    <t>58001/58002/58003/58004/58005/58006/58007/58008/58009/58010/58011/58012/58013/58014/58015/58016/58017/58018/58019/58020/58021/58022/58023/58024/58025/58026/58027/58028/58029/58030/58031/58032/58033/58034/58035/58036/58037/58038/58039/58040/58041/58042/58043/58044/58045</t>
  </si>
  <si>
    <t>57901/57902</t>
    <phoneticPr fontId="7" type="noConversion"/>
  </si>
  <si>
    <t>58111/58129</t>
    <phoneticPr fontId="7" type="noConversion"/>
  </si>
  <si>
    <t>58208/58225</t>
    <phoneticPr fontId="7" type="noConversion"/>
  </si>
  <si>
    <t>Character:100103800:1</t>
    <phoneticPr fontId="7" type="noConversion"/>
  </si>
  <si>
    <t>100103800/100103700</t>
    <phoneticPr fontId="7" type="noConversion"/>
  </si>
  <si>
    <t>50/51</t>
    <phoneticPr fontId="7" type="noConversion"/>
  </si>
  <si>
    <t>19/11/20</t>
    <phoneticPr fontId="7" type="noConversion"/>
  </si>
  <si>
    <t>100120400/100112500/100111300</t>
    <phoneticPr fontId="7" type="noConversion"/>
  </si>
  <si>
    <t>17/43</t>
    <phoneticPr fontId="7" type="noConversion"/>
  </si>
  <si>
    <t>100101900/100102800</t>
    <phoneticPr fontId="7" type="noConversion"/>
  </si>
  <si>
    <t>22/45</t>
    <phoneticPr fontId="7" type="noConversion"/>
  </si>
  <si>
    <t>100100100/100103100</t>
    <phoneticPr fontId="7" type="noConversion"/>
  </si>
  <si>
    <t>Assets/GameProject/RuntimeAssets/UI/UIImage/SelectCardImageOB17_ABS/NoTag/BG_82a.png@BG_82a</t>
    <phoneticPr fontId="7" type="noConversion"/>
  </si>
  <si>
    <t>Assets/GameProject/RuntimeAssets/UI/UIImage/SelectCardImageOB17_ABS/NoTag/BG_82b.png@BG_82b</t>
    <phoneticPr fontId="7" type="noConversion"/>
  </si>
  <si>
    <t>Assets/GameProject/RuntimeAssets/UI/UIImage/SelectCardImageOB17_ABS/NoTag/BG_84a.png@BG_84a</t>
    <phoneticPr fontId="7" type="noConversion"/>
  </si>
  <si>
    <t>Assets/GameProject/RuntimeAssets/UI/UIImage/SelectCardImageOB17_ABS/NoTag/BG_84b.png@BG_84b</t>
    <phoneticPr fontId="7" type="noConversion"/>
  </si>
  <si>
    <t>Assets/GameProject/RuntimeAssets/UI/UIImage/SelectCardImageOB9_ABS/NoTag/BG_48_a.png@BG_48_a</t>
    <phoneticPr fontId="7" type="noConversion"/>
  </si>
  <si>
    <t>Assets/GameProject/RuntimeAssets/UI/UIImage/SelectCardImageOB9_ABS/NoTag/BG_48_b.png@BG_48_b</t>
    <phoneticPr fontId="7" type="noConversion"/>
  </si>
  <si>
    <t>Assets/GameProject/RuntimeAssets/UI/UIImage/SelectCardImageOB6_ABS/NoTag/BG_34_a.png@BG_34_a</t>
    <phoneticPr fontId="7" type="noConversion"/>
  </si>
  <si>
    <t>CharacterFragment:401101900:60/Item:400000007:1</t>
    <phoneticPr fontId="17" type="noConversion"/>
  </si>
  <si>
    <t>CharacterFragment:401102800:60</t>
    <phoneticPr fontId="17" type="noConversion"/>
  </si>
  <si>
    <t>CharacterFragment:401102800:60/Item:400000007:1</t>
    <phoneticPr fontId="17" type="noConversion"/>
  </si>
  <si>
    <t>CharacterFragment:401101900:60</t>
    <phoneticPr fontId="17" type="noConversion"/>
  </si>
  <si>
    <t>CharacterFragment:401100100:60/Item:400000007:1</t>
    <phoneticPr fontId="17" type="noConversion"/>
  </si>
  <si>
    <t>CharacterFragment:401103100:60</t>
    <phoneticPr fontId="17" type="noConversion"/>
  </si>
  <si>
    <t>CharacterFragment:401103100:60/Item:400000007:1</t>
    <phoneticPr fontId="17" type="noConversion"/>
  </si>
  <si>
    <t>CharacterFragment:401100100:60</t>
    <phoneticPr fontId="17" type="noConversion"/>
  </si>
  <si>
    <t>Assets/GameProject/RuntimeAssets/UI/UIImage/SelectCardImageOB17_ABS/SelectCardIcon/Pattern_Spine82.png@Pattern_Spine82</t>
    <phoneticPr fontId="7" type="noConversion"/>
  </si>
  <si>
    <t>Assets/GameProject/RuntimeAssets/UI/UIImage/SelectCardImageOB17_ABS/SelectCardIcon/Pattern_Spine83.png@Pattern_Spine83</t>
    <phoneticPr fontId="7" type="noConversion"/>
  </si>
  <si>
    <t>Assets/GameProject/RuntimeAssets/UI/UIImage/SelectCardImageOB17_ABS/SelectCardIcon/Pattern_Spine84.png@Pattern_Spine84</t>
    <phoneticPr fontId="7" type="noConversion"/>
  </si>
  <si>
    <t>Assets/GameProject/RuntimeAssets/UI/UIImage/SelectCardImageOB17_ABS/SelectCardIcon/Pattern_Spine85.png@Pattern_Spine85</t>
    <phoneticPr fontId="7" type="noConversion"/>
  </si>
  <si>
    <t>58027/58037/58039</t>
    <phoneticPr fontId="7" type="noConversion"/>
  </si>
  <si>
    <t>58027/58037/58039</t>
    <phoneticPr fontId="7" type="noConversion"/>
  </si>
  <si>
    <t>58101/58102/58103/58104/58105/58106/58107/58108/58109/58110/58111/58112/58113/58114/58115/58116/58117/58118/58119/58120/58121/58122/58123/58124/58125/58126/58127/58128/58129/58130/58131/58132/58133/58134/58135/58136/58137/58138/58139/58140/58141/58142/58143/58144/58145</t>
  </si>
  <si>
    <t>58201/58202/58203/58204/58205/58206/58207/58208/58209/58210/58211/58212/58213/58214/58215/58216/58217/58218/58219/58220/58221/58222/58223/58224/58225/58226/58227/58228/58229/58230/58231/58232/58233/58234/58235/58236/58237/58238/58239/58240/58241/58242/58243/58244/58245</t>
  </si>
  <si>
    <t>怙恶凝寒</t>
    <phoneticPr fontId="7" type="noConversion"/>
  </si>
  <si>
    <t>1231:0/5:1/6:0</t>
    <phoneticPr fontId="7" type="noConversion"/>
  </si>
  <si>
    <t>36/13</t>
    <phoneticPr fontId="7" type="noConversion"/>
  </si>
  <si>
    <t>Assets/GameProject/RuntimeAssets/UI/UIImage/SelectCardImageOB16_ABS/SelectCardIcon/Pattern_Spine86.png@Pattern_Spine86</t>
    <phoneticPr fontId="7" type="noConversion"/>
  </si>
  <si>
    <t>Assets/GameProject/RuntimeAssets/UI/UIPrefab/SelectCardPrefab01_ABS/BannerPrefab/BannerPrefab86.prefab</t>
    <phoneticPr fontId="7" type="noConversion"/>
  </si>
  <si>
    <t>100122500/100113400</t>
  </si>
  <si>
    <t>100122500/100113400</t>
    <phoneticPr fontId="7" type="noConversion"/>
  </si>
  <si>
    <t>58301/58302/58303/58304/58305/58306/58307/58308/58309/58310/58311/58312/58313/58314/58315/58316/58317/58318/58319/58320/58321/58322/58323/58324/58325/58326/58327/58328/58329/58330/58331/58332/58333/58334/58335/58336/58337/58338/58339/58340/58341/58342/58343</t>
  </si>
  <si>
    <t>58312/58343</t>
    <phoneticPr fontId="7" type="noConversion"/>
  </si>
  <si>
    <t>鲜于超 阴歙（16.3）范围注意</t>
    <phoneticPr fontId="7" type="noConversion"/>
  </si>
  <si>
    <t>CharacterFragment:401122500:60/Item:400000007:1</t>
    <phoneticPr fontId="17" type="noConversion"/>
  </si>
  <si>
    <t>CharacterFragment:401113400:60</t>
    <phoneticPr fontId="17" type="noConversion"/>
  </si>
  <si>
    <t>CharacterFragment:401113400:60/Item:400000007:1</t>
    <phoneticPr fontId="17" type="noConversion"/>
  </si>
  <si>
    <t>CharacterFragment:401122500:60</t>
    <phoneticPr fontId="17" type="noConversion"/>
  </si>
  <si>
    <t>Assets/GameProject/RuntimeAssets/UI/UIImage/SelectCardImageOB6_ABS/NoTag/BG_34_b.png@BG_34_b</t>
    <phoneticPr fontId="7" type="noConversion"/>
  </si>
  <si>
    <t>电光火石</t>
    <phoneticPr fontId="7" type="noConversion"/>
  </si>
  <si>
    <t>侠义成双</t>
    <phoneticPr fontId="7" type="noConversion"/>
  </si>
  <si>
    <t>彼岸月圆</t>
    <phoneticPr fontId="7" type="noConversion"/>
  </si>
  <si>
    <t>惊鸿游龙</t>
    <phoneticPr fontId="7" type="noConversion"/>
  </si>
  <si>
    <t>狐灵剑幻</t>
    <phoneticPr fontId="7" type="noConversion"/>
  </si>
  <si>
    <t>Assets/GameProject/RuntimeAssets/UI/UIPrefab/SelectCardPrefab01_ABS/BannerPrefab/BannerPrefab87.prefab</t>
  </si>
  <si>
    <t>Assets/GameProject/RuntimeAssets/UI/UIPrefab/SelectCardPrefab01_ABS/BannerPrefab/BannerPrefab88.prefab</t>
  </si>
  <si>
    <t>Assets/GameProject/RuntimeAssets/UI/UIPrefab/SelectCardPrefab01_ABS/BannerPrefab/BannerPrefab89.prefab</t>
  </si>
  <si>
    <t>Assets/GameProject/RuntimeAssets/UI/UIPrefab/SelectCardPrefab01_ABS/BannerPrefab/BannerPrefab90.prefab</t>
  </si>
  <si>
    <t>1232:0/5:1/6:0</t>
    <phoneticPr fontId="7" type="noConversion"/>
  </si>
  <si>
    <t>1233:0/5:1/6:0</t>
    <phoneticPr fontId="7" type="noConversion"/>
  </si>
  <si>
    <t>1234:0/5:1/6:0</t>
    <phoneticPr fontId="7" type="noConversion"/>
  </si>
  <si>
    <t>1235:0/5:1/6:0</t>
    <phoneticPr fontId="7" type="noConversion"/>
  </si>
  <si>
    <t>展昭 白玉堂</t>
  </si>
  <si>
    <t>奚歌 韩千秀 云襄</t>
  </si>
  <si>
    <t>云衣宫主 召祐</t>
  </si>
  <si>
    <t>燕明蓉 武英仲</t>
  </si>
  <si>
    <t>展昭</t>
    <phoneticPr fontId="9" type="noConversion"/>
  </si>
  <si>
    <t>白玉堂</t>
    <phoneticPr fontId="9" type="noConversion"/>
  </si>
  <si>
    <t>300153</t>
  </si>
  <si>
    <t>300154</t>
  </si>
  <si>
    <t>Assets/GameProject/RuntimeAssets/UI/UIImage/SelectCardImageOB18_ABS/SelectCardIcon/Pattern_Spine87.png@Pattern_Spine87</t>
    <phoneticPr fontId="7" type="noConversion"/>
  </si>
  <si>
    <t>Assets/GameProject/RuntimeAssets/UI/UIImage/SelectCardImageOB18_ABS/SelectCardIcon/Pattern_Spine88.png@Pattern_Spine88</t>
    <phoneticPr fontId="7" type="noConversion"/>
  </si>
  <si>
    <t>Assets/GameProject/RuntimeAssets/UI/UIImage/SelectCardImageOB18_ABS/SelectCardIcon/Pattern_Spine88.png@Pattern_Spine88</t>
    <phoneticPr fontId="7" type="noConversion"/>
  </si>
  <si>
    <t>Assets/GameProject/RuntimeAssets/UI/UIImage/SelectCardImageOB18_ABS/SelectCardIcon/Pattern_Spine89.png@Pattern_Spine89</t>
    <phoneticPr fontId="7" type="noConversion"/>
  </si>
  <si>
    <t>Assets/GameProject/RuntimeAssets/UI/UIImage/SelectCardImageOB18_ABS/SelectCardIcon/Pattern_Spine90.png@Pattern_Spine90</t>
    <phoneticPr fontId="7" type="noConversion"/>
  </si>
  <si>
    <t>Assets/GameProject/RuntimeAssets/UI/UIImage/SelectCardImageOB18_ABS/SelectCardIcon/Pattern_Spine90.png@Pattern_Spine90</t>
    <phoneticPr fontId="7" type="noConversion"/>
  </si>
  <si>
    <t>Assets/GameProject/RuntimeAssets/UI/UIImage/SelectCardImageOB18_ABS/NoTag/BG_87_a.png@BG_87_a</t>
    <phoneticPr fontId="7" type="noConversion"/>
  </si>
  <si>
    <t>Assets/GameProject/RuntimeAssets/UI/UIImage/SelectCardImageOB18_ABS/NoTag/BG_87_b.png@BG_87_b</t>
    <phoneticPr fontId="7" type="noConversion"/>
  </si>
  <si>
    <t>Assets/GameProject/RuntimeAssets/UI/UIImage/SelectCardImageOB18_ABS/NoTag/BG_88_a.png@BG_88_a</t>
    <phoneticPr fontId="7" type="noConversion"/>
  </si>
  <si>
    <t>Assets/GameProject/RuntimeAssets/UI/UIImage/SelectCardImageOB18_ABS/NoTag/BG_88_b.png@BG_88_b</t>
    <phoneticPr fontId="7" type="noConversion"/>
  </si>
  <si>
    <t>Assets/GameProject/RuntimeAssets/UI/UIImage/SelectCardImage_ABS/NoTag/BG_14a.png@BG_14a</t>
    <phoneticPr fontId="7" type="noConversion"/>
  </si>
  <si>
    <t>展昭+18</t>
    <phoneticPr fontId="7" type="noConversion"/>
  </si>
  <si>
    <t>白玉堂+18</t>
    <phoneticPr fontId="7" type="noConversion"/>
  </si>
  <si>
    <t>Character:100103800:1</t>
    <phoneticPr fontId="7" type="noConversion"/>
  </si>
  <si>
    <t>Character:100201200:1</t>
    <phoneticPr fontId="7" type="noConversion"/>
  </si>
  <si>
    <t>Character:100201300:1</t>
    <phoneticPr fontId="7" type="noConversion"/>
  </si>
  <si>
    <t>58401/58402/58403/58404/58405/58406/58407/58408/58409/58410/58411/58412/58413/58414/58415/58416/58417/58418/58419/58420/58421/58422/58423/58424/58425/58426/58427/58428/58429/58430/58431/58432/58433/58434/58435/58436/58437/58438/58439/58440/58441/58442/58443/58444/58445/58446/58447</t>
    <phoneticPr fontId="7" type="noConversion"/>
  </si>
  <si>
    <t>58501/58502/58503/58504/58505/58506/58507/58508/58509/58510/58511/58512/58513/58514/58515/58516/58517/58518/58519/58520/58521/58522/58523/58524/58525/58526/58527/58528/58529/58530/58531/58532/58533/58534/58535/58536/58537/58538/58539/58540/58541/58542/58543/58544/58545</t>
  </si>
  <si>
    <t>58601/58602/58603/58604/58605/58606/58607/58608/58609/58610/58611/58612/58613/58614/58615/58616/58617/58618/58619/58620/58621/58622/58623/58624/58625/58626/58627/58628/58629/58630/58631/58632/58633/58634/58635/58636/58637/58638/58639/58640/58641/58642/58643/58644/58645</t>
  </si>
  <si>
    <t>58701/58702/58703/58704/58705/58706/58707/58708/58709/58710/58711/58712/58713/58714/58715/58716/58717/58718/58719/58720/58721/58722/58723/58724/58725/58726/58727/58728/58729/58730/58731/58732/58733/58734/58735/58736/58737/58738/58739/58740/58741/58742/58743/58744/58745</t>
  </si>
  <si>
    <t>58401/58402</t>
    <phoneticPr fontId="7" type="noConversion"/>
  </si>
  <si>
    <t>58513/58516/58544</t>
    <phoneticPr fontId="7" type="noConversion"/>
  </si>
  <si>
    <t>58718/58742</t>
    <phoneticPr fontId="7" type="noConversion"/>
  </si>
  <si>
    <t>58605/58619</t>
    <phoneticPr fontId="7" type="noConversion"/>
  </si>
  <si>
    <t>100114700/100101600</t>
  </si>
  <si>
    <t>33/6</t>
    <phoneticPr fontId="7" type="noConversion"/>
  </si>
  <si>
    <t>100122400/100114400</t>
  </si>
  <si>
    <t>100122400/100114400</t>
    <phoneticPr fontId="7" type="noConversion"/>
  </si>
  <si>
    <t>CharacterFragment:401114700:60/Item:400000007:1</t>
    <phoneticPr fontId="17" type="noConversion"/>
  </si>
  <si>
    <t>CharacterFragment:401101600:60</t>
    <phoneticPr fontId="17" type="noConversion"/>
  </si>
  <si>
    <t>CharacterFragment:401101600:60/Item:400000007:1</t>
    <phoneticPr fontId="17" type="noConversion"/>
  </si>
  <si>
    <t>CharacterFragment:401114700:60</t>
    <phoneticPr fontId="17" type="noConversion"/>
  </si>
  <si>
    <t>CharacterFragment:401122400:60/Item:400000007:1</t>
    <phoneticPr fontId="17" type="noConversion"/>
  </si>
  <si>
    <t>CharacterFragment:401122400:60</t>
    <phoneticPr fontId="17" type="noConversion"/>
  </si>
  <si>
    <t>CharacterFragment:401114400:60</t>
    <phoneticPr fontId="17" type="noConversion"/>
  </si>
  <si>
    <t>CharacterFragment:401114400:60/Item:400000007:1</t>
    <phoneticPr fontId="17" type="noConversion"/>
  </si>
  <si>
    <t>53/52</t>
    <phoneticPr fontId="7" type="noConversion"/>
  </si>
  <si>
    <t>100201300/100201200</t>
    <phoneticPr fontId="7" type="noConversion"/>
  </si>
  <si>
    <t>30/46</t>
    <phoneticPr fontId="7" type="noConversion"/>
  </si>
  <si>
    <t>100101600/100114700</t>
    <phoneticPr fontId="7" type="noConversion"/>
  </si>
  <si>
    <t>Assets/GameProject/RuntimeAssets/UI/UIImage/SelectCardImage_ABS/NoTag/BG_14b.png@BG_14b</t>
    <phoneticPr fontId="7" type="noConversion"/>
  </si>
  <si>
    <t>100102400/100102700/100121200</t>
    <phoneticPr fontId="7" type="noConversion"/>
  </si>
  <si>
    <t>35/40/12</t>
    <phoneticPr fontId="7" type="noConversion"/>
  </si>
  <si>
    <t>蝶恋花</t>
  </si>
  <si>
    <t>100120000/100110000</t>
  </si>
  <si>
    <t>4/3</t>
  </si>
  <si>
    <t>Assets/GameProject/RuntimeAssets/UI/UIImage/SelectCardImageOB5_ABS/SelectCardIcon/Pattern_Spine31.png@Pattern_Spine31</t>
  </si>
  <si>
    <t>Assets/GameProject/RuntimeAssets/UI/UIPrefab/SelectCardPrefab_ABS/BannerPrefab/BannerPrefab31.prefab</t>
  </si>
  <si>
    <t>100110300/100120100</t>
  </si>
  <si>
    <t>7/28</t>
  </si>
  <si>
    <t>Assets/GameProject/RuntimeAssets/UI/UIImage/SelectCardImageOB11_ABS/SelectCardIcon/Pattern_Spine56.png@Pattern_Spine56</t>
  </si>
  <si>
    <t>Assets/GameProject/RuntimeAssets/UI/UIImage/SelectCardImageOB10_ABS/SelectCardIcon/Pattern_Spine56.png@Pattern_Spine56</t>
  </si>
  <si>
    <t>1236:0/5:1/6:0</t>
    <phoneticPr fontId="7" type="noConversion"/>
  </si>
  <si>
    <t>1237:0/5:1/6:0</t>
    <phoneticPr fontId="7" type="noConversion"/>
  </si>
  <si>
    <t>七夕2 铁 冰</t>
    <phoneticPr fontId="7" type="noConversion"/>
  </si>
  <si>
    <t>七夕1 月 砍</t>
    <phoneticPr fontId="7" type="noConversion"/>
  </si>
  <si>
    <t>58801/58802/58803/58804/58805/58806/58807/58808/58809/58810/58811/58812/58813/58814/58815/58816/58817/58818/58819/58820/58821/58822/58823/58824/58825/58826/58827/58828/58829/58830/58831/58832/58833/58834/58835/58836/58837/58838/58839/58840/58841/58842/58843/58844/58845</t>
  </si>
  <si>
    <t>58901/58902/58903/58904/58905/58906/58907/58908/58909/58910/58911/58912/58913/58914/58915/58916/58917/58918/58919/58920/58921/58922/58923/58924/58925/58926/58927/58928/58929/58930/58931/58932/58933/58934/58935/58936/58937/58938/58939/58940/58941/58942/58943/58944/58945</t>
  </si>
  <si>
    <t>58832/58843</t>
    <phoneticPr fontId="7" type="noConversion"/>
  </si>
  <si>
    <t>58922/58934</t>
    <phoneticPr fontId="7" type="noConversion"/>
  </si>
  <si>
    <t>CharacterFragment:401110300:60/Item:400000007:1</t>
  </si>
  <si>
    <t>CharacterFragment:401120100:60</t>
  </si>
  <si>
    <t>CharacterFragment:401120100:60/Item:400000007:1</t>
  </si>
  <si>
    <t>CharacterFragment:401110300:60</t>
  </si>
  <si>
    <t>CharacterFragment:401110000:60/Item:400000007:1</t>
  </si>
  <si>
    <t>CharacterFragment:401120000:60</t>
  </si>
  <si>
    <t>CharacterFragment:401120000:60/Item:400000007:1</t>
  </si>
  <si>
    <t>CharacterFragment:401110000:60</t>
  </si>
  <si>
    <t>星定暗命</t>
  </si>
  <si>
    <t>龙吟九霄</t>
  </si>
  <si>
    <t>血手仁心</t>
  </si>
  <si>
    <t>一箭追风</t>
  </si>
  <si>
    <t>1238:0/5:1/6:0</t>
    <phoneticPr fontId="7" type="noConversion"/>
  </si>
  <si>
    <t>1239:0/5:1/6:0</t>
    <phoneticPr fontId="7" type="noConversion"/>
  </si>
  <si>
    <t>1240:0/5:1/6:0</t>
    <phoneticPr fontId="7" type="noConversion"/>
  </si>
  <si>
    <t>1241:0/5:1/6:0</t>
    <phoneticPr fontId="7" type="noConversion"/>
  </si>
  <si>
    <t>Assets/GameProject/RuntimeAssets/UI/UIImage/SelectCardImageOB19_ABS/SelectCardIcon/Pattern_Spine91.png@Pattern_Spine91</t>
    <phoneticPr fontId="7" type="noConversion"/>
  </si>
  <si>
    <t>Assets/GameProject/RuntimeAssets/UI/UIImage/SelectCardImageOB19_ABS/SelectCardIcon/Pattern_Spine92.png@Pattern_Spine92</t>
    <phoneticPr fontId="7" type="noConversion"/>
  </si>
  <si>
    <t>Assets/GameProject/RuntimeAssets/UI/UIImage/SelectCardImageOB19_ABS/SelectCardIcon/Pattern_Spine93.png@Pattern_Spine93</t>
    <phoneticPr fontId="7" type="noConversion"/>
  </si>
  <si>
    <t>Assets/GameProject/RuntimeAssets/UI/UIImage/SelectCardImageOB19_ABS/SelectCardIcon/Pattern_Spine94.png@Pattern_Spine94</t>
    <phoneticPr fontId="7" type="noConversion"/>
  </si>
  <si>
    <t>Assets/GameProject/RuntimeAssets/UI/UIPrefab/SelectCardPrefab01_ABS/BannerPrefab/BannerPrefab91.prefab</t>
  </si>
  <si>
    <t>Assets/GameProject/RuntimeAssets/UI/UIPrefab/SelectCardPrefab01_ABS/BannerPrefab/BannerPrefab92.prefab</t>
  </si>
  <si>
    <t>Assets/GameProject/RuntimeAssets/UI/UIPrefab/SelectCardPrefab01_ABS/BannerPrefab/BannerPrefab93.prefab</t>
  </si>
  <si>
    <t>Assets/GameProject/RuntimeAssets/UI/UIPrefab/SelectCardPrefab01_ABS/BannerPrefab/BannerPrefab94.prefab</t>
  </si>
  <si>
    <t>魔化皇甫申 允迦</t>
  </si>
  <si>
    <t>春兰 九阴 解臾</t>
  </si>
  <si>
    <t>白复归 赤炼</t>
  </si>
  <si>
    <t>灵鼩  玄羽</t>
  </si>
  <si>
    <t>允迦 +19</t>
  </si>
  <si>
    <t>允迦 +19</t>
    <phoneticPr fontId="7" type="noConversion"/>
  </si>
  <si>
    <t>魔皇+ 19</t>
  </si>
  <si>
    <t>魔皇+ 19</t>
    <phoneticPr fontId="7" type="noConversion"/>
  </si>
  <si>
    <t>Character:100103600:1</t>
  </si>
  <si>
    <t>Character:100103600:1</t>
    <phoneticPr fontId="7" type="noConversion"/>
  </si>
  <si>
    <t>允迦</t>
    <phoneticPr fontId="9" type="noConversion"/>
  </si>
  <si>
    <t>魔化皇甫申</t>
    <phoneticPr fontId="9" type="noConversion"/>
  </si>
  <si>
    <t>300155</t>
  </si>
  <si>
    <t>300156</t>
  </si>
  <si>
    <t>Character:100114900:1</t>
  </si>
  <si>
    <t>Character:100114900:1</t>
    <phoneticPr fontId="7" type="noConversion"/>
  </si>
  <si>
    <t>59001/59002/59003/59004/59005/59006/59007/59008/59009/59010/59011/59012/59013/59014/59015/59016/59017/59018/59019/59020/59021/59022/59023/59024/59025/59026/59027/59028/59029/59030/59031/59032/59033/59034/59035/59036/59037/59038/59039/59040/59041/59042/59043/59044/59045/59046/59047</t>
    <phoneticPr fontId="7" type="noConversion"/>
  </si>
  <si>
    <t>59101/59102/59103/59104/59105/59106/59107/59108/59109/59110/59111/59112/59113/59114/59115/59116/59117/59118/59119/59120/59121/59122/59123/59124/59125/59126/59127/59128/59129/59130/59131/59132/59133/59134/59135/59136/59137/59138/59139/59140/59141/59142/59143/59144/59145/59146/59147</t>
  </si>
  <si>
    <t>59201/59202/59203/59204/59205/59206/59207/59208/59209/59210/59211/59212/59213/59214/59215/59216/59217/59218/59219/59220/59221/59222/59223/59224/59225/59226/59227/59228/59229/59230/59231/59232/59233/59234/59235/59236/59237/59238/59239/59240/59241/59242/59243/59244/59245/59246/59247</t>
  </si>
  <si>
    <t>59301/59302/59303/59304/59305/59306/59307/59308/59309/59310/59311/59312/59313/59314/59315/59316/59317/59318/59319/59320/59321/59322/59323/59324/59325/59326/59327/59328/59329/59330/59331/59332/59333/59334/59335/59336/59337/59338/59339/59340/59341/59342/59343/59344/59345/59346/59347</t>
  </si>
  <si>
    <t>59001/59002</t>
    <phoneticPr fontId="7" type="noConversion"/>
  </si>
  <si>
    <t>59113/59114/59142</t>
    <phoneticPr fontId="7" type="noConversion"/>
  </si>
  <si>
    <t>59206/59222</t>
    <phoneticPr fontId="7" type="noConversion"/>
  </si>
  <si>
    <t>59308/59317</t>
    <phoneticPr fontId="7" type="noConversion"/>
  </si>
  <si>
    <t>Character:100103600:1</t>
    <phoneticPr fontId="7" type="noConversion"/>
  </si>
  <si>
    <t>100103600/100114900</t>
    <phoneticPr fontId="7" type="noConversion"/>
  </si>
  <si>
    <t>54/55</t>
    <phoneticPr fontId="7" type="noConversion"/>
  </si>
  <si>
    <t>43/39/8</t>
    <phoneticPr fontId="7" type="noConversion"/>
  </si>
  <si>
    <t>100102800/100102600/100113200</t>
    <phoneticPr fontId="7" type="noConversion"/>
  </si>
  <si>
    <t>100102200/100103300</t>
    <phoneticPr fontId="7" type="noConversion"/>
  </si>
  <si>
    <t>31/49</t>
    <phoneticPr fontId="7" type="noConversion"/>
  </si>
  <si>
    <t>34/47</t>
    <phoneticPr fontId="7" type="noConversion"/>
  </si>
  <si>
    <t>100102500/100114800</t>
    <phoneticPr fontId="7" type="noConversion"/>
  </si>
  <si>
    <t>Assets/GameProject/RuntimeAssets/UI/UIImage/SelectCardImageOB19_ABS/NoTag/BG_91_a.png@BG_91_a</t>
    <phoneticPr fontId="7" type="noConversion"/>
  </si>
  <si>
    <t>Assets/GameProject/RuntimeAssets/UI/UIImage/SelectCardImageOB19_ABS/NoTag/BG_91_b.png@BG_91_b</t>
    <phoneticPr fontId="7" type="noConversion"/>
  </si>
  <si>
    <t>Assets/GameProject/RuntimeAssets/UI/UIImage/SelectCardImageOB7_ABS/NoTag/BG_37_a.png@BG_37_a</t>
    <phoneticPr fontId="7" type="noConversion"/>
  </si>
  <si>
    <t>Assets/GameProject/RuntimeAssets/UI/UIImage/SelectCardImageOB7_ABS/NoTag/BG_37_b.png@BG_37_b</t>
    <phoneticPr fontId="7" type="noConversion"/>
  </si>
  <si>
    <t>Assets/GameProject/RuntimeAssets/UI/UIImage/SelectCardImageOB4_ABS/NoTag/BG_25_a.png@BG_25_a</t>
    <phoneticPr fontId="7" type="noConversion"/>
  </si>
  <si>
    <t>Assets/GameProject/RuntimeAssets/UI/UIImage/SelectCardImageOB4_ABS/NoTag/BG_25_b.png@BG_25_b</t>
    <phoneticPr fontId="7" type="noConversion"/>
  </si>
  <si>
    <t>CharacterFragment:401102200:60/Item:400000007:1</t>
    <phoneticPr fontId="17" type="noConversion"/>
  </si>
  <si>
    <t>CharacterFragment:401103300:60</t>
    <phoneticPr fontId="17" type="noConversion"/>
  </si>
  <si>
    <t>CharacterFragment:401103300:60/Item:400000007:1</t>
    <phoneticPr fontId="17" type="noConversion"/>
  </si>
  <si>
    <t>CharacterFragment:401102500:60/Item:400000007:1</t>
    <phoneticPr fontId="17" type="noConversion"/>
  </si>
  <si>
    <t>CharacterFragment:401114800:60</t>
    <phoneticPr fontId="17" type="noConversion"/>
  </si>
  <si>
    <t>CharacterFragment:401114800:60/Item:400000007:1</t>
    <phoneticPr fontId="17" type="noConversion"/>
  </si>
  <si>
    <t>CharacterFragment:401102500:60</t>
    <phoneticPr fontId="17" type="noConversion"/>
  </si>
  <si>
    <t>Assets/GameProject/RuntimeAssets/UI/UIImage/SelectCardImageOB19_ABS/NoTag/BG_92b.png@BG_92b</t>
    <phoneticPr fontId="7" type="noConversion"/>
  </si>
  <si>
    <t>Assets/GameProject/RuntimeAssets/UI/UIImage/SelectCardImageOB19_ABS/NoTag/BG_92a.png@BG_92a</t>
    <phoneticPr fontId="7" type="noConversion"/>
  </si>
  <si>
    <t>CharacterFragment:401102200:60</t>
    <phoneticPr fontId="17" type="noConversion"/>
  </si>
  <si>
    <t>9904:0/5:1/6:0</t>
  </si>
  <si>
    <t>Assets/GameProject/RuntimeAssets/UI/UIImage/SelectCardImage_ABS/SelectCardIcon/Pattern_Wish.png@Pattern_Wish</t>
  </si>
  <si>
    <t>Wish_Normal</t>
  </si>
  <si>
    <t>Assets/GameProject/RuntimeAssets/UI/UIPrefab/SelectCardPrefab_ABS/BannerPrefab/WishHeroBannerPrefab.prefab</t>
  </si>
  <si>
    <t>/</t>
    <phoneticPr fontId="7" type="noConversion"/>
  </si>
  <si>
    <t>91001/91002/91003/91004/91005/91006/91007/91008/91009/91010/91011/91012/91013/91014/91015/91016/91017/91018/91019/91020/91021/91022/91023/91024/91025/91026/91027/91028/91029/91030/91031/91032/91033/91034/91035/91036/91037/91038/91039/91040/91041/91042/91043/91044/91045</t>
    <phoneticPr fontId="7" type="noConversion"/>
  </si>
  <si>
    <t>8600/8600</t>
    <phoneticPr fontId="7" type="noConversion"/>
  </si>
  <si>
    <t>Assets/GameProject/RuntimeAssets/UI/UIImage/SelectCardImageOB19_ABS/NoTag/Bg_03_a.png@Bg_03_a</t>
    <phoneticPr fontId="7" type="noConversion"/>
  </si>
  <si>
    <t>Assets/GameProject/RuntimeAssets/UI/UIImage/SelectCardImageOB19_ABS/NoTag/Bg_03_b.png@Bg_03_b</t>
    <phoneticPr fontId="7" type="noConversion"/>
  </si>
  <si>
    <t>明王飒踏</t>
  </si>
  <si>
    <t>凤舞九天</t>
  </si>
  <si>
    <t>天落七星</t>
  </si>
  <si>
    <t>烽烟三途</t>
  </si>
  <si>
    <t>真胤 神阙青衣</t>
  </si>
  <si>
    <t>宇韶容 蝶舞 高皇君</t>
  </si>
  <si>
    <t>隋酒 慕容璇玑</t>
  </si>
  <si>
    <t>夏侯仪 无相弭服</t>
  </si>
  <si>
    <t>允迦+19</t>
    <phoneticPr fontId="7" type="noConversion"/>
  </si>
  <si>
    <t>魔化皇甫申+19</t>
    <phoneticPr fontId="7" type="noConversion"/>
  </si>
  <si>
    <t>神阙青衣+20</t>
  </si>
  <si>
    <t>神阙青衣+20</t>
    <phoneticPr fontId="7" type="noConversion"/>
  </si>
  <si>
    <t>真胤+20</t>
  </si>
  <si>
    <t>真胤+20</t>
    <phoneticPr fontId="7" type="noConversion"/>
  </si>
  <si>
    <t>Character:100113400:1</t>
    <phoneticPr fontId="7" type="noConversion"/>
  </si>
  <si>
    <t>Character:100104100:1</t>
  </si>
  <si>
    <t>Character:100104100:1</t>
    <phoneticPr fontId="7" type="noConversion"/>
  </si>
  <si>
    <t>Character:100121000:1</t>
  </si>
  <si>
    <t>Character:100121000:1</t>
    <phoneticPr fontId="7" type="noConversion"/>
  </si>
  <si>
    <t>59401/59402/59403/59404/59405/59406/59407/59408/59409/59410/59411/59412/59413/59414/59415/59416/59417/59418/59419/59420/59421/59422/59423/59424/59425/59426/59427/59428/59429/59430/59431/59432/59433/59434/59435/59436/59437/59438/59439/59440/59441/59442/59443/59444/59445/59446/59447/59448/59449</t>
  </si>
  <si>
    <t>59401/59402</t>
    <phoneticPr fontId="7" type="noConversion"/>
  </si>
  <si>
    <t>59501/59502/59503/59504/59505/59506/59507/59508/59509/59510/59511/59512/59513/59514/59515/59516/59517/59518/59519/59520/59521/59522/59523/59524/59525/59526/59527/59528/59529/59530/59531/59532/59533/59534/59535/59536/59537/59538/59539/59540/59541/59542/59543/59544/59545/59546/59547/59548/59549</t>
  </si>
  <si>
    <t>59601/59602/59603/59604/59605/59606/59607/59608/59609/59610/59611/59612/59613/59614/59615/59616/59617/59618/59619/59620/59621/59622/59623/59624/59625/59626/59627/59628/59629/59630/59631/59632/59633/59634/59635/59636/59637/59638/59639/59640/59641/59642/59643/59644/59645/59646/59647/59648/59649</t>
  </si>
  <si>
    <t>59701/59702/59703/59704/59705/59706/59707/59708/59709/59710/59711/59712/59713/59714/59715/59716/59717/59718/59719/59720/59721/59722/59723/59724/59725/59726/59727/59728/59729/59730/59731/59732/59733/59734/59735/59736/59737/59738/59739/59740/59741/59742/59743/59744/59745/59746/59747/59748/59749</t>
  </si>
  <si>
    <t>59514/59521/59530</t>
    <phoneticPr fontId="7" type="noConversion"/>
  </si>
  <si>
    <t>59605/59639</t>
    <phoneticPr fontId="7" type="noConversion"/>
  </si>
  <si>
    <t>59707/59737</t>
    <phoneticPr fontId="7" type="noConversion"/>
  </si>
  <si>
    <t>1242:0/5:1/6:0</t>
    <phoneticPr fontId="7" type="noConversion"/>
  </si>
  <si>
    <t>1243:0/5:1/6:0</t>
    <phoneticPr fontId="7" type="noConversion"/>
  </si>
  <si>
    <t>1244:0/5:1/6:0</t>
    <phoneticPr fontId="7" type="noConversion"/>
  </si>
  <si>
    <t>1245:0/5:1/6:0</t>
    <phoneticPr fontId="7" type="noConversion"/>
  </si>
  <si>
    <t>Assets/GameProject/RuntimeAssets/UI/UIImage/SelectCardImageOB20_ABS/SelectCardIcon/Pattern_Spine95.png@Pattern_Spine95</t>
    <phoneticPr fontId="7" type="noConversion"/>
  </si>
  <si>
    <t>Assets/GameProject/RuntimeAssets/UI/UIImage/SelectCardImageOB20_ABS/SelectCardIcon/Pattern_Spine96.png@Pattern_Spine96</t>
    <phoneticPr fontId="7" type="noConversion"/>
  </si>
  <si>
    <t>Assets/GameProject/RuntimeAssets/UI/UIImage/SelectCardImageOB20_ABS/SelectCardIcon/Pattern_Spine97.png@Pattern_Spine97</t>
    <phoneticPr fontId="7" type="noConversion"/>
  </si>
  <si>
    <t>Assets/GameProject/RuntimeAssets/UI/UIImage/SelectCardImageOB20_ABS/SelectCardIcon/Pattern_Spine98.png@Pattern_Spine98</t>
    <phoneticPr fontId="7" type="noConversion"/>
  </si>
  <si>
    <t>Assets/GameProject/RuntimeAssets/UI/UIPrefab/SelectCardPrefab01_ABS/BannerPrefab/BannerPrefab95.prefab</t>
    <phoneticPr fontId="7" type="noConversion"/>
  </si>
  <si>
    <t>Assets/GameProject/RuntimeAssets/UI/UIPrefab/SelectCardPrefab01_ABS/BannerPrefab/BannerPrefab96.prefab</t>
  </si>
  <si>
    <t>Assets/GameProject/RuntimeAssets/UI/UIPrefab/SelectCardPrefab01_ABS/BannerPrefab/BannerPrefab97.prefab</t>
  </si>
  <si>
    <t>Assets/GameProject/RuntimeAssets/UI/UIPrefab/SelectCardPrefab01_ABS/BannerPrefab/BannerPrefab98.prefab</t>
  </si>
  <si>
    <t>Assets/GameProject/RuntimeAssets/UI/UIImage/SelectCardImageOB12_ABS/NoTag/BG_61_a.png@BG_61_a</t>
    <phoneticPr fontId="7" type="noConversion"/>
  </si>
  <si>
    <t>Assets/GameProject/RuntimeAssets/UI/UIImage/SelectCardImageOB20_ABS/NoTag/BG_95a.png@BG_95a</t>
    <phoneticPr fontId="7" type="noConversion"/>
  </si>
  <si>
    <t>Assets/GameProject/RuntimeAssets/UI/UIImage/SelectCardImageOB20_ABS/NoTag/BG_95b.png@BG_95b</t>
    <phoneticPr fontId="7" type="noConversion"/>
  </si>
  <si>
    <t>Assets/GameProject/RuntimeAssets/UI/UIImage/SelectCardImage_ABS/NoTag/BG_05a.png@BG_05a</t>
    <phoneticPr fontId="7" type="noConversion"/>
  </si>
  <si>
    <t>Assets/GameProject/RuntimeAssets/UI/UIImage/SelectCardImageOB9_ABS/NoTag/BG_47_a.png@BG_47_a</t>
    <phoneticPr fontId="7" type="noConversion"/>
  </si>
  <si>
    <t>Assets/GameProject/RuntimeAssets/UI/UIImage/SelectCardImageOB9_ABS/NoTag/BG_47_b.png@BG_47_b</t>
    <phoneticPr fontId="7" type="noConversion"/>
  </si>
  <si>
    <t>Assets/GameProject/RuntimeAssets/UI/UIImage/SelectCardImageOB12_ABS/NoTag/BG_61_b.png@BG_61_b</t>
    <phoneticPr fontId="7" type="noConversion"/>
  </si>
  <si>
    <t>神阙青衣</t>
    <phoneticPr fontId="9" type="noConversion"/>
  </si>
  <si>
    <t>真胤</t>
    <phoneticPr fontId="9" type="noConversion"/>
  </si>
  <si>
    <t>300157</t>
  </si>
  <si>
    <t>300158</t>
  </si>
  <si>
    <t>56/57</t>
    <phoneticPr fontId="7" type="noConversion"/>
  </si>
  <si>
    <t>100104100/100121000</t>
    <phoneticPr fontId="7" type="noConversion"/>
  </si>
  <si>
    <t>100103800/100110400</t>
  </si>
  <si>
    <t>100103800/100110400</t>
    <phoneticPr fontId="7" type="noConversion"/>
  </si>
  <si>
    <t>50/9</t>
    <phoneticPr fontId="7" type="noConversion"/>
  </si>
  <si>
    <t>100102300/100131400/100102000</t>
    <phoneticPr fontId="7" type="noConversion"/>
  </si>
  <si>
    <t>32/42/18</t>
    <phoneticPr fontId="7" type="noConversion"/>
  </si>
  <si>
    <t>48/5</t>
    <phoneticPr fontId="7" type="noConversion"/>
  </si>
  <si>
    <t>100103200/100110200</t>
  </si>
  <si>
    <t>100103200/100110200</t>
    <phoneticPr fontId="7" type="noConversion"/>
  </si>
  <si>
    <t>CharacterFragment:401103800:60/Item:400000007:1</t>
    <phoneticPr fontId="17" type="noConversion"/>
  </si>
  <si>
    <t>CharacterFragment:401110400:60</t>
    <phoneticPr fontId="17" type="noConversion"/>
  </si>
  <si>
    <t>CharacterFragment:401110400:60/Item:400000007:1</t>
    <phoneticPr fontId="17" type="noConversion"/>
  </si>
  <si>
    <t>CharacterFragment:401103800:60</t>
    <phoneticPr fontId="17" type="noConversion"/>
  </si>
  <si>
    <t>CharacterFragment:401103200:60/Item:400000007:1</t>
    <phoneticPr fontId="17" type="noConversion"/>
  </si>
  <si>
    <t>CharacterFragment:401110200:60</t>
    <phoneticPr fontId="17" type="noConversion"/>
  </si>
  <si>
    <t>CharacterFragment:401110200:60/Item:400000007:1</t>
    <phoneticPr fontId="17" type="noConversion"/>
  </si>
  <si>
    <t>CharacterFragment:401103200:60</t>
    <phoneticPr fontId="17" type="noConversion"/>
  </si>
  <si>
    <t>Assets/GameProject/RuntimeAssets/UI/UIImage/SelectCardImage_ABS/NoTag/BG_05b.png@BG_05b</t>
    <phoneticPr fontId="7" type="noConversion"/>
  </si>
  <si>
    <t>抽到UP的SSR额外掉落</t>
    <phoneticPr fontId="7" type="noConversion"/>
  </si>
  <si>
    <t>抽到非UP的SSR额外掉落</t>
    <phoneticPr fontId="7" type="noConversion"/>
  </si>
  <si>
    <t>UpHeroExtraDropId</t>
    <phoneticPr fontId="7" type="noConversion"/>
  </si>
  <si>
    <t>ComHeroExtraDropId</t>
    <phoneticPr fontId="7" type="noConversion"/>
  </si>
  <si>
    <t>降曜之仪</t>
  </si>
  <si>
    <t>Single</t>
  </si>
  <si>
    <t>Assets/GameProject/RuntimeAssets/UI/UIImage/SelectCardImageOB13_ABS/SelectCardIcon/Pattern_Spine67.png@Pattern_Spine67</t>
  </si>
  <si>
    <t>Assets/GameProject/RuntimeAssets/UI/UIPrefab/SelectCardPrefab01_ABS/BannerPrefab/BannerPrefab67.prefab</t>
  </si>
  <si>
    <t>Assets/GameProject/RuntimeAssets/UI/UIImage/SelectCardImageOB13_ABS/NoTag/BG_62_a.png@BG_62_a</t>
  </si>
  <si>
    <t>Assets/GameProject/RuntimeAssets/UI/UIImage/SelectCardImageOB13_ABS/NoTag/BG_62_b.png@BG_62_b</t>
  </si>
  <si>
    <t>霍雍2</t>
    <phoneticPr fontId="7" type="noConversion"/>
  </si>
  <si>
    <t>92001/92002/92003/92004/92005/92006/92007/92008/92009/92010/92011/92012/92013/92014/92015/92016/92017/92018/92019/92020/92021/92022/92023/92024/92025/92026/92027/92028/92029/92030/92031/92032/92033/92034/92035/92036/92037/92038/92039/92040/92041/92042/92043/92044/92045/92046/92047</t>
    <phoneticPr fontId="7" type="noConversion"/>
  </si>
  <si>
    <t>9906:0/5:1/6:0</t>
    <phoneticPr fontId="7" type="noConversion"/>
  </si>
  <si>
    <t>云诡风谲</t>
  </si>
  <si>
    <t>月牙潭浅</t>
  </si>
  <si>
    <t>流火紫电</t>
  </si>
  <si>
    <t>香销暗缠</t>
  </si>
  <si>
    <t>巴艾迩(火御风) 完颜烈(暗法)</t>
  </si>
  <si>
    <t>黎幽 上官远 云衣宫主</t>
  </si>
  <si>
    <t>皇甫申 云襄</t>
  </si>
  <si>
    <t>憛香 鲜于超</t>
  </si>
  <si>
    <t>1246:0/5:1/6:0</t>
    <phoneticPr fontId="7" type="noConversion"/>
  </si>
  <si>
    <t>1247:0/5:1/6:0</t>
    <phoneticPr fontId="7" type="noConversion"/>
  </si>
  <si>
    <t>1248:0/5:1/6:0</t>
    <phoneticPr fontId="7" type="noConversion"/>
  </si>
  <si>
    <t>1249:0/5:1/6:0</t>
    <phoneticPr fontId="7" type="noConversion"/>
  </si>
  <si>
    <t>Assets/GameProject/RuntimeAssets/UI/UIImage/SelectCardImageOB21_ABS/SelectCardIcon/Pattern_Spine99.png@Pattern_Spine99</t>
    <phoneticPr fontId="7" type="noConversion"/>
  </si>
  <si>
    <t>Assets/GameProject/RuntimeAssets/UI/UIImage/SelectCardImageOB21_ABS/SelectCardIcon/Pattern_Spine100.png@Pattern_Spine100</t>
    <phoneticPr fontId="7" type="noConversion"/>
  </si>
  <si>
    <t>Assets/GameProject/RuntimeAssets/UI/UIImage/SelectCardImageOB21_ABS/SelectCardIcon/Pattern_Spine102.png@Pattern_Spine102</t>
    <phoneticPr fontId="7" type="noConversion"/>
  </si>
  <si>
    <t>Assets/GameProject/RuntimeAssets/UI/UIImage/SelectCardImageOB21_ABS/SelectCardIcon/Pattern_Spine101.png@Pattern_Spine101</t>
    <phoneticPr fontId="7" type="noConversion"/>
  </si>
  <si>
    <t>Assets/GameProject/RuntimeAssets/UI/UIPrefab/SelectCardPrefab01_ABS/BannerPrefab/BannerPrefab99.prefab</t>
    <phoneticPr fontId="7" type="noConversion"/>
  </si>
  <si>
    <t>Assets/GameProject/RuntimeAssets/UI/UIPrefab/SelectCardPrefab01_ABS/BannerPrefab/BannerPrefab100.prefab</t>
    <phoneticPr fontId="7" type="noConversion"/>
  </si>
  <si>
    <t>Assets/GameProject/RuntimeAssets/UI/UIPrefab/SelectCardPrefab01_ABS/BannerPrefab/BannerPrefab101.prefab</t>
    <phoneticPr fontId="7" type="noConversion"/>
  </si>
  <si>
    <t>Assets/GameProject/RuntimeAssets/UI/UIPrefab/SelectCardPrefab01_ABS/BannerPrefab/BannerPrefab102.prefab</t>
    <phoneticPr fontId="7" type="noConversion"/>
  </si>
  <si>
    <t>巴艾迩+21</t>
    <phoneticPr fontId="7" type="noConversion"/>
  </si>
  <si>
    <t>完颜烈+21</t>
    <phoneticPr fontId="7" type="noConversion"/>
  </si>
  <si>
    <t>完颜烈</t>
    <phoneticPr fontId="9" type="noConversion"/>
  </si>
  <si>
    <t>巴艾迩</t>
    <phoneticPr fontId="9" type="noConversion"/>
  </si>
  <si>
    <t>300159</t>
  </si>
  <si>
    <t>300160</t>
  </si>
  <si>
    <t>59801/59802/59803/59804/59805/59806/59807/59808/59809/59810/59811/59812/59813/59814/59815/59816/59817/59818/59819/59820/59821/59822/59823/59824/59825/59826/59827/59828/59829/59830/59831/59832/59833/59834/59835/59836/59837/59838/59839/59840/59841/59842/59843/59844/59845/59846/59847/59848/59849/59850/59851</t>
  </si>
  <si>
    <t>59901/59902/59903/59904/59905/59906/59907/59908/59909/59910/59911/59912/59913/59914/59915/59916/59917/59918/59919/59920/59921/59922/59923/59924/59925/59926/59927/59928/59929/59930/59931/59932/59933/59934/59935/59936/59937/59938/59939/59940/59941/59942/59943/59944/59945/59946/59947/59948/59949/59950/59951</t>
  </si>
  <si>
    <t>60001/60002/60003/60004/60005/60006/60007/60008/60009/60010/60011/60012/60013/60014/60015/60016/60017/60018/60019/60020/60021/60022/60023/60024/60025/60026/60027/60028/60029/60030/60031/60032/60033/60034/60035/60036/60037/60038/60039/60040/60041/60042/60043/60044/60045/60046/60047/60048/60049/60050/60051</t>
  </si>
  <si>
    <t>60101/60102/60103/60104/60105/60106/60107/60108/60109/60110/60111/60112/60113/60114/60115/60116/60117/60118/60119/60120/60121/60122/60123/60124/60125/60126/60127/60128/60129/60130/60131/60132/60133/60134/60135/60136/60137/60138/60139/60140/60141/60142/60143/60144/60145/60146/60147/60148/60149/60150/60151</t>
  </si>
  <si>
    <t>巴艾迩+21</t>
  </si>
  <si>
    <t>完颜烈+21</t>
  </si>
  <si>
    <t>Character:100103400:1</t>
  </si>
  <si>
    <t>Character:100103400:1</t>
    <phoneticPr fontId="7" type="noConversion"/>
  </si>
  <si>
    <t>Character:100104200:1</t>
  </si>
  <si>
    <t>Character:100104200:1</t>
    <phoneticPr fontId="7" type="noConversion"/>
  </si>
  <si>
    <t>鲜于超</t>
    <phoneticPr fontId="7" type="noConversion"/>
  </si>
  <si>
    <t>60108/60120</t>
    <phoneticPr fontId="7" type="noConversion"/>
  </si>
  <si>
    <t>59911/59929/59934</t>
    <phoneticPr fontId="7" type="noConversion"/>
  </si>
  <si>
    <t>60022/60043</t>
    <phoneticPr fontId="7" type="noConversion"/>
  </si>
  <si>
    <t>100103400/100104200</t>
    <phoneticPr fontId="7" type="noConversion"/>
  </si>
  <si>
    <t>58/59</t>
    <phoneticPr fontId="7" type="noConversion"/>
  </si>
  <si>
    <t>100111300/100102400</t>
  </si>
  <si>
    <t>100122500/100103700</t>
  </si>
  <si>
    <t>Assets/GameProject/RuntimeAssets/UI/UIImage/SelectCardImageOB21_ABS/NoTag/BG_96b.png@BG_96b</t>
    <phoneticPr fontId="7" type="noConversion"/>
  </si>
  <si>
    <t>Assets/GameProject/RuntimeAssets/UI/UIImage/SelectCardImageOB21_ABS/NoTag/BG_97b.png@BG_97b</t>
    <phoneticPr fontId="7" type="noConversion"/>
  </si>
  <si>
    <t>Assets/GameProject/RuntimeAssets/UI/UIImage/SelectCardImageOB9_ABS/NoTag/BG_48_a.png@BG_48_a</t>
    <phoneticPr fontId="7" type="noConversion"/>
  </si>
  <si>
    <t>Assets/GameProject/RuntimeAssets/UI/UIImage/SelectCardImageOB9_ABS/NoTag/BG_48_b.png@BG_48_b</t>
    <phoneticPr fontId="7" type="noConversion"/>
  </si>
  <si>
    <t>Assets/GameProject/RuntimeAssets/UI/UIImage/SelectCardImageOB12_ABS/NoTag/BG_58_a.png@BG_58_a</t>
    <phoneticPr fontId="7" type="noConversion"/>
  </si>
  <si>
    <t>Assets/GameProject/RuntimeAssets/UI/UIImage/SelectCardImageOB12_ABS/NoTag/BG_58_b.png@BG_58_b</t>
    <phoneticPr fontId="7" type="noConversion"/>
  </si>
  <si>
    <t>CharacterFragment:401111300:60/Item:400000007:1</t>
    <phoneticPr fontId="17" type="noConversion"/>
  </si>
  <si>
    <t>CharacterFragment:401102400:60</t>
    <phoneticPr fontId="17" type="noConversion"/>
  </si>
  <si>
    <t>CharacterFragment:401102400:60/Item:400000007:1</t>
    <phoneticPr fontId="17" type="noConversion"/>
  </si>
  <si>
    <t>CharacterFragment:401111300:60</t>
    <phoneticPr fontId="17" type="noConversion"/>
  </si>
  <si>
    <t>CharacterFragment:401122500:60/Item:400000007:1</t>
    <phoneticPr fontId="17" type="noConversion"/>
  </si>
  <si>
    <t>CharacterFragment:401103700:60</t>
    <phoneticPr fontId="17" type="noConversion"/>
  </si>
  <si>
    <t>CharacterFragment:401103700:60/Item:400000007:1</t>
    <phoneticPr fontId="17" type="noConversion"/>
  </si>
  <si>
    <t>CharacterFragment:401122500:60</t>
    <phoneticPr fontId="17" type="noConversion"/>
  </si>
  <si>
    <t>Assets/GameProject/RuntimeAssets/UI/UIImage/SelectCardImageOB21_ABS/NoTag/BG_96a.png@BG_96a</t>
    <phoneticPr fontId="7" type="noConversion"/>
  </si>
  <si>
    <t>Assets/GameProject/RuntimeAssets/UI/UIImage/SelectCardImageOB21_ABS/NoTag/BG_97a.png@BG_97a</t>
    <phoneticPr fontId="7" type="noConversion"/>
  </si>
  <si>
    <t>59801/59802</t>
    <phoneticPr fontId="7" type="noConversion"/>
  </si>
  <si>
    <t>心愿召唤</t>
    <phoneticPr fontId="7" type="noConversion"/>
  </si>
  <si>
    <t>心愿召唤</t>
    <phoneticPr fontId="7" type="noConversion"/>
  </si>
  <si>
    <t>16/46/29</t>
    <phoneticPr fontId="7" type="noConversion"/>
  </si>
  <si>
    <t>100101400/100114700/100110100</t>
    <phoneticPr fontId="7" type="noConversion"/>
  </si>
  <si>
    <t>100102400/100111300</t>
    <phoneticPr fontId="7" type="noConversion"/>
  </si>
  <si>
    <t>35/20</t>
    <phoneticPr fontId="7" type="noConversion"/>
  </si>
  <si>
    <t>允迦+19</t>
  </si>
  <si>
    <t>魔化皇甫申+19</t>
  </si>
  <si>
    <t>Assets/GameProject/RuntimeAssets/UI/UIImage/SelectCardImageOB13_ABS/NoTag/Bg_02_01.png@Bg_02_01</t>
  </si>
  <si>
    <t>Assets/GameProject/RuntimeAssets/UI/UIImage/SelectCardImageOB13_ABS/NoTag/Bg_02_02.png@Bg_02_02</t>
  </si>
  <si>
    <t>100103700/100122500</t>
    <phoneticPr fontId="7" type="noConversion"/>
  </si>
  <si>
    <t>51/36</t>
    <phoneticPr fontId="7" type="noConversion"/>
  </si>
  <si>
    <t>千机墨测</t>
  </si>
  <si>
    <t>忘剑峰</t>
  </si>
  <si>
    <t>清涟濯漪</t>
  </si>
  <si>
    <t>1250:0/5:1/6:0</t>
    <phoneticPr fontId="7" type="noConversion"/>
  </si>
  <si>
    <t>1251:0/5:1/6:0</t>
    <phoneticPr fontId="7" type="noConversion"/>
  </si>
  <si>
    <t>Assets/GameProject/RuntimeAssets/UI/UIPrefab/SelectCardPrefab01_ABS/BannerPrefab/BannerPrefab103.prefab</t>
  </si>
  <si>
    <t>Assets/GameProject/RuntimeAssets/UI/UIPrefab/SelectCardPrefab01_ABS/BannerPrefab/BannerPrefab104.prefab</t>
  </si>
  <si>
    <t>Assets/GameProject/RuntimeAssets/UI/UIPrefab/SelectCardPrefab01_ABS/BannerPrefab/BannerPrefab105.prefab</t>
  </si>
  <si>
    <t>Assets/GameProject/RuntimeAssets/UI/UIImage/SelectCardImageOB22_ABS/NoTag/BG_98a.png@BG_98a</t>
    <phoneticPr fontId="7" type="noConversion"/>
  </si>
  <si>
    <t>Assets/GameProject/RuntimeAssets/UI/UIImage/SelectCardImageOB22_ABS/NoTag/BG_98b.png@BG_98b</t>
    <phoneticPr fontId="7" type="noConversion"/>
  </si>
  <si>
    <t>Assets/GameProject/RuntimeAssets/UI/UIImage/SelectCardImageOB22_ABS/SelectCardIcon/Pattern_Spine103.png@Pattern_Spine103</t>
    <phoneticPr fontId="7" type="noConversion"/>
  </si>
  <si>
    <t>Assets/GameProject/RuntimeAssets/UI/UIImage/SelectCardImageOB22_ABS/SelectCardIcon/Pattern_Spine104.png@Pattern_Spine104</t>
    <phoneticPr fontId="7" type="noConversion"/>
  </si>
  <si>
    <t>Assets/GameProject/RuntimeAssets/UI/UIImage/SelectCardImageOB22_ABS/SelectCardIcon/Pattern_Spine105.png@Pattern_Spine105</t>
    <phoneticPr fontId="7" type="noConversion"/>
  </si>
  <si>
    <t>Assets/GameProject/RuntimeAssets/UI/UIImage/SelectCardImageOB11_ABS/NoTag/BG_56_a.png@BG_56_a</t>
    <phoneticPr fontId="7" type="noConversion"/>
  </si>
  <si>
    <t>Assets/GameProject/RuntimeAssets/UI/UIImage/SelectCardImageOB11_ABS/NoTag/BG_56_b.png@BG_56_b</t>
    <phoneticPr fontId="7" type="noConversion"/>
  </si>
  <si>
    <t>阿秋</t>
    <phoneticPr fontId="9" type="noConversion"/>
  </si>
  <si>
    <t>呼延朔</t>
    <phoneticPr fontId="9" type="noConversion"/>
  </si>
  <si>
    <t>300161</t>
  </si>
  <si>
    <t>300162</t>
  </si>
  <si>
    <t>60/61</t>
    <phoneticPr fontId="7" type="noConversion"/>
  </si>
  <si>
    <t>100104300/100104400</t>
    <phoneticPr fontId="7" type="noConversion"/>
  </si>
  <si>
    <t>3/21/19</t>
    <phoneticPr fontId="7" type="noConversion"/>
  </si>
  <si>
    <t>100110000/100100900/100120400</t>
    <phoneticPr fontId="7" type="noConversion"/>
  </si>
  <si>
    <t>100102700/100110500</t>
  </si>
  <si>
    <t>100102700/100110500</t>
    <phoneticPr fontId="7" type="noConversion"/>
  </si>
  <si>
    <t>40/1</t>
    <phoneticPr fontId="7" type="noConversion"/>
  </si>
  <si>
    <t>CharacterFragment:401110500:60/Item:400000007:1</t>
    <phoneticPr fontId="17" type="noConversion"/>
  </si>
  <si>
    <t>CharacterFragment:401102700:60</t>
    <phoneticPr fontId="17" type="noConversion"/>
  </si>
  <si>
    <t>CharacterFragment:401102700:60/Item:400000007:1</t>
    <phoneticPr fontId="17" type="noConversion"/>
  </si>
  <si>
    <t>CharacterFragment:401110500:60</t>
    <phoneticPr fontId="17" type="noConversion"/>
  </si>
  <si>
    <t>呼延朔(光飞) 阿秋(雷弓)</t>
  </si>
  <si>
    <t>殷无邪 剑邪 殷剑平</t>
  </si>
  <si>
    <t>奚歌 封铃笙</t>
  </si>
  <si>
    <t>60201/60202/60203/60204/60205/60206/60207/60208/60209/60210/60211/60212/60213/60214/60215/60216/60217/60218/60219/60220/60221/60222/60223/60224/60225/60226/60227/60228/60229/60230/60231/60232/60233/60234/60235/60236/60237/60238/60239/60240/60241/60242/60243/60244/60245/60246/60247/60248/60249/60250/60251/60252/60253</t>
  </si>
  <si>
    <t>60301/60302/60303/60304/60305/60306/60307/60308/60309/60310/60311/60312/60313/60314/60315/60316/60317/60318/60319/60320/60321/60322/60323/60324/60325/60326/60327/60328/60329/60330/60331/60332/60333/60334/60335/60336/60337/60338/60339/60340/60341/60342/60343/60344/60345/60346/60347/60348/60349/60350/60351/60352/60353</t>
  </si>
  <si>
    <t>60401/60402/60403/60404/60405/60406/60407/60408/60409/60410/60411/60412/60413/60414/60415/60416/60417/60418/60419/60420/60421/60422/60423/60424/60425/60426/60427/60428/60429/60430/60431/60432/60433/60434/60435/60436/60437/60438/60439/60440/60441/60442/60443/60444/60445/60446/60447/60448/60449/60450/60451/60452/60453</t>
  </si>
  <si>
    <t>60201/60202</t>
    <phoneticPr fontId="7" type="noConversion"/>
  </si>
  <si>
    <t>阿秋+22</t>
  </si>
  <si>
    <t>阿秋+22</t>
    <phoneticPr fontId="7" type="noConversion"/>
  </si>
  <si>
    <t>呼延朔+22</t>
  </si>
  <si>
    <t>呼延朔+22</t>
    <phoneticPr fontId="7" type="noConversion"/>
  </si>
  <si>
    <t>Character:100104300:1</t>
  </si>
  <si>
    <t>Character:100104300:1</t>
    <phoneticPr fontId="7" type="noConversion"/>
  </si>
  <si>
    <t>Character:100104400:1</t>
  </si>
  <si>
    <t>Character:100104400:1</t>
    <phoneticPr fontId="7" type="noConversion"/>
  </si>
  <si>
    <t>呼延朔+22</t>
    <phoneticPr fontId="7" type="noConversion"/>
  </si>
  <si>
    <t>Character:100104300:1</t>
    <phoneticPr fontId="7" type="noConversion"/>
  </si>
  <si>
    <t>60332/60335/60340</t>
    <phoneticPr fontId="7" type="noConversion"/>
  </si>
  <si>
    <t>60444/60421</t>
    <phoneticPr fontId="7" type="noConversion"/>
  </si>
  <si>
    <t>91001/91002/91003/91004/91005/91006/91007/91008/91009/91010/91011/91012/91013/91014/91015/91016/91017/91018/91019/91020/91021/91022/91023/91024/91025/91026/91027/91028/91029/91030/91031/91032/91033/91034/91035/91036/91037/91038/91039/91040/91041/91042/91043/91044/91045/91046/91047/91048/91049</t>
    <phoneticPr fontId="7" type="noConversion"/>
  </si>
  <si>
    <t>9400/9400</t>
    <phoneticPr fontId="7" type="noConversion"/>
  </si>
  <si>
    <t>Double</t>
    <phoneticPr fontId="7" type="noConversion"/>
  </si>
  <si>
    <t>Double</t>
    <phoneticPr fontId="7" type="noConversion"/>
  </si>
  <si>
    <t>回眸千年</t>
  </si>
  <si>
    <t>醉花阴</t>
  </si>
  <si>
    <t>百步穿杨</t>
  </si>
  <si>
    <t>业火之劫</t>
  </si>
  <si>
    <t>1252:0/5:1/6:0</t>
    <phoneticPr fontId="7" type="noConversion"/>
  </si>
  <si>
    <t>1253:0/5:1/6:0</t>
    <phoneticPr fontId="7" type="noConversion"/>
  </si>
  <si>
    <t>1254:0/5:1/6:0</t>
    <phoneticPr fontId="7" type="noConversion"/>
  </si>
  <si>
    <t>1255:0/5:1/6:0</t>
    <phoneticPr fontId="7" type="noConversion"/>
  </si>
  <si>
    <t>1256:0/5:1/6:0</t>
    <phoneticPr fontId="7" type="noConversion"/>
  </si>
  <si>
    <t>Assets/GameProject/RuntimeAssets/UI/UIPrefab/SelectCardPrefab01_ABS/BannerPrefab/BannerPrefab106.prefab</t>
  </si>
  <si>
    <t>Assets/GameProject/RuntimeAssets/UI/UIPrefab/SelectCardPrefab01_ABS/BannerPrefab/BannerPrefab107.prefab</t>
  </si>
  <si>
    <t>Assets/GameProject/RuntimeAssets/UI/UIPrefab/SelectCardPrefab01_ABS/BannerPrefab/BannerPrefab108.prefab</t>
  </si>
  <si>
    <t>Assets/GameProject/RuntimeAssets/UI/UIPrefab/SelectCardPrefab01_ABS/BannerPrefab/BannerPrefab109.prefab</t>
  </si>
  <si>
    <t>Assets/GameProject/RuntimeAssets/UI/UIImage/SelectCardImageOB23_ABS/SelectCardIcon/Pattern_Spine106.png@Pattern_Spine106</t>
    <phoneticPr fontId="7" type="noConversion"/>
  </si>
  <si>
    <t>Assets/GameProject/RuntimeAssets/UI/UIImage/SelectCardImageOB23_ABS/SelectCardIcon/Pattern_Spine107.png@Pattern_Spine107</t>
    <phoneticPr fontId="7" type="noConversion"/>
  </si>
  <si>
    <t>Assets/GameProject/RuntimeAssets/UI/UIImage/SelectCardImageOB23_ABS/SelectCardIcon/Pattern_Spine108.png@Pattern_Spine108</t>
    <phoneticPr fontId="7" type="noConversion"/>
  </si>
  <si>
    <t>Assets/GameProject/RuntimeAssets/UI/UIImage/SelectCardImageOB23_ABS/SelectCardIcon/Pattern_Spine109.png@Pattern_Spine109</t>
    <phoneticPr fontId="7" type="noConversion"/>
  </si>
  <si>
    <t>Assets/GameProject/RuntimeAssets/UI/UIImage/SelectCardImageOB12_ABS/NoTag/BG_58_a.png@BG_58_a</t>
  </si>
  <si>
    <t>Assets/GameProject/RuntimeAssets/UI/UIImage/SelectCardImageOB12_ABS/NoTag/BG_58_b.png@BG_58_b</t>
  </si>
  <si>
    <t>Assets/GameProject/RuntimeAssets/UI/UIImage/SelectCardImageOB8_ABS/NoTag/BG_44_a.png@BG_44_a</t>
    <phoneticPr fontId="7" type="noConversion"/>
  </si>
  <si>
    <t>Assets/GameProject/RuntimeAssets/UI/UIImage/SelectCardImageOB8_ABS/NoTag/BG_44_b.png@BG_44_b</t>
    <phoneticPr fontId="7" type="noConversion"/>
  </si>
  <si>
    <t>Assets/GameProject/RuntimeAssets/UI/UIImage/SelectCardImageOB17_ABS/NoTag/BG_84a.png@BG_84a</t>
    <phoneticPr fontId="7" type="noConversion"/>
  </si>
  <si>
    <t>Assets/GameProject/RuntimeAssets/UI/UIImage/SelectCardImageOB17_ABS/NoTag/BG_84b.png@BG_84b</t>
    <phoneticPr fontId="7" type="noConversion"/>
  </si>
  <si>
    <t>双UP组-基础</t>
    <phoneticPr fontId="7" type="noConversion"/>
  </si>
  <si>
    <t>双UP组-限定</t>
    <phoneticPr fontId="7" type="noConversion"/>
  </si>
  <si>
    <t>聂小倩+11</t>
  </si>
  <si>
    <t>Character:100200900:1</t>
  </si>
  <si>
    <t>燕赤霞+11</t>
  </si>
  <si>
    <t>Character:100201000:1</t>
  </si>
  <si>
    <t>赵灵儿+5</t>
    <phoneticPr fontId="7" type="noConversion"/>
  </si>
  <si>
    <t>林月如+5</t>
    <phoneticPr fontId="7" type="noConversion"/>
  </si>
  <si>
    <t>于小雪+6</t>
    <phoneticPr fontId="7" type="noConversion"/>
  </si>
  <si>
    <t>宇文拓+6</t>
    <phoneticPr fontId="7" type="noConversion"/>
  </si>
  <si>
    <t>展昭+18</t>
  </si>
  <si>
    <t>Character:100201200:1</t>
  </si>
  <si>
    <t>白玉堂+18</t>
  </si>
  <si>
    <t>Character:100201300:1</t>
  </si>
  <si>
    <t>Character:100201400:1</t>
    <phoneticPr fontId="7" type="noConversion"/>
  </si>
  <si>
    <t>Character:100201500:1</t>
    <phoneticPr fontId="7" type="noConversion"/>
  </si>
  <si>
    <t>法海+23</t>
    <phoneticPr fontId="7" type="noConversion"/>
  </si>
  <si>
    <t>青+23</t>
    <phoneticPr fontId="7" type="noConversion"/>
  </si>
  <si>
    <t>曹沁+2</t>
  </si>
  <si>
    <t>黎幽+2</t>
  </si>
  <si>
    <t>黎幽+2</t>
    <phoneticPr fontId="7" type="noConversion"/>
  </si>
  <si>
    <t>曹沁+2</t>
    <phoneticPr fontId="7" type="noConversion"/>
  </si>
  <si>
    <t>殷剑平</t>
  </si>
  <si>
    <t>夏侯仪</t>
  </si>
  <si>
    <t>冰璃</t>
  </si>
  <si>
    <t>慕容璇玑</t>
  </si>
  <si>
    <t>封玲笙</t>
  </si>
  <si>
    <t>皇甫申</t>
  </si>
  <si>
    <t>古伦德</t>
  </si>
  <si>
    <t>葛云衣</t>
  </si>
  <si>
    <t>黑龙解臾</t>
  </si>
  <si>
    <t>郸阴</t>
  </si>
  <si>
    <t>燕明蓉</t>
  </si>
  <si>
    <t>封寒月</t>
  </si>
  <si>
    <t>韩千秀</t>
  </si>
  <si>
    <t>阴歙</t>
  </si>
  <si>
    <t>秦惟刚+1</t>
  </si>
  <si>
    <t>秦惟刚+1</t>
    <phoneticPr fontId="7" type="noConversion"/>
  </si>
  <si>
    <t>紫枫+1</t>
  </si>
  <si>
    <t>紫枫+1</t>
    <phoneticPr fontId="7" type="noConversion"/>
  </si>
  <si>
    <t>精选组</t>
    <phoneticPr fontId="7" type="noConversion"/>
  </si>
  <si>
    <t>法海(光T) 白素贞(雷法)</t>
  </si>
  <si>
    <t>白复归 灵鼩 曹沁</t>
  </si>
  <si>
    <t>允迦 方芸</t>
  </si>
  <si>
    <t>铁手夏侯仪 春兰</t>
  </si>
  <si>
    <t>限定组不含在基础内，计算权重时，无需-2</t>
    <phoneticPr fontId="7" type="noConversion"/>
  </si>
  <si>
    <t>权重基础-3</t>
    <phoneticPr fontId="7" type="noConversion"/>
  </si>
  <si>
    <t>权重基础-2</t>
    <phoneticPr fontId="7" type="noConversion"/>
  </si>
  <si>
    <t>10001/10002/10003/10004/10005/10006/10007/10008/10009/10010/10011/10012/10013/10014/10015/10016/10017/300018/10019/10020/10021/10022/10023/10024/10025/10026/10027/10028/10029/10030/10031/10032/10033/10034/10035/10036/10037/10038/10039/10040/300041/10042/300043/10044/10045/10046/10047/10048/10049/10050/10051/10052/10053</t>
    <phoneticPr fontId="7" type="noConversion"/>
  </si>
  <si>
    <t>10001/10002/10003/10004/10005/10006/10007/10008/10009/10010/10011/10012/10013/10014/10015/10016/10017/10018/10019/10020/10021/10022/10023/200024/10025/10026/10027/10028/10029/10030/10031/10032/200033/10034/10035/10036/10037/10038/10039/10040/10041/10042/10043/10044/10045/10046/10047/10048/10049/10050/10051/10052/10053</t>
    <phoneticPr fontId="7" type="noConversion"/>
  </si>
  <si>
    <t>200024/200033</t>
    <phoneticPr fontId="7" type="noConversion"/>
  </si>
  <si>
    <t>10001/10002/10003/10004/10005/10006/10007/10008/10009/10010/10011/10012/10013/10014/10015/10016/10017/10018/10019/10020/10021/10022/200023/10024/10025/10026/10027/10028/10029/10030/10031/10032/10033/10034/10035/10036/10037/10038/10039/10040/10041/10042/10043/10044/10045/200046/10047/10048/10049/10050/10051/10052/10053</t>
    <phoneticPr fontId="7" type="noConversion"/>
  </si>
  <si>
    <t>200023/200046</t>
    <phoneticPr fontId="7" type="noConversion"/>
  </si>
  <si>
    <t>300018/300041/300043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</si>
  <si>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210009/210010</t>
    <phoneticPr fontId="7" type="noConversion"/>
  </si>
  <si>
    <t>210009/210010</t>
    <phoneticPr fontId="7" type="noConversion"/>
  </si>
  <si>
    <t>法海</t>
    <phoneticPr fontId="9" type="noConversion"/>
  </si>
  <si>
    <t>青</t>
    <phoneticPr fontId="9" type="noConversion"/>
  </si>
  <si>
    <t>300163</t>
  </si>
  <si>
    <t>300164</t>
  </si>
  <si>
    <t>100103600/100122300</t>
    <phoneticPr fontId="7" type="noConversion"/>
  </si>
  <si>
    <t>54/27</t>
    <phoneticPr fontId="7" type="noConversion"/>
  </si>
  <si>
    <t>100120100/100102600</t>
    <phoneticPr fontId="7" type="noConversion"/>
  </si>
  <si>
    <t>CharacterFragment:401103600:60/Item:400000007:1</t>
    <phoneticPr fontId="17" type="noConversion"/>
  </si>
  <si>
    <t>CharacterFragment:401122300:60</t>
    <phoneticPr fontId="17" type="noConversion"/>
  </si>
  <si>
    <t>CharacterFragment:401122300:60/Item:400000007:1</t>
    <phoneticPr fontId="17" type="noConversion"/>
  </si>
  <si>
    <t>CharacterFragment:401103600:60</t>
    <phoneticPr fontId="17" type="noConversion"/>
  </si>
  <si>
    <t>CharacterFragment:401120100:60/Item:400000007:1</t>
    <phoneticPr fontId="17" type="noConversion"/>
  </si>
  <si>
    <t>CharacterFragment:401102600:60</t>
    <phoneticPr fontId="17" type="noConversion"/>
  </si>
  <si>
    <t>CharacterFragment:401102600:60/Item:400000007:1</t>
    <phoneticPr fontId="17" type="noConversion"/>
  </si>
  <si>
    <t>CharacterFragment:401120100:60</t>
    <phoneticPr fontId="17" type="noConversion"/>
  </si>
  <si>
    <t>17/49/47</t>
    <phoneticPr fontId="7" type="noConversion"/>
  </si>
  <si>
    <t>39/28</t>
    <phoneticPr fontId="7" type="noConversion"/>
  </si>
  <si>
    <t>100102600/100120100</t>
    <phoneticPr fontId="7" type="noConversion"/>
  </si>
  <si>
    <t>100101900/100103300/100114800</t>
    <phoneticPr fontId="7" type="noConversion"/>
  </si>
  <si>
    <t>礼遇ID（没有的不填）</t>
    <phoneticPr fontId="7" type="noConversion"/>
  </si>
  <si>
    <t>备注：礼遇召唤卡池奖励</t>
    <phoneticPr fontId="7" type="noConversion"/>
  </si>
  <si>
    <t>礼遇组ID</t>
    <phoneticPr fontId="7" type="noConversion"/>
  </si>
  <si>
    <t>INT32,INT32</t>
  </si>
  <si>
    <t>X,DropGroupInfo.ID</t>
  </si>
  <si>
    <t>礼遇掉落组</t>
    <phoneticPr fontId="7" type="noConversion"/>
  </si>
  <si>
    <t>抽卡累积次数,掉落组奖励</t>
    <phoneticPr fontId="7" type="noConversion"/>
  </si>
  <si>
    <t>SelectCount,RewardDropId</t>
    <phoneticPr fontId="7" type="noConversion"/>
  </si>
  <si>
    <t>PresentFormInfo</t>
    <phoneticPr fontId="7" type="noConversion"/>
  </si>
  <si>
    <t>LIST:PresentFormRewardInfo</t>
    <phoneticPr fontId="7" type="noConversion"/>
  </si>
  <si>
    <t>PresentFormInfo.ID</t>
    <phoneticPr fontId="7" type="noConversion"/>
  </si>
  <si>
    <t>PresentDropId</t>
    <phoneticPr fontId="7" type="noConversion"/>
  </si>
  <si>
    <t>SelectTimes2RewardDropId</t>
    <phoneticPr fontId="7" type="noConversion"/>
  </si>
  <si>
    <t>100201500/100201400</t>
    <phoneticPr fontId="7" type="noConversion"/>
  </si>
  <si>
    <t>63/62</t>
    <phoneticPr fontId="7" type="noConversion"/>
  </si>
  <si>
    <t>星穹圣枪</t>
  </si>
  <si>
    <t>1257:0/5:1/6:0</t>
    <phoneticPr fontId="7" type="noConversion"/>
  </si>
  <si>
    <t>Assets/GameProject/RuntimeAssets/UI/UIPrefab/SelectCardPrefab01_ABS/BannerPrefab/BannerPrefab110.prefab</t>
    <phoneticPr fontId="7" type="noConversion"/>
  </si>
  <si>
    <t>冥霜</t>
  </si>
  <si>
    <t>1258:0/5:1/6:0</t>
    <phoneticPr fontId="7" type="noConversion"/>
  </si>
  <si>
    <t>Assets/GameProject/RuntimeAssets/UI/UIPrefab/SelectCardPrefab01_ABS/BannerPrefab/BannerPrefab111.prefab</t>
    <phoneticPr fontId="7" type="noConversion"/>
  </si>
  <si>
    <t>夜影猎风</t>
  </si>
  <si>
    <t>1259:0/5:1/6:0</t>
    <phoneticPr fontId="7" type="noConversion"/>
  </si>
  <si>
    <t>Assets/GameProject/RuntimeAssets/UI/UIPrefab/SelectCardPrefab01_ABS/BannerPrefab/BannerPrefab112.prefab</t>
  </si>
  <si>
    <t>无间雷狱</t>
  </si>
  <si>
    <t>1260:0/5:1/6:0</t>
    <phoneticPr fontId="7" type="noConversion"/>
  </si>
  <si>
    <t>Assets/GameProject/RuntimeAssets/UI/UIPrefab/SelectCardPrefab01_ABS/BannerPrefab/BannerPrefab113.prefab</t>
  </si>
  <si>
    <t>10:350163106/30:350163109</t>
    <phoneticPr fontId="7" type="noConversion"/>
  </si>
  <si>
    <t>测试组 不管</t>
    <phoneticPr fontId="7" type="noConversion"/>
  </si>
  <si>
    <t>西莉亚 SP璇玑</t>
  </si>
  <si>
    <t>魔化皇甫申 任断离 召祐</t>
  </si>
  <si>
    <t>巴艾迩 银玛</t>
  </si>
  <si>
    <t>真胤 紫枫</t>
  </si>
  <si>
    <t>西利亚+24</t>
  </si>
  <si>
    <t>西利亚+24</t>
    <phoneticPr fontId="7" type="noConversion"/>
  </si>
  <si>
    <t>星占贤者+24</t>
  </si>
  <si>
    <t>星占贤者+24</t>
    <phoneticPr fontId="7" type="noConversion"/>
  </si>
  <si>
    <t>Character:100104400:1</t>
    <phoneticPr fontId="7" type="noConversion"/>
  </si>
  <si>
    <t>Character:100104600:1</t>
  </si>
  <si>
    <t>Character:100104600:1</t>
    <phoneticPr fontId="7" type="noConversion"/>
  </si>
  <si>
    <t>Character:100105000:1</t>
  </si>
  <si>
    <t>Character:100105000:1</t>
    <phoneticPr fontId="7" type="noConversion"/>
  </si>
  <si>
    <t>Assets/GameProject/RuntimeAssets/UI/UIImage/SelectCardImageOB24_ABS/SelectCardIcon/Pattern_Spine110.png@Pattern_Spine110</t>
    <phoneticPr fontId="7" type="noConversion"/>
  </si>
  <si>
    <t>Assets/GameProject/RuntimeAssets/UI/UIImage/SelectCardImageOB24_ABS/SelectCardIcon/Pattern_Spine111.png@Pattern_Spine111</t>
    <phoneticPr fontId="7" type="noConversion"/>
  </si>
  <si>
    <t>Assets/GameProject/RuntimeAssets/UI/UIImage/SelectCardImageOB24_ABS/SelectCardIcon/Pattern_Spine112.png@Pattern_Spine112</t>
    <phoneticPr fontId="7" type="noConversion"/>
  </si>
  <si>
    <t>Assets/GameProject/RuntimeAssets/UI/UIImage/SelectCardImageOB24_ABS/SelectCardIcon/Pattern_Spine113.png@Pattern_Spine113</t>
    <phoneticPr fontId="7" type="noConversion"/>
  </si>
  <si>
    <t>Assets/GameProject/RuntimeAssets/UI/UIImage/SelectCardImageOB19_ABS/NoTag/BG_91_a.png@BG_91_a</t>
  </si>
  <si>
    <t>Assets/GameProject/RuntimeAssets/UI/UIImage/SelectCardImageOB19_ABS/NoTag/BG_91_b.png@BG_91_b</t>
  </si>
  <si>
    <t>Assets/GameProject/RuntimeAssets/UI/UIImage/SelectCardImageOB12_ABS/NoTag/BG_61_a.png@BG_61_a</t>
  </si>
  <si>
    <t>Assets/GameProject/RuntimeAssets/UI/UIImage/SelectCardImageOB12_ABS/NoTag/BG_61_b.png@BG_61_b</t>
  </si>
  <si>
    <t>Assets/GameProject/RuntimeAssets/UI/UIImage/SelectCardImageOB10_ABS/NoTag/BG_52_a.png@BG_52_a</t>
  </si>
  <si>
    <t>Assets/GameProject/RuntimeAssets/UI/UIImage/SelectCardImageOB10_ABS/NoTag/BG_52_b.png@BG_52_b</t>
  </si>
  <si>
    <t>300165</t>
  </si>
  <si>
    <t>300166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</si>
  <si>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200054/200055</t>
    <phoneticPr fontId="7" type="noConversion"/>
  </si>
  <si>
    <t>200054/200055</t>
    <phoneticPr fontId="7" type="noConversion"/>
  </si>
  <si>
    <t>300026/300038/300047</t>
    <phoneticPr fontId="7" type="noConversion"/>
  </si>
  <si>
    <t>200037/200050</t>
    <phoneticPr fontId="7" type="noConversion"/>
  </si>
  <si>
    <t>200016/200049</t>
    <phoneticPr fontId="7" type="noConversion"/>
  </si>
  <si>
    <t>10001/10002/10003/10004/10005/10006/10007/10008/10009/10010/10011/10012/10013/10014/10015/10016/10017/10018/10019/10020/10021/10022/10023/10024/10025/300026/10027/10028/10029/10030/10031/10032/10033/10034/10035/10036/10037/300038/10039/10040/10041/10042/10043/10044/10045/10046/300047/10048/10049/10050/10051/10052/10053/10054/10055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</si>
  <si>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200037/10038/10039/10040/10041/10042/10043/10044/10045/10046/10047/10048/10049/200050/10051/10052/10053/10054/10055</t>
    <phoneticPr fontId="7" type="noConversion"/>
  </si>
  <si>
    <t>10001/10002/10003/10004/10005/10006/10007/10008/10009/10010/10011/10012/10013/10014/10015/200016/10017/10018/10019/10020/10021/10022/10023/10024/10025/10026/10027/10028/10029/10030/10031/10032/10033/10034/10035/10036/10037/10038/10039/10040/10041/10042/10043/10044/10045/10046/10047/10048/200049/10050/10051/10052/10053/10054/10055</t>
    <phoneticPr fontId="7" type="noConversion"/>
  </si>
  <si>
    <t>西利亚</t>
    <phoneticPr fontId="7" type="noConversion"/>
  </si>
  <si>
    <t>星占贤者</t>
    <phoneticPr fontId="7" type="noConversion"/>
  </si>
  <si>
    <t>100105000/100104600</t>
    <phoneticPr fontId="7" type="noConversion"/>
  </si>
  <si>
    <t>65/64</t>
    <phoneticPr fontId="7" type="noConversion"/>
  </si>
  <si>
    <t>30/55/45</t>
    <phoneticPr fontId="7" type="noConversion"/>
  </si>
  <si>
    <t>100101600/100114900/100103100</t>
    <phoneticPr fontId="7" type="noConversion"/>
  </si>
  <si>
    <t>44/58</t>
    <phoneticPr fontId="7" type="noConversion"/>
  </si>
  <si>
    <t>100103000/100103400</t>
  </si>
  <si>
    <t>100103000/100103400</t>
    <phoneticPr fontId="7" type="noConversion"/>
  </si>
  <si>
    <t>14/57</t>
    <phoneticPr fontId="7" type="noConversion"/>
  </si>
  <si>
    <t>100120600/100121000</t>
  </si>
  <si>
    <t>100120600/100121000</t>
    <phoneticPr fontId="7" type="noConversion"/>
  </si>
  <si>
    <t>CharacterFragment:401103000:60/Item:400000007:1</t>
    <phoneticPr fontId="17" type="noConversion"/>
  </si>
  <si>
    <t>CharacterFragment:401103400:60</t>
    <phoneticPr fontId="17" type="noConversion"/>
  </si>
  <si>
    <t>CharacterFragment:401103400:60/Item:400000007:1</t>
    <phoneticPr fontId="17" type="noConversion"/>
  </si>
  <si>
    <t>CharacterFragment:401103000:60</t>
    <phoneticPr fontId="17" type="noConversion"/>
  </si>
  <si>
    <t>CharacterFragment:401120600:60/Item:400000007:1</t>
    <phoneticPr fontId="17" type="noConversion"/>
  </si>
  <si>
    <t>CharacterFragment:401120600:60</t>
    <phoneticPr fontId="17" type="noConversion"/>
  </si>
  <si>
    <t>CharacterFragment:401121000:60</t>
    <phoneticPr fontId="17" type="noConversion"/>
  </si>
  <si>
    <t>CharacterFragment:401121000:60/Item:400000007:1</t>
    <phoneticPr fontId="17" type="noConversion"/>
  </si>
  <si>
    <t>20:350163201/40:350163202/70:350163203/100:350163204/120:350163205/150:350163206/200:350163207/240:350163208/280:350163209/320:350163210</t>
    <phoneticPr fontId="7" type="noConversion"/>
  </si>
  <si>
    <t>武林天娇</t>
  </si>
  <si>
    <t>1261:0/5:1/6:0</t>
    <phoneticPr fontId="7" type="noConversion"/>
  </si>
  <si>
    <t>天涯客</t>
  </si>
  <si>
    <t>1262:0/5:1/6:0</t>
    <phoneticPr fontId="7" type="noConversion"/>
  </si>
  <si>
    <t>双面神使</t>
  </si>
  <si>
    <t>1263:0/5:1/6:0</t>
    <phoneticPr fontId="7" type="noConversion"/>
  </si>
  <si>
    <t>神阙之锋</t>
  </si>
  <si>
    <t>1264:0/5:1/6:0</t>
    <phoneticPr fontId="7" type="noConversion"/>
  </si>
  <si>
    <t>Assets/GameProject/RuntimeAssets/UI/UIPrefab/SelectCardPrefab01_ABS/BannerPrefab/BannerPrefab114.prefab</t>
  </si>
  <si>
    <t>Assets/GameProject/RuntimeAssets/UI/UIPrefab/SelectCardPrefab01_ABS/BannerPrefab/BannerPrefab115.prefab</t>
  </si>
  <si>
    <t>Assets/GameProject/RuntimeAssets/UI/UIPrefab/SelectCardPrefab01_ABS/BannerPrefab/BannerPrefab116.prefab</t>
  </si>
  <si>
    <t>Assets/GameProject/RuntimeAssets/UI/UIPrefab/SelectCardPrefab01_ABS/BannerPrefab/BannerPrefab117.prefab</t>
  </si>
  <si>
    <t>Assets/GameProject/RuntimeAssets/UI/UIImage/SelectCardImageOB25_ABS/SelectCardIcon/Pattern_Spine114.png@Pattern_Spine114</t>
    <phoneticPr fontId="7" type="noConversion"/>
  </si>
  <si>
    <t>Assets/GameProject/RuntimeAssets/UI/UIImage/SelectCardImageOB25_ABS/SelectCardIcon/Pattern_Spine115.png@Pattern_Spine115</t>
    <phoneticPr fontId="7" type="noConversion"/>
  </si>
  <si>
    <t>Assets/GameProject/RuntimeAssets/UI/UIImage/SelectCardImageOB25_ABS/SelectCardIcon/Pattern_Spine116.png@Pattern_Spine116</t>
    <phoneticPr fontId="7" type="noConversion"/>
  </si>
  <si>
    <t>Assets/GameProject/RuntimeAssets/UI/UIImage/SelectCardImageOB25_ABS/SelectCardIcon/Pattern_Spine117.png@Pattern_Spine117</t>
    <phoneticPr fontId="7" type="noConversion"/>
  </si>
  <si>
    <t>傅雅鱼</t>
    <phoneticPr fontId="7" type="noConversion"/>
  </si>
  <si>
    <t>公孙七月</t>
    <phoneticPr fontId="7" type="noConversion"/>
  </si>
  <si>
    <t>傅雅鱼(冰奶) 公孙七月(火弓)</t>
  </si>
  <si>
    <t>憛香 赤炼 古伦德</t>
  </si>
  <si>
    <t>卓尔 无相弭服</t>
  </si>
  <si>
    <t>神阙青衣 云衣宫主</t>
  </si>
  <si>
    <t>聂小倩 燕赤霞 （复刻）</t>
  </si>
  <si>
    <t>傅雅鱼 +25</t>
  </si>
  <si>
    <t>傅雅鱼 +25</t>
    <phoneticPr fontId="7" type="noConversion"/>
  </si>
  <si>
    <t>公孙七月 +25</t>
  </si>
  <si>
    <t>公孙七月 +25</t>
    <phoneticPr fontId="7" type="noConversion"/>
  </si>
  <si>
    <t>Character:100104900:1</t>
  </si>
  <si>
    <t>Character:100104900:1</t>
    <phoneticPr fontId="7" type="noConversion"/>
  </si>
  <si>
    <t>Character:100104700:1</t>
  </si>
  <si>
    <t>Character:100104700:1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</si>
  <si>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200056/200057</t>
    <phoneticPr fontId="7" type="noConversion"/>
  </si>
  <si>
    <t>200056/200057</t>
    <phoneticPr fontId="7" type="noConversion"/>
  </si>
  <si>
    <t>200056/200057</t>
    <phoneticPr fontId="7" type="noConversion"/>
  </si>
  <si>
    <t>10001/10002/10003/10004/10005/10006/300007/10008/10009/10010/10011/10012/10013/10014/10015/10016/10017/10018/10019/10020/10021/10022/10023/10024/10025/10026/300027/10028/10029/10030/10031/10032/10033/10034/10035/10036/10037/10038/10039/10040/10041/10042/10043/10044/300045/10046/10047/10048/10049/10050/10051/10052/10053/10054/10055/10056/10057</t>
    <phoneticPr fontId="7" type="noConversion"/>
  </si>
  <si>
    <t>300007/300027/300045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</si>
  <si>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200042/10043/10044/10045/10046/10047/10048/10049/10050/200051/10052/10053/10054/10055/10056/10057</t>
    <phoneticPr fontId="7" type="noConversion"/>
  </si>
  <si>
    <t>200042/200051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</si>
  <si>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200040/10041/10042/10043/10044/10045/10046/10047/200048/10049/10050/10051/10052/10053/10054/10055/10056/10057</t>
    <phoneticPr fontId="7" type="noConversion"/>
  </si>
  <si>
    <t>200040/200048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</si>
  <si>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210005/210006</t>
    <phoneticPr fontId="7" type="noConversion"/>
  </si>
  <si>
    <t>210005/210006</t>
    <phoneticPr fontId="7" type="noConversion"/>
  </si>
  <si>
    <t>210005/210006</t>
    <phoneticPr fontId="7" type="noConversion"/>
  </si>
  <si>
    <t>300167</t>
  </si>
  <si>
    <t>300168</t>
  </si>
  <si>
    <t>100200900/100201000</t>
  </si>
  <si>
    <t>51/31/2</t>
    <phoneticPr fontId="7" type="noConversion"/>
  </si>
  <si>
    <t>100103700/100102200/100111600</t>
    <phoneticPr fontId="7" type="noConversion"/>
  </si>
  <si>
    <t>100103200/100104200</t>
  </si>
  <si>
    <t>100103200/100104200</t>
    <phoneticPr fontId="7" type="noConversion"/>
  </si>
  <si>
    <t>48/59</t>
    <phoneticPr fontId="7" type="noConversion"/>
  </si>
  <si>
    <t>100104100/100114700</t>
  </si>
  <si>
    <t>Assets/GameProject/RuntimeAssets/UI/UIImage/SelectCardImageOB11_ABS/NoTag/BG_54a.png@BG_54a</t>
  </si>
  <si>
    <t>Assets/GameProject/RuntimeAssets/UI/UIImage/SelectCardImageOB11_ABS/NoTag/BG_54b.png@BG_54b</t>
  </si>
  <si>
    <t>Assets/GameProject/RuntimeAssets/UI/UIImage/SelectCardImageOB14_ABS/NoTag/BG_69_a.png@BG_69_a</t>
    <phoneticPr fontId="7" type="noConversion"/>
  </si>
  <si>
    <t>Assets/GameProject/RuntimeAssets/UI/UIImage/SelectCardImageOB14_ABS/NoTag/BG_69_b.png@BG_69_b</t>
    <phoneticPr fontId="7" type="noConversion"/>
  </si>
  <si>
    <t>Assets/GameProject/RuntimeAssets/UI/UIImage/SelectCardImageOB3_ABS/NoTag/BG_17a.png@BG_17a</t>
  </si>
  <si>
    <t>Assets/GameProject/RuntimeAssets/UI/UIImage/SelectCardImageOB3_ABS/NoTag/BG_17b.png@BG_17b</t>
  </si>
  <si>
    <t>Assets/GameProject/RuntimeAssets/UI/UIImage/SelectCardImage_ABS/NoTag/BG_19a.png@BG_19a</t>
  </si>
  <si>
    <t>Assets/GameProject/RuntimeAssets/UI/UIImage/SelectCardImage_ABS/NoTag/BG_19b.png@BG_19b</t>
  </si>
  <si>
    <t>CharacterFragment:401103200:60/Item:400000007:1</t>
    <phoneticPr fontId="17" type="noConversion"/>
  </si>
  <si>
    <t>CharacterFragment:401103200:60</t>
    <phoneticPr fontId="17" type="noConversion"/>
  </si>
  <si>
    <t>CharacterFragment:401104200:60</t>
    <phoneticPr fontId="17" type="noConversion"/>
  </si>
  <si>
    <t>CharacterFragment:401104200:60/Item:400000007:1</t>
    <phoneticPr fontId="17" type="noConversion"/>
  </si>
  <si>
    <t>CharacterFragment:401104100:60/Item:400000007:1</t>
    <phoneticPr fontId="17" type="noConversion"/>
  </si>
  <si>
    <t>CharacterFragment:401104100:60</t>
    <phoneticPr fontId="17" type="noConversion"/>
  </si>
  <si>
    <t>CharacterFragment:401200900:60/Item:400000007:1</t>
    <phoneticPr fontId="17" type="noConversion"/>
  </si>
  <si>
    <t>CharacterFragment:401201000:60</t>
    <phoneticPr fontId="17" type="noConversion"/>
  </si>
  <si>
    <t>CharacterFragment:401201000:60/Item:400000007:1</t>
    <phoneticPr fontId="17" type="noConversion"/>
  </si>
  <si>
    <t>CharacterFragment:401200900:60</t>
    <phoneticPr fontId="17" type="noConversion"/>
  </si>
  <si>
    <t>67/66</t>
    <phoneticPr fontId="7" type="noConversion"/>
  </si>
  <si>
    <t>100104900/100104700</t>
    <phoneticPr fontId="7" type="noConversion"/>
  </si>
  <si>
    <t>46/56</t>
    <phoneticPr fontId="7" type="noConversion"/>
  </si>
  <si>
    <t>100114700/100104100</t>
    <phoneticPr fontId="7" type="noConversion"/>
  </si>
  <si>
    <t>CharacterFragment:401114700:60</t>
    <phoneticPr fontId="17" type="noConversion"/>
  </si>
  <si>
    <t>38/37</t>
    <phoneticPr fontId="7" type="noConversion"/>
  </si>
  <si>
    <t>100201000/100200900</t>
    <phoneticPr fontId="7" type="noConversion"/>
  </si>
  <si>
    <t>心愿召唤</t>
  </si>
  <si>
    <t>地界幽姬</t>
  </si>
  <si>
    <t>天玄双雄</t>
  </si>
  <si>
    <t>九日落</t>
  </si>
  <si>
    <t>问情</t>
  </si>
  <si>
    <t>轮回</t>
  </si>
  <si>
    <t>1265:0/5:1/6:0</t>
    <phoneticPr fontId="7" type="noConversion"/>
  </si>
  <si>
    <t>1266:0/5:1/6:0</t>
    <phoneticPr fontId="7" type="noConversion"/>
  </si>
  <si>
    <t>1267:0/5:1/6:0</t>
    <phoneticPr fontId="7" type="noConversion"/>
  </si>
  <si>
    <t>1268:0/5:1/6:0</t>
    <phoneticPr fontId="7" type="noConversion"/>
  </si>
  <si>
    <t>1269:0/5:1/6:0</t>
    <phoneticPr fontId="7" type="noConversion"/>
  </si>
  <si>
    <t>1270:0/5:1/6:0</t>
    <phoneticPr fontId="7" type="noConversion"/>
  </si>
  <si>
    <t>殷千炀 +26</t>
  </si>
  <si>
    <t>殷千炀 +26</t>
    <phoneticPr fontId="7" type="noConversion"/>
  </si>
  <si>
    <t>少侠应奉仁 +26</t>
  </si>
  <si>
    <t>少侠应奉仁 +26</t>
    <phoneticPr fontId="7" type="noConversion"/>
  </si>
  <si>
    <t>Character:100130200:1</t>
  </si>
  <si>
    <t>Character:100130200:1</t>
    <phoneticPr fontId="7" type="noConversion"/>
  </si>
  <si>
    <t>Character:100131900:1</t>
  </si>
  <si>
    <t>Character:100131900:1</t>
    <phoneticPr fontId="7" type="noConversion"/>
  </si>
  <si>
    <t>单UP组</t>
    <phoneticPr fontId="7" type="noConversion"/>
  </si>
  <si>
    <t>胧夜 +26</t>
  </si>
  <si>
    <t>胧夜 +26</t>
    <phoneticPr fontId="7" type="noConversion"/>
  </si>
  <si>
    <t xml:space="preserve">胧夜(暗法) </t>
  </si>
  <si>
    <t>殷千炀(雷剑) 少年应奉仁(暗剑)</t>
  </si>
  <si>
    <t>允迦 银玛 韩千秀</t>
  </si>
  <si>
    <t>高皇君 剑邪</t>
  </si>
  <si>
    <t>春兰 九阴</t>
  </si>
  <si>
    <t>9907:0/5:1/6:0</t>
    <phoneticPr fontId="7" type="noConversion"/>
  </si>
  <si>
    <t>OB26心愿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</si>
  <si>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</si>
  <si>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200058/200059</t>
    <phoneticPr fontId="7" type="noConversion"/>
  </si>
  <si>
    <t>10001/10002/10003/10004/10005/10006/10007/10008/10009/10010/10011/10012/300013/10014/10015/10016/10017/10018/10019/10020/10021/10022/10023/10024/10025/10026/10027/10028/10029/10030/10031/10032/10033/10034/10035/10036/300037/10038/10039/10040/10041/10042/10043/10044/10045/300046/10047/10048/10049/10050/10051/10052/10053/10054/10055/10056/10057/10058/10059</t>
    <phoneticPr fontId="7" type="noConversion"/>
  </si>
  <si>
    <t>300013/300037/300046</t>
    <phoneticPr fontId="7" type="noConversion"/>
  </si>
  <si>
    <t>200058/200059</t>
    <phoneticPr fontId="7" type="noConversion"/>
  </si>
  <si>
    <t>10001/10002/10003/10004/10005/10006/10007/10008/10009/10010/10011/10012/10013/10014/10015/10016/10017/10018/10019/200020/10021/10022/10023/10024/10025/10026/10027/10028/10029/10030/10031/10032/10033/10034/200035/10036/10037/10038/10039/10040/10041/10042/10043/10044/10045/10046/10047/10048/10049/10050/10051/10052/10053/10054/10055/10056/10057/10058/10059</t>
    <phoneticPr fontId="7" type="noConversion"/>
  </si>
  <si>
    <t>200020/200035</t>
    <phoneticPr fontId="7" type="noConversion"/>
  </si>
  <si>
    <t>10001/10002/10003/10004/10005/10006/10007/10008/10009/10010/10011/10012/10013/10014/10015/10016/10017/10018/10019/10020/10021/10022/10023/10024/10025/10026/10027/10028/10029/10030/10031/10032/200033/10034/10035/200036/10037/10038/10039/10040/10041/10042/10043/10044/10045/10046/10047/10048/10049/10050/10051/10052/10053/10054/10055/10056/10057/10058/10059</t>
    <phoneticPr fontId="7" type="noConversion"/>
  </si>
  <si>
    <t>200033/200036</t>
    <phoneticPr fontId="7" type="noConversion"/>
  </si>
  <si>
    <t>Assets/GameProject/RuntimeAssets/UI/UIImage/SelectCardImageOB26_ABS/SelectCardIcon/Pattern_Spine118.png@Pattern_Spine118</t>
    <phoneticPr fontId="7" type="noConversion"/>
  </si>
  <si>
    <t>Assets/GameProject/RuntimeAssets/UI/UIImage/SelectCardImageOB26_ABS/SelectCardIcon/Pattern_Spine119.png@Pattern_Spine119</t>
    <phoneticPr fontId="7" type="noConversion"/>
  </si>
  <si>
    <t>Assets/GameProject/RuntimeAssets/UI/UIImage/SelectCardImageOB26_ABS/SelectCardIcon/Pattern_Spine120.png@Pattern_Spine120</t>
    <phoneticPr fontId="7" type="noConversion"/>
  </si>
  <si>
    <t>Assets/GameProject/RuntimeAssets/UI/UIImage/SelectCardImageOB26_ABS/SelectCardIcon/Pattern_Spine121.png@Pattern_Spine121</t>
    <phoneticPr fontId="7" type="noConversion"/>
  </si>
  <si>
    <t>Assets/GameProject/RuntimeAssets/UI/UIImage/SelectCardImageOB26_ABS/SelectCardIcon/Pattern_Spine122.png@Pattern_Spine122</t>
    <phoneticPr fontId="7" type="noConversion"/>
  </si>
  <si>
    <t>Assets/GameProject/RuntimeAssets/UI/UIPrefab/SelectCardPrefab01_ABS/BannerPrefab/BannerPrefab118.prefab</t>
    <phoneticPr fontId="7" type="noConversion"/>
  </si>
  <si>
    <t>Assets/GameProject/RuntimeAssets/UI/UIPrefab/SelectCardPrefab01_ABS/BannerPrefab/BannerPrefab119.prefab</t>
  </si>
  <si>
    <t>Assets/GameProject/RuntimeAssets/UI/UIPrefab/SelectCardPrefab01_ABS/BannerPrefab/BannerPrefab120.prefab</t>
  </si>
  <si>
    <t>Assets/GameProject/RuntimeAssets/UI/UIPrefab/SelectCardPrefab01_ABS/BannerPrefab/BannerPrefab121.prefab</t>
  </si>
  <si>
    <t>Assets/GameProject/RuntimeAssets/UI/UIPrefab/SelectCardPrefab01_ABS/BannerPrefab/BannerPrefab122.prefab</t>
  </si>
  <si>
    <t>300169</t>
  </si>
  <si>
    <t>300170</t>
  </si>
  <si>
    <t>300171</t>
  </si>
  <si>
    <t>1140/1140</t>
    <phoneticPr fontId="7" type="noConversion"/>
  </si>
  <si>
    <t>42/19</t>
    <phoneticPr fontId="7" type="noConversion"/>
  </si>
  <si>
    <t>100131400/100120400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</si>
  <si>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400060</t>
    <phoneticPr fontId="7" type="noConversion"/>
  </si>
  <si>
    <t>Assets/GameProject/RuntimeAssets/UI/UIImage/SelectCardImageOB26_ABS/NoTag/BG_118_01.png@BG_118_01</t>
    <phoneticPr fontId="7" type="noConversion"/>
  </si>
  <si>
    <t>Assets/GameProject/RuntimeAssets/UI/UIImage/SelectCardImageOB26_ABS/NoTag/BG_119_01.png@BG_119_01</t>
    <phoneticPr fontId="7" type="noConversion"/>
  </si>
  <si>
    <t>Assets/GameProject/RuntimeAssets/UI/UIImage/SelectCardImageOB26_ABS/NoTag/BG_118_02.png@BG_118_02</t>
    <phoneticPr fontId="7" type="noConversion"/>
  </si>
  <si>
    <t>Assets/GameProject/RuntimeAssets/UI/UIImage/SelectCardImageOB26_ABS/NoTag/BG_119_02.png@BG_119_02</t>
    <phoneticPr fontId="7" type="noConversion"/>
  </si>
  <si>
    <t>Assets/GameProject/RuntimeAssets/UI/UIImage/SelectCardImageOB9_ABS/NoTag/BG_49_a.png@BG_49_a</t>
  </si>
  <si>
    <t>Assets/GameProject/RuntimeAssets/UI/UIImage/SelectCardImageOB9_ABS/NoTag/BG_49_b.png@BG_49_b</t>
  </si>
  <si>
    <t>Assets/GameProject/RuntimeAssets/UI/UIImage/SelectCardImageOB17_ABS/NoTag/BG_84a.png@BG_84a</t>
  </si>
  <si>
    <t>Assets/GameProject/RuntimeAssets/UI/UIImage/SelectCardImageOB17_ABS/NoTag/BG_84b.png@BG_84b</t>
  </si>
  <si>
    <t>100131400/100120400</t>
  </si>
  <si>
    <t>100102600/100102800</t>
  </si>
  <si>
    <t>CharacterFragment:401131400:60/Item:400000007:1</t>
    <phoneticPr fontId="17" type="noConversion"/>
  </si>
  <si>
    <t>CharacterFragment:401120400:60</t>
    <phoneticPr fontId="17" type="noConversion"/>
  </si>
  <si>
    <t>CharacterFragment:401120400:60/Item:400000007:1</t>
    <phoneticPr fontId="17" type="noConversion"/>
  </si>
  <si>
    <t>CharacterFragment:401131400:60</t>
    <phoneticPr fontId="17" type="noConversion"/>
  </si>
  <si>
    <t>CharacterFragment:401102600:60/Item:400000007:1</t>
    <phoneticPr fontId="17" type="noConversion"/>
  </si>
  <si>
    <t>CharacterFragment:401102800:60</t>
    <phoneticPr fontId="17" type="noConversion"/>
  </si>
  <si>
    <t>CharacterFragment:401102800:60/Item:400000007:1</t>
    <phoneticPr fontId="17" type="noConversion"/>
  </si>
  <si>
    <t>CharacterFragment:401102600:60</t>
    <phoneticPr fontId="1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</si>
  <si>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</t>
    <phoneticPr fontId="7" type="noConversion"/>
  </si>
  <si>
    <t>100121200/100103000/100103600</t>
  </si>
  <si>
    <t>CharacterFragment:401121200:60/Item:400000007:1</t>
    <phoneticPr fontId="17" type="noConversion"/>
  </si>
  <si>
    <t>CharacterFragment:401103000:60</t>
    <phoneticPr fontId="17" type="noConversion"/>
  </si>
  <si>
    <t>CharacterFragment:401121200:60/Item:400000007:1</t>
    <phoneticPr fontId="17" type="noConversion"/>
  </si>
  <si>
    <t>CharacterFragment:401103600:60</t>
    <phoneticPr fontId="17" type="noConversion"/>
  </si>
  <si>
    <t>CharacterFragment:401103000:60/Item:400000007:1</t>
    <phoneticPr fontId="17" type="noConversion"/>
  </si>
  <si>
    <t>CharacterFragment:401103000:60/Item:400000007:1</t>
    <phoneticPr fontId="17" type="noConversion"/>
  </si>
  <si>
    <t>CharacterFragment:401121200:60</t>
    <phoneticPr fontId="17" type="noConversion"/>
  </si>
  <si>
    <t>CharacterFragment:401103600:60</t>
    <phoneticPr fontId="17" type="noConversion"/>
  </si>
  <si>
    <t>CharacterFragment:401103600:60/Item:400000007:1</t>
    <phoneticPr fontId="17" type="noConversion"/>
  </si>
  <si>
    <t>CharacterFragment:401121200:60</t>
    <phoneticPr fontId="17" type="noConversion"/>
  </si>
  <si>
    <t>CharacterFragment:401103600:60/Item:400000007:1</t>
    <phoneticPr fontId="17" type="noConversion"/>
  </si>
  <si>
    <t>CharacterFragment:401103000:60</t>
    <phoneticPr fontId="17" type="noConversion"/>
  </si>
  <si>
    <t>43/39</t>
    <phoneticPr fontId="7" type="noConversion"/>
  </si>
  <si>
    <t>100102800/100102600</t>
    <phoneticPr fontId="7" type="noConversion"/>
  </si>
  <si>
    <t>44/12/54</t>
    <phoneticPr fontId="7" type="noConversion"/>
  </si>
  <si>
    <t>100103000/100121200/100103600</t>
    <phoneticPr fontId="7" type="noConversion"/>
  </si>
  <si>
    <t>70/69</t>
    <phoneticPr fontId="7" type="noConversion"/>
  </si>
  <si>
    <t>100130200/100131900</t>
    <phoneticPr fontId="7" type="noConversion"/>
  </si>
  <si>
    <t>朝歌夜弦</t>
  </si>
  <si>
    <t>一醉千秋</t>
  </si>
  <si>
    <t>日星隐曜</t>
  </si>
  <si>
    <t>寒烟翠</t>
  </si>
  <si>
    <t>1271:0/5:1/6:0</t>
    <phoneticPr fontId="7" type="noConversion"/>
  </si>
  <si>
    <t>1272:0/5:1/6:0</t>
    <phoneticPr fontId="7" type="noConversion"/>
  </si>
  <si>
    <t>1273:0/5:1/6:0</t>
    <phoneticPr fontId="7" type="noConversion"/>
  </si>
  <si>
    <t>1274:0/5:1/6:0</t>
    <phoneticPr fontId="7" type="noConversion"/>
  </si>
  <si>
    <t>胧夜 +26(27)</t>
  </si>
  <si>
    <t>胧夜 +26(27)</t>
    <phoneticPr fontId="7" type="noConversion"/>
  </si>
  <si>
    <t>朝歌 +27</t>
  </si>
  <si>
    <t>朝歌 +27</t>
    <phoneticPr fontId="7" type="noConversion"/>
  </si>
  <si>
    <t>露葵 +27</t>
  </si>
  <si>
    <t>露葵 +27</t>
    <phoneticPr fontId="7" type="noConversion"/>
  </si>
  <si>
    <t>Character:100130100:1</t>
  </si>
  <si>
    <t>Character:100130100:1</t>
    <phoneticPr fontId="7" type="noConversion"/>
  </si>
  <si>
    <t>Character:100130100:1</t>
    <phoneticPr fontId="7" type="noConversion"/>
  </si>
  <si>
    <t>Character:100103900:1</t>
  </si>
  <si>
    <t>Character:100103900:1</t>
    <phoneticPr fontId="7" type="noConversion"/>
  </si>
  <si>
    <t>Character:100105200:1</t>
  </si>
  <si>
    <t>Character:100105200:1</t>
    <phoneticPr fontId="7" type="noConversion"/>
  </si>
  <si>
    <t>朝歌(火法) 露葵(冰弓)</t>
  </si>
  <si>
    <t>真胤 隋酒 卓尔</t>
  </si>
  <si>
    <t>阿秋 西莉亚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</si>
  <si>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200061/200062</t>
    <phoneticPr fontId="7" type="noConversion"/>
  </si>
  <si>
    <t>200061/200062</t>
    <phoneticPr fontId="7" type="noConversion"/>
  </si>
  <si>
    <t>200061/200062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</si>
  <si>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300044/10045/10046/10047/10048/300049/10050/300051/10052/10053/10054/10055/10056/10057/10058/10059/10060/10061/10062</t>
    <phoneticPr fontId="7" type="noConversion"/>
  </si>
  <si>
    <t>300044/300049/300051</t>
    <phoneticPr fontId="7" type="noConversion"/>
  </si>
  <si>
    <t>200052/200054</t>
    <phoneticPr fontId="7" type="noConversion"/>
  </si>
  <si>
    <t>300172</t>
  </si>
  <si>
    <t>300173</t>
  </si>
  <si>
    <t>Assets/GameProject/RuntimeAssets/UI/UIPrefab/SelectCardPrefab01_ABS/BannerPrefab/BannerPrefab123.prefab</t>
    <phoneticPr fontId="7" type="noConversion"/>
  </si>
  <si>
    <t>Assets/GameProject/RuntimeAssets/UI/UIPrefab/SelectCardPrefab01_ABS/BannerPrefab/BannerPrefab124.prefab</t>
  </si>
  <si>
    <t>Assets/GameProject/RuntimeAssets/UI/UIPrefab/SelectCardPrefab01_ABS/BannerPrefab/BannerPrefab125.prefab</t>
  </si>
  <si>
    <t>Assets/GameProject/RuntimeAssets/UI/UIPrefab/SelectCardPrefab01_ABS/BannerPrefab/BannerPrefab126.prefab</t>
  </si>
  <si>
    <t>Assets/GameProject/RuntimeAssets/UI/UIImage/SelectCardImageOB27_ABS/SelectCardIcon/Pattern_Spine123.png@Pattern_Spine123</t>
    <phoneticPr fontId="7" type="noConversion"/>
  </si>
  <si>
    <t>Assets/GameProject/RuntimeAssets/UI/UIImage/SelectCardImageOB27_ABS/SelectCardIcon/Pattern_Spine124.png@Pattern_Spine124</t>
    <phoneticPr fontId="7" type="noConversion"/>
  </si>
  <si>
    <t>Assets/GameProject/RuntimeAssets/UI/UIImage/SelectCardImageOB27_ABS/SelectCardIcon/Pattern_Spine125.png@Pattern_Spine125</t>
    <phoneticPr fontId="7" type="noConversion"/>
  </si>
  <si>
    <t>Assets/GameProject/RuntimeAssets/UI/UIImage/SelectCardImageOB27_ABS/SelectCardIcon/Pattern_Spine126.png@Pattern_Spine126</t>
    <phoneticPr fontId="7" type="noConversion"/>
  </si>
  <si>
    <t>Assets/GameProject/RuntimeAssets/UI/UIImage/SelectCardImageOB18_ABS/NoTag/BG_87_a.png@BG_87_a</t>
  </si>
  <si>
    <t>Assets/GameProject/RuntimeAssets/UI/UIImage/SelectCardImageOB18_ABS/NoTag/BG_87_b.png@BG_87_b</t>
  </si>
  <si>
    <t>Assets/GameProject/RuntimeAssets/UI/UIImage/SelectCardImageOB21_ABS/NoTag/BG_97a.png@BG_97a</t>
  </si>
  <si>
    <t>Assets/GameProject/RuntimeAssets/UI/UIImage/SelectCardImageOB21_ABS/NoTag/BG_97b.png@BG_97b</t>
  </si>
  <si>
    <t>Assets/GameProject/RuntimeAssets/UI/UIImage/SelectCardImage_ABS/NoTag/BG_14a.png@BG_14a</t>
  </si>
  <si>
    <t>Assets/GameProject/RuntimeAssets/UI/UIImage/SelectCardImage_ABS/NoTag/BG_14b.png@BG_14b</t>
  </si>
  <si>
    <t>71/72</t>
    <phoneticPr fontId="7" type="noConversion"/>
  </si>
  <si>
    <t>100103900/100105200</t>
    <phoneticPr fontId="7" type="noConversion"/>
  </si>
  <si>
    <t>100121000/100103800/100104200</t>
  </si>
  <si>
    <t>60/64</t>
    <phoneticPr fontId="7" type="noConversion"/>
  </si>
  <si>
    <t>100104300/100104600</t>
  </si>
  <si>
    <t>100104300/100104600</t>
    <phoneticPr fontId="7" type="noConversion"/>
  </si>
  <si>
    <t>CharacterFragment:401121000:60/Item:400000007:1</t>
    <phoneticPr fontId="17" type="noConversion"/>
  </si>
  <si>
    <t>CharacterFragment:401121000:60/Item:400000007:1</t>
    <phoneticPr fontId="17" type="noConversion"/>
  </si>
  <si>
    <t>CharacterFragment:401103800:60</t>
    <phoneticPr fontId="17" type="noConversion"/>
  </si>
  <si>
    <t>CharacterFragment:401104200:60</t>
    <phoneticPr fontId="17" type="noConversion"/>
  </si>
  <si>
    <t>CharacterFragment:401103800:60/Item:400000007:1</t>
    <phoneticPr fontId="17" type="noConversion"/>
  </si>
  <si>
    <t>CharacterFragment:401121000:60</t>
    <phoneticPr fontId="17" type="noConversion"/>
  </si>
  <si>
    <t>CharacterFragment:401104200:60</t>
    <phoneticPr fontId="17" type="noConversion"/>
  </si>
  <si>
    <t>CharacterFragment:401104200:60/Item:400000007:1</t>
    <phoneticPr fontId="17" type="noConversion"/>
  </si>
  <si>
    <t>CharacterFragment:401121000:60</t>
    <phoneticPr fontId="17" type="noConversion"/>
  </si>
  <si>
    <t>CharacterFragment:401103800:60</t>
    <phoneticPr fontId="17" type="noConversion"/>
  </si>
  <si>
    <t>CharacterFragment:401114900:60</t>
    <phoneticPr fontId="17" type="noConversion"/>
  </si>
  <si>
    <t>CharacterFragment:401114900:60/Item:400000007:1</t>
    <phoneticPr fontId="17" type="noConversion"/>
  </si>
  <si>
    <t>CharacterFragment:401104600:60/Item:400000007:1</t>
    <phoneticPr fontId="17" type="noConversion"/>
  </si>
  <si>
    <t>CharacterFragment:401104300:60</t>
    <phoneticPr fontId="17" type="noConversion"/>
  </si>
  <si>
    <t>CharacterFragment:401104300:60/Item:400000007:1</t>
    <phoneticPr fontId="17" type="noConversion"/>
  </si>
  <si>
    <t>CharacterFragment:401104600:60</t>
    <phoneticPr fontId="17" type="noConversion"/>
  </si>
  <si>
    <t>魔化皇甫申 曹沁</t>
    <phoneticPr fontId="7" type="noConversion"/>
  </si>
  <si>
    <t>10001/10002/10003/10004/10005/10006/10007/10008/10009/10010/10011/10012/10013/10014/10015/10016/10017/200018/10019/10020/10021/10022/10023/10024/10025/10026/10027/10028/10029/10030/10031/10032/10033/10034/10035/10036/10037/10038/10039/10040/10041/10042/10043/10044/10045/10046/200047/10048/10049/10050/10051/10052/10053/10054/10055/10056/10057/10058/10059/10060/10061/10062</t>
    <phoneticPr fontId="7" type="noConversion"/>
  </si>
  <si>
    <t>100101900/100114900</t>
    <phoneticPr fontId="7" type="noConversion"/>
  </si>
  <si>
    <t>17/55</t>
    <phoneticPr fontId="7" type="noConversion"/>
  </si>
  <si>
    <t>Assets/GameProject/RuntimeAssets/UI/UIImage/SelectCardImageOB9_ABS/NoTag/BG_48_a.png@BG_48_a</t>
  </si>
  <si>
    <t>Assets/GameProject/RuntimeAssets/UI/UIImage/SelectCardImageOB9_ABS/NoTag/BG_48_b.png@BG_48_b</t>
  </si>
  <si>
    <t>SpecialTickets</t>
    <phoneticPr fontId="7" type="noConversion"/>
  </si>
  <si>
    <t>特殊卡券列表（优先级仅高于普通卡券）</t>
    <phoneticPr fontId="7" type="noConversion"/>
  </si>
  <si>
    <t>LIST:SpecialTicketInfo</t>
    <phoneticPr fontId="7" type="noConversion"/>
  </si>
  <si>
    <t>Ticket,IsSingle</t>
    <phoneticPr fontId="7" type="noConversion"/>
  </si>
  <si>
    <t>卡券Id,是否为单抽卡券</t>
    <phoneticPr fontId="7" type="noConversion"/>
  </si>
  <si>
    <t>INT32,BOOL</t>
    <phoneticPr fontId="7" type="noConversion"/>
  </si>
  <si>
    <t>ItemInfo.ID,X</t>
    <phoneticPr fontId="7" type="noConversion"/>
  </si>
  <si>
    <t>200018/200047</t>
    <phoneticPr fontId="7" type="noConversion"/>
  </si>
  <si>
    <t>200018/200047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</si>
  <si>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200052/10053/200054/10055/10056/10057/10058/10059/10060/10061/10062</t>
    <phoneticPr fontId="7" type="noConversion"/>
  </si>
  <si>
    <t>100114900/100101900</t>
    <phoneticPr fontId="17" type="noConversion"/>
  </si>
  <si>
    <t>CharacterFragment:401101900:60/Item:400000007:1</t>
    <phoneticPr fontId="17" type="noConversion"/>
  </si>
  <si>
    <t>100104200/100103800/100121000</t>
    <phoneticPr fontId="7" type="noConversion"/>
  </si>
  <si>
    <t>59/50/57</t>
    <phoneticPr fontId="7" type="noConversion"/>
  </si>
  <si>
    <t>解锁卡池的条件</t>
    <phoneticPr fontId="7" type="noConversion"/>
  </si>
  <si>
    <t>PlayerLevel:25:0</t>
    <phoneticPr fontId="7" type="noConversion"/>
  </si>
  <si>
    <r>
      <t>条件卡池（不与活动关联，仅在满足条件</t>
    </r>
    <r>
      <rPr>
        <b/>
        <sz val="11"/>
        <color theme="1"/>
        <rFont val="微软雅黑"/>
        <family val="2"/>
        <charset val="134"/>
      </rPr>
      <t>UnLockCondition</t>
    </r>
    <r>
      <rPr>
        <sz val="11"/>
        <color theme="1"/>
        <rFont val="微软雅黑"/>
        <family val="2"/>
        <charset val="134"/>
      </rPr>
      <t>后开启</t>
    </r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>天）</t>
    </r>
    <phoneticPr fontId="7" type="noConversion"/>
  </si>
  <si>
    <t>归棹 +28</t>
  </si>
  <si>
    <t>归棹 +28</t>
    <phoneticPr fontId="7" type="noConversion"/>
  </si>
  <si>
    <t>罗渊女皇 +28</t>
  </si>
  <si>
    <t>罗渊女皇 +28</t>
    <phoneticPr fontId="7" type="noConversion"/>
  </si>
  <si>
    <t>幽篁 +28(27)</t>
  </si>
  <si>
    <t>幽篁 +28(27)</t>
    <phoneticPr fontId="7" type="noConversion"/>
  </si>
  <si>
    <t>Character:100106000:1</t>
  </si>
  <si>
    <t>Character:100106000:1</t>
    <phoneticPr fontId="7" type="noConversion"/>
  </si>
  <si>
    <t>Character:100106200:1</t>
  </si>
  <si>
    <t>Assets/GameProject/RuntimeAssets/UI/UIPrefab/SelectCardPrefab_ABS/BannerPrefab/WishHeroBannerPrefab.prefab</t>
    <phoneticPr fontId="7" type="noConversion"/>
  </si>
  <si>
    <t>归棹(雷御风)  幽-阴歙(幽侠客)</t>
  </si>
  <si>
    <t>神阙青衣 任断离 方芸</t>
  </si>
  <si>
    <t>星占贤者 呼延朔</t>
  </si>
  <si>
    <t>赤炼 舞蝶</t>
  </si>
  <si>
    <t>剑栈风樯</t>
  </si>
  <si>
    <t>平沙落雁</t>
  </si>
  <si>
    <t>月明星稀</t>
  </si>
  <si>
    <t>丹青</t>
  </si>
  <si>
    <t>Condition</t>
    <phoneticPr fontId="7" type="noConversion"/>
  </si>
  <si>
    <t>Condition</t>
    <phoneticPr fontId="7" type="noConversion"/>
  </si>
  <si>
    <t>Assets/GameProject/RuntimeAssets/UI/UIImage/SelectCardImageOB28_ABS/SelectCardIcon/Pattern_Spine127.png@Pattern_Spine127</t>
    <phoneticPr fontId="7" type="noConversion"/>
  </si>
  <si>
    <t>Assets/GameProject/RuntimeAssets/UI/UIImage/SelectCardImageOB28_ABS/SelectCardIcon/Pattern_Spine128.png@Pattern_Spine128</t>
    <phoneticPr fontId="7" type="noConversion"/>
  </si>
  <si>
    <t>Assets/GameProject/RuntimeAssets/UI/UIImage/SelectCardImageOB28_ABS/SelectCardIcon/Pattern_Spine129.png@Pattern_Spine129</t>
    <phoneticPr fontId="7" type="noConversion"/>
  </si>
  <si>
    <t>Assets/GameProject/RuntimeAssets/UI/UIImage/SelectCardImageOB28_ABS/SelectCardIcon/Pattern_Spine130.png@Pattern_Spine130</t>
    <phoneticPr fontId="7" type="noConversion"/>
  </si>
  <si>
    <t>Assets/GameProject/RuntimeAssets/UI/UIPrefab/SelectCardPrefab01_ABS/BannerPrefab/BannerPrefab127.prefab</t>
    <phoneticPr fontId="7" type="noConversion"/>
  </si>
  <si>
    <t>Assets/GameProject/RuntimeAssets/UI/UIPrefab/SelectCardPrefab01_ABS/BannerPrefab/BannerPrefab128.prefab</t>
  </si>
  <si>
    <t>Assets/GameProject/RuntimeAssets/UI/UIPrefab/SelectCardPrefab01_ABS/BannerPrefab/BannerPrefab129.prefab</t>
  </si>
  <si>
    <t>Assets/GameProject/RuntimeAssets/UI/UIPrefab/SelectCardPrefab01_ABS/BannerPrefab/BannerPrefab130.prefab</t>
  </si>
  <si>
    <t>Assets/GameProject/RuntimeAssets/UI/UIImage/SelectCardImageOB3_ABS/NoTag/BG-15a.png@BG-15a</t>
  </si>
  <si>
    <t>Assets/GameProject/RuntimeAssets/UI/UIImage/SelectCardImageOB3_ABS/NoTag/BG-15b.png@BG-15b</t>
  </si>
  <si>
    <t>Assets/GameProject/RuntimeAssets/UI/UIImage/SelectCardImageOB8_ABS/NoTag/BG_43_a.png@BG_43_a</t>
  </si>
  <si>
    <t>Assets/GameProject/RuntimeAssets/UI/UIImage/SelectCardImageOB8_ABS/NoTag/BG_43_b.png@BG_43_b</t>
  </si>
  <si>
    <t>Assets/GameProject/RuntimeAssets/UI/UIImage/SelectCardImageOB28_ABS/NoTag/BG_129_a.png@BG_129_a</t>
    <phoneticPr fontId="7" type="noConversion"/>
  </si>
  <si>
    <t>Assets/GameProject/RuntimeAssets/UI/UIImage/SelectCardImageOB28_ABS/NoTag/BG_129_b.png@BG_129_b</t>
    <phoneticPr fontId="7" type="noConversion"/>
  </si>
  <si>
    <t>1275:0/5:1/6:0</t>
    <phoneticPr fontId="7" type="noConversion"/>
  </si>
  <si>
    <t>1276:0/5:1/6:0</t>
    <phoneticPr fontId="7" type="noConversion"/>
  </si>
  <si>
    <t>1277:0/5:1/6:0</t>
    <phoneticPr fontId="7" type="noConversion"/>
  </si>
  <si>
    <t>1278:0/5:1/6:0</t>
    <phoneticPr fontId="7" type="noConversion"/>
  </si>
  <si>
    <t>Character:100106100:1</t>
  </si>
  <si>
    <t>Character:100106100:1</t>
    <phoneticPr fontId="7" type="noConversion"/>
  </si>
  <si>
    <t>Character:100106100:1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</si>
  <si>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200063/200064/10065</t>
    <phoneticPr fontId="7" type="noConversion"/>
  </si>
  <si>
    <t>200063/200064</t>
    <phoneticPr fontId="7" type="noConversion"/>
  </si>
  <si>
    <t>200063/200064</t>
    <phoneticPr fontId="7" type="noConversion"/>
  </si>
  <si>
    <t>10001/10002/10003/10004/10005/10006/10007/10008/10009/10010/10011/10012/10013/10014/10015/10016/10017/10018/10019/10020/10021/10022/300023/10024/10025/10026/10027/10028/10029/10030/10031/10032/10033/10034/10035/10036/10037/300038/10039/10040/10041/10042/10043/10044/10045/10046/10047/300048/10049/10050/10051/10052/10053/10054/10055/10056/10057/10058/10059/10060/10061/10062/10063/10064/10065</t>
    <phoneticPr fontId="7" type="noConversion"/>
  </si>
  <si>
    <t>300023/300038/300048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</si>
  <si>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200053/10054/200055/10056/10057/10058/10059/10060/10061/10062/10063/10064/10065</t>
    <phoneticPr fontId="7" type="noConversion"/>
  </si>
  <si>
    <t>200053/200055</t>
    <phoneticPr fontId="7" type="noConversion"/>
  </si>
  <si>
    <t>10001/10002/10003/10004/10005/10006/10007/10008/10009/10010/10011/10012/10013/10014/10015/10016/10017/10018/10019/10020/10021/10022/10023/10024/10025/10026/200027/200028/10029/10030/10031/10032/10033/10034/10035/10036/10037/10038/10039/10040/10041/10042/10043/10044/10045/10046/10047/10048/10049/10050/10051/10052/10053/10054/10055/10056/10057/10058/10059/10060/10061/10062/10063/10064/10065</t>
    <phoneticPr fontId="7" type="noConversion"/>
  </si>
  <si>
    <t>200027/200028</t>
    <phoneticPr fontId="7" type="noConversion"/>
  </si>
  <si>
    <t>300174</t>
  </si>
  <si>
    <t>300175</t>
  </si>
  <si>
    <t>罗渊女皇 +28</t>
    <phoneticPr fontId="9" type="noConversion"/>
  </si>
  <si>
    <t>73/74</t>
    <phoneticPr fontId="7" type="noConversion"/>
  </si>
  <si>
    <t>100122300/100103100/100104100</t>
    <phoneticPr fontId="7" type="noConversion"/>
  </si>
  <si>
    <t>100106000/100106100</t>
    <phoneticPr fontId="7" type="noConversion"/>
  </si>
  <si>
    <t>100104400/100105000</t>
    <phoneticPr fontId="7" type="noConversion"/>
  </si>
  <si>
    <t>31/32</t>
    <phoneticPr fontId="7" type="noConversion"/>
  </si>
  <si>
    <t>100102200/100102300</t>
    <phoneticPr fontId="7" type="noConversion"/>
  </si>
  <si>
    <t>Wish_Fate</t>
    <phoneticPr fontId="7" type="noConversion"/>
  </si>
  <si>
    <t>100122300/100103100/100104100</t>
  </si>
  <si>
    <t>100104400/100105000</t>
  </si>
  <si>
    <t>100102200/100102300</t>
  </si>
  <si>
    <t>CharacterFragment:401122300:60/Item:400000007:1</t>
    <phoneticPr fontId="17" type="noConversion"/>
  </si>
  <si>
    <t>CharacterFragment:401122300:60/Item:400000007:1</t>
    <phoneticPr fontId="17" type="noConversion"/>
  </si>
  <si>
    <t>CharacterFragment:401103100:60/Item:400000007:1</t>
    <phoneticPr fontId="17" type="noConversion"/>
  </si>
  <si>
    <t>CharacterFragment:401103100:60/Item:400000007:1</t>
    <phoneticPr fontId="17" type="noConversion"/>
  </si>
  <si>
    <t>CharacterFragment:401104100:60/Item:400000007:1</t>
    <phoneticPr fontId="17" type="noConversion"/>
  </si>
  <si>
    <t>CharacterFragment:401104100:60/Item:400000007:1</t>
    <phoneticPr fontId="17" type="noConversion"/>
  </si>
  <si>
    <t>CharacterFragment:401103100:60</t>
    <phoneticPr fontId="17" type="noConversion"/>
  </si>
  <si>
    <t>CharacterFragment:401104100:60</t>
    <phoneticPr fontId="17" type="noConversion"/>
  </si>
  <si>
    <t>CharacterFragment:401122300:60</t>
    <phoneticPr fontId="17" type="noConversion"/>
  </si>
  <si>
    <t>CharacterFragment:401104100:60</t>
    <phoneticPr fontId="17" type="noConversion"/>
  </si>
  <si>
    <t>CharacterFragment:401103100:60</t>
    <phoneticPr fontId="17" type="noConversion"/>
  </si>
  <si>
    <t>CharacterFragment:401122300:60</t>
    <phoneticPr fontId="17" type="noConversion"/>
  </si>
  <si>
    <t>CharacterFragment:401104400:60/Item:400000007:1</t>
    <phoneticPr fontId="17" type="noConversion"/>
  </si>
  <si>
    <t>CharacterFragment:401105000:60</t>
    <phoneticPr fontId="17" type="noConversion"/>
  </si>
  <si>
    <t>CharacterFragment:401105000:60/Item:400000007:1</t>
    <phoneticPr fontId="17" type="noConversion"/>
  </si>
  <si>
    <t>CharacterFragment:401104400:60</t>
    <phoneticPr fontId="17" type="noConversion"/>
  </si>
  <si>
    <t>CharacterFragment:401102200:60/Item:400000007:1</t>
    <phoneticPr fontId="17" type="noConversion"/>
  </si>
  <si>
    <t>CharacterFragment:401102200:60</t>
    <phoneticPr fontId="17" type="noConversion"/>
  </si>
  <si>
    <t>CharacterFragment:401102300:60</t>
    <phoneticPr fontId="17" type="noConversion"/>
  </si>
  <si>
    <t>CharacterFragment:401102300:60/Item:400000007:1</t>
    <phoneticPr fontId="17" type="noConversion"/>
  </si>
  <si>
    <t>9908:0/5:1/6:0</t>
    <phoneticPr fontId="7" type="noConversion"/>
  </si>
  <si>
    <t>400000008:0</t>
    <phoneticPr fontId="7" type="noConversion"/>
  </si>
  <si>
    <t>履云心愿召唤</t>
    <phoneticPr fontId="7" type="noConversion"/>
  </si>
  <si>
    <t>65/61</t>
    <phoneticPr fontId="7" type="noConversion"/>
  </si>
  <si>
    <t>45/56/27</t>
    <phoneticPr fontId="7" type="noConversion"/>
  </si>
  <si>
    <t>10026/10029/10033/10021/10036/10022/10027/10015/10023/10020/10019/10028/10016/10017/10018</t>
    <phoneticPr fontId="7" type="noConversion"/>
  </si>
  <si>
    <t>OB28心愿</t>
    <phoneticPr fontId="7" type="noConversion"/>
  </si>
  <si>
    <t>260/260</t>
    <phoneticPr fontId="7" type="noConversion"/>
  </si>
  <si>
    <t>侠义成双</t>
  </si>
  <si>
    <t>徒离忧</t>
  </si>
  <si>
    <t>幽都隐逸</t>
  </si>
  <si>
    <t>乘扶摇</t>
  </si>
  <si>
    <t>苍生</t>
  </si>
  <si>
    <t>自明及晦</t>
  </si>
  <si>
    <t>展昭白玉堂</t>
  </si>
  <si>
    <t>幽篁</t>
  </si>
  <si>
    <t>霸熊高戚(暗铁卫)  双双(冰法)</t>
  </si>
  <si>
    <t>巴艾迩 奚歌 灵鼩</t>
  </si>
  <si>
    <t>傅雅鱼 铁手夏侯仪</t>
  </si>
  <si>
    <t>白复归 少侠应奉仁</t>
  </si>
  <si>
    <t>双双 29</t>
  </si>
  <si>
    <t>双双 29</t>
    <phoneticPr fontId="7" type="noConversion"/>
  </si>
  <si>
    <t>霸熊高戚 29</t>
  </si>
  <si>
    <t>霸熊高戚 29</t>
    <phoneticPr fontId="7" type="noConversion"/>
  </si>
  <si>
    <t>Character:100106200:1</t>
    <phoneticPr fontId="7" type="noConversion"/>
  </si>
  <si>
    <t>Character:100105500:1</t>
  </si>
  <si>
    <t>Character:100105500:1</t>
    <phoneticPr fontId="7" type="noConversion"/>
  </si>
  <si>
    <t>Character:100105600:1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</si>
  <si>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200066/200067</t>
    <phoneticPr fontId="7" type="noConversion"/>
  </si>
  <si>
    <t>200066/200067</t>
    <phoneticPr fontId="7" type="noConversion"/>
  </si>
  <si>
    <t>200066/200067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</si>
  <si>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400065/10066/10067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</si>
  <si>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210007/210008</t>
    <phoneticPr fontId="7" type="noConversion"/>
  </si>
  <si>
    <t>210007/210008</t>
    <phoneticPr fontId="7" type="noConversion"/>
  </si>
  <si>
    <t>210007/210008</t>
    <phoneticPr fontId="7" type="noConversion"/>
  </si>
  <si>
    <t>10001/10002/10003/10004/10005/10006/10007/10008/10009/10010/10011/10012/10013/10014/10015/10016/10017/10018/10019/10020/10021/10022/10023/10024/10025/10026/10027/10028/10029/10030/10031/10032/10033/300034/10035/10036/10037/10038/10039/10040/300041/10042/10043/10044/10045/10046/10047/10048/10049/300050/10051/10052/10053/10054/10055/10056/10057/10058/10059/10060/10061/10062/10063/10064/10065/10066/10067</t>
    <phoneticPr fontId="7" type="noConversion"/>
  </si>
  <si>
    <t>300034/300041/300050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</si>
  <si>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200043/10044/10045/10046/10047/10048/10049/10050/10051/10052/10053/10054/10055/10056/10057/10058/200059/10060/10061/10062/10063/10064/10065/10066/10067</t>
    <phoneticPr fontId="7" type="noConversion"/>
  </si>
  <si>
    <t>200043/200059</t>
    <phoneticPr fontId="7" type="noConversion"/>
  </si>
  <si>
    <t>1279:0/5:1/6:0</t>
    <phoneticPr fontId="7" type="noConversion"/>
  </si>
  <si>
    <t>1280:0/5:1/6:0</t>
    <phoneticPr fontId="7" type="noConversion"/>
  </si>
  <si>
    <t>1281:0/5:1/6:0</t>
    <phoneticPr fontId="7" type="noConversion"/>
  </si>
  <si>
    <t>1282:0/5:1/6:0</t>
    <phoneticPr fontId="7" type="noConversion"/>
  </si>
  <si>
    <t>1283:0/5:1/6:0</t>
    <phoneticPr fontId="7" type="noConversion"/>
  </si>
  <si>
    <t>1284:0/5:1/6:0</t>
    <phoneticPr fontId="7" type="noConversion"/>
  </si>
  <si>
    <t>Assets/GameProject/RuntimeAssets/UI/UIPrefab/SelectCardPrefab01_ABS/BannerPrefab/BannerPrefab131.prefab</t>
    <phoneticPr fontId="7" type="noConversion"/>
  </si>
  <si>
    <t>Assets/GameProject/RuntimeAssets/UI/UIPrefab/SelectCardPrefab01_ABS/BannerPrefab/BannerPrefab132.prefab</t>
    <phoneticPr fontId="7" type="noConversion"/>
  </si>
  <si>
    <t>Assets/GameProject/RuntimeAssets/UI/UIPrefab/SelectCardPrefab01_ABS/BannerPrefab/BannerPrefab133.prefab</t>
    <phoneticPr fontId="7" type="noConversion"/>
  </si>
  <si>
    <t>Assets/GameProject/RuntimeAssets/UI/UIPrefab/SelectCardPrefab01_ABS/BannerPrefab/BannerPrefab134.prefab</t>
    <phoneticPr fontId="7" type="noConversion"/>
  </si>
  <si>
    <t>Assets/GameProject/RuntimeAssets/UI/UIPrefab/SelectCardPrefab01_ABS/BannerPrefab/BannerPrefab135.prefab</t>
    <phoneticPr fontId="7" type="noConversion"/>
  </si>
  <si>
    <t>Assets/GameProject/RuntimeAssets/UI/UIImage/SelectCardImageOB18_ABS/SelectCardIcon/Pattern_Spine87.png@Pattern_Spine87</t>
  </si>
  <si>
    <t>Assets/GameProject/RuntimeAssets/UI/UIImage/SelectCardImageOB29_ABS/SelectCardIcon/Pattern_Spine131.png@Pattern_Spine131</t>
  </si>
  <si>
    <t>Assets/GameProject/RuntimeAssets/UI/UIImage/SelectCardImageOB29_ABS/SelectCardIcon/Pattern_Spine131.png@Pattern_Spine131</t>
    <phoneticPr fontId="7" type="noConversion"/>
  </si>
  <si>
    <t>Assets/GameProject/RuntimeAssets/UI/UIImage/SelectCardImageOB29_ABS/SelectCardIcon/Pattern_Spine132.png@Pattern_Spine132</t>
  </si>
  <si>
    <t>Assets/GameProject/RuntimeAssets/UI/UIImage/SelectCardImageOB29_ABS/SelectCardIcon/Pattern_Spine132.png@Pattern_Spine132</t>
    <phoneticPr fontId="7" type="noConversion"/>
  </si>
  <si>
    <t>Assets/GameProject/RuntimeAssets/UI/UIImage/SelectCardImageOB29_ABS/SelectCardIcon/Pattern_Spine133.png@Pattern_Spine133</t>
  </si>
  <si>
    <t>Assets/GameProject/RuntimeAssets/UI/UIImage/SelectCardImageOB29_ABS/SelectCardIcon/Pattern_Spine133.png@Pattern_Spine133</t>
    <phoneticPr fontId="7" type="noConversion"/>
  </si>
  <si>
    <t>Assets/GameProject/RuntimeAssets/UI/UIImage/SelectCardImageOB29_ABS/SelectCardIcon/Pattern_Spine134.png@Pattern_Spine134</t>
  </si>
  <si>
    <t>Assets/GameProject/RuntimeAssets/UI/UIImage/SelectCardImageOB29_ABS/SelectCardIcon/Pattern_Spine134.png@Pattern_Spine134</t>
    <phoneticPr fontId="7" type="noConversion"/>
  </si>
  <si>
    <t>Assets/GameProject/RuntimeAssets/UI/UIImage/SelectCardImageOB29_ABS/SelectCardIcon/Pattern_Spine135.png@Pattern_Spine135</t>
  </si>
  <si>
    <t>Assets/GameProject/RuntimeAssets/UI/UIImage/SelectCardImageOB29_ABS/SelectCardIcon/Pattern_Spine135.png@Pattern_Spine135</t>
    <phoneticPr fontId="7" type="noConversion"/>
  </si>
  <si>
    <t>300176</t>
  </si>
  <si>
    <t>300177</t>
  </si>
  <si>
    <t>Assets/GameProject/RuntimeAssets/UI/UIImage/SelectCardImageOB11_ABS/NoTag/BG_55_a.png@BG_55_a</t>
  </si>
  <si>
    <t>Assets/GameProject/RuntimeAssets/UI/UIImage/SelectCardImageOB11_ABS/NoTag/BG_55_b.png@BG_55_b</t>
  </si>
  <si>
    <t>Assets/GameProject/RuntimeAssets/UI/UIImage/SelectCardImageOB24_ABS/NoTag/BG_111_a.png@BG_111_a</t>
    <phoneticPr fontId="7" type="noConversion"/>
  </si>
  <si>
    <t>Assets/GameProject/RuntimeAssets/UI/UIImage/SelectCardImageOB24_ABS/NoTag/BG_111_b.png@BG_111_b</t>
    <phoneticPr fontId="7" type="noConversion"/>
  </si>
  <si>
    <t>100105500/100105600</t>
    <phoneticPr fontId="7" type="noConversion"/>
  </si>
  <si>
    <t>76/75</t>
    <phoneticPr fontId="7" type="noConversion"/>
  </si>
  <si>
    <t>100201300/100201200</t>
  </si>
  <si>
    <t>53/52</t>
  </si>
  <si>
    <t>幽篁 29</t>
    <phoneticPr fontId="9" type="noConversion"/>
  </si>
  <si>
    <t>300178</t>
  </si>
  <si>
    <t>58/47/40</t>
    <phoneticPr fontId="7" type="noConversion"/>
  </si>
  <si>
    <t>100103400/100114800/100102700</t>
  </si>
  <si>
    <t>100103400/100114800/100102700</t>
    <phoneticPr fontId="7" type="noConversion"/>
  </si>
  <si>
    <t>66/28</t>
    <phoneticPr fontId="7" type="noConversion"/>
  </si>
  <si>
    <t>100104900/100120100</t>
  </si>
  <si>
    <t>100104900/100120100</t>
    <phoneticPr fontId="7" type="noConversion"/>
  </si>
  <si>
    <t>100131900/100103300</t>
  </si>
  <si>
    <t>100131900/100103300</t>
    <phoneticPr fontId="7" type="noConversion"/>
  </si>
  <si>
    <t>70/49</t>
    <phoneticPr fontId="7" type="noConversion"/>
  </si>
  <si>
    <t>CharacterFragment:401201200:60/Item:400000007:1</t>
    <phoneticPr fontId="17" type="noConversion"/>
  </si>
  <si>
    <t>CharacterFragment:401201300:60</t>
    <phoneticPr fontId="17" type="noConversion"/>
  </si>
  <si>
    <t>CharacterFragment:401201300:60/Item:400000007:1</t>
    <phoneticPr fontId="17" type="noConversion"/>
  </si>
  <si>
    <t>CharacterFragment:401201200:60</t>
    <phoneticPr fontId="17" type="noConversion"/>
  </si>
  <si>
    <t>CharacterFragment:401103400:60/Item:400000007:1</t>
    <phoneticPr fontId="17" type="noConversion"/>
  </si>
  <si>
    <t>CharacterFragment:401103400:60/Item:400000007:1</t>
    <phoneticPr fontId="17" type="noConversion"/>
  </si>
  <si>
    <t>CharacterFragment:401114800:60/Item:400000007:1</t>
    <phoneticPr fontId="17" type="noConversion"/>
  </si>
  <si>
    <t>CharacterFragment:401114800:60/Item:400000007:1</t>
    <phoneticPr fontId="17" type="noConversion"/>
  </si>
  <si>
    <t>CharacterFragment:401102700:60/Item:400000007:1</t>
    <phoneticPr fontId="17" type="noConversion"/>
  </si>
  <si>
    <t>CharacterFragment:401102700:60/Item:400000007:1</t>
    <phoneticPr fontId="17" type="noConversion"/>
  </si>
  <si>
    <t>CharacterFragment:401114800:60</t>
    <phoneticPr fontId="17" type="noConversion"/>
  </si>
  <si>
    <t>CharacterFragment:401102700:60</t>
    <phoneticPr fontId="17" type="noConversion"/>
  </si>
  <si>
    <t>CharacterFragment:401103400:60</t>
    <phoneticPr fontId="17" type="noConversion"/>
  </si>
  <si>
    <t>CharacterFragment:401114800:60</t>
    <phoneticPr fontId="17" type="noConversion"/>
  </si>
  <si>
    <t>CharacterFragment:401104900:60/Item:400000007:1</t>
    <phoneticPr fontId="17" type="noConversion"/>
  </si>
  <si>
    <t>CharacterFragment:401120100:60</t>
    <phoneticPr fontId="17" type="noConversion"/>
  </si>
  <si>
    <t>CharacterFragment:401120100:60/Item:400000007:1</t>
    <phoneticPr fontId="17" type="noConversion"/>
  </si>
  <si>
    <t>CharacterFragment:401104900:60</t>
    <phoneticPr fontId="17" type="noConversion"/>
  </si>
  <si>
    <t>CharacterFragment:401131900:60/Item:400000007:1</t>
    <phoneticPr fontId="17" type="noConversion"/>
  </si>
  <si>
    <t>CharacterFragment:401103300:60</t>
    <phoneticPr fontId="17" type="noConversion"/>
  </si>
  <si>
    <t>CharacterFragment:401103300:60/Item:400000007:1</t>
    <phoneticPr fontId="17" type="noConversion"/>
  </si>
  <si>
    <t>CharacterFragment:401131900:60</t>
    <phoneticPr fontId="17" type="noConversion"/>
  </si>
  <si>
    <t>200024/200056</t>
    <phoneticPr fontId="7" type="noConversion"/>
  </si>
  <si>
    <t>200024/200056</t>
    <phoneticPr fontId="7" type="noConversion"/>
  </si>
  <si>
    <t>10001/10002/10003/10004/10005/10006/10007/10008/10009/10010/10011/10012/10013/10014/10015/10016/10017/10018/10019/10020/10021/10022/10023/200024/10025/10026/10027/10028/10029/10030/10031/10032/10033/10034/10035/10036/10037/10038/10039/10040/10041/10042/10043/10044/10045/10046/10047/10048/10049/10050/10051/10052/10053/10054/10055/200056/10057/10058/10059/10060/10061/10062/10063/10064/10065/10066/10067</t>
    <phoneticPr fontId="7" type="noConversion"/>
  </si>
  <si>
    <t>Assets/GameProject/RuntimeAssets/UI/UIImage/SelectCardImageOB29_ABS/NoTag/BG_131_01.png@BG_131_01</t>
    <phoneticPr fontId="7" type="noConversion"/>
  </si>
  <si>
    <t>Assets/GameProject/RuntimeAssets/UI/UIImage/SelectCardImageOB29_ABS/NoTag/BG_131_02.png@BG_131_02</t>
    <phoneticPr fontId="7" type="noConversion"/>
  </si>
  <si>
    <t>Assets/GameProject/RuntimeAssets/UI/UIImage/SelectCardImageOB29_ABS/NoTag/BG_132_02.png@BG_132_02</t>
    <phoneticPr fontId="7" type="noConversion"/>
  </si>
  <si>
    <t>Assets/GameProject/RuntimeAssets/UI/UIImage/SelectCardImageOB29_ABS/NoTag/BG_132_01.png@BG_132_01</t>
    <phoneticPr fontId="7" type="noConversion"/>
  </si>
  <si>
    <t>神光离合</t>
  </si>
  <si>
    <t>金樽对月</t>
  </si>
  <si>
    <t>沅湘无波</t>
  </si>
  <si>
    <t>1285:0/5:1/6:0</t>
    <phoneticPr fontId="7" type="noConversion"/>
  </si>
  <si>
    <t>1286:0/5:1/6:0</t>
    <phoneticPr fontId="7" type="noConversion"/>
  </si>
  <si>
    <t>1287:0/5:1/6:0</t>
    <phoneticPr fontId="7" type="noConversion"/>
  </si>
  <si>
    <t>1288:0/5:1/6:0</t>
    <phoneticPr fontId="7" type="noConversion"/>
  </si>
  <si>
    <t>Assets/GameProject/RuntimeAssets/UI/UIPrefab/SelectCardPrefab01_ABS/BannerPrefab/BannerPrefab136.prefab</t>
  </si>
  <si>
    <t>Assets/GameProject/RuntimeAssets/UI/UIPrefab/SelectCardPrefab01_ABS/BannerPrefab/BannerPrefab137.prefab</t>
  </si>
  <si>
    <t>Assets/GameProject/RuntimeAssets/UI/UIPrefab/SelectCardPrefab01_ABS/BannerPrefab/BannerPrefab138.prefab</t>
  </si>
  <si>
    <t>Assets/GameProject/RuntimeAssets/UI/UIPrefab/SelectCardPrefab01_ABS/BannerPrefab/BannerPrefab139.prefab</t>
  </si>
  <si>
    <t>安逸 30</t>
  </si>
  <si>
    <t>安逸 30</t>
    <phoneticPr fontId="7" type="noConversion"/>
  </si>
  <si>
    <t>御卿 30</t>
  </si>
  <si>
    <t>御卿 30</t>
    <phoneticPr fontId="7" type="noConversion"/>
  </si>
  <si>
    <t>Character:100105600:1</t>
    <phoneticPr fontId="7" type="noConversion"/>
  </si>
  <si>
    <t>Character:100104800:1</t>
  </si>
  <si>
    <t>Character:100104800:1</t>
    <phoneticPr fontId="7" type="noConversion"/>
  </si>
  <si>
    <t>Character:100105700:1</t>
  </si>
  <si>
    <t>Character:100105700:1</t>
    <phoneticPr fontId="7" type="noConversion"/>
  </si>
  <si>
    <t>御卿(幽奶妈) 安逸(火侠客)</t>
  </si>
  <si>
    <t>呼延朔 憛香 西莉亚</t>
  </si>
  <si>
    <t>公孙七月 隋酒</t>
  </si>
  <si>
    <t>殷千炀 露葵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</si>
  <si>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200068/200069</t>
    <phoneticPr fontId="7" type="noConversion"/>
  </si>
  <si>
    <t>200068/200069</t>
    <phoneticPr fontId="7" type="noConversion"/>
  </si>
  <si>
    <t>200068/200069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</si>
  <si>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200044/10045/10046/10047/10048/10049/10050/10051/10052/10053/10054/10055/10056/200057/10058/10059/10060/10061/10062/10063/10064/10065/10066/10067/10068/10069</t>
    <phoneticPr fontId="7" type="noConversion"/>
  </si>
  <si>
    <t>200044/200057</t>
    <phoneticPr fontId="7" type="noConversion"/>
  </si>
  <si>
    <t>300045/300053/300054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</si>
  <si>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300045/10046/10047/10048/10049/10050/10051/10052/300053/300054/10055/10056/10057/10058/10059/10060/10061/10062/10063/10064/10065/10066/10067/10068/10069</t>
    <phoneticPr fontId="7" type="noConversion"/>
  </si>
  <si>
    <t>200058/200062</t>
    <phoneticPr fontId="7" type="noConversion"/>
  </si>
  <si>
    <t>Assets/GameProject/RuntimeAssets/UI/UIImage/SelectCardImageOB30_ABS/SelectCardIcon/Pattern_Spine138.png@Pattern_Spine138</t>
    <phoneticPr fontId="7" type="noConversion"/>
  </si>
  <si>
    <t>Assets/GameProject/RuntimeAssets/UI/UIImage/SelectCardImageOB30_ABS/SelectCardIcon/Pattern_Spine139.png@Pattern_Spine139</t>
    <phoneticPr fontId="7" type="noConversion"/>
  </si>
  <si>
    <t>Assets/GameProject/RuntimeAssets/UI/UIImage/SelectCardImageOB30_ABS/SelectCardIcon/Pattern_Spine137.png@Pattern_Spine137</t>
    <phoneticPr fontId="7" type="noConversion"/>
  </si>
  <si>
    <t>Assets/GameProject/RuntimeAssets/UI/UIImage/SelectCardImageOB30_ABS/SelectCardIcon/Pattern_Spine136.png@Pattern_Spine136</t>
    <phoneticPr fontId="7" type="noConversion"/>
  </si>
  <si>
    <t>300179</t>
  </si>
  <si>
    <t>300180</t>
  </si>
  <si>
    <t>69/72</t>
    <phoneticPr fontId="7" type="noConversion"/>
  </si>
  <si>
    <t>100130200/100105200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</si>
  <si>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200058/10059/10060/10061/200062/10063/10064/10065/10066/10067/10068/10069</t>
    <phoneticPr fontId="7" type="noConversion"/>
  </si>
  <si>
    <t>Assets/GameProject/RuntimeAssets/UI/UIImage/SelectCardImageOB30_ABS/NoTag/BG_136_01.png@BG_136_01</t>
    <phoneticPr fontId="7" type="noConversion"/>
  </si>
  <si>
    <t>Assets/GameProject/RuntimeAssets/UI/UIImage/SelectCardImageOB30_ABS/NoTag/BG_136_02.png@BG_136_02</t>
    <phoneticPr fontId="7" type="noConversion"/>
  </si>
  <si>
    <t>Assets/GameProject/RuntimeAssets/UI/UIImage/SelectCardImageOB4_ABS/NoTag/BG_22_a.png@BG_22_a</t>
  </si>
  <si>
    <t>Assets/GameProject/RuntimeAssets/UI/UIImage/SelectCardImageOB4_ABS/NoTag/BG_22_b.png@BG_22_b</t>
  </si>
  <si>
    <t>51/64/61</t>
    <phoneticPr fontId="7" type="noConversion"/>
  </si>
  <si>
    <t>100103700/100104600/100104400</t>
    <phoneticPr fontId="7" type="noConversion"/>
  </si>
  <si>
    <t>67/50</t>
    <phoneticPr fontId="7" type="noConversion"/>
  </si>
  <si>
    <t>100104700/100103800</t>
    <phoneticPr fontId="7" type="noConversion"/>
  </si>
  <si>
    <t>79/78</t>
    <phoneticPr fontId="7" type="noConversion"/>
  </si>
  <si>
    <t>100103700/100104600/100104400</t>
  </si>
  <si>
    <t>100104700/100103800</t>
  </si>
  <si>
    <t>100130200/100105200</t>
  </si>
  <si>
    <t>CharacterFragment:401103700:60/Item:400000007:1</t>
    <phoneticPr fontId="17" type="noConversion"/>
  </si>
  <si>
    <t>CharacterFragment:401104600:60/Item:400000007:1</t>
    <phoneticPr fontId="17" type="noConversion"/>
  </si>
  <si>
    <t>CharacterFragment:401104600:60/Item:400000007:1</t>
    <phoneticPr fontId="17" type="noConversion"/>
  </si>
  <si>
    <t>CharacterFragment:401104400:60/Item:400000007:1</t>
    <phoneticPr fontId="17" type="noConversion"/>
  </si>
  <si>
    <t>CharacterFragment:401104400:60/Item:400000007:1</t>
    <phoneticPr fontId="17" type="noConversion"/>
  </si>
  <si>
    <t>CharacterFragment:401104600:60</t>
    <phoneticPr fontId="17" type="noConversion"/>
  </si>
  <si>
    <t>CharacterFragment:401104400:60</t>
    <phoneticPr fontId="17" type="noConversion"/>
  </si>
  <si>
    <t>CharacterFragment:401103700:60</t>
    <phoneticPr fontId="17" type="noConversion"/>
  </si>
  <si>
    <t>CharacterFragment:401104400:60</t>
    <phoneticPr fontId="17" type="noConversion"/>
  </si>
  <si>
    <t>CharacterFragment:401104600:60</t>
    <phoneticPr fontId="17" type="noConversion"/>
  </si>
  <si>
    <t>CharacterFragment:401104700:60/Item:400000007:1</t>
    <phoneticPr fontId="17" type="noConversion"/>
  </si>
  <si>
    <t>CharacterFragment:401104700:60</t>
    <phoneticPr fontId="17" type="noConversion"/>
  </si>
  <si>
    <t>CharacterFragment:401103800:60</t>
    <phoneticPr fontId="17" type="noConversion"/>
  </si>
  <si>
    <t>CharacterFragment:401103800:60/Item:400000007:1</t>
    <phoneticPr fontId="17" type="noConversion"/>
  </si>
  <si>
    <t>CharacterFragment:401130200:60/Item:400000007:1</t>
    <phoneticPr fontId="17" type="noConversion"/>
  </si>
  <si>
    <t>CharacterFragment:401130200:60</t>
    <phoneticPr fontId="17" type="noConversion"/>
  </si>
  <si>
    <t>CharacterFragment:401105200:60</t>
    <phoneticPr fontId="17" type="noConversion"/>
  </si>
  <si>
    <t>CharacterFragment:401105200:60/Item:400000007:1</t>
    <phoneticPr fontId="17" type="noConversion"/>
  </si>
  <si>
    <t>100105700/100104800</t>
    <phoneticPr fontId="7" type="noConversion"/>
  </si>
  <si>
    <t>飞琼伴侣</t>
  </si>
  <si>
    <t>银河泻</t>
  </si>
  <si>
    <t>踏月留香</t>
  </si>
  <si>
    <t>十殿阎罗</t>
  </si>
  <si>
    <t>九色鹿(光御风) 飞天(光/雷咒师)</t>
  </si>
  <si>
    <t>阿秋 魔化皇甫申 星占贤者</t>
  </si>
  <si>
    <t>朝歌 封寒月</t>
  </si>
  <si>
    <t>罗渊女皇 真胤</t>
  </si>
  <si>
    <t>飞天 +31</t>
    <phoneticPr fontId="7" type="noConversion"/>
  </si>
  <si>
    <t xml:space="preserve">九色鹿 +31 </t>
    <phoneticPr fontId="7" type="noConversion"/>
  </si>
  <si>
    <t>Character:100106400:1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</si>
  <si>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210011/210012</t>
    <phoneticPr fontId="7" type="noConversion"/>
  </si>
  <si>
    <t>210011/210012</t>
    <phoneticPr fontId="7" type="noConversion"/>
  </si>
  <si>
    <t>210011/210012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</si>
  <si>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300047/10048/10049/10050/10051/300052/10053/10054/300055/10056/10057/10058/10059/10060/10061/10062/10063/10064/10065/10066/10067/10068/10069</t>
    <phoneticPr fontId="7" type="noConversion"/>
  </si>
  <si>
    <t>300047/300052/300055</t>
    <phoneticPr fontId="7" type="noConversion"/>
  </si>
  <si>
    <t>200061/200012</t>
    <phoneticPr fontId="7" type="noConversion"/>
  </si>
  <si>
    <t>10001/10002/10003/10004/10005/10006/10007/10008/10009/10010/10011/200012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200061/10062/10063/10064/10065/10066/10067/10068/10069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</si>
  <si>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200049/10050/10051/10052/10053/10054/10055/10056/10057/10058/10059/10060/10061/10062/10063/200064/10065/10066/10067/10068/10069</t>
    <phoneticPr fontId="7" type="noConversion"/>
  </si>
  <si>
    <t>200049/200064</t>
    <phoneticPr fontId="7" type="noConversion"/>
  </si>
  <si>
    <t>1289:0/5:1/6:0</t>
    <phoneticPr fontId="7" type="noConversion"/>
  </si>
  <si>
    <t>1290:0/5:1/6:0</t>
    <phoneticPr fontId="7" type="noConversion"/>
  </si>
  <si>
    <t>1291:0/5:1/6:0</t>
    <phoneticPr fontId="7" type="noConversion"/>
  </si>
  <si>
    <t>1292:0/5:1/6:0</t>
    <phoneticPr fontId="7" type="noConversion"/>
  </si>
  <si>
    <t>Assets/GameProject/RuntimeAssets/UI/UIPrefab/SelectCardPrefab01_ABS/BannerPrefab/BannerPrefab140.prefab</t>
  </si>
  <si>
    <t>Assets/GameProject/RuntimeAssets/UI/UIPrefab/SelectCardPrefab01_ABS/BannerPrefab/BannerPrefab141.prefab</t>
  </si>
  <si>
    <t>Assets/GameProject/RuntimeAssets/UI/UIPrefab/SelectCardPrefab01_ABS/BannerPrefab/BannerPrefab142.prefab</t>
  </si>
  <si>
    <t>Assets/GameProject/RuntimeAssets/UI/UIPrefab/SelectCardPrefab01_ABS/BannerPrefab/BannerPrefab143.prefab</t>
  </si>
  <si>
    <t>300181</t>
  </si>
  <si>
    <t>300182</t>
  </si>
  <si>
    <t>飞天 31</t>
    <phoneticPr fontId="9" type="noConversion"/>
  </si>
  <si>
    <t>九色鹿 31</t>
    <phoneticPr fontId="9" type="noConversion"/>
  </si>
  <si>
    <t>Assets/GameProject/RuntimeAssets/UI/UIImage/SelectCardImageOB20_ABS/NoTag/BG_95a.png@BG_95a</t>
  </si>
  <si>
    <t>Assets/GameProject/RuntimeAssets/UI/UIImage/SelectCardImageOB20_ABS/NoTag/BG_95b.png@BG_95b</t>
  </si>
  <si>
    <t>Assets/GameProject/RuntimeAssets/UI/UIImage/SelectCardImageOB5_ABS/NoTag/BG_28_a.png@BG_28_a</t>
  </si>
  <si>
    <t>Assets/GameProject/RuntimeAssets/UI/UIImage/SelectCardImageOB5_ABS/NoTag/BG_28_b.png@BG_28_b</t>
  </si>
  <si>
    <t>Assets/GameProject/RuntimeAssets/UI/UIImage/SelectCardImageOB31_ABS/SelectCardIcon/Pattern_Spine140.png@Pattern_Spine140</t>
    <phoneticPr fontId="7" type="noConversion"/>
  </si>
  <si>
    <t>Assets/GameProject/RuntimeAssets/UI/UIImage/SelectCardImageOB31_ABS/SelectCardIcon/Pattern_Spine141.png@Pattern_Spine141</t>
    <phoneticPr fontId="7" type="noConversion"/>
  </si>
  <si>
    <t>Assets/GameProject/RuntimeAssets/UI/UIImage/SelectCardImageOB31_ABS/SelectCardIcon/Pattern_Spine142.png@Pattern_Spine142</t>
    <phoneticPr fontId="7" type="noConversion"/>
  </si>
  <si>
    <t>Assets/GameProject/RuntimeAssets/UI/UIImage/SelectCardImageOB31_ABS/SelectCardIcon/Pattern_Spine143.png@Pattern_Spine143</t>
    <phoneticPr fontId="7" type="noConversion"/>
  </si>
  <si>
    <t>Character:100106300:1</t>
    <phoneticPr fontId="7" type="noConversion"/>
  </si>
  <si>
    <t>100106400/100106300</t>
    <phoneticPr fontId="7" type="noConversion"/>
  </si>
  <si>
    <t>80/81</t>
    <phoneticPr fontId="7" type="noConversion"/>
  </si>
  <si>
    <t>100103900/100120000</t>
    <phoneticPr fontId="7" type="noConversion"/>
  </si>
  <si>
    <t>71/4</t>
    <phoneticPr fontId="7" type="noConversion"/>
  </si>
  <si>
    <t>100106100/100121000</t>
    <phoneticPr fontId="7" type="noConversion"/>
  </si>
  <si>
    <t>74/57</t>
    <phoneticPr fontId="7" type="noConversion"/>
  </si>
  <si>
    <t>100103900/100120000</t>
  </si>
  <si>
    <t>100106100/100121000</t>
  </si>
  <si>
    <t>100114900/100104300/100105000</t>
    <phoneticPr fontId="17" type="noConversion"/>
  </si>
  <si>
    <t>CharacterFragment:401114900:60/Item:400000007:1</t>
    <phoneticPr fontId="17" type="noConversion"/>
  </si>
  <si>
    <t>CharacterFragment:401114900:60/Item:400000007:1</t>
    <phoneticPr fontId="17" type="noConversion"/>
  </si>
  <si>
    <t>CharacterFragment:401104300:60/Item:400000007:1</t>
    <phoneticPr fontId="17" type="noConversion"/>
  </si>
  <si>
    <t>CharacterFragment:401104300:60/Item:400000007:1</t>
    <phoneticPr fontId="17" type="noConversion"/>
  </si>
  <si>
    <t>CharacterFragment:401105000:60/Item:400000007:1</t>
    <phoneticPr fontId="17" type="noConversion"/>
  </si>
  <si>
    <t>CharacterFragment:401104300:60</t>
    <phoneticPr fontId="17" type="noConversion"/>
  </si>
  <si>
    <t>CharacterFragment:401105000:60</t>
    <phoneticPr fontId="17" type="noConversion"/>
  </si>
  <si>
    <t>CharacterFragment:401105000:60</t>
    <phoneticPr fontId="17" type="noConversion"/>
  </si>
  <si>
    <t>CharacterFragment:401104300:60</t>
    <phoneticPr fontId="17" type="noConversion"/>
  </si>
  <si>
    <t>CharacterFragment:401103900:60/Item:400000007:1</t>
    <phoneticPr fontId="17" type="noConversion"/>
  </si>
  <si>
    <t>CharacterFragment:401103900:60</t>
    <phoneticPr fontId="17" type="noConversion"/>
  </si>
  <si>
    <t>CharacterFragment:401120000:60</t>
    <phoneticPr fontId="17" type="noConversion"/>
  </si>
  <si>
    <t>CharacterFragment:401120000:60/Item:400000007:1</t>
    <phoneticPr fontId="17" type="noConversion"/>
  </si>
  <si>
    <t>CharacterFragment:401121000:60/Item:400000007:1</t>
    <phoneticPr fontId="17" type="noConversion"/>
  </si>
  <si>
    <t>CharacterFragment:401121000:60</t>
    <phoneticPr fontId="17" type="noConversion"/>
  </si>
  <si>
    <t>CharacterFragment:401106100:60</t>
    <phoneticPr fontId="17" type="noConversion"/>
  </si>
  <si>
    <t>CharacterFragment:401106100:60/Item:400000007:1</t>
    <phoneticPr fontId="17" type="noConversion"/>
  </si>
  <si>
    <t>CharacterFragment:401114900:60</t>
    <phoneticPr fontId="17" type="noConversion"/>
  </si>
  <si>
    <t>100104300/100105000/100114900</t>
    <phoneticPr fontId="7" type="noConversion"/>
  </si>
  <si>
    <t>60/65/55</t>
    <phoneticPr fontId="7" type="noConversion"/>
  </si>
  <si>
    <t>CLIENT</t>
    <phoneticPr fontId="7" type="noConversion"/>
  </si>
  <si>
    <t>RecReason</t>
    <phoneticPr fontId="7" type="noConversion"/>
  </si>
  <si>
    <t>夏侯仪/冰璃/慕容璇玑</t>
  </si>
  <si>
    <t>DisableRecommendCombine</t>
    <phoneticPr fontId="7" type="noConversion"/>
  </si>
  <si>
    <t>不显示召唤推荐按钮
（默认查召唤推荐表且满足显示规则就显示）</t>
    <phoneticPr fontId="7" type="noConversion"/>
  </si>
  <si>
    <t>CLIENT</t>
  </si>
  <si>
    <t>Float</t>
  </si>
  <si>
    <t>CardSpineScale</t>
    <phoneticPr fontId="9" type="noConversion"/>
  </si>
  <si>
    <t>CardSpineBiasX</t>
    <phoneticPr fontId="9" type="noConversion"/>
  </si>
  <si>
    <t>CardSpineBiasY</t>
    <phoneticPr fontId="9" type="noConversion"/>
  </si>
  <si>
    <t>视频页spine缩放（0-100）</t>
    <phoneticPr fontId="9" type="noConversion"/>
  </si>
  <si>
    <t>此情可待</t>
    <phoneticPr fontId="7" type="noConversion"/>
  </si>
  <si>
    <t>1293:0/5:1/6:0</t>
    <phoneticPr fontId="7" type="noConversion"/>
  </si>
  <si>
    <t>七夕 殷千阳 胧夜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</si>
  <si>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200058/10059/200060/10061/10062/10063/10064/10065/10066/10067/10068/10069</t>
    <phoneticPr fontId="7" type="noConversion"/>
  </si>
  <si>
    <t>200058/200060</t>
    <phoneticPr fontId="7" type="noConversion"/>
  </si>
  <si>
    <t>备注：召唤推荐信息</t>
    <phoneticPr fontId="7" type="noConversion"/>
  </si>
  <si>
    <t>RecommendCombineInfo</t>
    <phoneticPr fontId="7" type="noConversion"/>
  </si>
  <si>
    <t>CLIENT</t>
    <phoneticPr fontId="7" type="noConversion"/>
  </si>
  <si>
    <t>CLIENT</t>
    <phoneticPr fontId="7" type="noConversion"/>
  </si>
  <si>
    <t>RecHeroList</t>
    <phoneticPr fontId="7" type="noConversion"/>
  </si>
  <si>
    <t>ContainHeroMinCount</t>
    <phoneticPr fontId="7" type="noConversion"/>
  </si>
  <si>
    <t>Desc</t>
    <phoneticPr fontId="7" type="noConversion"/>
  </si>
  <si>
    <t>RecTypeState</t>
    <phoneticPr fontId="7" type="noConversion"/>
  </si>
  <si>
    <t>SuitedPlayPattern</t>
    <phoneticPr fontId="7" type="noConversion"/>
  </si>
  <si>
    <t>推荐英雄列表</t>
    <phoneticPr fontId="7" type="noConversion"/>
  </si>
  <si>
    <t>推荐显示规则
（推荐列表中包含卡池英雄数量最小值，比如必须包含最少2个英雄才显示）</t>
    <phoneticPr fontId="7" type="noConversion"/>
  </si>
  <si>
    <t>说明（不导出）</t>
    <phoneticPr fontId="7" type="noConversion"/>
  </si>
  <si>
    <t>推荐理由</t>
    <phoneticPr fontId="7" type="noConversion"/>
  </si>
  <si>
    <t>适用玩法</t>
    <phoneticPr fontId="7" type="noConversion"/>
  </si>
  <si>
    <t>INT32</t>
    <phoneticPr fontId="7" type="noConversion"/>
  </si>
  <si>
    <t>CharacterInfo.ID</t>
    <phoneticPr fontId="7" type="noConversion"/>
  </si>
  <si>
    <t>RecReasonStrKey:ST:Replace=False</t>
    <phoneticPr fontId="7" type="noConversion"/>
  </si>
  <si>
    <t>SuitedPlayPatternStrKey:ST:Replace=False</t>
    <phoneticPr fontId="7" type="noConversion"/>
  </si>
  <si>
    <t>100111600/100110000/100114300</t>
    <phoneticPr fontId="7" type="noConversion"/>
  </si>
  <si>
    <t>古伦德/殷剑平/郸阴</t>
    <phoneticPr fontId="7" type="noConversion"/>
  </si>
  <si>
    <t>Assets/GameProject/RuntimeAssets/UI/UIPrefab/SelectCardPrefab01_ABS/BannerPrefab/BannerPrefab148.prefab</t>
    <phoneticPr fontId="7" type="noConversion"/>
  </si>
  <si>
    <t>Assets/GameProject/RuntimeAssets/UI/UIImage/SelectCardImageOB31_ABS/SelectCardIcon/Pattern_Spine148.png@Pattern_Spine148</t>
    <phoneticPr fontId="7" type="noConversion"/>
  </si>
  <si>
    <t>170</t>
    <phoneticPr fontId="9" type="noConversion"/>
  </si>
  <si>
    <t>69/68</t>
    <phoneticPr fontId="7" type="noConversion"/>
  </si>
  <si>
    <t>100130200/100130100</t>
    <phoneticPr fontId="7" type="noConversion"/>
  </si>
  <si>
    <t>CharacterFragment:401130200:60/Item:400000007:1</t>
    <phoneticPr fontId="17" type="noConversion"/>
  </si>
  <si>
    <t>CharacterFragment:401130200:60</t>
    <phoneticPr fontId="17" type="noConversion"/>
  </si>
  <si>
    <t>100130200/100130100</t>
    <phoneticPr fontId="17" type="noConversion"/>
  </si>
  <si>
    <t>CharacterFragment:401130100:60</t>
    <phoneticPr fontId="17" type="noConversion"/>
  </si>
  <si>
    <t>CharacterFragment:401130100:60/Item:400000007:1</t>
    <phoneticPr fontId="17" type="noConversion"/>
  </si>
  <si>
    <t>推荐类型标签（red流火，blue推图，green全能，dark爬塔）</t>
    <phoneticPr fontId="7" type="noConversion"/>
  </si>
  <si>
    <t>太玄灵狐 32</t>
  </si>
  <si>
    <t>太玄灵狐 32</t>
    <phoneticPr fontId="7" type="noConversion"/>
  </si>
  <si>
    <t>萧熇 32</t>
  </si>
  <si>
    <t>萧熇 32</t>
    <phoneticPr fontId="7" type="noConversion"/>
  </si>
  <si>
    <t>Character:100132100:1</t>
  </si>
  <si>
    <t>Character:100132100:1</t>
    <phoneticPr fontId="7" type="noConversion"/>
  </si>
  <si>
    <t>萧熇(火铁卫) SP狐狸(光斗将)</t>
  </si>
  <si>
    <t>诸葛艾 玄羽 任断离</t>
  </si>
  <si>
    <t>归棹 舞蝶</t>
  </si>
  <si>
    <t>双双 允迦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</si>
  <si>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200070/200071</t>
    <phoneticPr fontId="7" type="noConversion"/>
  </si>
  <si>
    <t>200070/200071</t>
    <phoneticPr fontId="7" type="noConversion"/>
  </si>
  <si>
    <t>200070/200071</t>
    <phoneticPr fontId="7" type="noConversion"/>
  </si>
  <si>
    <t>Character:100132000:1</t>
  </si>
  <si>
    <t>10001/10002/10003/10004/10005/10006/10007/10008/10009/10010/10011/10012/10013/10014/10015/10016/10017/10018/10019/10020/10021/10022/10023/10024/10025/10026/10027/200028/10029/10030/10031/10032/10033/10034/10035/10036/10037/10038/10039/10040/10041/10042/10043/10044/10045/10046/10047/10048/10049/10050/10051/10052/10053/10054/10055/10056/10057/10058/10059/10060/10061/10062/200063/10064/10065/10066/10067/10068/10069/10070/10071</t>
    <phoneticPr fontId="7" type="noConversion"/>
  </si>
  <si>
    <t>200028/200063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</si>
  <si>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200046/10047/10048/10049/10050/10051/10052/10053/10054/10055/10056/10057/10058/10059/10060/10061/10062/10063/10064/10065/10066/200067/10068/10069/10070/10071</t>
    <phoneticPr fontId="7" type="noConversion"/>
  </si>
  <si>
    <t>200046/200067</t>
    <phoneticPr fontId="7" type="noConversion"/>
  </si>
  <si>
    <t>斗转乾坤</t>
  </si>
  <si>
    <t>断弦悲歌</t>
  </si>
  <si>
    <t>孟浪浮生</t>
  </si>
  <si>
    <t>风物前朝</t>
  </si>
  <si>
    <t>1294:0/5:1/6:0</t>
    <phoneticPr fontId="7" type="noConversion"/>
  </si>
  <si>
    <t>1295:0/5:1/6:0</t>
    <phoneticPr fontId="7" type="noConversion"/>
  </si>
  <si>
    <t>1296:0/5:1/6:0</t>
    <phoneticPr fontId="7" type="noConversion"/>
  </si>
  <si>
    <t>1297:0/5:1/6:0</t>
    <phoneticPr fontId="7" type="noConversion"/>
  </si>
  <si>
    <t>Assets/GameProject/RuntimeAssets/UI/UIImage/SelectCardImageOB32_ABS/SelectCardIcon/Pattern_Spine144.png@Pattern_Spine144</t>
    <phoneticPr fontId="7" type="noConversion"/>
  </si>
  <si>
    <t>Assets/GameProject/RuntimeAssets/UI/UIImage/SelectCardImageOB32_ABS/SelectCardIcon/Pattern_Spine145.png@Pattern_Spine145</t>
    <phoneticPr fontId="7" type="noConversion"/>
  </si>
  <si>
    <t>Assets/GameProject/RuntimeAssets/UI/UIImage/SelectCardImageOB32_ABS/SelectCardIcon/Pattern_Spine146.png@Pattern_Spine146</t>
    <phoneticPr fontId="7" type="noConversion"/>
  </si>
  <si>
    <t>Assets/GameProject/RuntimeAssets/UI/UIImage/SelectCardImageOB32_ABS/SelectCardIcon/Pattern_Spine147.png@Pattern_Spine147</t>
    <phoneticPr fontId="7" type="noConversion"/>
  </si>
  <si>
    <t>Assets/GameProject/RuntimeAssets/UI/UIPrefab/SelectCardPrefab01_ABS/BannerPrefab/BannerPrefab144.prefab</t>
    <phoneticPr fontId="7" type="noConversion"/>
  </si>
  <si>
    <t>Assets/GameProject/RuntimeAssets/UI/UIPrefab/SelectCardPrefab01_ABS/BannerPrefab/BannerPrefab145.prefab</t>
    <phoneticPr fontId="7" type="noConversion"/>
  </si>
  <si>
    <t>Assets/GameProject/RuntimeAssets/UI/UIPrefab/SelectCardPrefab01_ABS/BannerPrefab/BannerPrefab146.prefab</t>
    <phoneticPr fontId="7" type="noConversion"/>
  </si>
  <si>
    <t>Assets/GameProject/RuntimeAssets/UI/UIPrefab/SelectCardPrefab01_ABS/BannerPrefab/BannerPrefab147.prefab</t>
    <phoneticPr fontId="7" type="noConversion"/>
  </si>
  <si>
    <t>300183</t>
  </si>
  <si>
    <t>300184</t>
  </si>
  <si>
    <t>83/82</t>
    <phoneticPr fontId="7" type="noConversion"/>
  </si>
  <si>
    <t>100132000/100132100</t>
    <phoneticPr fontId="7" type="noConversion"/>
  </si>
  <si>
    <t>100106000/100102300</t>
  </si>
  <si>
    <t>100103600/100105600</t>
  </si>
  <si>
    <t>100100100/100102500/100103100</t>
  </si>
  <si>
    <t>CharacterFragment:401106000:60/Item:400000007:1</t>
    <phoneticPr fontId="17" type="noConversion"/>
  </si>
  <si>
    <t>CharacterFragment:401106000:60</t>
    <phoneticPr fontId="17" type="noConversion"/>
  </si>
  <si>
    <t>CharacterFragment:401102300:60/Item:400000007:1</t>
    <phoneticPr fontId="17" type="noConversion"/>
  </si>
  <si>
    <t>CharacterFragment:401102300:60</t>
    <phoneticPr fontId="17" type="noConversion"/>
  </si>
  <si>
    <t>CharacterFragment:401103600:60/Item:400000007:1</t>
    <phoneticPr fontId="17" type="noConversion"/>
  </si>
  <si>
    <t>CharacterFragment:401103600:60</t>
    <phoneticPr fontId="17" type="noConversion"/>
  </si>
  <si>
    <t>CharacterFragment:401105600:60</t>
    <phoneticPr fontId="17" type="noConversion"/>
  </si>
  <si>
    <t>CharacterFragment:401105600:60/Item:400000007:1</t>
    <phoneticPr fontId="17" type="noConversion"/>
  </si>
  <si>
    <t>CharacterFragment:401100100:60/Item:400000007:1</t>
    <phoneticPr fontId="17" type="noConversion"/>
  </si>
  <si>
    <t>CharacterFragment:401100100:60/Item:400000007:1</t>
    <phoneticPr fontId="17" type="noConversion"/>
  </si>
  <si>
    <t>CharacterFragment:401100100:60</t>
    <phoneticPr fontId="17" type="noConversion"/>
  </si>
  <si>
    <t>CharacterFragment:401100100:60</t>
    <phoneticPr fontId="17" type="noConversion"/>
  </si>
  <si>
    <t>CharacterFragment:401102500:60</t>
    <phoneticPr fontId="17" type="noConversion"/>
  </si>
  <si>
    <t>CharacterFragment:401103100:60</t>
    <phoneticPr fontId="17" type="noConversion"/>
  </si>
  <si>
    <t>CharacterFragment:401102500:60/Item:400000007:1</t>
    <phoneticPr fontId="17" type="noConversion"/>
  </si>
  <si>
    <t>CharacterFragment:401102500:60/Item:400000007:1</t>
    <phoneticPr fontId="17" type="noConversion"/>
  </si>
  <si>
    <t>CharacterFragment:401103100:60</t>
    <phoneticPr fontId="17" type="noConversion"/>
  </si>
  <si>
    <t>CharacterFragment:401102500:60</t>
    <phoneticPr fontId="17" type="noConversion"/>
  </si>
  <si>
    <t>CharacterFragment:401103100:60/Item:400000007:1</t>
    <phoneticPr fontId="17" type="noConversion"/>
  </si>
  <si>
    <t>CharacterFragment:401103100:60/Item:400000007:1</t>
    <phoneticPr fontId="17" type="noConversion"/>
  </si>
  <si>
    <t>Blue</t>
    <phoneticPr fontId="7" type="noConversion"/>
  </si>
  <si>
    <t>输出治疗坦克铁三角
再行动提高输出上限
战斗体验稳定</t>
    <phoneticPr fontId="7" type="noConversion"/>
  </si>
  <si>
    <t>生存和回复能力强大
双护卫容错率极高
激活阵眼，机制简单</t>
    <phoneticPr fontId="7" type="noConversion"/>
  </si>
  <si>
    <t>三个能力强大的输出角色
阵眼特化范围输出技能
能够应对各种状况</t>
    <phoneticPr fontId="7" type="noConversion"/>
  </si>
  <si>
    <t>10026/10029/10033/10021/10036/10022/10027/10015/10023/10020/10019/10028/10016/10017/10018</t>
    <phoneticPr fontId="7" type="noConversion"/>
  </si>
  <si>
    <t>方芸+7</t>
    <phoneticPr fontId="7" type="noConversion"/>
  </si>
  <si>
    <t>舞蝶+9</t>
    <phoneticPr fontId="7" type="noConversion"/>
  </si>
  <si>
    <t>暴力输出组合
均为首领战中主力位置
威胁范围巨大</t>
    <phoneticPr fontId="7" type="noConversion"/>
  </si>
  <si>
    <t>暗阵核心组合
负面状态特化 有利生存/输出
PVE环境适应性强</t>
    <phoneticPr fontId="7" type="noConversion"/>
  </si>
  <si>
    <t>九如塔·月之岚
灵脉/创命首通</t>
    <phoneticPr fontId="7" type="noConversion"/>
  </si>
  <si>
    <t>Dark</t>
    <phoneticPr fontId="7" type="noConversion"/>
  </si>
  <si>
    <t>Red</t>
    <phoneticPr fontId="7" type="noConversion"/>
  </si>
  <si>
    <t>Green</t>
    <phoneticPr fontId="7" type="noConversion"/>
  </si>
  <si>
    <t>新手</t>
    <phoneticPr fontId="7" type="noConversion"/>
  </si>
  <si>
    <t>履云</t>
    <phoneticPr fontId="7" type="noConversion"/>
  </si>
  <si>
    <t>召佑 剑邪 黎幽</t>
    <phoneticPr fontId="7" type="noConversion"/>
  </si>
  <si>
    <t>少爷 剑圣 曹沁</t>
    <phoneticPr fontId="7" type="noConversion"/>
  </si>
  <si>
    <t>方芸 曹沁 九阴</t>
    <phoneticPr fontId="7" type="noConversion"/>
  </si>
  <si>
    <t>100101600/100120400/100101400</t>
    <phoneticPr fontId="7" type="noConversion"/>
  </si>
  <si>
    <t>Character:100100900:1</t>
    <phoneticPr fontId="7" type="noConversion"/>
  </si>
  <si>
    <t>Character:100122400:1</t>
    <phoneticPr fontId="7" type="noConversion"/>
  </si>
  <si>
    <t>100100900/100122400/100101900</t>
    <phoneticPr fontId="7" type="noConversion"/>
  </si>
  <si>
    <t>Character:100122300:1</t>
    <phoneticPr fontId="7" type="noConversion"/>
  </si>
  <si>
    <t>Character:100102800:1</t>
    <phoneticPr fontId="7" type="noConversion"/>
  </si>
  <si>
    <t>100122300/100101900/100102800</t>
    <phoneticPr fontId="7" type="noConversion"/>
  </si>
  <si>
    <t>300022/300030/300038</t>
    <phoneticPr fontId="7" type="noConversion"/>
  </si>
  <si>
    <t>300022/300030/300038</t>
    <phoneticPr fontId="7" type="noConversion"/>
  </si>
  <si>
    <t>10001/10002/10003/10004/10005/10006/10007/10008/10009/10010/10011/10012/10013/10014/10015/10016/10017/10018/10019/10020/10021/300022/10023/10024/10025/10026/10027/10028/10029/300030/10031/10032/10033/10034/10035/10036/10037/300038/10039/10040/10041/10042/10043/10044/10045/10046/10047/10048/10049/10050/10051/10052/10053/10054/10055/10056/10057/10058/10059/10060/10061/10062/10063/10064/10065/10066/10067/10068/10069/10070/10071</t>
    <phoneticPr fontId="7" type="noConversion"/>
  </si>
  <si>
    <t>76/54</t>
    <phoneticPr fontId="7" type="noConversion"/>
  </si>
  <si>
    <t>100105600/100103600</t>
    <phoneticPr fontId="7" type="noConversion"/>
  </si>
  <si>
    <t>100102300/100106000</t>
    <phoneticPr fontId="7" type="noConversion"/>
  </si>
  <si>
    <t>32/73</t>
    <phoneticPr fontId="7" type="noConversion"/>
  </si>
  <si>
    <t>100103100/100100100/100102500</t>
    <phoneticPr fontId="7" type="noConversion"/>
  </si>
  <si>
    <t>45/22/34</t>
    <phoneticPr fontId="7" type="noConversion"/>
  </si>
  <si>
    <t>主线
蚀之隙
奇遇
幻境</t>
    <phoneticPr fontId="7" type="noConversion"/>
  </si>
  <si>
    <t>逐鹿争锋
幻镜</t>
    <phoneticPr fontId="7" type="noConversion"/>
  </si>
  <si>
    <t xml:space="preserve">技能组偏向易伤/妨害
阵眼容易激活
逐鹿争锋/幻境威胁极大 </t>
    <phoneticPr fontId="7" type="noConversion"/>
  </si>
  <si>
    <t>100113200/100110000/100110500</t>
    <phoneticPr fontId="7" type="noConversion"/>
  </si>
  <si>
    <t>日月同辉</t>
  </si>
  <si>
    <t>香腮雪</t>
  </si>
  <si>
    <t>破楼兰</t>
  </si>
  <si>
    <t>冰吼</t>
  </si>
  <si>
    <t>燧炎心愿召唤</t>
  </si>
  <si>
    <t>回眸千年</t>
    <phoneticPr fontId="7" type="noConversion"/>
  </si>
  <si>
    <t>1298:0/5:1/6:0</t>
    <phoneticPr fontId="7" type="noConversion"/>
  </si>
  <si>
    <t>1299:0/5:1/6:0</t>
    <phoneticPr fontId="7" type="noConversion"/>
  </si>
  <si>
    <t>1300:0/5:1/6:0</t>
    <phoneticPr fontId="7" type="noConversion"/>
  </si>
  <si>
    <t>1301:0/5:1/6:0</t>
    <phoneticPr fontId="7" type="noConversion"/>
  </si>
  <si>
    <t>1302:0/5:1/6:0</t>
    <phoneticPr fontId="7" type="noConversion"/>
  </si>
  <si>
    <t>Assets/GameProject/RuntimeAssets/UI/UIImage/SelectCardImageOB33_ABS/SelectCardIcon/Pattern_Spine149.png@Pattern_Spine149</t>
    <phoneticPr fontId="7" type="noConversion"/>
  </si>
  <si>
    <t>Assets/GameProject/RuntimeAssets/UI/UIImage/SelectCardImageOB33_ABS/SelectCardIcon/Pattern_Spine150.png@Pattern_Spine150</t>
    <phoneticPr fontId="7" type="noConversion"/>
  </si>
  <si>
    <t>Assets/GameProject/RuntimeAssets/UI/UIImage/SelectCardImageOB33_ABS/SelectCardIcon/Pattern_Spine151.png@Pattern_Spine151</t>
    <phoneticPr fontId="7" type="noConversion"/>
  </si>
  <si>
    <t>Assets/GameProject/RuntimeAssets/UI/UIImage/SelectCardImageOB33_ABS/SelectCardIcon/Pattern_Spine152.png@Pattern_Spine152</t>
    <phoneticPr fontId="7" type="noConversion"/>
  </si>
  <si>
    <t>Assets/GameProject/RuntimeAssets/UI/UIPrefab/SelectCardPrefab01_ABS/BannerPrefab/BannerPrefab149.prefab</t>
    <phoneticPr fontId="7" type="noConversion"/>
  </si>
  <si>
    <t>Assets/GameProject/RuntimeAssets/UI/UIPrefab/SelectCardPrefab01_ABS/BannerPrefab/BannerPrefab150.prefab</t>
    <phoneticPr fontId="7" type="noConversion"/>
  </si>
  <si>
    <t>Assets/GameProject/RuntimeAssets/UI/UIPrefab/SelectCardPrefab01_ABS/BannerPrefab/BannerPrefab151.prefab</t>
    <phoneticPr fontId="7" type="noConversion"/>
  </si>
  <si>
    <t>Assets/GameProject/RuntimeAssets/UI/UIPrefab/SelectCardPrefab01_ABS/BannerPrefab/BannerPrefab152.prefab</t>
    <phoneticPr fontId="7" type="noConversion"/>
  </si>
  <si>
    <t>朱槿 月孛</t>
  </si>
  <si>
    <t>巴艾迩 傅雅鱼 云衣宫主</t>
  </si>
  <si>
    <t>霸熊高戚 卓尔</t>
  </si>
  <si>
    <t>秦惟刚 安逸</t>
  </si>
  <si>
    <t>选几个火系角色
曹，云襄，舞蝶，春兰</t>
  </si>
  <si>
    <t>青蛇复刻 法海青</t>
    <phoneticPr fontId="7" type="noConversion"/>
  </si>
  <si>
    <t>1303:0/5:1/6:0</t>
    <phoneticPr fontId="7" type="noConversion"/>
  </si>
  <si>
    <t>月孛 33</t>
  </si>
  <si>
    <t>月孛 33</t>
    <phoneticPr fontId="7" type="noConversion"/>
  </si>
  <si>
    <t>朱槿 33</t>
  </si>
  <si>
    <t>朱槿 33</t>
    <phoneticPr fontId="7" type="noConversion"/>
  </si>
  <si>
    <t>Character:100132000:1</t>
    <phoneticPr fontId="7" type="noConversion"/>
  </si>
  <si>
    <t>Character:100106700:1</t>
  </si>
  <si>
    <t>Character:100105900:1</t>
  </si>
  <si>
    <t>Character:100105900:1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</si>
  <si>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200072/200073</t>
    <phoneticPr fontId="7" type="noConversion"/>
  </si>
  <si>
    <t>200072/200073</t>
    <phoneticPr fontId="7" type="noConversion"/>
  </si>
  <si>
    <t>210009/210010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</si>
  <si>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300040/10041/10042/10043/10044/10045/10046/10047/10048/10049/300050/10051/10052/10053/10054/10055/300056/10057/10058/10059/10060/10061/10062/10063/10064/10065/10066/10067/10068/10069/10070/10071/10072/10073</t>
    <phoneticPr fontId="7" type="noConversion"/>
  </si>
  <si>
    <t>300040/300050/300056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</si>
  <si>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</t>
    <phoneticPr fontId="7" type="noConversion"/>
  </si>
  <si>
    <t>200051/200066</t>
    <phoneticPr fontId="7" type="noConversion"/>
  </si>
  <si>
    <t>200015/200068</t>
    <phoneticPr fontId="7" type="noConversion"/>
  </si>
  <si>
    <t>1420/1420</t>
    <phoneticPr fontId="7" type="noConversion"/>
  </si>
  <si>
    <t>10045/10033/10031/10028/10025/10018/10013/10001/10002</t>
  </si>
  <si>
    <t>Assets/GameProject/RuntimeAssets/UI/UIImage/SelectCardImageOB23_ABS/SelectCardIcon/Pattern_Spine106.png@Pattern_Spine106</t>
  </si>
  <si>
    <t>Assets/GameProject/RuntimeAssets/UI/UIImage/SelectCardImageOB33_ABS/NoTag/BG_149_01.png@BG_149_01</t>
    <phoneticPr fontId="7" type="noConversion"/>
  </si>
  <si>
    <t>Assets/GameProject/RuntimeAssets/UI/UIImage/SelectCardImageOB33_ABS/NoTag/BG_149_02.png@BG_149_02</t>
    <phoneticPr fontId="7" type="noConversion"/>
  </si>
  <si>
    <t>Assets/GameProject/RuntimeAssets/UI/UIImage/SelectCardImageOB26_ABS/NoTag/BG_119_01.png@BG_119_01</t>
  </si>
  <si>
    <t>Assets/GameProject/RuntimeAssets/UI/UIImage/SelectCardImageOB26_ABS/NoTag/BG_119_02.png@BG_119_02</t>
  </si>
  <si>
    <t>Assets/GameProject/RuntimeAssets/UI/UIImage/SelectCardImageOB17_ABS/NoTag/BG_82a.png@BG_82a</t>
  </si>
  <si>
    <t>Assets/GameProject/RuntimeAssets/UI/UIImage/SelectCardImageOB17_ABS/NoTag/BG_82b.png@BG_82b</t>
  </si>
  <si>
    <t>300185</t>
  </si>
  <si>
    <t>300186</t>
  </si>
  <si>
    <t>100106700/100105900</t>
    <phoneticPr fontId="7" type="noConversion"/>
  </si>
  <si>
    <t>100201500/100201400</t>
  </si>
  <si>
    <t>63/62</t>
  </si>
  <si>
    <t>100114700/100103400/100104900</t>
    <phoneticPr fontId="7" type="noConversion"/>
  </si>
  <si>
    <t xml:space="preserve"> </t>
    <phoneticPr fontId="7" type="noConversion"/>
  </si>
  <si>
    <t>59/75</t>
    <phoneticPr fontId="7" type="noConversion"/>
  </si>
  <si>
    <t>100104200/100105500</t>
    <phoneticPr fontId="7" type="noConversion"/>
  </si>
  <si>
    <t>100111800/100104800</t>
    <phoneticPr fontId="7" type="noConversion"/>
  </si>
  <si>
    <t>CharacterFragment:401201400:60/Item:400000007:1</t>
    <phoneticPr fontId="17" type="noConversion"/>
  </si>
  <si>
    <t>CharacterFragment:401201500:60</t>
    <phoneticPr fontId="17" type="noConversion"/>
  </si>
  <si>
    <t>CharacterFragment:401201500:60/Item:400000007:1</t>
    <phoneticPr fontId="17" type="noConversion"/>
  </si>
  <si>
    <t>CharacterFragment:401201400:60</t>
    <phoneticPr fontId="17" type="noConversion"/>
  </si>
  <si>
    <t>CharacterFragment:401114700:60/Item:400000007:1</t>
    <phoneticPr fontId="17" type="noConversion"/>
  </si>
  <si>
    <t>CharacterFragment:401114700:60/Item:400000007:1</t>
    <phoneticPr fontId="17" type="noConversion"/>
  </si>
  <si>
    <t>CharacterFragment:401103400:60/Item:400000007:1</t>
    <phoneticPr fontId="17" type="noConversion"/>
  </si>
  <si>
    <t>CharacterFragment:401103400:60/Item:400000007:1</t>
    <phoneticPr fontId="17" type="noConversion"/>
  </si>
  <si>
    <t>CharacterFragment:401104900:60/Item:400000007:1</t>
    <phoneticPr fontId="17" type="noConversion"/>
  </si>
  <si>
    <t>CharacterFragment:401104900:60/Item:400000007:1</t>
    <phoneticPr fontId="17" type="noConversion"/>
  </si>
  <si>
    <t>CharacterFragment:401104900:60</t>
    <phoneticPr fontId="17" type="noConversion"/>
  </si>
  <si>
    <t>CharacterFragment:401103400:60</t>
    <phoneticPr fontId="17" type="noConversion"/>
  </si>
  <si>
    <t>CharacterFragment:401114700:60</t>
    <phoneticPr fontId="17" type="noConversion"/>
  </si>
  <si>
    <t>CharacterFragment:401104900:60</t>
    <phoneticPr fontId="17" type="noConversion"/>
  </si>
  <si>
    <t>CharacterFragment:401103400:60</t>
    <phoneticPr fontId="17" type="noConversion"/>
  </si>
  <si>
    <t>CharacterFragment:401104200:60/Item:400000007:1</t>
    <phoneticPr fontId="17" type="noConversion"/>
  </si>
  <si>
    <t>CharacterFragment:401105500:60/Item:400000007:1</t>
    <phoneticPr fontId="17" type="noConversion"/>
  </si>
  <si>
    <t>CharacterFragment:401105500:60</t>
    <phoneticPr fontId="17" type="noConversion"/>
  </si>
  <si>
    <t>CharacterFragment:401104200:60</t>
    <phoneticPr fontId="17" type="noConversion"/>
  </si>
  <si>
    <t>CharacterFragment:401104800:60/Item:400000007:1</t>
    <phoneticPr fontId="17" type="noConversion"/>
  </si>
  <si>
    <t>CharacterFragment:401104800:60</t>
    <phoneticPr fontId="17" type="noConversion"/>
  </si>
  <si>
    <t>CharacterFragment:401111800:60</t>
    <phoneticPr fontId="17" type="noConversion"/>
  </si>
  <si>
    <t>CharacterFragment:401111800:60/Item:400000007:1</t>
    <phoneticPr fontId="17" type="noConversion"/>
  </si>
  <si>
    <t>10001/10002/10003/10004/10005/10006/10007/10008/10009/10010/10011/10012/10013/10014/200015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200068/10069/10070/10071/10072/10073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</si>
  <si>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200051/10052/10053/10054/10055/10056/10057/10058/10059/10060/10061/10062/10063/10064/10065/200066/10067/10068/10069/10070/10071/10072/10073</t>
    <phoneticPr fontId="7" type="noConversion"/>
  </si>
  <si>
    <t>火心愿33</t>
    <phoneticPr fontId="7" type="noConversion"/>
  </si>
  <si>
    <t>黑龙解臾/殷剑平/封玲笙</t>
    <phoneticPr fontId="7" type="noConversion"/>
  </si>
  <si>
    <t>春兰 韩千秀 舞蝶</t>
    <phoneticPr fontId="7" type="noConversion"/>
  </si>
  <si>
    <t>殷剑平 云襄 夏侯仪</t>
    <phoneticPr fontId="7" type="noConversion"/>
  </si>
  <si>
    <t>火阵核心组合
单体/群体输出特化，伤害不俗
PVE环境适应性强</t>
    <phoneticPr fontId="7" type="noConversion"/>
  </si>
  <si>
    <t>100110200/100110300/100110400</t>
    <phoneticPr fontId="7" type="noConversion"/>
  </si>
  <si>
    <t>Character:100102400:1</t>
    <phoneticPr fontId="7" type="noConversion"/>
  </si>
  <si>
    <t>100110000/100102400/100110200</t>
    <phoneticPr fontId="7" type="noConversion"/>
  </si>
  <si>
    <t>Character:100102300:1</t>
    <phoneticPr fontId="7" type="noConversion"/>
  </si>
  <si>
    <t>Character:100102600:1</t>
    <phoneticPr fontId="7" type="noConversion"/>
  </si>
  <si>
    <t>Character:100121200:1</t>
    <phoneticPr fontId="7" type="noConversion"/>
  </si>
  <si>
    <t>100102600/100121200/100102300</t>
    <phoneticPr fontId="7" type="noConversion"/>
  </si>
  <si>
    <t>火阵/固伤核心组合
固伤加持，适合高气血首领挑战
治疗续航充足，生存能力强</t>
    <phoneticPr fontId="7" type="noConversion"/>
  </si>
  <si>
    <t>心愿卡池标题图片路径</t>
    <phoneticPr fontId="7" type="noConversion"/>
  </si>
  <si>
    <t>WishPoolTitle</t>
    <phoneticPr fontId="7" type="noConversion"/>
  </si>
  <si>
    <t>Wish_Fire</t>
    <phoneticPr fontId="7" type="noConversion"/>
  </si>
  <si>
    <t>Assets/GameProject/RuntimeAssets/UI/UIImage/SelectCardImageOB8_ABS/NoTag/Biaoti_03.png@Biaoti_03</t>
    <phoneticPr fontId="7" type="noConversion"/>
  </si>
  <si>
    <t>85/84</t>
    <phoneticPr fontId="7" type="noConversion"/>
  </si>
  <si>
    <t>78/15</t>
    <phoneticPr fontId="7" type="noConversion"/>
  </si>
  <si>
    <t>58/66/46</t>
    <phoneticPr fontId="7" type="noConversion"/>
  </si>
  <si>
    <t>Assets/GameProject/RuntimeAssets/UI/UIImage/SelectCardImageOB19_ABS/NoTag/Bg_03_a.png@Bg_03_a</t>
    <phoneticPr fontId="7" type="noConversion"/>
  </si>
  <si>
    <t>Assets/GameProject/RuntimeAssets/UI/UIImage/SelectCardImageOB19_ABS/NoTag/Bg_03_b.png@Bg_03_b</t>
    <phoneticPr fontId="7" type="noConversion"/>
  </si>
  <si>
    <t>幽冰璃35进普池</t>
    <phoneticPr fontId="7" type="noConversion"/>
  </si>
  <si>
    <t>瑶姬</t>
  </si>
  <si>
    <t>剑魂·天尊</t>
  </si>
  <si>
    <t>双曜冰璃</t>
  </si>
  <si>
    <t>Character:100105900:1</t>
    <phoneticPr fontId="7" type="noConversion"/>
  </si>
  <si>
    <t>Character:100104000:1</t>
  </si>
  <si>
    <t>Character:100104000:1</t>
    <phoneticPr fontId="7" type="noConversion"/>
  </si>
  <si>
    <t>Character:100107000:1</t>
  </si>
  <si>
    <t>Character:100107000:1</t>
    <phoneticPr fontId="7" type="noConversion"/>
  </si>
  <si>
    <t>Character:100105100:1</t>
  </si>
  <si>
    <t>剑魂·天尊 34</t>
    <phoneticPr fontId="7" type="noConversion"/>
  </si>
  <si>
    <t>瑶姬 34</t>
    <phoneticPr fontId="7" type="noConversion"/>
  </si>
  <si>
    <t>神女之锋</t>
  </si>
  <si>
    <t>一蓑烟雨</t>
  </si>
  <si>
    <t>天外飞仙</t>
  </si>
  <si>
    <t>暗潮</t>
  </si>
  <si>
    <t>幽冰璃(幽T)</t>
  </si>
  <si>
    <t>瑶姬 天尊剑魂</t>
  </si>
  <si>
    <t>公孙七月 白复归 神阙青衣</t>
  </si>
  <si>
    <t>御卿 武英仲</t>
  </si>
  <si>
    <t>少侠应奉仁 阴歙</t>
  </si>
  <si>
    <t>1304:0/5:1/6:0</t>
    <phoneticPr fontId="7" type="noConversion"/>
  </si>
  <si>
    <t>1305:0/5:1/6:0</t>
    <phoneticPr fontId="7" type="noConversion"/>
  </si>
  <si>
    <t>1306:0/5:1/6:0</t>
    <phoneticPr fontId="7" type="noConversion"/>
  </si>
  <si>
    <t>1307:0/5:1/6:0</t>
    <phoneticPr fontId="7" type="noConversion"/>
  </si>
  <si>
    <t>1308:0/5:1/6:0</t>
    <phoneticPr fontId="7" type="noConversion"/>
  </si>
  <si>
    <t>1309:0/5:1/6:0</t>
    <phoneticPr fontId="7" type="noConversion"/>
  </si>
  <si>
    <t>Wish_Ice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</si>
  <si>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400076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</si>
  <si>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200074/200075</t>
    <phoneticPr fontId="7" type="noConversion"/>
  </si>
  <si>
    <t>200074/200075</t>
    <phoneticPr fontId="7" type="noConversion"/>
  </si>
  <si>
    <t>200074/200075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</si>
  <si>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300043/10044/10045/10046/10047/300048/10049/10050/10051/10052/10053/10054/10055/10056/300057/10058/10059/10060/10061/10062/10063/10064/10065/10066/10067/10068/10069/10070/10071/10072/10073/10074/10075</t>
    <phoneticPr fontId="7" type="noConversion"/>
  </si>
  <si>
    <t>300043/300048/300057</t>
    <phoneticPr fontId="7" type="noConversion"/>
  </si>
  <si>
    <t>10001/10002/10003/10004/10005/10006/10007/10008/10009/10010/10011/10012/10013/10014/10015/10016/10017/10018/10019/10020/10021/10022/10023/10024/10025/10026/10027/10028/200029/10030/10031/10032/10033/10034/10035/10036/10037/10038/10039/10040/10041/10042/10043/10044/10045/10046/10047/10048/10049/10050/10051/10052/10053/10054/10055/10056/10057/10058/10059/10060/10061/10062/10063/10064/10065/10066/10067/10068/200069/10070/10071/10072/10073/10074/10075</t>
    <phoneticPr fontId="7" type="noConversion"/>
  </si>
  <si>
    <t>200029/200069</t>
    <phoneticPr fontId="7" type="noConversion"/>
  </si>
  <si>
    <t>10001/10002/10003/10004/10005/10006/10007/10008/10009/10010/10011/10012/10013/200014/10015/10016/10017/10018/10019/10020/10021/10022/10023/10024/10025/10026/10027/10028/10029/10030/10031/10032/10033/10034/10035/10036/10037/10038/10039/10040/10041/10042/10043/10044/10045/10046/10047/10048/10049/10050/10051/10052/10053/10054/10055/10056/10057/10058/200059/10060/10061/10062/10063/10064/10065/10066/10067/10068/10069/10070/10071/10072/10073/10074/10075</t>
    <phoneticPr fontId="7" type="noConversion"/>
  </si>
  <si>
    <t>200014/200059</t>
    <phoneticPr fontId="7" type="noConversion"/>
  </si>
  <si>
    <t>Assets/GameProject/RuntimeAssets/UI/UIPrefab/SelectCardPrefab01_ABS/BannerPrefab/BannerPrefab153.prefab</t>
    <phoneticPr fontId="7" type="noConversion"/>
  </si>
  <si>
    <t>300189</t>
  </si>
  <si>
    <t>幽垠剑使</t>
    <phoneticPr fontId="7" type="noConversion"/>
  </si>
  <si>
    <t>100104000/100107000</t>
    <phoneticPr fontId="7" type="noConversion"/>
  </si>
  <si>
    <t>100122400/100105700</t>
    <phoneticPr fontId="7" type="noConversion"/>
  </si>
  <si>
    <t>100113400/100131900</t>
    <phoneticPr fontId="7" type="noConversion"/>
  </si>
  <si>
    <t>Assets/GameProject/RuntimeAssets/UI/UIImage/SelectCardImageOB34_ABS/SelectCardIcon/Pattern_Spine153.png@Pattern_Spine153</t>
    <phoneticPr fontId="7" type="noConversion"/>
  </si>
  <si>
    <t>Assets/GameProject/RuntimeAssets/UI/UIImage/SelectCardImageOB34_ABS/SelectCardIcon/Pattern_Spine154.png@Pattern_Spine154</t>
    <phoneticPr fontId="7" type="noConversion"/>
  </si>
  <si>
    <t>Assets/GameProject/RuntimeAssets/UI/UIImage/SelectCardImageOB34_ABS/SelectCardIcon/Pattern_Spine155.png@Pattern_Spine155</t>
    <phoneticPr fontId="7" type="noConversion"/>
  </si>
  <si>
    <t>Assets/GameProject/RuntimeAssets/UI/UIImage/SelectCardImageOB34_ABS/SelectCardIcon/Pattern_Spine156.png@Pattern_Spine156</t>
    <phoneticPr fontId="7" type="noConversion"/>
  </si>
  <si>
    <t>Assets/GameProject/RuntimeAssets/UI/UIImage/SelectCardImageOB34_ABS/SelectCardIcon/Pattern_Spine157.png@Pattern_Spine157</t>
    <phoneticPr fontId="7" type="noConversion"/>
  </si>
  <si>
    <t>67/56/49</t>
    <phoneticPr fontId="7" type="noConversion"/>
  </si>
  <si>
    <t>79/33</t>
    <phoneticPr fontId="7" type="noConversion"/>
  </si>
  <si>
    <t>70/13</t>
    <phoneticPr fontId="7" type="noConversion"/>
  </si>
  <si>
    <t>Assets/GameProject/RuntimeAssets/UI/UIImage/SelectCardImageOB34_ABS/NoTag/Bg_05_01.png@Bg_05_01</t>
    <phoneticPr fontId="7" type="noConversion"/>
  </si>
  <si>
    <t>Assets/GameProject/RuntimeAssets/UI/UIImage/SelectCardImageOB34_ABS/NoTag/Bg_05_02.png@Bg_05_02</t>
    <phoneticPr fontId="7" type="noConversion"/>
  </si>
  <si>
    <t>Assets/GameProject/RuntimeAssets/UI/UIImage/SelectCardImageOB34_ABS/NoTag/BG_153_01.png@BG_153_01</t>
    <phoneticPr fontId="7" type="noConversion"/>
  </si>
  <si>
    <t>Assets/GameProject/RuntimeAssets/UI/UIImage/SelectCardImageOB34_ABS/NoTag/BG_153_02.png@BG_153_02</t>
    <phoneticPr fontId="7" type="noConversion"/>
  </si>
  <si>
    <t>10048/10044/10037/10027/10021/10015/10014/10003/10012</t>
  </si>
  <si>
    <t>Assets/GameProject/RuntimeAssets/UI/UIPrefab/SelectCardPrefab01_ABS/BannerPrefab/BannerPrefab154.prefab</t>
    <phoneticPr fontId="7" type="noConversion"/>
  </si>
  <si>
    <t>Assets/GameProject/RuntimeAssets/UI/UIPrefab/SelectCardPrefab01_ABS/BannerPrefab/BannerPrefab155.prefab</t>
    <phoneticPr fontId="7" type="noConversion"/>
  </si>
  <si>
    <t>Assets/GameProject/RuntimeAssets/UI/UIPrefab/SelectCardPrefab01_ABS/BannerPrefab/BannerPrefab156.prefab</t>
    <phoneticPr fontId="7" type="noConversion"/>
  </si>
  <si>
    <t>Assets/GameProject/RuntimeAssets/UI/UIPrefab/SelectCardPrefab01_ABS/BannerPrefab/BannerPrefab157.prefab</t>
    <phoneticPr fontId="7" type="noConversion"/>
  </si>
  <si>
    <t>MirrorReversal</t>
    <phoneticPr fontId="9" type="noConversion"/>
  </si>
  <si>
    <t>卡池预览spine镜像</t>
    <phoneticPr fontId="9" type="noConversion"/>
  </si>
  <si>
    <t>Assets/GameProject/RuntimeAssets/UI/UIImage/SelectCardImageOB8_ABS/NoTag/Biaoti_04.png@Biaoti_04</t>
    <phoneticPr fontId="7" type="noConversion"/>
  </si>
  <si>
    <t>100103300/100104100/100104700</t>
  </si>
  <si>
    <t>100122400/100105700</t>
  </si>
  <si>
    <t>100113400/100131900</t>
  </si>
  <si>
    <t>CharacterFragment:401104700:60/Item:400000007:1</t>
    <phoneticPr fontId="17" type="noConversion"/>
  </si>
  <si>
    <t>CharacterFragment:401103300:60</t>
    <phoneticPr fontId="17" type="noConversion"/>
  </si>
  <si>
    <t>CharacterFragment:401104100:60</t>
    <phoneticPr fontId="17" type="noConversion"/>
  </si>
  <si>
    <t>CharacterFragment:401103300:60/Item:400000007:1</t>
    <phoneticPr fontId="17" type="noConversion"/>
  </si>
  <si>
    <t>CharacterFragment:401104700:60</t>
    <phoneticPr fontId="17" type="noConversion"/>
  </si>
  <si>
    <t>CharacterFragment:401104100:60/Item:400000007:1</t>
    <phoneticPr fontId="17" type="noConversion"/>
  </si>
  <si>
    <t>CharacterFragment:401122400:60/Item:400000007:1</t>
    <phoneticPr fontId="17" type="noConversion"/>
  </si>
  <si>
    <t>CharacterFragment:401122400:60</t>
  </si>
  <si>
    <t>CharacterFragment:401105700:60</t>
    <phoneticPr fontId="17" type="noConversion"/>
  </si>
  <si>
    <t>CharacterFragment:401105700:60/Item:400000007:1</t>
    <phoneticPr fontId="17" type="noConversion"/>
  </si>
  <si>
    <t>CharacterFragment:401131900:60</t>
    <phoneticPr fontId="17" type="noConversion"/>
  </si>
  <si>
    <t>CharacterFragment:401131900:60/Item:400000007:1</t>
    <phoneticPr fontId="17" type="noConversion"/>
  </si>
  <si>
    <t>CharacterFragment:401113400:60/Item:400000007:1</t>
    <phoneticPr fontId="17" type="noConversion"/>
  </si>
  <si>
    <t>CharacterFragment:401113400:60</t>
    <phoneticPr fontId="17" type="noConversion"/>
  </si>
  <si>
    <t>100103300/100104100/100104700</t>
    <phoneticPr fontId="7" type="noConversion"/>
  </si>
  <si>
    <t>冰心愿34</t>
    <phoneticPr fontId="7" type="noConversion"/>
  </si>
  <si>
    <t>封寒月 隋酒 银玛</t>
    <phoneticPr fontId="7" type="noConversion"/>
  </si>
  <si>
    <t>殷无邪 阴歙 赤炼</t>
    <phoneticPr fontId="7" type="noConversion"/>
  </si>
  <si>
    <t>九如塔·日之岚
灵脉/创命首通</t>
    <phoneticPr fontId="7" type="noConversion"/>
  </si>
  <si>
    <t>江湖
幻海魂渊
蚀之隙·困难</t>
    <phoneticPr fontId="7" type="noConversion"/>
  </si>
  <si>
    <t>逐鹿争锋
幻镜</t>
    <phoneticPr fontId="7" type="noConversion"/>
  </si>
  <si>
    <t>主线
蚀之隙
奇遇
幻境</t>
    <phoneticPr fontId="7" type="noConversion"/>
  </si>
  <si>
    <t>冰阵核心组合
配合隋酒辅助单体伤害极高
PVE环境适应性强</t>
    <phoneticPr fontId="7" type="noConversion"/>
  </si>
  <si>
    <t>无邪阵核心组合
群体妨害，无视护卫
适合PVP场景</t>
    <phoneticPr fontId="7" type="noConversion"/>
  </si>
  <si>
    <t>九如塔·川之岚
灵脉/创命首通
蚀之隙</t>
    <phoneticPr fontId="7" type="noConversion"/>
  </si>
  <si>
    <t>100120000/100103800/100103000</t>
    <phoneticPr fontId="7" type="noConversion"/>
  </si>
  <si>
    <t>86/87</t>
    <phoneticPr fontId="7" type="noConversion"/>
  </si>
  <si>
    <t>1460/1460</t>
  </si>
  <si>
    <t>心愿召唤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</si>
  <si>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210009/210010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</si>
  <si>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</si>
  <si>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</t>
    <phoneticPr fontId="7" type="noConversion"/>
  </si>
  <si>
    <t>9007:0/5:1/6:0</t>
    <phoneticPr fontId="7" type="noConversion"/>
  </si>
  <si>
    <t>视频页spine偏移X(+左-右)</t>
    <phoneticPr fontId="9" type="noConversion"/>
  </si>
  <si>
    <t>视频页spine偏移Y(+上-下)</t>
    <phoneticPr fontId="9" type="noConversion"/>
  </si>
  <si>
    <t>Character:100105100:1</t>
    <phoneticPr fontId="7" type="noConversion"/>
  </si>
  <si>
    <t>Character:100107200:1</t>
  </si>
  <si>
    <t>Character:100107200:1</t>
    <phoneticPr fontId="7" type="noConversion"/>
  </si>
  <si>
    <t>Character:100107100:1</t>
  </si>
  <si>
    <t>Character:100107100:1</t>
    <phoneticPr fontId="7" type="noConversion"/>
  </si>
  <si>
    <t>瞿牧之 35</t>
  </si>
  <si>
    <t>瞿牧之 35</t>
    <phoneticPr fontId="7" type="noConversion"/>
  </si>
  <si>
    <t>雪芝 35</t>
  </si>
  <si>
    <t>雪芝 35</t>
    <phoneticPr fontId="7" type="noConversion"/>
  </si>
  <si>
    <t>正好下放到35用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</si>
  <si>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</t>
    <phoneticPr fontId="7" type="noConversion"/>
  </si>
  <si>
    <t>雪芝(冰T)  瞿牧之(光法)</t>
  </si>
  <si>
    <t>朝歌 黎幽 露葵</t>
  </si>
  <si>
    <t>太玄灵狐 夏侯仪</t>
  </si>
  <si>
    <t>皇甫申 呼延朔</t>
  </si>
  <si>
    <t>瑶池赴会</t>
  </si>
  <si>
    <t>海妖之歌</t>
  </si>
  <si>
    <t>煌火星流</t>
  </si>
  <si>
    <t>摧城</t>
  </si>
  <si>
    <t>冰凛心愿召唤</t>
    <phoneticPr fontId="7" type="noConversion"/>
  </si>
  <si>
    <t>1310:0/5:1/6:0</t>
    <phoneticPr fontId="7" type="noConversion"/>
  </si>
  <si>
    <t>1311:0/5:1/6:0</t>
    <phoneticPr fontId="7" type="noConversion"/>
  </si>
  <si>
    <t>1312:0/5:1/6:0</t>
    <phoneticPr fontId="7" type="noConversion"/>
  </si>
  <si>
    <t>1313:0/5:1/6:0</t>
    <phoneticPr fontId="7" type="noConversion"/>
  </si>
  <si>
    <t>Assets/GameProject/RuntimeAssets/UI/UIImage/SelectCardImageOB35_ABS/SelectCardIcon/Pattern_Spine158.png@Pattern_Spine158</t>
    <phoneticPr fontId="7" type="noConversion"/>
  </si>
  <si>
    <t>Assets/GameProject/RuntimeAssets/UI/UIImage/SelectCardImageOB35_ABS/SelectCardIcon/Pattern_Spine159.png@Pattern_Spine159</t>
    <phoneticPr fontId="7" type="noConversion"/>
  </si>
  <si>
    <t>Assets/GameProject/RuntimeAssets/UI/UIImage/SelectCardImageOB35_ABS/SelectCardIcon/Pattern_Spine160.png@Pattern_Spine160</t>
    <phoneticPr fontId="7" type="noConversion"/>
  </si>
  <si>
    <t>Assets/GameProject/RuntimeAssets/UI/UIImage/SelectCardImageOB35_ABS/SelectCardIcon/Pattern_Spine161.png@Pattern_Spine161</t>
    <phoneticPr fontId="7" type="noConversion"/>
  </si>
  <si>
    <t>Assets/GameProject/RuntimeAssets/UI/UIPrefab/SelectCardPrefab01_ABS/BannerPrefab/BannerPrefab158.prefab</t>
    <phoneticPr fontId="7" type="noConversion"/>
  </si>
  <si>
    <t>Assets/GameProject/RuntimeAssets/UI/UIPrefab/SelectCardPrefab01_ABS/BannerPrefab/BannerPrefab159.prefab</t>
  </si>
  <si>
    <t>Assets/GameProject/RuntimeAssets/UI/UIPrefab/SelectCardPrefab01_ABS/BannerPrefab/BannerPrefab160.prefab</t>
  </si>
  <si>
    <t>Assets/GameProject/RuntimeAssets/UI/UIPrefab/SelectCardPrefab01_ABS/BannerPrefab/BannerPrefab161.prefab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</si>
  <si>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200077/200078</t>
    <phoneticPr fontId="7" type="noConversion"/>
  </si>
  <si>
    <t>200077/200078</t>
  </si>
  <si>
    <t>10001/10002/10003/10004/10005/10006/10007/10008/10009/10010/10011/10012/10013/10014/10015/10016/300017/10018/10019/10020/10021/10022/10023/10024/10025/10026/10027/10028/10029/10030/10031/10032/10033/10034/10035/10036/10037/10038/10039/10040/10041/10042/10043/10044/10045/10046/10047/10048/10049/10050/10051/10052/10053/10054/10055/10056/10057/10058/10059/10060/300061/300062/10063/10064/10065/10066/10067/10068/10069/10070/10071/10072/10073/10074/10075/10076/10077/10078</t>
    <phoneticPr fontId="7" type="noConversion"/>
  </si>
  <si>
    <t>300017/300061/300062</t>
    <phoneticPr fontId="7" type="noConversion"/>
  </si>
  <si>
    <t>听风弈剑</t>
    <phoneticPr fontId="7" type="noConversion"/>
  </si>
  <si>
    <t>10001/200002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200070/10071/10072/10073/10074/10075/10076/10077/10078</t>
    <phoneticPr fontId="7" type="noConversion"/>
  </si>
  <si>
    <t>200002/200070</t>
    <phoneticPr fontId="7" type="noConversion"/>
  </si>
  <si>
    <t>10001/10002/10003/10004/10005/200006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200053/10054/10055/10056/10057/10058/10059/10060/10061/10062/10063/10064/10065/10066/10067/10068/10069/10070/10071/10072/10073/10074/10075/10076/10077/10078</t>
    <phoneticPr fontId="7" type="noConversion"/>
  </si>
  <si>
    <t>200006/200053</t>
    <phoneticPr fontId="7" type="noConversion"/>
  </si>
  <si>
    <t>双曜冰璃 34(35)</t>
  </si>
  <si>
    <t>双曜冰璃 34(35)</t>
    <phoneticPr fontId="7" type="noConversion"/>
  </si>
  <si>
    <t>100107200/100107100</t>
    <phoneticPr fontId="7" type="noConversion"/>
  </si>
  <si>
    <t>100101400/100103900/100105200</t>
  </si>
  <si>
    <t>100101400/100103900/100105200</t>
    <phoneticPr fontId="7" type="noConversion"/>
  </si>
  <si>
    <t>100104400/100111300</t>
  </si>
  <si>
    <t>100104400/100111300</t>
    <phoneticPr fontId="7" type="noConversion"/>
  </si>
  <si>
    <t>100110200/100132100</t>
  </si>
  <si>
    <t>100110200/100132100</t>
    <phoneticPr fontId="7" type="noConversion"/>
  </si>
  <si>
    <t>CharacterFragment:401103900:60/Item:400000007:1</t>
    <phoneticPr fontId="17" type="noConversion"/>
  </si>
  <si>
    <t>CharacterFragment:401103900:60/Item:400000007:1</t>
    <phoneticPr fontId="17" type="noConversion"/>
  </si>
  <si>
    <t>CharacterFragment:401103900:60</t>
    <phoneticPr fontId="17" type="noConversion"/>
  </si>
  <si>
    <t>CharacterFragment:401103900:60</t>
    <phoneticPr fontId="17" type="noConversion"/>
  </si>
  <si>
    <t>CharacterFragment:401101400:60</t>
    <phoneticPr fontId="17" type="noConversion"/>
  </si>
  <si>
    <t>CharacterFragment:401101400:60/Item:400000007:1</t>
    <phoneticPr fontId="17" type="noConversion"/>
  </si>
  <si>
    <t>CharacterFragment:401101400:60/Item:400000007:1</t>
    <phoneticPr fontId="17" type="noConversion"/>
  </si>
  <si>
    <t>CharacterFragment:401105200:60</t>
    <phoneticPr fontId="17" type="noConversion"/>
  </si>
  <si>
    <t>CharacterFragment:401105200:60</t>
    <phoneticPr fontId="17" type="noConversion"/>
  </si>
  <si>
    <t>CharacterFragment:401105200:60/Item:400000007:1</t>
    <phoneticPr fontId="17" type="noConversion"/>
  </si>
  <si>
    <t>CharacterFragment:401105200:60/Item:400000007:1</t>
    <phoneticPr fontId="17" type="noConversion"/>
  </si>
  <si>
    <t>CharacterFragment:401110200:60/Item:400000007:1</t>
    <phoneticPr fontId="17" type="noConversion"/>
  </si>
  <si>
    <t>CharacterFragment:401110200:60</t>
    <phoneticPr fontId="17" type="noConversion"/>
  </si>
  <si>
    <t>CharacterFragment:401132100:60</t>
    <phoneticPr fontId="17" type="noConversion"/>
  </si>
  <si>
    <t>CharacterFragment:401132100:60/Item:400000007:1</t>
    <phoneticPr fontId="17" type="noConversion"/>
  </si>
  <si>
    <t>CharacterFragment:401104400:60/Item:400000007:1</t>
    <phoneticPr fontId="17" type="noConversion"/>
  </si>
  <si>
    <t>CharacterFragment:401111300:60</t>
    <phoneticPr fontId="17" type="noConversion"/>
  </si>
  <si>
    <t>CharacterFragment:401111300:60/Item:400000007:1</t>
    <phoneticPr fontId="17" type="noConversion"/>
  </si>
  <si>
    <t>CharacterFragment:401104400:60</t>
    <phoneticPr fontId="17" type="noConversion"/>
  </si>
  <si>
    <t>Assets/GameProject/RuntimeAssets/UI/UIPrefab/SelectCardPrefab_ABS/BannerPrefab/BannerPrefab01_1.prefab</t>
    <phoneticPr fontId="7" type="noConversion"/>
  </si>
  <si>
    <t>Assets/GameProject/RuntimeAssets/UI/UIPrefab/SelectCardPrefab_ABS/BannerPrefab/BannerPrefab01_1.prefab</t>
    <phoneticPr fontId="7" type="noConversion"/>
  </si>
  <si>
    <t>回归活动卡池</t>
  </si>
  <si>
    <t>Assets/GameProject/RuntimeAssets/UI/UIImage/SelectCardImageOB35_ABS/NoTag/Bg_158_01.png@Bg_158_01</t>
    <phoneticPr fontId="7" type="noConversion"/>
  </si>
  <si>
    <t>Assets/GameProject/RuntimeAssets/UI/UIImage/SelectCardImageOB35_ABS/NoTag/Bg_158_02.png@Bg_158_02</t>
    <phoneticPr fontId="7" type="noConversion"/>
  </si>
  <si>
    <t>89/90</t>
    <phoneticPr fontId="7" type="noConversion"/>
  </si>
  <si>
    <t>5/82</t>
    <phoneticPr fontId="7" type="noConversion"/>
  </si>
  <si>
    <t>61/20</t>
    <phoneticPr fontId="7" type="noConversion"/>
  </si>
  <si>
    <t>71/72/16</t>
    <phoneticPr fontId="7" type="noConversion"/>
  </si>
  <si>
    <t>1520/1520</t>
    <phoneticPr fontId="7" type="noConversion"/>
  </si>
  <si>
    <t>妮可 +36</t>
    <phoneticPr fontId="7" type="noConversion"/>
  </si>
  <si>
    <t>李靖 +36</t>
    <phoneticPr fontId="7" type="noConversion"/>
  </si>
  <si>
    <t>Character:100201800:1</t>
    <phoneticPr fontId="7" type="noConversion"/>
  </si>
  <si>
    <t>OB36 妮可</t>
  </si>
  <si>
    <t>OB36 李靖</t>
  </si>
  <si>
    <t>OB36 塞特</t>
  </si>
  <si>
    <t>Character:100201700:1</t>
    <phoneticPr fontId="7" type="noConversion"/>
  </si>
  <si>
    <t>回归心愿召唤</t>
    <phoneticPr fontId="7" type="noConversion"/>
  </si>
  <si>
    <t>BackFlow</t>
    <phoneticPr fontId="7" type="noConversion"/>
  </si>
  <si>
    <t>BackFlow</t>
    <phoneticPr fontId="7" type="noConversion"/>
  </si>
  <si>
    <t>妮可 李靖</t>
  </si>
  <si>
    <t>铁手夏侯仪 殷千炀 归棹</t>
  </si>
  <si>
    <t>萧熇 银玛</t>
  </si>
  <si>
    <t>上官远 紫枫</t>
  </si>
  <si>
    <t>雷心愿召唤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</si>
  <si>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</t>
  </si>
  <si>
    <t>210013/210014/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</t>
    <phoneticPr fontId="7" type="noConversion"/>
  </si>
  <si>
    <t>210013/210014</t>
    <phoneticPr fontId="7" type="noConversion"/>
  </si>
  <si>
    <t>210013/210014</t>
    <phoneticPr fontId="7" type="noConversion"/>
  </si>
  <si>
    <t>10001/10002/10003/10004/10005/10006/10007/10008/10009/10010/10011/10012/10013/10014/10015/10016/10017/10018/10019/10020/10021/10022/10023/300024/10025/10026/10027/10028/10029/10030/10031/10032/10033/10034/10035/10036/10037/10038/10039/10040/10041/10042/10043/10044/10045/10046/10047/10048/10049/10050/10051/10052/10053/10054/10055/10056/10057/300058/10059/10060/10061/10062/300063/10064/10065/10066/10067/10068/10069/10070/10071/10072/10073/10074/10075/10076/10077/10078</t>
    <phoneticPr fontId="7" type="noConversion"/>
  </si>
  <si>
    <t>300024/300058/300063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</si>
  <si>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200037/10038/10039/10040/10041/10042/10043/10044/10045/10046/10047/10048/10049/10050/10051/10052/10053/10054/10055/10056/10057/10058/10059/10060/10061/10062/10063/10064/10065/10066/10067/10068/10069/10070/200071/10072/10073/10074/10075/10076/10077/10078</t>
    <phoneticPr fontId="7" type="noConversion"/>
  </si>
  <si>
    <t>200037/200071</t>
    <phoneticPr fontId="7" type="noConversion"/>
  </si>
  <si>
    <t>10001/10002/10003/10004/10005/10006/10007/10008/10009/10010/10011/10012/10013/10014/10015/200016/10017/10018/10019/10020/10021/10022/10023/10024/200025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</t>
    <phoneticPr fontId="7" type="noConversion"/>
  </si>
  <si>
    <t>200016/200025</t>
    <phoneticPr fontId="7" type="noConversion"/>
  </si>
  <si>
    <t>云山之巅</t>
  </si>
  <si>
    <t>挑灯看剑</t>
  </si>
  <si>
    <t>狼袭</t>
  </si>
  <si>
    <t>访仙踪</t>
  </si>
  <si>
    <t>雳刹心愿召唤</t>
    <phoneticPr fontId="7" type="noConversion"/>
  </si>
  <si>
    <t>1520/1520</t>
  </si>
  <si>
    <t>1314:0/5:1/6:0</t>
    <phoneticPr fontId="7" type="noConversion"/>
  </si>
  <si>
    <t>1315:0/5:1/6:0</t>
    <phoneticPr fontId="7" type="noConversion"/>
  </si>
  <si>
    <t>1316:0/5:1/6:0</t>
    <phoneticPr fontId="7" type="noConversion"/>
  </si>
  <si>
    <t>1317:0/5:1/6:0</t>
    <phoneticPr fontId="7" type="noConversion"/>
  </si>
  <si>
    <t>1318:0/5:1/6:0</t>
    <phoneticPr fontId="7" type="noConversion"/>
  </si>
  <si>
    <t>Assets/GameProject/RuntimeAssets/UI/UIPrefab/SelectCardPrefab01_ABS/BannerPrefab/BannerPrefab162.prefab</t>
  </si>
  <si>
    <t>Assets/GameProject/RuntimeAssets/UI/UIPrefab/SelectCardPrefab01_ABS/BannerPrefab/BannerPrefab163.prefab</t>
  </si>
  <si>
    <t>Assets/GameProject/RuntimeAssets/UI/UIPrefab/SelectCardPrefab01_ABS/BannerPrefab/BannerPrefab164.prefab</t>
  </si>
  <si>
    <t>Assets/GameProject/RuntimeAssets/UI/UIPrefab/SelectCardPrefab01_ABS/BannerPrefab/BannerPrefab165.prefab</t>
  </si>
  <si>
    <t>Assets/GameProject/RuntimeAssets/UI/UIImage/SelectCardImageOB36_ABS/SelectCardIcon/Pattern_Spine162.png@Pattern_Spine162</t>
    <phoneticPr fontId="7" type="noConversion"/>
  </si>
  <si>
    <t>Assets/GameProject/RuntimeAssets/UI/UIImage/SelectCardImageOB36_ABS/SelectCardIcon/Pattern_Spine163.png@Pattern_Spine163</t>
    <phoneticPr fontId="7" type="noConversion"/>
  </si>
  <si>
    <t>Assets/GameProject/RuntimeAssets/UI/UIImage/SelectCardImageOB36_ABS/SelectCardIcon/Pattern_Spine164.png@Pattern_Spine164</t>
    <phoneticPr fontId="7" type="noConversion"/>
  </si>
  <si>
    <t>Assets/GameProject/RuntimeAssets/UI/UIImage/SelectCardImageOB36_ABS/SelectCardIcon/Pattern_Spine165.png@Pattern_Spine165</t>
    <phoneticPr fontId="7" type="noConversion"/>
  </si>
  <si>
    <t>Wish_Thunder</t>
    <phoneticPr fontId="7" type="noConversion"/>
  </si>
  <si>
    <t>10004/10006/10007/10008/10011/10016/10023/10036/10040/10049/10052</t>
    <phoneticPr fontId="7" type="noConversion"/>
  </si>
  <si>
    <t>Assets/GameProject/RuntimeAssets/UI/UIImage/SelectCardImageOB36_ABS/NoTag/Bg_162_01.png@Bg_162_01</t>
    <phoneticPr fontId="7" type="noConversion"/>
  </si>
  <si>
    <t>Assets/GameProject/RuntimeAssets/UI/UIImage/SelectCardImageOB36_ABS/NoTag/Bg_162_02.png@Bg_162_02</t>
    <phoneticPr fontId="7" type="noConversion"/>
  </si>
  <si>
    <t>Assets/GameProject/RuntimeAssets/UI/UIImage/SelectCardImageOB35_ABS/NoTag/Bg_06_01.png@Bg_06_01</t>
    <phoneticPr fontId="7" type="noConversion"/>
  </si>
  <si>
    <t>Assets/GameProject/RuntimeAssets/UI/UIImage/SelectCardImageOB35_ABS/NoTag/Bg_06_02.png@Bg_06_02</t>
    <phoneticPr fontId="7" type="noConversion"/>
  </si>
  <si>
    <t>28/69/73</t>
    <phoneticPr fontId="7" type="noConversion"/>
  </si>
  <si>
    <t>100201800/100201700</t>
    <phoneticPr fontId="7" type="noConversion"/>
  </si>
  <si>
    <t>91/92</t>
    <phoneticPr fontId="7" type="noConversion"/>
  </si>
  <si>
    <t>100120100/100130200/100106000</t>
    <phoneticPr fontId="7" type="noConversion"/>
  </si>
  <si>
    <t>44/83</t>
    <phoneticPr fontId="7" type="noConversion"/>
  </si>
  <si>
    <t>100103000/100132000</t>
    <phoneticPr fontId="7" type="noConversion"/>
  </si>
  <si>
    <t>14/29</t>
    <phoneticPr fontId="7" type="noConversion"/>
  </si>
  <si>
    <t>100120600/100110100</t>
    <phoneticPr fontId="7" type="noConversion"/>
  </si>
  <si>
    <t>100120100/100130200/100106000</t>
  </si>
  <si>
    <t>100103000/100132000</t>
  </si>
  <si>
    <t>100120600/100110100</t>
  </si>
  <si>
    <t>CharacterFragment:401106000:60</t>
    <phoneticPr fontId="17" type="noConversion"/>
  </si>
  <si>
    <t>CharacterFragment:401120100:60/Item:400000007:1</t>
    <phoneticPr fontId="17" type="noConversion"/>
  </si>
  <si>
    <t>CharacterFragment:401120100:60/Item:400000007:1</t>
    <phoneticPr fontId="17" type="noConversion"/>
  </si>
  <si>
    <t>CharacterFragment:401130200:60</t>
    <phoneticPr fontId="17" type="noConversion"/>
  </si>
  <si>
    <t>CharacterFragment:401130200:60/Item:400000007:1</t>
    <phoneticPr fontId="17" type="noConversion"/>
  </si>
  <si>
    <t>CharacterFragment:401130200:60/Item:400000007:1</t>
    <phoneticPr fontId="17" type="noConversion"/>
  </si>
  <si>
    <t>CharacterFragment:401120100:60</t>
    <phoneticPr fontId="17" type="noConversion"/>
  </si>
  <si>
    <t>CharacterFragment:401106000:60/Item:400000007:1</t>
    <phoneticPr fontId="17" type="noConversion"/>
  </si>
  <si>
    <t>CharacterFragment:401106000:60/Item:400000007:1</t>
    <phoneticPr fontId="17" type="noConversion"/>
  </si>
  <si>
    <t>CharacterFragment:401120100:60</t>
    <phoneticPr fontId="17" type="noConversion"/>
  </si>
  <si>
    <t>CharacterFragment:401130200:60</t>
    <phoneticPr fontId="17" type="noConversion"/>
  </si>
  <si>
    <t>CharacterFragment:401103000:60/Item:400000007:1</t>
    <phoneticPr fontId="17" type="noConversion"/>
  </si>
  <si>
    <t>CharacterFragment:401132000:60</t>
    <phoneticPr fontId="17" type="noConversion"/>
  </si>
  <si>
    <t>CharacterFragment:401132000:60/Item:400000007:1</t>
    <phoneticPr fontId="17" type="noConversion"/>
  </si>
  <si>
    <t>CharacterFragment:401103000:60</t>
    <phoneticPr fontId="17" type="noConversion"/>
  </si>
  <si>
    <t>CharacterFragment:401120600:60/Item:400000007:1</t>
    <phoneticPr fontId="17" type="noConversion"/>
  </si>
  <si>
    <t>CharacterFragment:401120600:60</t>
    <phoneticPr fontId="17" type="noConversion"/>
  </si>
  <si>
    <t>CharacterFragment:401110100:60/Item:400000007:1</t>
    <phoneticPr fontId="17" type="noConversion"/>
  </si>
  <si>
    <t>CharacterFragment:401110100:60</t>
    <phoneticPr fontId="17" type="noConversion"/>
  </si>
  <si>
    <t>400000009:0</t>
    <phoneticPr fontId="7" type="noConversion"/>
  </si>
  <si>
    <t>Assets/GameProject/RuntimeAssets/UI/UIImage/SelectCardImageOB35_ABS/NoTag/Biaoti_07.png@Biaoti_07</t>
    <phoneticPr fontId="7" type="noConversion"/>
  </si>
  <si>
    <t>律 37</t>
    <phoneticPr fontId="7" type="noConversion"/>
  </si>
  <si>
    <t>冰蝉 37</t>
    <phoneticPr fontId="7" type="noConversion"/>
  </si>
  <si>
    <t>Character:100107100:1</t>
    <phoneticPr fontId="7" type="noConversion"/>
  </si>
  <si>
    <t>Character:100105400:1</t>
    <phoneticPr fontId="7" type="noConversion"/>
  </si>
  <si>
    <t>Character:100115000:1</t>
    <phoneticPr fontId="7" type="noConversion"/>
  </si>
  <si>
    <t>怅忘归人</t>
  </si>
  <si>
    <t>力拔山兮</t>
  </si>
  <si>
    <t>兵贵神速</t>
  </si>
  <si>
    <t>一片冰心</t>
  </si>
  <si>
    <t>1560/1560</t>
    <phoneticPr fontId="7" type="noConversion"/>
  </si>
  <si>
    <t>1319:0/5:1/6:0</t>
    <phoneticPr fontId="7" type="noConversion"/>
  </si>
  <si>
    <t>1320:0/5:1/6:0</t>
    <phoneticPr fontId="7" type="noConversion"/>
  </si>
  <si>
    <t>1321:0/5:1/6:0</t>
    <phoneticPr fontId="7" type="noConversion"/>
  </si>
  <si>
    <t>1322:0/5:1/6:0</t>
    <phoneticPr fontId="7" type="noConversion"/>
  </si>
  <si>
    <t>1323:0/5:1/6:0</t>
    <phoneticPr fontId="7" type="noConversion"/>
  </si>
  <si>
    <t>幽垠圣女 SP师妹</t>
  </si>
  <si>
    <t>西利亚 罗渊女皇 霸熊高戚</t>
  </si>
  <si>
    <t>朱槿 灵鼩</t>
  </si>
  <si>
    <t>傅雅鱼 巴艾迩</t>
  </si>
  <si>
    <t>Assets/GameProject/RuntimeAssets/UI/UIPrefab/SelectCardPrefab01_ABS/BannerPrefab/BannerPrefab166.prefab</t>
    <phoneticPr fontId="7" type="noConversion"/>
  </si>
  <si>
    <t>Assets/GameProject/RuntimeAssets/UI/UIPrefab/SelectCardPrefab01_ABS/BannerPrefab/BannerPrefab167.prefab</t>
  </si>
  <si>
    <t>Assets/GameProject/RuntimeAssets/UI/UIPrefab/SelectCardPrefab01_ABS/BannerPrefab/BannerPrefab168.prefab</t>
  </si>
  <si>
    <t>Assets/GameProject/RuntimeAssets/UI/UIPrefab/SelectCardPrefab01_ABS/BannerPrefab/BannerPrefab169.prefab</t>
  </si>
  <si>
    <t>Assets/GameProject/RuntimeAssets/UI/UIImage/SelectCardImageOB37_ABS/NoTag/Biaoti_08.png@Biaoti_08</t>
    <phoneticPr fontId="7" type="noConversion"/>
  </si>
  <si>
    <t>Assets/GameProject/RuntimeAssets/UI/UIImage/SelectCardImageOB37_ABS/SelectCardIcon/Pattern_Spine166.png@Pattern_Spine166</t>
    <phoneticPr fontId="7" type="noConversion"/>
  </si>
  <si>
    <t>Wish_Lightight</t>
    <phoneticPr fontId="7" type="noConversion"/>
  </si>
  <si>
    <t>光心愿召唤</t>
    <phoneticPr fontId="7" type="noConversion"/>
  </si>
  <si>
    <t>OB37 幽黎幽</t>
    <phoneticPr fontId="9" type="noConversion"/>
  </si>
  <si>
    <t>OB37 SP师妹</t>
    <phoneticPr fontId="9" type="noConversion"/>
  </si>
  <si>
    <t>律 37</t>
  </si>
  <si>
    <t>Character:100105400:1</t>
  </si>
  <si>
    <t>冰蝉 37</t>
  </si>
  <si>
    <t>Character:100115000:1</t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</si>
  <si>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/10079/10080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</si>
  <si>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/200079/200080</t>
    <phoneticPr fontId="7" type="noConversion"/>
  </si>
  <si>
    <t>200079/200080</t>
    <phoneticPr fontId="7" type="noConversion"/>
  </si>
  <si>
    <t>200079/200080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</si>
  <si>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300054/10055/10056/10057/10058/10059/10060/10061/10062/10063/300064/10065/300066/10067/10068/10069/10070/10071/10072/10073/10074/10075/10076/10077/10078/10079/10080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</si>
  <si>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200041/10042/10043/10044/10045/10046/10047/10048/10049/10050/10051/10052/10053/10054/10055/10056/10057/10058/10059/10060/10061/10062/10063/10064/10065/10066/10067/10068/10069/10070/10071/10072/200073/10074/10075/10076/10077/10078/10079/10080</t>
    <phoneticPr fontId="7" type="noConversion"/>
  </si>
  <si>
    <t>200041/200073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</si>
  <si>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200050/10051/10052/10053/10054/10055/200056/10057/10058/10059/10060/10061/10062/10063/10064/10065/10066/10067/10068/10069/10070/10071/10072/10073/10074/10075/10076/10077/10078/10079/10080</t>
    <phoneticPr fontId="7" type="noConversion"/>
  </si>
  <si>
    <t>200050/200056</t>
    <phoneticPr fontId="7" type="noConversion"/>
  </si>
  <si>
    <t>Assets/GameProject/RuntimeAssets/UI/UIImage/SelectCardImageOB37_ABS/SelectCardIcon/Pattern_Spine167.png@Pattern_Spine167</t>
    <phoneticPr fontId="7" type="noConversion"/>
  </si>
  <si>
    <t>Assets/GameProject/RuntimeAssets/UI/UIImage/SelectCardImageOB37_ABS/SelectCardIcon/Pattern_Spine168.png@Pattern_Spine168</t>
    <phoneticPr fontId="7" type="noConversion"/>
  </si>
  <si>
    <t>Assets/GameProject/RuntimeAssets/UI/UIImage/SelectCardImageOB37_ABS/SelectCardIcon/Pattern_Spine169.png@Pattern_Spine169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</si>
  <si>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10060/10061/10062/10063/10064/10065/10066/10067/10068/10069/10070/10071/10072/10073/10074/10075/10076/10077/10078/10079/10080</t>
    <phoneticPr fontId="7" type="noConversion"/>
  </si>
  <si>
    <t>10055/10054/10053/10046/10042/10041/10035/10029/10022/10019/10005</t>
  </si>
  <si>
    <t>100105400/100115000</t>
    <phoneticPr fontId="7" type="noConversion"/>
  </si>
  <si>
    <t>64/74/75</t>
    <phoneticPr fontId="7" type="noConversion"/>
  </si>
  <si>
    <t>100104600/100106100/100105500</t>
    <phoneticPr fontId="7" type="noConversion"/>
  </si>
  <si>
    <t>95/94</t>
    <phoneticPr fontId="7" type="noConversion"/>
  </si>
  <si>
    <t>85/47</t>
    <phoneticPr fontId="7" type="noConversion"/>
  </si>
  <si>
    <t>100105900/100114800</t>
    <phoneticPr fontId="7" type="noConversion"/>
  </si>
  <si>
    <t>66/58</t>
    <phoneticPr fontId="7" type="noConversion"/>
  </si>
  <si>
    <t>100104900/100103400</t>
    <phoneticPr fontId="7" type="noConversion"/>
  </si>
  <si>
    <t>雷心愿36</t>
    <phoneticPr fontId="7" type="noConversion"/>
  </si>
  <si>
    <t>九如塔·日之岚
灵脉/创命首通
幻海魂渊</t>
    <phoneticPr fontId="7" type="noConversion"/>
  </si>
  <si>
    <t>云衣宫主 慕容璇玑 紫枫</t>
    <phoneticPr fontId="7" type="noConversion"/>
  </si>
  <si>
    <t>九阴 方芸 真胤</t>
    <phoneticPr fontId="7" type="noConversion"/>
  </si>
  <si>
    <t>九如塔·山之岚
灵脉/创命首通
蚀之隙</t>
    <phoneticPr fontId="7" type="noConversion"/>
  </si>
  <si>
    <t>灵脉/创命首通
幻海魂渊
江湖</t>
    <phoneticPr fontId="7" type="noConversion"/>
  </si>
  <si>
    <t>雷结界+雷阵+超远距离输出
AOE特化，移动力加持
优化技能循环，续航极佳</t>
    <phoneticPr fontId="7" type="noConversion"/>
  </si>
  <si>
    <t>光心愿37</t>
    <phoneticPr fontId="7" type="noConversion"/>
  </si>
  <si>
    <t>光心愿37</t>
    <phoneticPr fontId="7" type="noConversion"/>
  </si>
  <si>
    <t>鸡妈 诸葛艾 西莉亚</t>
    <phoneticPr fontId="7" type="noConversion"/>
  </si>
  <si>
    <t>逐鹿争锋
幻镜</t>
    <phoneticPr fontId="7" type="noConversion"/>
  </si>
  <si>
    <t>九如塔·松之岚
幻海魂渊 江湖
灵脉/创命首通 蚀之隙</t>
    <phoneticPr fontId="7" type="noConversion"/>
  </si>
  <si>
    <t>幻海魂渊挑战核心阵容
高爆发高输出+全能辅助铁卫
适用各种PVE场景</t>
    <phoneticPr fontId="7" type="noConversion"/>
  </si>
  <si>
    <t>光阵眼+结界万能PVE阵容
超距输出+传送+buff传递+优化循环+驱散+辅助治疗</t>
    <phoneticPr fontId="7" type="noConversion"/>
  </si>
  <si>
    <t>铲子 武英仲 封妈</t>
    <phoneticPr fontId="7" type="noConversion"/>
  </si>
  <si>
    <t>控制+妨害，具备稳定过T能力
再动+增益，提高斩杀线</t>
    <phoneticPr fontId="7" type="noConversion"/>
  </si>
  <si>
    <t>100114700/100120600/100110400</t>
    <phoneticPr fontId="7" type="noConversion"/>
  </si>
  <si>
    <t>100122300/100102800/100121000</t>
    <phoneticPr fontId="7" type="noConversion"/>
  </si>
  <si>
    <t>100105000/100100100/100104600</t>
    <phoneticPr fontId="7" type="noConversion"/>
  </si>
  <si>
    <t>100104400/100122400/100110500</t>
    <phoneticPr fontId="7" type="noConversion"/>
  </si>
  <si>
    <t>100104600/100106100/100105500</t>
  </si>
  <si>
    <t>100105900/100114800</t>
  </si>
  <si>
    <t>100104900/100103400</t>
  </si>
  <si>
    <t>CharacterFragment:401104600:60/Item:400000007:1</t>
    <phoneticPr fontId="17" type="noConversion"/>
  </si>
  <si>
    <t>CharacterFragment:401104600:60/Item:400000007:1</t>
    <phoneticPr fontId="17" type="noConversion"/>
  </si>
  <si>
    <t>CharacterFragment:401106100:60/Item:400000007:1</t>
    <phoneticPr fontId="17" type="noConversion"/>
  </si>
  <si>
    <t>CharacterFragment:401106100:60/Item:400000007:1</t>
    <phoneticPr fontId="17" type="noConversion"/>
  </si>
  <si>
    <t>CharacterFragment:401105500:60/Item:400000007:1</t>
    <phoneticPr fontId="17" type="noConversion"/>
  </si>
  <si>
    <t>CharacterFragment:401105500:60/Item:400000007:1</t>
    <phoneticPr fontId="17" type="noConversion"/>
  </si>
  <si>
    <t>CharacterFragment:401106100:60</t>
    <phoneticPr fontId="17" type="noConversion"/>
  </si>
  <si>
    <t>CharacterFragment:401105500:60</t>
    <phoneticPr fontId="17" type="noConversion"/>
  </si>
  <si>
    <t>CharacterFragment:401104600:60</t>
    <phoneticPr fontId="17" type="noConversion"/>
  </si>
  <si>
    <t>CharacterFragment:401105500:60</t>
    <phoneticPr fontId="17" type="noConversion"/>
  </si>
  <si>
    <t>CharacterFragment:401104600:60</t>
    <phoneticPr fontId="17" type="noConversion"/>
  </si>
  <si>
    <t>CharacterFragment:401105900:60/Item:400000007:1</t>
    <phoneticPr fontId="17" type="noConversion"/>
  </si>
  <si>
    <t>CharacterFragment:401105900:60</t>
    <phoneticPr fontId="17" type="noConversion"/>
  </si>
  <si>
    <t>CharacterFragment:401114800:60</t>
    <phoneticPr fontId="17" type="noConversion"/>
  </si>
  <si>
    <t>CharacterFragment:401114800:60/Item:400000007:1</t>
    <phoneticPr fontId="17" type="noConversion"/>
  </si>
  <si>
    <t>CharacterFragment:401104900:60/Item:400000007:1</t>
    <phoneticPr fontId="17" type="noConversion"/>
  </si>
  <si>
    <t>CharacterFragment:401104900:60</t>
    <phoneticPr fontId="17" type="noConversion"/>
  </si>
  <si>
    <t>CharacterFragment:401103400:60</t>
    <phoneticPr fontId="17" type="noConversion"/>
  </si>
  <si>
    <t>CharacterFragment:401103400:60/Item:400000007:1</t>
    <phoneticPr fontId="17" type="noConversion"/>
  </si>
  <si>
    <t>300054/300064/300066</t>
    <phoneticPr fontId="7" type="noConversion"/>
  </si>
  <si>
    <t>300054/300064/300066</t>
    <phoneticPr fontId="7" type="noConversion"/>
  </si>
  <si>
    <t>1324:0/5:1/6:0</t>
    <phoneticPr fontId="7" type="noConversion"/>
  </si>
  <si>
    <t>10001/10002/10003/10004/10005/10006/10007/10008/10009/10010/10011/10012/10013/10014/10015/10016/10017/10018/10019/10020/10021/10022/10023/10024/10025/10026/10027/10028/10029/10030/10031/10032/10033/10034/10035/10036/10037/10038/10039/10040/10041/10042/10043/10044/10045/10046/10047/10048/10049/10050/10051/10052/10053/10054/10055/10056/10057/10058/10059/400060/10061/10062/10063/10064/10065/10066/10067/10068/10069/10070/10071/10072/10073/10074/10075/10076/10077/10078/10079/10080</t>
    <phoneticPr fontId="7" type="noConversion"/>
  </si>
  <si>
    <t xml:space="preserve">胧夜(暗法) </t>
    <phoneticPr fontId="7" type="noConversion"/>
  </si>
  <si>
    <t>晔光心愿召唤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</si>
</sst>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u/>
      <sz val="10"/>
      <color theme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theme="10"/>
      <name val="宋体"/>
      <family val="3"/>
      <charset val="134"/>
      <scheme val="minor"/>
    </font>
    <font>
      <sz val="11"/>
      <color theme="4" tint="-0.249977111117893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rgb="FF99F5DD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u/>
      <sz val="11"/>
      <color theme="0" tint="-0.14999847407452621"/>
      <name val="宋体"/>
      <family val="3"/>
      <charset val="134"/>
      <scheme val="minor"/>
    </font>
    <font>
      <sz val="10"/>
      <color theme="9" tint="0.79998168889431442"/>
      <name val="微软雅黑"/>
      <family val="2"/>
      <charset val="134"/>
    </font>
    <font>
      <u/>
      <sz val="11"/>
      <color theme="0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AF0F4"/>
        <bgColor indexed="64"/>
      </patternFill>
    </fill>
    <fill>
      <patternFill patternType="solid">
        <fgColor rgb="FF85E3D8"/>
        <bgColor indexed="64"/>
      </patternFill>
    </fill>
    <fill>
      <patternFill patternType="solid">
        <fgColor rgb="FF8BD9B6"/>
        <bgColor indexed="64"/>
      </patternFill>
    </fill>
    <fill>
      <patternFill patternType="solid">
        <fgColor rgb="FFCDA4EE"/>
        <bgColor indexed="64"/>
      </patternFill>
    </fill>
    <fill>
      <patternFill patternType="solid">
        <fgColor rgb="FFEECE7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6F381"/>
        <bgColor indexed="64"/>
      </patternFill>
    </fill>
    <fill>
      <patternFill patternType="solid">
        <fgColor rgb="FFB9DFAB"/>
        <bgColor indexed="64"/>
      </patternFill>
    </fill>
    <fill>
      <patternFill patternType="solid">
        <fgColor rgb="FFD7F29C"/>
        <bgColor indexed="64"/>
      </patternFill>
    </fill>
    <fill>
      <patternFill patternType="solid">
        <fgColor rgb="FF66ABB2"/>
        <bgColor indexed="64"/>
      </patternFill>
    </fill>
    <fill>
      <patternFill patternType="solid">
        <fgColor rgb="FFD1AED2"/>
        <bgColor indexed="64"/>
      </patternFill>
    </fill>
    <fill>
      <patternFill patternType="solid">
        <fgColor rgb="FFCAB196"/>
        <bgColor indexed="64"/>
      </patternFill>
    </fill>
    <fill>
      <patternFill patternType="solid">
        <fgColor rgb="FFEEE6C4"/>
        <bgColor indexed="64"/>
      </patternFill>
    </fill>
    <fill>
      <patternFill patternType="solid">
        <fgColor rgb="FFF8E2B6"/>
        <bgColor indexed="64"/>
      </patternFill>
    </fill>
    <fill>
      <patternFill patternType="solid">
        <fgColor rgb="FF60E2E2"/>
        <bgColor indexed="64"/>
      </patternFill>
    </fill>
    <fill>
      <patternFill patternType="solid">
        <fgColor rgb="FFEEF5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5DD"/>
        <bgColor indexed="64"/>
      </patternFill>
    </fill>
    <fill>
      <patternFill patternType="solid">
        <fgColor rgb="FFECE0E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ADED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B4E1"/>
        <bgColor indexed="64"/>
      </patternFill>
    </fill>
    <fill>
      <patternFill patternType="solid">
        <fgColor rgb="FFF4F6A8"/>
        <bgColor indexed="64"/>
      </patternFill>
    </fill>
    <fill>
      <patternFill patternType="solid">
        <fgColor rgb="FFF2E5B4"/>
        <bgColor indexed="64"/>
      </patternFill>
    </fill>
    <fill>
      <patternFill patternType="solid">
        <fgColor rgb="FFADF0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7D2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>
      <alignment vertical="center"/>
    </xf>
    <xf numFmtId="0" fontId="8" fillId="0" borderId="0" applyNumberFormat="0" applyFill="0" applyBorder="0" applyAlignment="0" applyProtection="0"/>
  </cellStyleXfs>
  <cellXfs count="383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Fill="1"/>
    <xf numFmtId="0" fontId="5" fillId="0" borderId="0" xfId="0" applyFont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0" borderId="3" xfId="0" applyNumberFormat="1" applyFont="1" applyFill="1" applyBorder="1" applyAlignment="1">
      <alignment horizontal="left" vertical="center"/>
    </xf>
    <xf numFmtId="0" fontId="3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3" fillId="15" borderId="0" xfId="0" applyFont="1" applyFill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1" xfId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/>
    </xf>
    <xf numFmtId="0" fontId="14" fillId="8" borderId="0" xfId="0" applyFont="1" applyFill="1" applyAlignment="1">
      <alignment horizontal="left"/>
    </xf>
    <xf numFmtId="0" fontId="14" fillId="8" borderId="1" xfId="0" applyFont="1" applyFill="1" applyBorder="1" applyAlignment="1">
      <alignment horizontal="left" vertical="center"/>
    </xf>
    <xf numFmtId="0" fontId="14" fillId="8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4" fillId="10" borderId="0" xfId="0" applyFont="1" applyFill="1" applyAlignment="1">
      <alignment horizontal="left"/>
    </xf>
    <xf numFmtId="0" fontId="14" fillId="10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/>
    </xf>
    <xf numFmtId="0" fontId="14" fillId="15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/>
    </xf>
    <xf numFmtId="0" fontId="14" fillId="20" borderId="0" xfId="0" applyFont="1" applyFill="1" applyAlignment="1">
      <alignment horizontal="left"/>
    </xf>
    <xf numFmtId="0" fontId="14" fillId="20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/>
    </xf>
    <xf numFmtId="0" fontId="5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5" fillId="21" borderId="0" xfId="0" applyFont="1" applyFill="1" applyAlignment="1">
      <alignment horizontal="left"/>
    </xf>
    <xf numFmtId="0" fontId="3" fillId="23" borderId="0" xfId="0" applyFont="1" applyFill="1" applyAlignment="1">
      <alignment horizontal="left" vertical="center"/>
    </xf>
    <xf numFmtId="0" fontId="14" fillId="23" borderId="0" xfId="0" applyFont="1" applyFill="1" applyAlignment="1">
      <alignment horizontal="left"/>
    </xf>
    <xf numFmtId="0" fontId="3" fillId="23" borderId="0" xfId="0" applyFont="1" applyFill="1" applyAlignment="1">
      <alignment horizontal="left"/>
    </xf>
    <xf numFmtId="0" fontId="3" fillId="24" borderId="0" xfId="0" applyFont="1" applyFill="1" applyAlignment="1">
      <alignment horizontal="left"/>
    </xf>
    <xf numFmtId="0" fontId="3" fillId="25" borderId="0" xfId="0" applyFont="1" applyFill="1" applyAlignment="1">
      <alignment horizontal="left"/>
    </xf>
    <xf numFmtId="49" fontId="14" fillId="0" borderId="3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5" fillId="24" borderId="0" xfId="0" applyFont="1" applyFill="1" applyAlignment="1">
      <alignment horizontal="left"/>
    </xf>
    <xf numFmtId="0" fontId="16" fillId="25" borderId="0" xfId="0" applyFont="1" applyFill="1" applyAlignment="1">
      <alignment horizontal="left"/>
    </xf>
    <xf numFmtId="0" fontId="5" fillId="25" borderId="0" xfId="0" applyFont="1" applyFill="1" applyAlignment="1">
      <alignment horizontal="left"/>
    </xf>
    <xf numFmtId="0" fontId="3" fillId="26" borderId="0" xfId="0" applyFont="1" applyFill="1" applyAlignment="1">
      <alignment horizontal="left"/>
    </xf>
    <xf numFmtId="0" fontId="5" fillId="26" borderId="0" xfId="0" applyFont="1" applyFill="1" applyAlignment="1">
      <alignment horizontal="left"/>
    </xf>
    <xf numFmtId="0" fontId="16" fillId="26" borderId="0" xfId="0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5" fillId="19" borderId="0" xfId="0" applyFont="1" applyFill="1" applyAlignment="1">
      <alignment horizontal="left"/>
    </xf>
    <xf numFmtId="0" fontId="3" fillId="27" borderId="0" xfId="0" applyFont="1" applyFill="1" applyAlignment="1">
      <alignment horizontal="left"/>
    </xf>
    <xf numFmtId="0" fontId="5" fillId="27" borderId="0" xfId="0" applyFont="1" applyFill="1" applyAlignment="1">
      <alignment horizontal="left"/>
    </xf>
    <xf numFmtId="0" fontId="16" fillId="27" borderId="0" xfId="0" applyFont="1" applyFill="1" applyAlignment="1">
      <alignment horizontal="left"/>
    </xf>
    <xf numFmtId="0" fontId="14" fillId="27" borderId="0" xfId="0" applyFont="1" applyFill="1" applyAlignment="1">
      <alignment horizontal="left"/>
    </xf>
    <xf numFmtId="0" fontId="3" fillId="27" borderId="0" xfId="0" applyFont="1" applyFill="1" applyAlignment="1">
      <alignment horizontal="left" vertical="center"/>
    </xf>
    <xf numFmtId="0" fontId="3" fillId="29" borderId="0" xfId="0" applyFont="1" applyFill="1" applyAlignment="1">
      <alignment horizontal="left"/>
    </xf>
    <xf numFmtId="0" fontId="5" fillId="29" borderId="0" xfId="0" applyFont="1" applyFill="1" applyAlignment="1">
      <alignment horizontal="left"/>
    </xf>
    <xf numFmtId="0" fontId="5" fillId="23" borderId="0" xfId="0" applyFont="1" applyFill="1" applyAlignment="1">
      <alignment horizontal="left"/>
    </xf>
    <xf numFmtId="0" fontId="14" fillId="16" borderId="0" xfId="0" applyFont="1" applyFill="1" applyAlignment="1">
      <alignment horizontal="left"/>
    </xf>
    <xf numFmtId="0" fontId="3" fillId="16" borderId="0" xfId="0" applyFont="1" applyFill="1" applyAlignment="1">
      <alignment horizontal="left" vertical="center"/>
    </xf>
    <xf numFmtId="0" fontId="14" fillId="33" borderId="0" xfId="0" applyFont="1" applyFill="1" applyAlignment="1">
      <alignment horizontal="left"/>
    </xf>
    <xf numFmtId="0" fontId="3" fillId="33" borderId="0" xfId="0" applyFont="1" applyFill="1" applyAlignment="1">
      <alignment horizontal="left"/>
    </xf>
    <xf numFmtId="0" fontId="3" fillId="3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34" borderId="0" xfId="0" applyFont="1" applyFill="1" applyAlignment="1">
      <alignment horizontal="left" vertical="center"/>
    </xf>
    <xf numFmtId="0" fontId="5" fillId="3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19" borderId="0" xfId="0" applyFont="1" applyFill="1" applyAlignment="1">
      <alignment horizontal="left"/>
    </xf>
    <xf numFmtId="0" fontId="3" fillId="31" borderId="0" xfId="0" applyFont="1" applyFill="1" applyAlignment="1">
      <alignment horizontal="left"/>
    </xf>
    <xf numFmtId="0" fontId="5" fillId="31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3" fillId="37" borderId="0" xfId="0" applyFont="1" applyFill="1" applyAlignment="1">
      <alignment horizontal="left"/>
    </xf>
    <xf numFmtId="0" fontId="5" fillId="37" borderId="0" xfId="0" applyFont="1" applyFill="1" applyAlignment="1">
      <alignment horizontal="left"/>
    </xf>
    <xf numFmtId="0" fontId="3" fillId="37" borderId="0" xfId="0" applyFont="1" applyFill="1" applyAlignment="1">
      <alignment horizontal="left" vertical="center"/>
    </xf>
    <xf numFmtId="0" fontId="3" fillId="35" borderId="0" xfId="0" applyFont="1" applyFill="1" applyAlignment="1">
      <alignment horizontal="left"/>
    </xf>
    <xf numFmtId="0" fontId="3" fillId="35" borderId="0" xfId="0" applyFont="1" applyFill="1" applyAlignment="1">
      <alignment horizontal="left" vertical="center"/>
    </xf>
    <xf numFmtId="0" fontId="3" fillId="30" borderId="0" xfId="0" applyFont="1" applyFill="1" applyAlignment="1">
      <alignment horizontal="left"/>
    </xf>
    <xf numFmtId="0" fontId="5" fillId="30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3" fillId="32" borderId="0" xfId="0" applyFont="1" applyFill="1" applyAlignment="1">
      <alignment horizontal="left"/>
    </xf>
    <xf numFmtId="0" fontId="5" fillId="32" borderId="0" xfId="0" applyFont="1" applyFill="1" applyAlignment="1">
      <alignment horizontal="left"/>
    </xf>
    <xf numFmtId="0" fontId="16" fillId="32" borderId="0" xfId="0" applyFont="1" applyFill="1" applyAlignment="1">
      <alignment horizontal="left"/>
    </xf>
    <xf numFmtId="0" fontId="3" fillId="32" borderId="0" xfId="0" applyFont="1" applyFill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32" borderId="0" xfId="0" applyFont="1" applyFill="1" applyAlignment="1">
      <alignment horizontal="left" vertical="center"/>
    </xf>
    <xf numFmtId="0" fontId="3" fillId="34" borderId="0" xfId="0" applyFont="1" applyFill="1" applyAlignment="1">
      <alignment horizontal="left"/>
    </xf>
    <xf numFmtId="0" fontId="5" fillId="34" borderId="0" xfId="0" applyFont="1" applyFill="1" applyAlignment="1">
      <alignment horizontal="left"/>
    </xf>
    <xf numFmtId="0" fontId="3" fillId="15" borderId="0" xfId="0" applyFont="1" applyFill="1" applyAlignment="1">
      <alignment horizontal="left" vertical="center"/>
    </xf>
    <xf numFmtId="0" fontId="3" fillId="31" borderId="0" xfId="0" applyFont="1" applyFill="1" applyAlignment="1">
      <alignment horizontal="left" vertical="center"/>
    </xf>
    <xf numFmtId="0" fontId="3" fillId="39" borderId="0" xfId="0" applyFont="1" applyFill="1" applyAlignment="1">
      <alignment horizontal="left"/>
    </xf>
    <xf numFmtId="0" fontId="16" fillId="39" borderId="0" xfId="0" applyFont="1" applyFill="1" applyAlignment="1">
      <alignment horizontal="left"/>
    </xf>
    <xf numFmtId="0" fontId="5" fillId="39" borderId="0" xfId="0" applyFont="1" applyFill="1" applyAlignment="1">
      <alignment horizontal="left"/>
    </xf>
    <xf numFmtId="0" fontId="3" fillId="40" borderId="0" xfId="0" applyFont="1" applyFill="1" applyAlignment="1">
      <alignment horizontal="left"/>
    </xf>
    <xf numFmtId="0" fontId="5" fillId="40" borderId="0" xfId="0" applyFont="1" applyFill="1" applyAlignment="1">
      <alignment horizontal="left"/>
    </xf>
    <xf numFmtId="0" fontId="16" fillId="4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41" borderId="0" xfId="0" applyFont="1" applyFill="1" applyAlignment="1">
      <alignment horizontal="left"/>
    </xf>
    <xf numFmtId="0" fontId="5" fillId="41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3" fillId="1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3" fillId="43" borderId="0" xfId="0" applyFont="1" applyFill="1" applyAlignment="1">
      <alignment horizontal="left"/>
    </xf>
    <xf numFmtId="0" fontId="5" fillId="43" borderId="0" xfId="0" applyFont="1" applyFill="1" applyAlignment="1">
      <alignment horizontal="left"/>
    </xf>
    <xf numFmtId="0" fontId="16" fillId="43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14" fillId="0" borderId="0" xfId="0" applyFont="1"/>
    <xf numFmtId="0" fontId="14" fillId="3" borderId="1" xfId="0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/>
    </xf>
    <xf numFmtId="49" fontId="14" fillId="3" borderId="1" xfId="1" applyNumberFormat="1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left"/>
    </xf>
    <xf numFmtId="0" fontId="14" fillId="30" borderId="0" xfId="0" applyFont="1" applyFill="1"/>
    <xf numFmtId="0" fontId="14" fillId="31" borderId="0" xfId="0" applyFont="1" applyFill="1"/>
    <xf numFmtId="0" fontId="14" fillId="32" borderId="0" xfId="0" applyFont="1" applyFill="1"/>
    <xf numFmtId="0" fontId="14" fillId="35" borderId="0" xfId="0" applyFont="1" applyFill="1"/>
    <xf numFmtId="0" fontId="14" fillId="19" borderId="0" xfId="0" applyFont="1" applyFill="1"/>
    <xf numFmtId="0" fontId="14" fillId="34" borderId="0" xfId="0" applyFont="1" applyFill="1"/>
    <xf numFmtId="0" fontId="14" fillId="27" borderId="0" xfId="0" applyFont="1" applyFill="1"/>
    <xf numFmtId="0" fontId="14" fillId="38" borderId="0" xfId="0" applyFont="1" applyFill="1"/>
    <xf numFmtId="0" fontId="14" fillId="24" borderId="0" xfId="0" applyFont="1" applyFill="1"/>
    <xf numFmtId="0" fontId="14" fillId="37" borderId="0" xfId="0" applyFont="1" applyFill="1"/>
    <xf numFmtId="0" fontId="14" fillId="7" borderId="0" xfId="0" applyFont="1" applyFill="1"/>
    <xf numFmtId="0" fontId="14" fillId="31" borderId="0" xfId="0" applyFont="1" applyFill="1" applyAlignment="1">
      <alignment horizontal="left" vertical="center"/>
    </xf>
    <xf numFmtId="0" fontId="14" fillId="8" borderId="0" xfId="0" applyFont="1" applyFill="1"/>
    <xf numFmtId="0" fontId="14" fillId="24" borderId="0" xfId="0" applyFont="1" applyFill="1" applyAlignment="1">
      <alignment horizontal="right" vertical="center"/>
    </xf>
    <xf numFmtId="0" fontId="14" fillId="24" borderId="0" xfId="0" applyFont="1" applyFill="1" applyAlignment="1">
      <alignment horizontal="left" vertical="center"/>
    </xf>
    <xf numFmtId="0" fontId="14" fillId="42" borderId="0" xfId="0" applyFont="1" applyFill="1"/>
    <xf numFmtId="0" fontId="14" fillId="42" borderId="0" xfId="0" applyFont="1" applyFill="1" applyAlignment="1">
      <alignment horizontal="right" vertical="center"/>
    </xf>
    <xf numFmtId="0" fontId="14" fillId="42" borderId="0" xfId="0" applyFont="1" applyFill="1" applyAlignment="1">
      <alignment horizontal="left" vertical="center"/>
    </xf>
    <xf numFmtId="0" fontId="14" fillId="19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16" fillId="34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4" fillId="44" borderId="0" xfId="0" applyFont="1" applyFill="1"/>
    <xf numFmtId="0" fontId="3" fillId="45" borderId="0" xfId="0" applyFont="1" applyFill="1" applyAlignment="1">
      <alignment horizontal="left"/>
    </xf>
    <xf numFmtId="0" fontId="3" fillId="45" borderId="0" xfId="0" applyFont="1" applyFill="1" applyAlignment="1">
      <alignment horizontal="left" vertical="center"/>
    </xf>
    <xf numFmtId="0" fontId="3" fillId="46" borderId="0" xfId="0" applyFont="1" applyFill="1" applyAlignment="1">
      <alignment horizontal="left"/>
    </xf>
    <xf numFmtId="0" fontId="3" fillId="46" borderId="1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left"/>
    </xf>
    <xf numFmtId="0" fontId="5" fillId="46" borderId="0" xfId="0" applyFont="1" applyFill="1" applyAlignment="1">
      <alignment horizontal="left"/>
    </xf>
    <xf numFmtId="0" fontId="14" fillId="15" borderId="0" xfId="0" applyFont="1" applyFill="1"/>
    <xf numFmtId="0" fontId="14" fillId="14" borderId="0" xfId="0" applyFont="1" applyFill="1"/>
    <xf numFmtId="0" fontId="3" fillId="47" borderId="0" xfId="0" applyFont="1" applyFill="1" applyAlignment="1">
      <alignment horizontal="left" vertical="center"/>
    </xf>
    <xf numFmtId="0" fontId="3" fillId="47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3" fillId="48" borderId="0" xfId="0" applyFont="1" applyFill="1" applyAlignment="1">
      <alignment horizontal="left"/>
    </xf>
    <xf numFmtId="0" fontId="5" fillId="48" borderId="0" xfId="0" applyFont="1" applyFill="1" applyAlignment="1">
      <alignment horizontal="left"/>
    </xf>
    <xf numFmtId="0" fontId="3" fillId="43" borderId="0" xfId="0" applyFont="1" applyFill="1" applyAlignment="1">
      <alignment horizontal="left" vertical="center"/>
    </xf>
    <xf numFmtId="0" fontId="14" fillId="49" borderId="0" xfId="0" applyFont="1" applyFill="1"/>
    <xf numFmtId="0" fontId="14" fillId="50" borderId="0" xfId="0" applyFont="1" applyFill="1" applyAlignment="1">
      <alignment horizontal="left" vertical="center"/>
    </xf>
    <xf numFmtId="0" fontId="3" fillId="50" borderId="0" xfId="0" applyFont="1" applyFill="1" applyAlignment="1">
      <alignment horizontal="left"/>
    </xf>
    <xf numFmtId="0" fontId="5" fillId="50" borderId="0" xfId="0" applyFont="1" applyFill="1" applyAlignment="1">
      <alignment horizontal="left"/>
    </xf>
    <xf numFmtId="0" fontId="14" fillId="51" borderId="0" xfId="0" applyFont="1" applyFill="1"/>
    <xf numFmtId="0" fontId="3" fillId="51" borderId="0" xfId="0" applyFont="1" applyFill="1" applyAlignment="1">
      <alignment horizontal="left" vertical="center"/>
    </xf>
    <xf numFmtId="0" fontId="14" fillId="47" borderId="0" xfId="0" applyFont="1" applyFill="1"/>
    <xf numFmtId="0" fontId="3" fillId="35" borderId="1" xfId="0" applyFont="1" applyFill="1" applyBorder="1" applyAlignment="1">
      <alignment horizontal="left" vertical="center"/>
    </xf>
    <xf numFmtId="0" fontId="3" fillId="52" borderId="0" xfId="0" applyFont="1" applyFill="1" applyAlignment="1">
      <alignment horizontal="left"/>
    </xf>
    <xf numFmtId="0" fontId="3" fillId="52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/>
    </xf>
    <xf numFmtId="0" fontId="16" fillId="8" borderId="0" xfId="0" applyFont="1" applyFill="1" applyAlignment="1">
      <alignment horizontal="left"/>
    </xf>
    <xf numFmtId="0" fontId="5" fillId="47" borderId="0" xfId="0" applyFont="1" applyFill="1" applyAlignment="1">
      <alignment horizontal="left"/>
    </xf>
    <xf numFmtId="0" fontId="14" fillId="10" borderId="0" xfId="0" applyFont="1" applyFill="1"/>
    <xf numFmtId="0" fontId="3" fillId="39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/>
    </xf>
    <xf numFmtId="0" fontId="3" fillId="53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14" fillId="2" borderId="0" xfId="0" applyFont="1" applyFill="1"/>
    <xf numFmtId="0" fontId="16" fillId="2" borderId="0" xfId="0" applyFont="1" applyFill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3" fillId="36" borderId="0" xfId="0" applyFont="1" applyFill="1" applyAlignment="1">
      <alignment horizontal="left"/>
    </xf>
    <xf numFmtId="0" fontId="3" fillId="53" borderId="1" xfId="0" applyFont="1" applyFill="1" applyBorder="1" applyAlignment="1">
      <alignment horizontal="left" vertical="center"/>
    </xf>
    <xf numFmtId="0" fontId="3" fillId="53" borderId="0" xfId="0" applyFont="1" applyFill="1" applyAlignment="1">
      <alignment horizontal="left"/>
    </xf>
    <xf numFmtId="0" fontId="14" fillId="45" borderId="0" xfId="0" applyFont="1" applyFill="1"/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4" fillId="53" borderId="0" xfId="0" applyFont="1" applyFill="1" applyAlignment="1">
      <alignment horizontal="left" vertical="center"/>
    </xf>
    <xf numFmtId="0" fontId="20" fillId="53" borderId="0" xfId="3" applyFont="1" applyFill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23" borderId="1" xfId="0" applyFont="1" applyFill="1" applyBorder="1" applyAlignment="1">
      <alignment horizontal="left" vertical="center"/>
    </xf>
    <xf numFmtId="49" fontId="19" fillId="23" borderId="1" xfId="0" applyNumberFormat="1" applyFont="1" applyFill="1" applyBorder="1" applyAlignment="1">
      <alignment horizontal="left" vertical="center"/>
    </xf>
    <xf numFmtId="0" fontId="20" fillId="23" borderId="0" xfId="3" applyFont="1" applyFill="1" applyAlignment="1">
      <alignment horizontal="left" vertical="center"/>
    </xf>
    <xf numFmtId="0" fontId="14" fillId="23" borderId="0" xfId="0" applyFont="1" applyFill="1" applyAlignment="1">
      <alignment horizontal="left" vertical="center"/>
    </xf>
    <xf numFmtId="49" fontId="21" fillId="23" borderId="1" xfId="3" applyNumberFormat="1" applyFont="1" applyFill="1" applyBorder="1" applyAlignment="1">
      <alignment horizontal="left" vertical="center"/>
    </xf>
    <xf numFmtId="0" fontId="20" fillId="23" borderId="1" xfId="3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 wrapText="1"/>
    </xf>
    <xf numFmtId="0" fontId="19" fillId="24" borderId="1" xfId="0" applyFont="1" applyFill="1" applyBorder="1" applyAlignment="1">
      <alignment horizontal="left" vertical="center" wrapText="1"/>
    </xf>
    <xf numFmtId="0" fontId="22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49" fontId="19" fillId="24" borderId="1" xfId="0" applyNumberFormat="1" applyFont="1" applyFill="1" applyBorder="1" applyAlignment="1">
      <alignment horizontal="left" vertical="center"/>
    </xf>
    <xf numFmtId="0" fontId="20" fillId="24" borderId="0" xfId="3" applyFont="1" applyFill="1" applyAlignment="1">
      <alignment horizontal="left" vertical="center"/>
    </xf>
    <xf numFmtId="0" fontId="21" fillId="24" borderId="1" xfId="3" applyFont="1" applyFill="1" applyBorder="1" applyAlignment="1">
      <alignment horizontal="left" vertical="center"/>
    </xf>
    <xf numFmtId="49" fontId="21" fillId="24" borderId="1" xfId="3" applyNumberFormat="1" applyFont="1" applyFill="1" applyBorder="1" applyAlignment="1">
      <alignment horizontal="left" vertical="center"/>
    </xf>
    <xf numFmtId="0" fontId="20" fillId="24" borderId="1" xfId="3" applyFont="1" applyFill="1" applyBorder="1" applyAlignment="1">
      <alignment horizontal="left" vertical="center"/>
    </xf>
    <xf numFmtId="0" fontId="19" fillId="2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23" borderId="0" xfId="0" applyNumberFormat="1" applyFont="1" applyFill="1" applyAlignment="1">
      <alignment horizontal="left" vertical="center"/>
    </xf>
    <xf numFmtId="49" fontId="19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20" fillId="0" borderId="1" xfId="3" applyFont="1" applyBorder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18" borderId="0" xfId="0" applyFont="1" applyFill="1" applyAlignment="1">
      <alignment horizontal="left" vertical="center"/>
    </xf>
    <xf numFmtId="49" fontId="14" fillId="18" borderId="0" xfId="0" applyNumberFormat="1" applyFont="1" applyFill="1" applyAlignment="1">
      <alignment horizontal="left" vertical="center"/>
    </xf>
    <xf numFmtId="0" fontId="20" fillId="18" borderId="1" xfId="3" applyFont="1" applyFill="1" applyBorder="1" applyAlignment="1">
      <alignment horizontal="left" vertical="center"/>
    </xf>
    <xf numFmtId="0" fontId="14" fillId="18" borderId="0" xfId="0" applyFont="1" applyFill="1"/>
    <xf numFmtId="49" fontId="14" fillId="18" borderId="0" xfId="0" applyNumberFormat="1" applyFont="1" applyFill="1"/>
    <xf numFmtId="0" fontId="14" fillId="17" borderId="0" xfId="0" applyFont="1" applyFill="1" applyAlignment="1">
      <alignment horizontal="left" vertical="center"/>
    </xf>
    <xf numFmtId="49" fontId="14" fillId="17" borderId="0" xfId="0" applyNumberFormat="1" applyFont="1" applyFill="1"/>
    <xf numFmtId="49" fontId="14" fillId="19" borderId="0" xfId="0" applyNumberFormat="1" applyFont="1" applyFill="1" applyAlignment="1">
      <alignment horizontal="left" vertical="center"/>
    </xf>
    <xf numFmtId="0" fontId="14" fillId="22" borderId="0" xfId="0" applyFont="1" applyFill="1" applyAlignment="1">
      <alignment horizontal="left" vertical="center"/>
    </xf>
    <xf numFmtId="49" fontId="14" fillId="22" borderId="0" xfId="0" applyNumberFormat="1" applyFont="1" applyFill="1" applyAlignment="1">
      <alignment horizontal="left" vertical="center"/>
    </xf>
    <xf numFmtId="0" fontId="14" fillId="26" borderId="0" xfId="0" applyFont="1" applyFill="1" applyAlignment="1">
      <alignment horizontal="left" vertical="center"/>
    </xf>
    <xf numFmtId="49" fontId="14" fillId="26" borderId="0" xfId="0" applyNumberFormat="1" applyFont="1" applyFill="1" applyAlignment="1">
      <alignment horizontal="left" vertical="center"/>
    </xf>
    <xf numFmtId="0" fontId="14" fillId="28" borderId="0" xfId="0" applyFont="1" applyFill="1" applyAlignment="1">
      <alignment horizontal="left" vertical="center"/>
    </xf>
    <xf numFmtId="0" fontId="14" fillId="34" borderId="0" xfId="0" applyFont="1" applyFill="1" applyAlignment="1">
      <alignment horizontal="left" vertical="center"/>
    </xf>
    <xf numFmtId="49" fontId="14" fillId="34" borderId="0" xfId="0" applyNumberFormat="1" applyFont="1" applyFill="1" applyAlignment="1">
      <alignment horizontal="left" vertical="center"/>
    </xf>
    <xf numFmtId="0" fontId="14" fillId="36" borderId="0" xfId="0" applyFont="1" applyFill="1" applyAlignment="1">
      <alignment horizontal="left" vertical="center"/>
    </xf>
    <xf numFmtId="49" fontId="14" fillId="36" borderId="0" xfId="0" applyNumberFormat="1" applyFont="1" applyFill="1" applyAlignment="1">
      <alignment horizontal="left" vertical="center"/>
    </xf>
    <xf numFmtId="0" fontId="14" fillId="37" borderId="0" xfId="0" applyFont="1" applyFill="1" applyAlignment="1">
      <alignment horizontal="left" vertical="center"/>
    </xf>
    <xf numFmtId="49" fontId="14" fillId="37" borderId="0" xfId="0" applyNumberFormat="1" applyFont="1" applyFill="1" applyAlignment="1">
      <alignment horizontal="left" vertical="center"/>
    </xf>
    <xf numFmtId="0" fontId="15" fillId="31" borderId="0" xfId="0" applyFont="1" applyFill="1" applyAlignment="1">
      <alignment horizontal="left" vertical="center"/>
    </xf>
    <xf numFmtId="0" fontId="23" fillId="31" borderId="0" xfId="0" applyFont="1" applyFill="1" applyAlignment="1">
      <alignment horizontal="left" vertical="center"/>
    </xf>
    <xf numFmtId="49" fontId="14" fillId="31" borderId="0" xfId="0" applyNumberFormat="1" applyFont="1" applyFill="1" applyAlignment="1">
      <alignment horizontal="left" vertical="center"/>
    </xf>
    <xf numFmtId="49" fontId="14" fillId="24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46" fontId="14" fillId="2" borderId="0" xfId="0" applyNumberFormat="1" applyFont="1" applyFill="1" applyAlignment="1">
      <alignment horizontal="left" vertical="center"/>
    </xf>
    <xf numFmtId="0" fontId="15" fillId="18" borderId="0" xfId="0" applyFont="1" applyFill="1" applyAlignment="1">
      <alignment horizontal="left" vertical="center"/>
    </xf>
    <xf numFmtId="0" fontId="14" fillId="18" borderId="0" xfId="0" applyFont="1" applyFill="1" applyAlignment="1">
      <alignment horizontal="left"/>
    </xf>
    <xf numFmtId="0" fontId="14" fillId="47" borderId="0" xfId="0" applyFont="1" applyFill="1" applyAlignment="1">
      <alignment horizontal="left" vertical="center"/>
    </xf>
    <xf numFmtId="0" fontId="15" fillId="47" borderId="0" xfId="0" applyFont="1" applyFill="1" applyAlignment="1">
      <alignment horizontal="left" vertical="center"/>
    </xf>
    <xf numFmtId="0" fontId="14" fillId="47" borderId="0" xfId="0" applyFont="1" applyFill="1" applyAlignment="1">
      <alignment horizontal="left"/>
    </xf>
    <xf numFmtId="17" fontId="14" fillId="0" borderId="0" xfId="0" applyNumberFormat="1" applyFont="1" applyAlignment="1">
      <alignment horizontal="left" vertical="center"/>
    </xf>
    <xf numFmtId="0" fontId="14" fillId="43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49" fontId="14" fillId="47" borderId="0" xfId="0" applyNumberFormat="1" applyFont="1" applyFill="1" applyAlignment="1">
      <alignment horizontal="left" vertical="center"/>
    </xf>
    <xf numFmtId="0" fontId="14" fillId="8" borderId="4" xfId="0" applyFont="1" applyFill="1" applyBorder="1" applyAlignment="1">
      <alignment horizontal="left" vertical="center"/>
    </xf>
    <xf numFmtId="49" fontId="14" fillId="8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20" fillId="18" borderId="0" xfId="3" applyFont="1" applyFill="1" applyAlignment="1">
      <alignment horizontal="left" vertical="center"/>
    </xf>
    <xf numFmtId="0" fontId="20" fillId="0" borderId="0" xfId="3" applyFont="1"/>
    <xf numFmtId="0" fontId="20" fillId="16" borderId="0" xfId="3" applyFont="1" applyFill="1" applyAlignment="1">
      <alignment horizontal="left" vertical="center"/>
    </xf>
    <xf numFmtId="0" fontId="20" fillId="19" borderId="0" xfId="3" applyFont="1" applyFill="1" applyAlignment="1">
      <alignment horizontal="left" vertical="center"/>
    </xf>
    <xf numFmtId="0" fontId="20" fillId="22" borderId="0" xfId="3" applyFont="1" applyFill="1" applyAlignment="1">
      <alignment horizontal="left" vertical="center"/>
    </xf>
    <xf numFmtId="0" fontId="20" fillId="26" borderId="0" xfId="3" applyFont="1" applyFill="1" applyAlignment="1">
      <alignment horizontal="left" vertical="center"/>
    </xf>
    <xf numFmtId="0" fontId="20" fillId="34" borderId="0" xfId="3" applyFont="1" applyFill="1" applyAlignment="1">
      <alignment horizontal="left" vertical="center"/>
    </xf>
    <xf numFmtId="0" fontId="20" fillId="36" borderId="0" xfId="3" applyFont="1" applyFill="1" applyAlignment="1">
      <alignment horizontal="left" vertical="center"/>
    </xf>
    <xf numFmtId="0" fontId="20" fillId="37" borderId="0" xfId="3" applyFont="1" applyFill="1" applyAlignment="1">
      <alignment horizontal="left" vertical="center"/>
    </xf>
    <xf numFmtId="0" fontId="20" fillId="31" borderId="0" xfId="3" applyFont="1" applyFill="1" applyAlignment="1">
      <alignment horizontal="left" vertical="center"/>
    </xf>
    <xf numFmtId="0" fontId="20" fillId="2" borderId="0" xfId="3" applyFont="1" applyFill="1" applyAlignment="1">
      <alignment horizontal="left" vertical="center"/>
    </xf>
    <xf numFmtId="0" fontId="20" fillId="47" borderId="1" xfId="3" applyFont="1" applyFill="1" applyBorder="1" applyAlignment="1">
      <alignment horizontal="left" vertical="center"/>
    </xf>
    <xf numFmtId="0" fontId="20" fillId="43" borderId="0" xfId="3" applyFont="1" applyFill="1" applyAlignment="1">
      <alignment horizontal="left" vertical="center"/>
    </xf>
    <xf numFmtId="0" fontId="20" fillId="47" borderId="0" xfId="3" applyFont="1" applyFill="1" applyAlignment="1">
      <alignment horizontal="left" vertical="center"/>
    </xf>
    <xf numFmtId="0" fontId="20" fillId="8" borderId="0" xfId="3" applyFont="1" applyFill="1" applyAlignment="1">
      <alignment horizontal="left" vertical="center"/>
    </xf>
    <xf numFmtId="0" fontId="20" fillId="0" borderId="0" xfId="3" applyFont="1" applyFill="1" applyAlignment="1">
      <alignment horizontal="left" vertical="center"/>
    </xf>
    <xf numFmtId="0" fontId="20" fillId="11" borderId="0" xfId="3" applyFont="1" applyFill="1" applyAlignment="1">
      <alignment horizontal="left" vertical="center"/>
    </xf>
    <xf numFmtId="0" fontId="14" fillId="52" borderId="0" xfId="0" applyFont="1" applyFill="1"/>
    <xf numFmtId="0" fontId="24" fillId="8" borderId="0" xfId="3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8" fillId="8" borderId="0" xfId="3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/>
    </xf>
    <xf numFmtId="0" fontId="16" fillId="11" borderId="0" xfId="0" applyFont="1" applyFill="1" applyAlignment="1">
      <alignment horizontal="left" vertical="center"/>
    </xf>
    <xf numFmtId="0" fontId="16" fillId="50" borderId="0" xfId="0" applyFont="1" applyFill="1" applyAlignment="1">
      <alignment horizontal="left"/>
    </xf>
    <xf numFmtId="0" fontId="3" fillId="50" borderId="0" xfId="0" applyFont="1" applyFill="1" applyAlignment="1">
      <alignment horizontal="left" vertical="center"/>
    </xf>
    <xf numFmtId="0" fontId="8" fillId="47" borderId="0" xfId="3" applyFill="1" applyAlignment="1">
      <alignment horizontal="left" vertical="center"/>
    </xf>
    <xf numFmtId="0" fontId="14" fillId="11" borderId="0" xfId="0" applyFont="1" applyFill="1"/>
    <xf numFmtId="0" fontId="14" fillId="55" borderId="0" xfId="0" applyFont="1" applyFill="1" applyAlignment="1">
      <alignment horizontal="left" vertical="center"/>
    </xf>
    <xf numFmtId="0" fontId="8" fillId="55" borderId="0" xfId="3" applyFill="1" applyAlignment="1">
      <alignment horizontal="left" vertical="center"/>
    </xf>
    <xf numFmtId="0" fontId="14" fillId="56" borderId="0" xfId="0" applyFont="1" applyFill="1"/>
    <xf numFmtId="0" fontId="8" fillId="50" borderId="0" xfId="3" applyFill="1" applyAlignment="1">
      <alignment horizontal="left" vertical="center"/>
    </xf>
    <xf numFmtId="49" fontId="14" fillId="50" borderId="0" xfId="0" applyNumberFormat="1" applyFont="1" applyFill="1" applyAlignment="1">
      <alignment horizontal="left" vertical="center"/>
    </xf>
    <xf numFmtId="0" fontId="14" fillId="46" borderId="0" xfId="0" applyFont="1" applyFill="1" applyAlignment="1">
      <alignment horizontal="left" vertical="center"/>
    </xf>
    <xf numFmtId="0" fontId="14" fillId="56" borderId="0" xfId="0" applyFont="1" applyFill="1" applyAlignment="1">
      <alignment horizontal="left" vertical="center"/>
    </xf>
    <xf numFmtId="0" fontId="8" fillId="56" borderId="0" xfId="3" applyFill="1" applyAlignment="1">
      <alignment horizontal="left" vertical="center"/>
    </xf>
    <xf numFmtId="0" fontId="3" fillId="55" borderId="0" xfId="0" applyFont="1" applyFill="1" applyAlignment="1">
      <alignment horizontal="left"/>
    </xf>
    <xf numFmtId="0" fontId="8" fillId="15" borderId="0" xfId="3" applyFill="1" applyAlignment="1">
      <alignment horizontal="left" vertical="center"/>
    </xf>
    <xf numFmtId="0" fontId="14" fillId="57" borderId="0" xfId="0" applyFont="1" applyFill="1" applyAlignment="1">
      <alignment horizontal="left" vertical="center"/>
    </xf>
    <xf numFmtId="0" fontId="3" fillId="57" borderId="0" xfId="0" applyFont="1" applyFill="1" applyAlignment="1">
      <alignment horizontal="left"/>
    </xf>
    <xf numFmtId="0" fontId="8" fillId="57" borderId="0" xfId="3" applyFill="1" applyAlignment="1">
      <alignment horizontal="left" vertical="center"/>
    </xf>
    <xf numFmtId="49" fontId="14" fillId="57" borderId="0" xfId="0" applyNumberFormat="1" applyFont="1" applyFill="1" applyAlignment="1">
      <alignment horizontal="left" vertical="center"/>
    </xf>
    <xf numFmtId="0" fontId="3" fillId="57" borderId="1" xfId="0" applyFont="1" applyFill="1" applyBorder="1" applyAlignment="1">
      <alignment horizontal="left" vertical="center"/>
    </xf>
    <xf numFmtId="0" fontId="3" fillId="57" borderId="0" xfId="0" applyFont="1" applyFill="1" applyAlignment="1">
      <alignment horizontal="left" vertical="center"/>
    </xf>
    <xf numFmtId="0" fontId="3" fillId="57" borderId="1" xfId="0" applyFont="1" applyFill="1" applyBorder="1" applyAlignment="1">
      <alignment horizontal="left" vertical="center" wrapText="1"/>
    </xf>
    <xf numFmtId="0" fontId="25" fillId="57" borderId="5" xfId="0" applyFont="1" applyFill="1" applyBorder="1" applyAlignment="1">
      <alignment horizontal="left" vertical="center"/>
    </xf>
    <xf numFmtId="0" fontId="3" fillId="0" borderId="6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25" fillId="57" borderId="5" xfId="0" applyFont="1" applyFill="1" applyBorder="1" applyAlignment="1">
      <alignment horizontal="left" vertical="center" wrapText="1"/>
    </xf>
    <xf numFmtId="0" fontId="26" fillId="36" borderId="1" xfId="0" applyFont="1" applyFill="1" applyBorder="1" applyAlignment="1">
      <alignment horizontal="left" vertical="center"/>
    </xf>
    <xf numFmtId="0" fontId="14" fillId="54" borderId="0" xfId="0" applyFont="1" applyFill="1" applyAlignment="1">
      <alignment horizontal="left" vertical="center"/>
    </xf>
    <xf numFmtId="0" fontId="8" fillId="54" borderId="0" xfId="3" applyFill="1" applyAlignment="1">
      <alignment horizontal="left" vertical="center"/>
    </xf>
    <xf numFmtId="0" fontId="14" fillId="0" borderId="0" xfId="0" applyFont="1" applyFill="1"/>
    <xf numFmtId="0" fontId="5" fillId="57" borderId="1" xfId="0" applyFont="1" applyFill="1" applyBorder="1" applyAlignment="1">
      <alignment horizontal="left" vertical="center"/>
    </xf>
    <xf numFmtId="0" fontId="5" fillId="57" borderId="0" xfId="0" applyFont="1" applyFill="1" applyAlignment="1">
      <alignment horizontal="left" vertical="center"/>
    </xf>
    <xf numFmtId="0" fontId="8" fillId="37" borderId="0" xfId="3" applyFill="1" applyAlignment="1">
      <alignment horizontal="left" vertical="center"/>
    </xf>
    <xf numFmtId="0" fontId="27" fillId="53" borderId="1" xfId="0" applyFont="1" applyFill="1" applyBorder="1" applyAlignment="1">
      <alignment horizontal="left" vertical="center"/>
    </xf>
    <xf numFmtId="0" fontId="19" fillId="58" borderId="1" xfId="0" applyFont="1" applyFill="1" applyBorder="1" applyAlignment="1">
      <alignment horizontal="left" vertical="center"/>
    </xf>
    <xf numFmtId="0" fontId="19" fillId="58" borderId="1" xfId="0" applyFont="1" applyFill="1" applyBorder="1" applyAlignment="1">
      <alignment horizontal="left" vertical="center" wrapText="1"/>
    </xf>
    <xf numFmtId="0" fontId="19" fillId="58" borderId="1" xfId="1" applyFont="1" applyFill="1" applyBorder="1" applyAlignment="1">
      <alignment horizontal="left" vertical="center"/>
    </xf>
    <xf numFmtId="0" fontId="14" fillId="58" borderId="1" xfId="1" applyFont="1" applyFill="1" applyBorder="1" applyAlignment="1">
      <alignment horizontal="left" vertical="center"/>
    </xf>
    <xf numFmtId="0" fontId="14" fillId="59" borderId="0" xfId="0" applyFont="1" applyFill="1"/>
    <xf numFmtId="0" fontId="3" fillId="15" borderId="1" xfId="0" applyFont="1" applyFill="1" applyBorder="1" applyAlignment="1">
      <alignment horizontal="left" vertical="center"/>
    </xf>
    <xf numFmtId="0" fontId="28" fillId="60" borderId="0" xfId="0" applyFont="1" applyFill="1" applyAlignment="1">
      <alignment horizontal="left" vertical="center"/>
    </xf>
    <xf numFmtId="0" fontId="29" fillId="60" borderId="0" xfId="0" applyFont="1" applyFill="1" applyAlignment="1">
      <alignment horizontal="left"/>
    </xf>
    <xf numFmtId="0" fontId="8" fillId="36" borderId="0" xfId="3" applyFill="1" applyAlignment="1">
      <alignment horizontal="left" vertical="center"/>
    </xf>
    <xf numFmtId="0" fontId="3" fillId="59" borderId="6" xfId="1" applyFont="1" applyFill="1" applyBorder="1" applyAlignment="1">
      <alignment horizontal="left" vertical="center"/>
    </xf>
    <xf numFmtId="0" fontId="14" fillId="59" borderId="1" xfId="0" applyFont="1" applyFill="1" applyBorder="1" applyAlignment="1">
      <alignment horizontal="left" vertical="center"/>
    </xf>
    <xf numFmtId="0" fontId="29" fillId="61" borderId="0" xfId="0" applyFont="1" applyFill="1" applyAlignment="1">
      <alignment horizontal="left"/>
    </xf>
    <xf numFmtId="0" fontId="29" fillId="61" borderId="0" xfId="0" applyFont="1" applyFill="1" applyAlignment="1">
      <alignment horizontal="left" vertical="center"/>
    </xf>
    <xf numFmtId="0" fontId="30" fillId="61" borderId="0" xfId="0" applyFont="1" applyFill="1" applyAlignment="1">
      <alignment horizontal="left" vertical="center"/>
    </xf>
    <xf numFmtId="0" fontId="31" fillId="61" borderId="0" xfId="0" applyFont="1" applyFill="1" applyAlignment="1">
      <alignment horizontal="left" vertical="center"/>
    </xf>
    <xf numFmtId="0" fontId="32" fillId="61" borderId="0" xfId="3" applyFont="1" applyFill="1" applyAlignment="1">
      <alignment horizontal="left" vertical="center"/>
    </xf>
    <xf numFmtId="0" fontId="28" fillId="61" borderId="0" xfId="0" applyFont="1" applyFill="1" applyAlignment="1">
      <alignment horizontal="left" vertical="center"/>
    </xf>
    <xf numFmtId="0" fontId="8" fillId="61" borderId="0" xfId="3" applyFill="1" applyAlignment="1">
      <alignment horizontal="left" vertical="center"/>
    </xf>
    <xf numFmtId="49" fontId="28" fillId="61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49" borderId="0" xfId="0" applyFont="1" applyFill="1" applyAlignment="1">
      <alignment horizontal="left"/>
    </xf>
    <xf numFmtId="0" fontId="29" fillId="49" borderId="0" xfId="0" applyFont="1" applyFill="1" applyAlignment="1">
      <alignment horizontal="left" vertical="center"/>
    </xf>
    <xf numFmtId="0" fontId="29" fillId="49" borderId="1" xfId="0" applyFont="1" applyFill="1" applyBorder="1" applyAlignment="1">
      <alignment horizontal="left" vertical="center"/>
    </xf>
    <xf numFmtId="0" fontId="28" fillId="49" borderId="0" xfId="0" applyFont="1" applyFill="1" applyAlignment="1">
      <alignment horizontal="left" vertical="center"/>
    </xf>
    <xf numFmtId="0" fontId="8" fillId="49" borderId="0" xfId="3" applyFill="1" applyAlignment="1">
      <alignment horizontal="left" vertical="center"/>
    </xf>
    <xf numFmtId="0" fontId="33" fillId="62" borderId="0" xfId="0" applyFont="1" applyFill="1" applyAlignment="1">
      <alignment horizontal="left" vertical="center"/>
    </xf>
    <xf numFmtId="0" fontId="8" fillId="62" borderId="0" xfId="3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0" fontId="28" fillId="62" borderId="0" xfId="0" applyFont="1" applyFill="1" applyAlignment="1">
      <alignment horizontal="left" vertical="center"/>
    </xf>
    <xf numFmtId="0" fontId="34" fillId="62" borderId="0" xfId="3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">
    <cellStyle name="常规" xfId="0" builtinId="0"/>
    <cellStyle name="常规 2" xfId="1"/>
    <cellStyle name="常规 4" xfId="2"/>
    <cellStyle name="超链接" xfId="3" builtinId="8"/>
  </cellStyles>
  <dxfs count="0"/>
  <tableStyles count="1" defaultTableStyle="TableStyleMedium2" defaultPivotStyle="PivotStyleMedium9">
    <tableStyle name="MySqlDefault" pivot="0" table="0" count="0"/>
  </tableStyles>
  <colors>
    <mruColors>
      <color rgb="FF800000"/>
      <color rgb="FFCCCCFF"/>
      <color rgb="FFB7D2EF"/>
      <color rgb="FFFF9999"/>
      <color rgb="FFFF7C80"/>
      <color rgb="FFCCECFF"/>
      <color rgb="FF99F5DD"/>
      <color rgb="FFF4F6A8"/>
      <color rgb="FFF2E5B4"/>
      <color rgb="FFADF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ssets/GameProject/RuntimeAssets/UI/UIImage/SelectCardImageOB5_ABS/NoTag/BG_26_b.png@BG_26_b" TargetMode="External"/><Relationship Id="rId21" Type="http://schemas.openxmlformats.org/officeDocument/2006/relationships/hyperlink" Target="mailto:Assets/GameProject/RuntimeAssets/UI/UIImage/SelectCardImage_ABS/NoTag/BG_03a.png@BG_03a" TargetMode="External"/><Relationship Id="rId324" Type="http://schemas.openxmlformats.org/officeDocument/2006/relationships/hyperlink" Target="mailto:Assets/GameProject/RuntimeAssets/UI/UIImage/SelectCardImageOB15_ABS/NoTag/BG_73_a.png@BG_73_a" TargetMode="External"/><Relationship Id="rId531" Type="http://schemas.openxmlformats.org/officeDocument/2006/relationships/hyperlink" Target="mailto:Assets/GameProject/RuntimeAssets/UI/UIImage/SelectCardImageOB29_ABS/SelectCardIcon/Pattern_Spine131.png@Pattern_Spine131" TargetMode="External"/><Relationship Id="rId629" Type="http://schemas.openxmlformats.org/officeDocument/2006/relationships/hyperlink" Target="mailto:Assets/GameProject/RuntimeAssets/UI/UIImage/SelectCardImageOB6_ABS/NoTag/BG_35_b.png@BG_35_b" TargetMode="External"/><Relationship Id="rId170" Type="http://schemas.openxmlformats.org/officeDocument/2006/relationships/hyperlink" Target="mailto:Assets/GameProject/RuntimeAssets/UI/UIImage/SelectCardImageOB7_ABS/NoTag/BG_37_b.png@BG_37_b" TargetMode="External"/><Relationship Id="rId268" Type="http://schemas.openxmlformats.org/officeDocument/2006/relationships/hyperlink" Target="mailto:Assets/GameProject/RuntimeAssets/UI/UIImage/SelectCardImage_ABS/SelectCardIcon/Pattern_Wish.png@Pattern_Wish" TargetMode="External"/><Relationship Id="rId475" Type="http://schemas.openxmlformats.org/officeDocument/2006/relationships/hyperlink" Target="mailto:Assets/GameProject/RuntimeAssets/UI/UIImage/SelectCardImageOB25_ABS/SelectCardIcon/Pattern_Spine116.png@Pattern_Spine116" TargetMode="External"/><Relationship Id="rId32" Type="http://schemas.openxmlformats.org/officeDocument/2006/relationships/hyperlink" Target="mailto:Assets/GameProject/RuntimeAssets/UI/UIImage/SelectCardImage_ABS/SelectCardIcon/Pattern_Spine04.png@Pattern_Spine04" TargetMode="External"/><Relationship Id="rId128" Type="http://schemas.openxmlformats.org/officeDocument/2006/relationships/hyperlink" Target="mailto:Assets/GameProject/RuntimeAssets/UI/UIImage/SelectCardImageOB5_ABS/NoTag/BG_28_a.png@BG_28_a" TargetMode="External"/><Relationship Id="rId335" Type="http://schemas.openxmlformats.org/officeDocument/2006/relationships/hyperlink" Target="mailto:Assets/GameProject/RuntimeAssets/UI/UIImage/SelectCardImageOB16_ABS/SelectCardIcon/Pattern_Spine79.png@Pattern_Spine79" TargetMode="External"/><Relationship Id="rId542" Type="http://schemas.openxmlformats.org/officeDocument/2006/relationships/hyperlink" Target="mailto:Assets/GameProject/RuntimeAssets/UI/UIImage/SelectCardImageOB30_ABS/SelectCardIcon/Pattern_Spine137.png@Pattern_Spine137" TargetMode="External"/><Relationship Id="rId181" Type="http://schemas.openxmlformats.org/officeDocument/2006/relationships/hyperlink" Target="mailto:Assets/GameProject/RuntimeAssets/UI/UIImage/SelectCardImageOB8_ABS/NoTag/BG_41_a.png@BG_41_a" TargetMode="External"/><Relationship Id="rId402" Type="http://schemas.openxmlformats.org/officeDocument/2006/relationships/hyperlink" Target="mailto:Assets/GameProject/RuntimeAssets/UI/UIImage/SelectCardImageOB20_ABS/SelectCardIcon/Pattern_Spine95.png@Pattern_Spine95" TargetMode="External"/><Relationship Id="rId279" Type="http://schemas.openxmlformats.org/officeDocument/2006/relationships/hyperlink" Target="mailto:Assets/GameProject/RuntimeAssets/UI/UIImage/SelectCardImageOB13_ABS/SelectCardIcon/Pattern_Spine66.png@Pattern_Spine66" TargetMode="External"/><Relationship Id="rId486" Type="http://schemas.openxmlformats.org/officeDocument/2006/relationships/hyperlink" Target="mailto:Assets/GameProject/RuntimeAssets/UI/UIImage/SelectCardImageOB11_ABS/SelectCardIcon/Pattern_Spine54.png@Pattern_Spine54" TargetMode="External"/><Relationship Id="rId43" Type="http://schemas.openxmlformats.org/officeDocument/2006/relationships/hyperlink" Target="mailto:Assets/GameProject/RuntimeAssets/UI/UIImage/SelectCardImage_ABS/SelectCardIcon/Pattern_Spine09.png@Pattern_Spine09" TargetMode="External"/><Relationship Id="rId139" Type="http://schemas.openxmlformats.org/officeDocument/2006/relationships/hyperlink" Target="mailto:Assets/GameProject/RuntimeAssets/UI/UIImage/SelectCardImageOB5_ABS/SelectCardIcon/Pattern_Spine30.png@Pattern_Spine30" TargetMode="External"/><Relationship Id="rId346" Type="http://schemas.openxmlformats.org/officeDocument/2006/relationships/hyperlink" Target="mailto:Assets/GameProject/RuntimeAssets/UI/UIImage/SelectCardImageOB16_ABS/SelectCardIcon/Pattern_Spine81.png@Pattern_Spine81" TargetMode="External"/><Relationship Id="rId553" Type="http://schemas.openxmlformats.org/officeDocument/2006/relationships/hyperlink" Target="mailto:Assets/GameProject/RuntimeAssets/UI/UIImage/SelectCardImageOB31_ABS/SelectCardIcon/Pattern_Spine141.png@Pattern_Spine141" TargetMode="External"/><Relationship Id="rId192" Type="http://schemas.openxmlformats.org/officeDocument/2006/relationships/hyperlink" Target="mailto:Assets/GameProject/RuntimeAssets/UI/UIImage/SelectCardImageOB8_ABS/SelectCardIcon/Pattern_Spine44.png@Pattern_Spine44" TargetMode="External"/><Relationship Id="rId206" Type="http://schemas.openxmlformats.org/officeDocument/2006/relationships/hyperlink" Target="mailto:Assets/GameProject/RuntimeAssets/UI/UIImage/SelectCardImageOB9_ABS/NoTag/BG_47_b.png@BG_47_b" TargetMode="External"/><Relationship Id="rId413" Type="http://schemas.openxmlformats.org/officeDocument/2006/relationships/hyperlink" Target="mailto:Assets/GameProject/RuntimeAssets/UI/UIImage/SelectCardImageOB12_ABS/NoTag/BG_61_b.png@BG_61_b" TargetMode="External"/><Relationship Id="rId497" Type="http://schemas.openxmlformats.org/officeDocument/2006/relationships/hyperlink" Target="mailto:Assets/GameProject/RuntimeAssets/UI/UIImage/SelectCardImageOB26_ABS/NoTag/BG_118_02.png@BG_118_02" TargetMode="External"/><Relationship Id="rId620" Type="http://schemas.openxmlformats.org/officeDocument/2006/relationships/hyperlink" Target="mailto:Assets/GameProject/RuntimeAssets/UI/UIImage/SelectCardImageOB36_ABS/SelectCardIcon/Pattern_Spine162.png@Pattern_Spine162" TargetMode="External"/><Relationship Id="rId357" Type="http://schemas.openxmlformats.org/officeDocument/2006/relationships/hyperlink" Target="mailto:Assets/GameProject/RuntimeAssets/UI/UIImage/SelectCardImageOB16_ABS/SelectCardIcon/Pattern_Spine81.png@Pattern_Spine81" TargetMode="External"/><Relationship Id="rId54" Type="http://schemas.openxmlformats.org/officeDocument/2006/relationships/hyperlink" Target="mailto:Assets/GameProject/RuntimeAssets/UI/UIImage/SelectCardImage_ABS/SelectCardIcon/Pattern_Spine12.png@Pattern_Spine12" TargetMode="External"/><Relationship Id="rId217" Type="http://schemas.openxmlformats.org/officeDocument/2006/relationships/hyperlink" Target="mailto:Assets/GameProject/RuntimeAssets/UI/UIImage/SelectCardImageOB10_ABS/NoTag/BG_52_a.png@BG_52_a" TargetMode="External"/><Relationship Id="rId564" Type="http://schemas.openxmlformats.org/officeDocument/2006/relationships/hyperlink" Target="mailto:Assets/GameProject/RuntimeAssets/UI/UIImage/SelectCardImageOB32_ABS/SelectCardIcon/Pattern_Spine145.png@Pattern_Spine145" TargetMode="External"/><Relationship Id="rId424" Type="http://schemas.openxmlformats.org/officeDocument/2006/relationships/hyperlink" Target="mailto:Assets/GameProject/RuntimeAssets/UI/UIImage/SelectCardImageOB21_ABS/NoTag/BG_96a.png@BG_96a" TargetMode="External"/><Relationship Id="rId631" Type="http://schemas.openxmlformats.org/officeDocument/2006/relationships/hyperlink" Target="mailto:Assets/GameProject/RuntimeAssets/UI/UIImage/SelectCardImageOB4_ABS/NoTag/BG_25_b.png@BG_25_b" TargetMode="External"/><Relationship Id="rId270" Type="http://schemas.openxmlformats.org/officeDocument/2006/relationships/hyperlink" Target="mailto:Assets/GameProject/RuntimeAssets/UI/UIImage/SelectCardImageOB13_ABS/SelectCardIcon/Pattern_Spine67.png@Pattern_Spine67" TargetMode="External"/><Relationship Id="rId65" Type="http://schemas.openxmlformats.org/officeDocument/2006/relationships/hyperlink" Target="mailto:Assets/GameProject/RuntimeAssets/UI/UIImage/SelectCardImage_ABS/NoTag/BG_13a.png@BG_13a" TargetMode="External"/><Relationship Id="rId130" Type="http://schemas.openxmlformats.org/officeDocument/2006/relationships/hyperlink" Target="mailto:Assets/GameProject/RuntimeAssets/UI/UIImage/SelectCardImageOB5_ABS/NoTag/BG_27_b.png@BG_27_b" TargetMode="External"/><Relationship Id="rId368" Type="http://schemas.openxmlformats.org/officeDocument/2006/relationships/hyperlink" Target="mailto:Assets/GameProject/RuntimeAssets/UI/UIImage/SelectCardImageOB18_ABS/SelectCardIcon/Pattern_Spine90.png@Pattern_Spine90" TargetMode="External"/><Relationship Id="rId575" Type="http://schemas.openxmlformats.org/officeDocument/2006/relationships/hyperlink" Target="mailto:Assets/GameProject/RuntimeAssets/UI/UIImage/SelectCardImageOB33_ABS/SelectCardIcon/Pattern_Spine151.png@Pattern_Spine151" TargetMode="External"/><Relationship Id="rId228" Type="http://schemas.openxmlformats.org/officeDocument/2006/relationships/hyperlink" Target="mailto:Assets/GameProject/RuntimeAssets/UI/UIImage/SelectCardImageOB11_ABS/SelectCardIcon/Pattern_Spine55.png@Pattern_Spine55" TargetMode="External"/><Relationship Id="rId435" Type="http://schemas.openxmlformats.org/officeDocument/2006/relationships/hyperlink" Target="mailto:Assets/GameProject/RuntimeAssets/UI/UIImage/SelectCardImageOB22_ABS/SelectCardIcon/Pattern_Spine105.png@Pattern_Spine105" TargetMode="External"/><Relationship Id="rId642" Type="http://schemas.openxmlformats.org/officeDocument/2006/relationships/hyperlink" Target="mailto:Assets/GameProject/RuntimeAssets/UI/UIImage/SelectCardImageOB37_ABS/SelectCardIcon/Pattern_Spine167.png@Pattern_Spine167" TargetMode="External"/><Relationship Id="rId281" Type="http://schemas.openxmlformats.org/officeDocument/2006/relationships/hyperlink" Target="mailto:Assets/GameProject/RuntimeAssets/UI/UIImage/SelectCardImageOB13_ABS/NoTag/BG_62_b.png@BG_62_b" TargetMode="External"/><Relationship Id="rId502" Type="http://schemas.openxmlformats.org/officeDocument/2006/relationships/hyperlink" Target="mailto:Assets/GameProject/RuntimeAssets/UI/UIImage/SelectCardImageOB27_ABS/SelectCardIcon/Pattern_Spine123.png@Pattern_Spine123" TargetMode="External"/><Relationship Id="rId76" Type="http://schemas.openxmlformats.org/officeDocument/2006/relationships/hyperlink" Target="mailto:Assets/GameProject/RuntimeAssets/UI/UIImage/SelectCardImage_ABS/NoTag/BG_18b.png@BG_18b" TargetMode="External"/><Relationship Id="rId141" Type="http://schemas.openxmlformats.org/officeDocument/2006/relationships/hyperlink" Target="mailto:Assets/GameProject/RuntimeAssets/UI/UIImage/SelectCardImageOB6_ABS/SelectCardIcon/Pattern_Spine32.png@Pattern_Spine32" TargetMode="External"/><Relationship Id="rId379" Type="http://schemas.openxmlformats.org/officeDocument/2006/relationships/hyperlink" Target="mailto:Assets/GameProject/RuntimeAssets/UI/UIImage/SelectCardImage_ABS/NoTag/BG_14b.png@BG_14b" TargetMode="External"/><Relationship Id="rId586" Type="http://schemas.openxmlformats.org/officeDocument/2006/relationships/hyperlink" Target="mailto:Assets/GameProject/RuntimeAssets/UI/UIImage/SelectCardImageOB34_ABS/SelectCardIcon/Pattern_Spine153.png@Pattern_Spine153" TargetMode="External"/><Relationship Id="rId7" Type="http://schemas.openxmlformats.org/officeDocument/2006/relationships/hyperlink" Target="mailto:Assets/GameProject/RuntimeAssets/UI/UIImage/SelectCardImage_ABS/SelectCardIcon/Pattern_Spine03.png@Pattern_Spine03" TargetMode="External"/><Relationship Id="rId239" Type="http://schemas.openxmlformats.org/officeDocument/2006/relationships/hyperlink" Target="mailto:Assets/GameProject/RuntimeAssets/UI/UIImage/SelectCardImageOB11_ABS/NoTag/BG_56_a.png@BG_56_a" TargetMode="External"/><Relationship Id="rId446" Type="http://schemas.openxmlformats.org/officeDocument/2006/relationships/hyperlink" Target="mailto:Assets/GameProject/RuntimeAssets/UI/UIImage/SelectCardImageOB23_ABS/SelectCardIcon/Pattern_Spine106.png@Pattern_Spine106" TargetMode="External"/><Relationship Id="rId653" Type="http://schemas.openxmlformats.org/officeDocument/2006/relationships/hyperlink" Target="mailto:Assets/GameProject/RuntimeAssets/UI/UIImage/SelectCardImageOB7_ABS/NoTag/BG_40_a.png@BG_40_a" TargetMode="External"/><Relationship Id="rId292" Type="http://schemas.openxmlformats.org/officeDocument/2006/relationships/hyperlink" Target="mailto:Assets/GameProject/RuntimeAssets/UI/UIImage/SelectCardImageOB13_ABS/NoTag/Bg_02_01.png@Bg_02_01" TargetMode="External"/><Relationship Id="rId306" Type="http://schemas.openxmlformats.org/officeDocument/2006/relationships/hyperlink" Target="mailto:Assets/GameProject/RuntimeAssets/UI/UIImage/SelectCardImageOB14_ABS/NoTag/BG_68_b.png@BG_68_b" TargetMode="External"/><Relationship Id="rId87" Type="http://schemas.openxmlformats.org/officeDocument/2006/relationships/hyperlink" Target="mailto:Assets/GameProject/RuntimeAssets/UI/UIImage/SelectCardImageOB3_ABS/SelectCardIcon/Pattern_Spine17.png@Pattern_Spine17" TargetMode="External"/><Relationship Id="rId513" Type="http://schemas.openxmlformats.org/officeDocument/2006/relationships/hyperlink" Target="mailto:Assets/GameProject/RuntimeAssets/UI/UIImage/SelectCardImageOB28_ABS/SelectCardIcon/Pattern_Spine128.png@Pattern_Spine128" TargetMode="External"/><Relationship Id="rId597" Type="http://schemas.openxmlformats.org/officeDocument/2006/relationships/hyperlink" Target="mailto:Assets/GameProject/RuntimeAssets/UI/UIImage/SelectCardImageOB34_ABS/NoTag/BG_153_02.png@BG_153_02" TargetMode="External"/><Relationship Id="rId152" Type="http://schemas.openxmlformats.org/officeDocument/2006/relationships/hyperlink" Target="mailto:Assets/GameProject/RuntimeAssets/UI/UIImage/SelectCardImageOB6_ABS/NoTag/BG_35_a.png@BG_35_a" TargetMode="External"/><Relationship Id="rId457" Type="http://schemas.openxmlformats.org/officeDocument/2006/relationships/hyperlink" Target="mailto:Assets/GameProject/RuntimeAssets/UI/UIImage/SelectCardImageOB17_ABS/NoTag/BG_84b.png@BG_84b" TargetMode="External"/><Relationship Id="rId14" Type="http://schemas.openxmlformats.org/officeDocument/2006/relationships/hyperlink" Target="mailto:Assets/GameProject/RuntimeAssets/UI/UIPrefab/SelectCardPrefab_ABS/BannerPrefab/BG_SelectCard02.png@BG_SelectCard02" TargetMode="External"/><Relationship Id="rId317" Type="http://schemas.openxmlformats.org/officeDocument/2006/relationships/hyperlink" Target="mailto:Assets/GameProject/RuntimeAssets/UI/UIImage/SelectCardImageOB15_ABS/SelectCardIcon/Pattern_Spine75.png@Pattern_Spine75" TargetMode="External"/><Relationship Id="rId524" Type="http://schemas.openxmlformats.org/officeDocument/2006/relationships/hyperlink" Target="mailto:Assets/GameProject/RuntimeAssets/UI/UIImage/SelectCardImageOB29_ABS/SelectCardIcon/Pattern_Spine132.png@Pattern_Spine132" TargetMode="External"/><Relationship Id="rId98" Type="http://schemas.openxmlformats.org/officeDocument/2006/relationships/hyperlink" Target="mailto:Assets/GameProject/RuntimeAssets/UI/UIImage/SelectCardImageOB3_ABS/NoTag/BG_17b.png@BG_17b" TargetMode="External"/><Relationship Id="rId163" Type="http://schemas.openxmlformats.org/officeDocument/2006/relationships/hyperlink" Target="mailto:Assets/GameProject/RuntimeAssets/UI/UIImage/SelectCardImageOB7_ABS/SelectCardIcon/Pattern_Spine38.png@Pattern_Spine38" TargetMode="External"/><Relationship Id="rId370" Type="http://schemas.openxmlformats.org/officeDocument/2006/relationships/hyperlink" Target="mailto:Assets/GameProject/RuntimeAssets/UI/UIImage/SelectCardImageOB18_ABS/SelectCardIcon/Pattern_Spine89.png@Pattern_Spine89" TargetMode="External"/><Relationship Id="rId230" Type="http://schemas.openxmlformats.org/officeDocument/2006/relationships/hyperlink" Target="mailto:Assets/GameProject/RuntimeAssets/UI/UIImage/SelectCardImageOB11_ABS/SelectCardIcon/Pattern_Spine57.png@Pattern_Spine57" TargetMode="External"/><Relationship Id="rId468" Type="http://schemas.openxmlformats.org/officeDocument/2006/relationships/hyperlink" Target="mailto:Assets/GameProject/RuntimeAssets/UI/UIImage/SelectCardImageOB24_ABS/SelectCardIcon/Pattern_Spine112.png@Pattern_Spine112" TargetMode="External"/><Relationship Id="rId25" Type="http://schemas.openxmlformats.org/officeDocument/2006/relationships/hyperlink" Target="mailto:Assets/GameProject/RuntimeAssets/UI/UIImage/SelectCardImage_ABS/NoTag/BG_07a.png@BG_07a" TargetMode="External"/><Relationship Id="rId328" Type="http://schemas.openxmlformats.org/officeDocument/2006/relationships/hyperlink" Target="mailto:Assets/GameProject/RuntimeAssets/UI/UIImage/SelectCardImage_ABS/NoTag/BG_20a.png@BG_20a" TargetMode="External"/><Relationship Id="rId535" Type="http://schemas.openxmlformats.org/officeDocument/2006/relationships/hyperlink" Target="mailto:Assets/GameProject/RuntimeAssets/UI/UIImage/SelectCardImageOB29_ABS/NoTag/BG_132_02.png@BG_132_02" TargetMode="External"/><Relationship Id="rId174" Type="http://schemas.openxmlformats.org/officeDocument/2006/relationships/hyperlink" Target="mailto:Assets/GameProject/RuntimeAssets/UI/UIImage/SelectCardImageOB7_ABS/NoTag/BG_38_b.png@BG_38_b" TargetMode="External"/><Relationship Id="rId381" Type="http://schemas.openxmlformats.org/officeDocument/2006/relationships/hyperlink" Target="mailto:Assets/GameProject/RuntimeAssets/UI/UIImage/SelectCardImageOB19_ABS/SelectCardIcon/Pattern_Spine92.png@Pattern_Spine92" TargetMode="External"/><Relationship Id="rId602" Type="http://schemas.openxmlformats.org/officeDocument/2006/relationships/hyperlink" Target="mailto:Assets/GameProject/RuntimeAssets/UI/UIImage/SelectCardImageOB35_ABS/SelectCardIcon/Pattern_Spine158.png@Pattern_Spine158" TargetMode="External"/><Relationship Id="rId241" Type="http://schemas.openxmlformats.org/officeDocument/2006/relationships/hyperlink" Target="mailto:Assets/GameProject/RuntimeAssets/UI/UIImage/SelectCardImageOB11_ABS/NoTag/BG_54b.png@BG_54b" TargetMode="External"/><Relationship Id="rId479" Type="http://schemas.openxmlformats.org/officeDocument/2006/relationships/hyperlink" Target="mailto:Assets/GameProject/RuntimeAssets/UI/UIImage/SelectCardImageOB25_ABS/SelectCardIcon/Pattern_Spine115.png@Pattern_Spine115" TargetMode="External"/><Relationship Id="rId36" Type="http://schemas.openxmlformats.org/officeDocument/2006/relationships/hyperlink" Target="mailto:Assets/GameProject/RuntimeAssets/UI/UIPrefab/SelectCardPrefab_ABS/BannerPrefab/BG_SelectCard02.png@BG_SelectCard02" TargetMode="External"/><Relationship Id="rId339" Type="http://schemas.openxmlformats.org/officeDocument/2006/relationships/hyperlink" Target="mailto:Assets/GameProject/RuntimeAssets/UI/UIImage/SelectCardImageOB16_ABS/NoTag/BG_78_a.png@BG_78_a" TargetMode="External"/><Relationship Id="rId546" Type="http://schemas.openxmlformats.org/officeDocument/2006/relationships/hyperlink" Target="mailto:Assets/GameProject/RuntimeAssets/UI/UIImage/SelectCardImageOB30_ABS/NoTag/BG_136_01.png@BG_136_01" TargetMode="External"/><Relationship Id="rId101" Type="http://schemas.openxmlformats.org/officeDocument/2006/relationships/hyperlink" Target="mailto:Assets/GameProject/RuntimeAssets/UI/UIImage/SelectCardImageOB4_ABS/NoTag/BG_23_a.png@BG_23_a" TargetMode="External"/><Relationship Id="rId185" Type="http://schemas.openxmlformats.org/officeDocument/2006/relationships/hyperlink" Target="mailto:Assets/GameProject/RuntimeAssets/UI/UIImage/SelectCardImageOB8_ABS/NoTag/BG_44_a.png@BG_44_a" TargetMode="External"/><Relationship Id="rId406" Type="http://schemas.openxmlformats.org/officeDocument/2006/relationships/hyperlink" Target="mailto:Assets/GameProject/RuntimeAssets/UI/UIImage/SelectCardImageOB20_ABS/NoTag/BG_95a.png@BG_95a" TargetMode="External"/><Relationship Id="rId392" Type="http://schemas.openxmlformats.org/officeDocument/2006/relationships/hyperlink" Target="mailto:Assets/GameProject/RuntimeAssets/UI/UIImage/SelectCardImageOB7_ABS/NoTag/BG_37_a.png@BG_37_a" TargetMode="External"/><Relationship Id="rId613" Type="http://schemas.openxmlformats.org/officeDocument/2006/relationships/hyperlink" Target="mailto:Assets/GameProject/RuntimeAssets/UI/UIImage/SelectCardImageOB7_ABS/NoTag/BG_36_b.png@BG_36_b" TargetMode="External"/><Relationship Id="rId252" Type="http://schemas.openxmlformats.org/officeDocument/2006/relationships/hyperlink" Target="mailto:Assets/GameProject/RuntimeAssets/UI/UIImage/SelectCardImageOB11_ABS/NoTag/BG_54_a.png@BG_54_a" TargetMode="External"/><Relationship Id="rId47" Type="http://schemas.openxmlformats.org/officeDocument/2006/relationships/hyperlink" Target="mailto:Assets/GameProject/RuntimeAssets/UI/UIImage/SelectCardImage_ABS/SelectCardIcon/Pattern_Spine10.png@Pattern_Spine10" TargetMode="External"/><Relationship Id="rId112" Type="http://schemas.openxmlformats.org/officeDocument/2006/relationships/hyperlink" Target="mailto:Assets/GameProject/RuntimeAssets/UI/UIImage/SelectCardImageOB4_ABS/SelectCardIcon/Pattern_Spine25.png@Pattern_Spine25" TargetMode="External"/><Relationship Id="rId557" Type="http://schemas.openxmlformats.org/officeDocument/2006/relationships/hyperlink" Target="mailto:Assets/GameProject/RuntimeAssets/UI/UIImage/SelectCardImageOB31_ABS/SelectCardIcon/Pattern_Spine148.png@Pattern_Spine148" TargetMode="External"/><Relationship Id="rId196" Type="http://schemas.openxmlformats.org/officeDocument/2006/relationships/hyperlink" Target="mailto:Assets/GameProject/RuntimeAssets/UI/UIImage/SelectCardImageOB8_ABS/NoTag/BG_Wish_b.png@BG_Wish_b" TargetMode="External"/><Relationship Id="rId417" Type="http://schemas.openxmlformats.org/officeDocument/2006/relationships/hyperlink" Target="mailto:Assets/GameProject/RuntimeAssets/UI/UIImage/SelectCardImageOB21_ABS/SelectCardIcon/Pattern_Spine102.png@Pattern_Spine102" TargetMode="External"/><Relationship Id="rId624" Type="http://schemas.openxmlformats.org/officeDocument/2006/relationships/hyperlink" Target="mailto:Assets/GameProject/RuntimeAssets/UI/UIImage/SelectCardImageOB36_ABS/SelectCardIcon/Pattern_Spine165.png@Pattern_Spine165" TargetMode="External"/><Relationship Id="rId263" Type="http://schemas.openxmlformats.org/officeDocument/2006/relationships/hyperlink" Target="mailto:Assets/GameProject/RuntimeAssets/UI/UIImage/SelectCardImageOB12_ABS/NoTag/BG_61_b.png@BG_61_b" TargetMode="External"/><Relationship Id="rId470" Type="http://schemas.openxmlformats.org/officeDocument/2006/relationships/hyperlink" Target="mailto:Assets/GameProject/RuntimeAssets/UI/UIImage/SelectCardImageOB3_ABS/NoTag/BG-15a.png@BG-15a" TargetMode="External"/><Relationship Id="rId58" Type="http://schemas.openxmlformats.org/officeDocument/2006/relationships/hyperlink" Target="mailto:Assets/GameProject/RuntimeAssets/UI/UIImage/SelectCardImage_ABS/SelectCardIcon/Pattern_Spine14.png@Pattern_Spine14" TargetMode="External"/><Relationship Id="rId123" Type="http://schemas.openxmlformats.org/officeDocument/2006/relationships/hyperlink" Target="mailto:Assets/GameProject/RuntimeAssets/UI/UIImage/SelectCardImageOB5_ABS/SelectCardIcon/Pattern_Spine26.png@Pattern_Spine26" TargetMode="External"/><Relationship Id="rId330" Type="http://schemas.openxmlformats.org/officeDocument/2006/relationships/hyperlink" Target="mailto:Assets/GameProject/RuntimeAssets/UI/UIImage/SelectCardImageOB3_ABS/NoTag/BG_17a.png@BG_17a" TargetMode="External"/><Relationship Id="rId568" Type="http://schemas.openxmlformats.org/officeDocument/2006/relationships/hyperlink" Target="mailto:Assets/GameProject/RuntimeAssets/UI/UIImage/SelectCardImage_ABS/NoTag/BG_13b.png@BG_13b" TargetMode="External"/><Relationship Id="rId165" Type="http://schemas.openxmlformats.org/officeDocument/2006/relationships/hyperlink" Target="mailto:Assets/GameProject/RuntimeAssets/UI/UIImage/SelectCardImageOB7_ABS/SelectCardIcon/Pattern_Spine39.png@Pattern_Spine39" TargetMode="External"/><Relationship Id="rId372" Type="http://schemas.openxmlformats.org/officeDocument/2006/relationships/hyperlink" Target="mailto:Assets/GameProject/RuntimeAssets/UI/UIImage/SelectCardImageOB18_ABS/NoTag/BG_87_a.png@BG_87_a" TargetMode="External"/><Relationship Id="rId428" Type="http://schemas.openxmlformats.org/officeDocument/2006/relationships/hyperlink" Target="mailto:Assets/GameProject/RuntimeAssets/UI/UIImage/SelectCardImageOB9_ABS/NoTag/BG_48_a.png@BG_48_a" TargetMode="External"/><Relationship Id="rId635" Type="http://schemas.openxmlformats.org/officeDocument/2006/relationships/hyperlink" Target="mailto:Assets/GameProject/RuntimeAssets/UI/UIImage/SelectCardImageOB35_ABS/NoTag/Bg_06_02.png@Bg_06_02" TargetMode="External"/><Relationship Id="rId232" Type="http://schemas.openxmlformats.org/officeDocument/2006/relationships/hyperlink" Target="mailto:Assets/GameProject/RuntimeAssets/UI/UIImage/SelectCardImageOB10_ABS/SelectCardIcon/Pattern_Spine54.png@Pattern_Spine54" TargetMode="External"/><Relationship Id="rId274" Type="http://schemas.openxmlformats.org/officeDocument/2006/relationships/hyperlink" Target="mailto:Assets/GameProject/RuntimeAssets/UI/UIImage/SelectCardImageOB13_ABS/SelectCardIcon/Pattern_Spine66.png@Pattern_Spine66" TargetMode="External"/><Relationship Id="rId481" Type="http://schemas.openxmlformats.org/officeDocument/2006/relationships/hyperlink" Target="mailto:Assets/GameProject/RuntimeAssets/UI/UIImage/SelectCardImageOB25_ABS/SelectCardIcon/Pattern_Spine117.png@Pattern_Spine117" TargetMode="External"/><Relationship Id="rId27" Type="http://schemas.openxmlformats.org/officeDocument/2006/relationships/hyperlink" Target="mailto:Assets/GameProject/RuntimeAssets/UI/UIPrefab/SelectCardPrefab_ABS/BannerPrefab/BG_SelectCard02.png@BG_SelectCard02" TargetMode="External"/><Relationship Id="rId69" Type="http://schemas.openxmlformats.org/officeDocument/2006/relationships/hyperlink" Target="mailto:Assets/GameProject/RuntimeAssets/UI/UIImage/SelectCardImage_ABS/NoTag/BG_12b.png@BG_12b" TargetMode="External"/><Relationship Id="rId134" Type="http://schemas.openxmlformats.org/officeDocument/2006/relationships/hyperlink" Target="mailto:Assets/GameProject/RuntimeAssets/UI/UIImage/SelectCardImageOB5_ABS/NoTag/BG_31_b.png@BG_31_b" TargetMode="External"/><Relationship Id="rId537" Type="http://schemas.openxmlformats.org/officeDocument/2006/relationships/hyperlink" Target="mailto:Assets/GameProject/RuntimeAssets/UI/UIImage/SelectCardImageOB24_ABS/NoTag/BG_111_b.png@BG_111_b" TargetMode="External"/><Relationship Id="rId579" Type="http://schemas.openxmlformats.org/officeDocument/2006/relationships/hyperlink" Target="mailto:Assets/GameProject/RuntimeAssets/UI/UIImage/SelectCardImageOB7_ABS/NoTag/BG_40_a.png@BG_40_a" TargetMode="External"/><Relationship Id="rId80" Type="http://schemas.openxmlformats.org/officeDocument/2006/relationships/hyperlink" Target="mailto:Assets/GameProject/RuntimeAssets/UI/UIImage/SelectCardImage_ABS/SelectCardIcon/Pattern_Spine19.png@Pattern_Spine19" TargetMode="External"/><Relationship Id="rId176" Type="http://schemas.openxmlformats.org/officeDocument/2006/relationships/hyperlink" Target="mailto:Assets/GameProject/RuntimeAssets/UI/UIImage/SelectCardImageOB7_ABS/NoTag/BG_40_b.png@BG_40_b" TargetMode="External"/><Relationship Id="rId341" Type="http://schemas.openxmlformats.org/officeDocument/2006/relationships/hyperlink" Target="mailto:Assets/GameProject/RuntimeAssets/UI/UIImage/SelectCardImageOB7_ABS/NoTag/BG_40_b.png@BG_40_b" TargetMode="External"/><Relationship Id="rId383" Type="http://schemas.openxmlformats.org/officeDocument/2006/relationships/hyperlink" Target="mailto:Assets/GameProject/RuntimeAssets/UI/UIImage/SelectCardImageOB19_ABS/SelectCardIcon/Pattern_Spine94.png@Pattern_Spine94" TargetMode="External"/><Relationship Id="rId439" Type="http://schemas.openxmlformats.org/officeDocument/2006/relationships/hyperlink" Target="mailto:Assets/GameProject/RuntimeAssets/UI/UIImage/SelectCardImageOB22_ABS/SelectCardIcon/Pattern_Spine103.png@Pattern_Spine103" TargetMode="External"/><Relationship Id="rId590" Type="http://schemas.openxmlformats.org/officeDocument/2006/relationships/hyperlink" Target="mailto:Assets/GameProject/RuntimeAssets/UI/UIImage/SelectCardImageOB34_ABS/SelectCardIcon/Pattern_Spine154.png@Pattern_Spine154" TargetMode="External"/><Relationship Id="rId604" Type="http://schemas.openxmlformats.org/officeDocument/2006/relationships/hyperlink" Target="mailto:Assets/GameProject/RuntimeAssets/UI/UIImage/SelectCardImageOB35_ABS/SelectCardIcon/Pattern_Spine159.png@Pattern_Spine159" TargetMode="External"/><Relationship Id="rId646" Type="http://schemas.openxmlformats.org/officeDocument/2006/relationships/hyperlink" Target="mailto:Assets/GameProject/RuntimeAssets/UI/UIImage/SelectCardImageOB4_ABS/NoTag/BG_23_b.png@BG_23_b" TargetMode="External"/><Relationship Id="rId201" Type="http://schemas.openxmlformats.org/officeDocument/2006/relationships/hyperlink" Target="mailto:Assets/GameProject/RuntimeAssets/UI/UIImage/SelectCardImageOB8_ABS/SelectCardIcon/Pattern_Spine48.png@Pattern_Spine48" TargetMode="External"/><Relationship Id="rId243" Type="http://schemas.openxmlformats.org/officeDocument/2006/relationships/hyperlink" Target="mailto:Assets/GameProject/RuntimeAssets/UI/UIImage/SelectCardImageOB11_ABS/NoTag/BG_55_b.png@BG_55_b" TargetMode="External"/><Relationship Id="rId285" Type="http://schemas.openxmlformats.org/officeDocument/2006/relationships/hyperlink" Target="mailto:Assets/GameProject/RuntimeAssets/UI/UIImage/SelectCardImageOB3_ABS/NoTag/BG_17a.png@BG_17a" TargetMode="External"/><Relationship Id="rId450" Type="http://schemas.openxmlformats.org/officeDocument/2006/relationships/hyperlink" Target="mailto:Assets/GameProject/RuntimeAssets/UI/UIImage/SelectCardImageOB23_ABS/SelectCardIcon/Pattern_Spine106.png@Pattern_Spine106" TargetMode="External"/><Relationship Id="rId506" Type="http://schemas.openxmlformats.org/officeDocument/2006/relationships/hyperlink" Target="mailto:Assets/GameProject/RuntimeAssets/UI/UIImage/SelectCardImageOB27_ABS/SelectCardIcon/Pattern_Spine126.png@Pattern_Spine126" TargetMode="External"/><Relationship Id="rId38" Type="http://schemas.openxmlformats.org/officeDocument/2006/relationships/hyperlink" Target="mailto:Assets/GameProject/RuntimeAssets/UI/UIPrefab/SelectCardPrefab_ABS/BannerPrefab/BG_SelectCard02.png@BG_SelectCard02" TargetMode="External"/><Relationship Id="rId103" Type="http://schemas.openxmlformats.org/officeDocument/2006/relationships/hyperlink" Target="mailto:Assets/GameProject/RuntimeAssets/UI/UIImage/SelectCardImageOB4_ABS/NoTag/BG_24_b.png@BG_24_b" TargetMode="External"/><Relationship Id="rId310" Type="http://schemas.openxmlformats.org/officeDocument/2006/relationships/hyperlink" Target="mailto:Assets/GameProject/RuntimeAssets/UI/UIImage/SelectCardImageOB14_ABS/SelectCardIcon/Pattern_Spine72.png@Pattern_Spine72" TargetMode="External"/><Relationship Id="rId492" Type="http://schemas.openxmlformats.org/officeDocument/2006/relationships/hyperlink" Target="mailto:Assets/GameProject/RuntimeAssets/UI/UIImage/SelectCardImageOB26_ABS/SelectCardIcon/Pattern_Spine120.png@Pattern_Spine120" TargetMode="External"/><Relationship Id="rId548" Type="http://schemas.openxmlformats.org/officeDocument/2006/relationships/hyperlink" Target="mailto:Assets/GameProject/RuntimeAssets/UI/UIImage/SelectCardImage_ABS/NoTag/BG_03a.png@BG_03a" TargetMode="External"/><Relationship Id="rId91" Type="http://schemas.openxmlformats.org/officeDocument/2006/relationships/hyperlink" Target="mailto:Assets/GameProject/RuntimeAssets/UI/UIImage/SelectCardImageOB3_ABS/SelectCardIcon/Pattern_Spine16.png@Pattern_Spine16" TargetMode="External"/><Relationship Id="rId145" Type="http://schemas.openxmlformats.org/officeDocument/2006/relationships/hyperlink" Target="mailto:Assets/GameProject/RuntimeAssets/UI/UIImage/SelectCardImageOB6_ABS/SelectCardIcon/Pattern_Spine32.png@Pattern_Spine32" TargetMode="External"/><Relationship Id="rId187" Type="http://schemas.openxmlformats.org/officeDocument/2006/relationships/hyperlink" Target="mailto:Assets/GameProject/RuntimeAssets/UI/UIImage/SelectCardImageOB8_ABS/NoTag/BG_43_b.png@BG_43_b" TargetMode="External"/><Relationship Id="rId352" Type="http://schemas.openxmlformats.org/officeDocument/2006/relationships/hyperlink" Target="mailto:Assets/GameProject/RuntimeAssets/UI/UIImage/SelectCardImageOB9_ABS/NoTag/BG_48_a.png@BG_48_a" TargetMode="External"/><Relationship Id="rId394" Type="http://schemas.openxmlformats.org/officeDocument/2006/relationships/hyperlink" Target="mailto:Assets/GameProject/RuntimeAssets/UI/UIImage/SelectCardImageOB4_ABS/NoTag/BG_25_a.png@BG_25_a" TargetMode="External"/><Relationship Id="rId408" Type="http://schemas.openxmlformats.org/officeDocument/2006/relationships/hyperlink" Target="mailto:Assets/GameProject/RuntimeAssets/UI/UIImage/SelectCardImage_ABS/NoTag/BG_05a.png@BG_05a" TargetMode="External"/><Relationship Id="rId615" Type="http://schemas.openxmlformats.org/officeDocument/2006/relationships/hyperlink" Target="mailto:Assets/GameProject/RuntimeAssets/UI/UIImage/SelectCardImage_ABS/NoTag/BG_03b.png@BG_03b" TargetMode="External"/><Relationship Id="rId212" Type="http://schemas.openxmlformats.org/officeDocument/2006/relationships/hyperlink" Target="mailto:Assets/GameProject/RuntimeAssets/UI/UIImage/SelectCardImageOB9_ABS/SelectCardIcon/Pattern_Spine49.png@Pattern_Spine49" TargetMode="External"/><Relationship Id="rId254" Type="http://schemas.openxmlformats.org/officeDocument/2006/relationships/hyperlink" Target="mailto:Assets/GameProject/RuntimeAssets/UI/UIImage/SelectCardImageOB12_ABS/NoTag/BG_58_a.png@BG_58_a" TargetMode="External"/><Relationship Id="rId657" Type="http://schemas.openxmlformats.org/officeDocument/2006/relationships/hyperlink" Target="mailto:Assets/GameProject/RuntimeAssets/UI/UIImage/SelectCardImageOB26_ABS/NoTag/BG_118_01.png@BG_118_01" TargetMode="External"/><Relationship Id="rId49" Type="http://schemas.openxmlformats.org/officeDocument/2006/relationships/hyperlink" Target="mailto:Assets/GameProject/RuntimeAssets/UI/UIPrefab/SelectCardPrefab_ABS/BannerPrefab/BG_SelectCard02.png@BG_SelectCard02" TargetMode="External"/><Relationship Id="rId114" Type="http://schemas.openxmlformats.org/officeDocument/2006/relationships/hyperlink" Target="mailto:Assets/GameProject/RuntimeAssets/UI/UIImage/SelectCardImageOB4_ABS/SelectCardIcon/Pattern_Spine23.png@Pattern_Spine23" TargetMode="External"/><Relationship Id="rId296" Type="http://schemas.openxmlformats.org/officeDocument/2006/relationships/hyperlink" Target="mailto:Assets/GameProject/RuntimeAssets/UI/UIImage/SelectCardImageOB10_ABS/NoTag/BG_50_b.png@BG_50_b" TargetMode="External"/><Relationship Id="rId461" Type="http://schemas.openxmlformats.org/officeDocument/2006/relationships/hyperlink" Target="mailto:Assets/GameProject/RuntimeAssets/UI/UIImage/SelectCardImageOB24_ABS/SelectCardIcon/Pattern_Spine110.png@Pattern_Spine110" TargetMode="External"/><Relationship Id="rId517" Type="http://schemas.openxmlformats.org/officeDocument/2006/relationships/hyperlink" Target="mailto:Assets/GameProject/RuntimeAssets/UI/UIImage/SelectCardImageOB28_ABS/SelectCardIcon/Pattern_Spine128.png@Pattern_Spine128" TargetMode="External"/><Relationship Id="rId559" Type="http://schemas.openxmlformats.org/officeDocument/2006/relationships/hyperlink" Target="mailto:Assets/GameProject/RuntimeAssets/UI/UIImage/SelectCardImageOB32_ABS/SelectCardIcon/Pattern_Spine144.png@Pattern_Spine144" TargetMode="External"/><Relationship Id="rId60" Type="http://schemas.openxmlformats.org/officeDocument/2006/relationships/hyperlink" Target="mailto:Assets/GameProject/RuntimeAssets/UI/UIPrefab/SelectCardPrefab_ABS/BannerPrefab/BG_SelectCard02.png@BG_SelectCard02" TargetMode="External"/><Relationship Id="rId156" Type="http://schemas.openxmlformats.org/officeDocument/2006/relationships/hyperlink" Target="mailto:Assets/GameProject/RuntimeAssets/UI/UIImage/SelectCardImageOB6_ABS/NoTag/BG_35_b.png@BG_35_b" TargetMode="External"/><Relationship Id="rId198" Type="http://schemas.openxmlformats.org/officeDocument/2006/relationships/hyperlink" Target="mailto:Assets/GameProject/RuntimeAssets/UI/UIImage/SelectCardImageOB9_ABS/SelectCardIcon/Pattern_Spine47.png@Pattern_Spine47" TargetMode="External"/><Relationship Id="rId321" Type="http://schemas.openxmlformats.org/officeDocument/2006/relationships/hyperlink" Target="mailto:Assets/GameProject/RuntimeAssets/UI/UIImage/SelectCardImageOB15_ABS/SelectCardIcon/Pattern_Spine74.png@Pattern_Spine74" TargetMode="External"/><Relationship Id="rId363" Type="http://schemas.openxmlformats.org/officeDocument/2006/relationships/hyperlink" Target="mailto:Assets/GameProject/RuntimeAssets/UI/UIImage/SelectCardImageOB11_ABS/NoTag/BG_55_b.png@BG_55_b" TargetMode="External"/><Relationship Id="rId419" Type="http://schemas.openxmlformats.org/officeDocument/2006/relationships/hyperlink" Target="mailto:Assets/GameProject/RuntimeAssets/UI/UIImage/SelectCardImageOB21_ABS/SelectCardIcon/Pattern_Spine99.png@Pattern_Spine99" TargetMode="External"/><Relationship Id="rId570" Type="http://schemas.openxmlformats.org/officeDocument/2006/relationships/hyperlink" Target="mailto:Assets/GameProject/RuntimeAssets/UI/UIImage/SelectCardImageOB33_ABS/SelectCardIcon/Pattern_Spine150.png@Pattern_Spine150" TargetMode="External"/><Relationship Id="rId626" Type="http://schemas.openxmlformats.org/officeDocument/2006/relationships/hyperlink" Target="mailto:Assets/GameProject/RuntimeAssets/UI/UIImage/SelectCardImageOB36_ABS/NoTag/Bg_162_01.png@Bg_162_01" TargetMode="External"/><Relationship Id="rId223" Type="http://schemas.openxmlformats.org/officeDocument/2006/relationships/hyperlink" Target="mailto:Assets/GameProject/RuntimeAssets/UI/UIImage/SelectCardImageOB9_ABS/SelectCardIcon/Pattern_Spine45.png@Pattern_Spine45" TargetMode="External"/><Relationship Id="rId430" Type="http://schemas.openxmlformats.org/officeDocument/2006/relationships/hyperlink" Target="mailto:Assets/GameProject/RuntimeAssets/UI/UIImage/SelectCardImageOB12_ABS/NoTag/BG_58_a.png@BG_58_a" TargetMode="External"/><Relationship Id="rId18" Type="http://schemas.openxmlformats.org/officeDocument/2006/relationships/hyperlink" Target="mailto:Assets/GameProject/RuntimeAssets/UI/UIImage/SelectCardImage_ABS/NoTag/BG_01Newa.png@BG_01Newa" TargetMode="External"/><Relationship Id="rId265" Type="http://schemas.openxmlformats.org/officeDocument/2006/relationships/hyperlink" Target="mailto:Assets/GameProject/RuntimeAssets/UI/UIImage/SelectCardImageOB10_ABS/NoTag/BG_52_b.png@BG_52_b" TargetMode="External"/><Relationship Id="rId472" Type="http://schemas.openxmlformats.org/officeDocument/2006/relationships/hyperlink" Target="mailto:Assets/GameProject/RuntimeAssets/UI/UIImage/SelectCardImageOB25_ABS/SelectCardIcon/Pattern_Spine114.png@Pattern_Spine114" TargetMode="External"/><Relationship Id="rId528" Type="http://schemas.openxmlformats.org/officeDocument/2006/relationships/hyperlink" Target="mailto:Assets/GameProject/RuntimeAssets/UI/UIImage/SelectCardImageOB29_ABS/SelectCardIcon/Pattern_Spine131.png@Pattern_Spine131" TargetMode="External"/><Relationship Id="rId125" Type="http://schemas.openxmlformats.org/officeDocument/2006/relationships/hyperlink" Target="mailto:Assets/GameProject/RuntimeAssets/UI/UIImage/SelectCardImageOB5_ABS/SelectCardIcon/Pattern_Spine28.png@Pattern_Spine28" TargetMode="External"/><Relationship Id="rId167" Type="http://schemas.openxmlformats.org/officeDocument/2006/relationships/hyperlink" Target="mailto:Assets/GameProject/RuntimeAssets/UI/UIImage/SelectCardImageOB7_ABS/NoTag/BG_36_a.png@BG_36_a" TargetMode="External"/><Relationship Id="rId332" Type="http://schemas.openxmlformats.org/officeDocument/2006/relationships/hyperlink" Target="mailto:Assets/GameProject/RuntimeAssets/UI/UIImage/SelectCardImageOB15_ABS/SelectCardIcon/Pattern_Spine73.png@Pattern_Spine73" TargetMode="External"/><Relationship Id="rId374" Type="http://schemas.openxmlformats.org/officeDocument/2006/relationships/hyperlink" Target="mailto:Assets/GameProject/RuntimeAssets/UI/UIImage/SelectCardImageOB18_ABS/NoTag/BG_88_a.png@BG_88_a" TargetMode="External"/><Relationship Id="rId581" Type="http://schemas.openxmlformats.org/officeDocument/2006/relationships/hyperlink" Target="mailto:Assets/GameProject/RuntimeAssets/UI/UIImage/SelectCardImageOB8_ABS/NoTag/Biaoti_03.png@Biaoti_03" TargetMode="External"/><Relationship Id="rId71" Type="http://schemas.openxmlformats.org/officeDocument/2006/relationships/hyperlink" Target="mailto:Assets/GameProject/RuntimeAssets/UI/UIPrefab/SelectCardPrefab_ABS/BannerPrefab/BG_SelectCard02.png@BG_SelectCard02" TargetMode="External"/><Relationship Id="rId234" Type="http://schemas.openxmlformats.org/officeDocument/2006/relationships/hyperlink" Target="mailto:Assets/GameProject/RuntimeAssets/UI/UIImage/SelectCardImageOB10_ABS/SelectCardIcon/Pattern_Spine56.png@Pattern_Spine56" TargetMode="External"/><Relationship Id="rId637" Type="http://schemas.openxmlformats.org/officeDocument/2006/relationships/hyperlink" Target="mailto:Assets/GameProject/RuntimeAssets/UI/UIImage/SelectCardImageOB37_ABS/SelectCardIcon/Pattern_Spine166.png@Pattern_Spine166" TargetMode="External"/><Relationship Id="rId2" Type="http://schemas.openxmlformats.org/officeDocument/2006/relationships/hyperlink" Target="mailto:Assets/GameProject/RuntimeAssets/UI/UIPrefab/SelectCardPrefab_ABS/BannerPrefab/BG_SelectCard02.png@BG_SelectCard02" TargetMode="External"/><Relationship Id="rId29" Type="http://schemas.openxmlformats.org/officeDocument/2006/relationships/hyperlink" Target="mailto:Assets/GameProject/RuntimeAssets/UI/UIImage/SelectCardImage_ABS/NoTag/BG_02b_1.png@BG_02b_1" TargetMode="External"/><Relationship Id="rId276" Type="http://schemas.openxmlformats.org/officeDocument/2006/relationships/hyperlink" Target="mailto:Assets/GameProject/RuntimeAssets/UI/UIImage/SelectCardImageOB13_ABS/SelectCardIcon/Pattern_Spine63.png@Pattern_Spine63" TargetMode="External"/><Relationship Id="rId441" Type="http://schemas.openxmlformats.org/officeDocument/2006/relationships/hyperlink" Target="mailto:Assets/GameProject/RuntimeAssets/UI/UIImage/SelectCardImageOB22_ABS/SelectCardIcon/Pattern_Spine105.png@Pattern_Spine105" TargetMode="External"/><Relationship Id="rId483" Type="http://schemas.openxmlformats.org/officeDocument/2006/relationships/hyperlink" Target="mailto:Assets/GameProject/RuntimeAssets/UI/UIImage/SelectCardImageOB14_ABS/NoTag/BG_69_b.png@BG_69_b" TargetMode="External"/><Relationship Id="rId539" Type="http://schemas.openxmlformats.org/officeDocument/2006/relationships/hyperlink" Target="mailto:Assets/GameProject/RuntimeAssets/UI/UIImage/SelectCardImageOB30_ABS/SelectCardIcon/Pattern_Spine138.png@Pattern_Spine138" TargetMode="External"/><Relationship Id="rId40" Type="http://schemas.openxmlformats.org/officeDocument/2006/relationships/hyperlink" Target="mailto:Assets/GameProject/RuntimeAssets/UI/UIImage/SelectCardImage_ABS/NoTag/BG_11a.png@BG_11a" TargetMode="External"/><Relationship Id="rId136" Type="http://schemas.openxmlformats.org/officeDocument/2006/relationships/hyperlink" Target="mailto:Assets/GameProject/RuntimeAssets/UI/UIImage/SelectCardImageOB5_ABS/NoTag/BG_30_b.png@BG_30_b" TargetMode="External"/><Relationship Id="rId178" Type="http://schemas.openxmlformats.org/officeDocument/2006/relationships/hyperlink" Target="mailto:Assets/GameProject/RuntimeAssets/UI/UIImage/SelectCardImageOB8_ABS/SelectCardIcon/Pattern_Spine42.png@Pattern_Spine42" TargetMode="External"/><Relationship Id="rId301" Type="http://schemas.openxmlformats.org/officeDocument/2006/relationships/hyperlink" Target="mailto:Assets/GameProject/RuntimeAssets/UI/UIImage/SelectCardImageOB14_ABS/SelectCardIcon/Pattern_Spine68.png@Pattern_Spine68" TargetMode="External"/><Relationship Id="rId343" Type="http://schemas.openxmlformats.org/officeDocument/2006/relationships/hyperlink" Target="mailto:Assets/GameProject/RuntimeAssets/UI/UIImage/SelectCardImageOB15_ABS/SelectCardIcon/Pattern_Spine73.png@Pattern_Spine73" TargetMode="External"/><Relationship Id="rId550" Type="http://schemas.openxmlformats.org/officeDocument/2006/relationships/hyperlink" Target="mailto:Assets/GameProject/RuntimeAssets/UI/UIImage/SelectCardImageOB31_ABS/SelectCardIcon/Pattern_Spine140.png@Pattern_Spine140" TargetMode="External"/><Relationship Id="rId82" Type="http://schemas.openxmlformats.org/officeDocument/2006/relationships/hyperlink" Target="mailto:Assets/GameProject/RuntimeAssets/UI/UIImage/SelectCardImage_ABS/SelectCardIcon/Pattern_Spine20.png@Pattern_Spine20" TargetMode="External"/><Relationship Id="rId203" Type="http://schemas.openxmlformats.org/officeDocument/2006/relationships/hyperlink" Target="mailto:Assets/GameProject/RuntimeAssets/UI/UIImage/SelectCardImageOB9_ABS/NoTag/BG_47_a.png@BG_47_a" TargetMode="External"/><Relationship Id="rId385" Type="http://schemas.openxmlformats.org/officeDocument/2006/relationships/hyperlink" Target="mailto:Assets/GameProject/RuntimeAssets/UI/UIImage/SelectCardImageOB19_ABS/SelectCardIcon/Pattern_Spine92.png@Pattern_Spine92" TargetMode="External"/><Relationship Id="rId592" Type="http://schemas.openxmlformats.org/officeDocument/2006/relationships/hyperlink" Target="mailto:Assets/GameProject/RuntimeAssets/UI/UIImage/SelectCardImageOB34_ABS/SelectCardIcon/Pattern_Spine156.png@Pattern_Spine156" TargetMode="External"/><Relationship Id="rId606" Type="http://schemas.openxmlformats.org/officeDocument/2006/relationships/hyperlink" Target="mailto:Assets/GameProject/RuntimeAssets/UI/UIImage/SelectCardImageOB35_ABS/SelectCardIcon/Pattern_Spine161.png@Pattern_Spine161" TargetMode="External"/><Relationship Id="rId648" Type="http://schemas.openxmlformats.org/officeDocument/2006/relationships/hyperlink" Target="mailto:Assets/GameProject/RuntimeAssets/UI/UIImage/SelectCardImageOB5_ABS/NoTag/BG_29_b.png@BG_29_b" TargetMode="External"/><Relationship Id="rId245" Type="http://schemas.openxmlformats.org/officeDocument/2006/relationships/hyperlink" Target="mailto:Assets/GameProject/RuntimeAssets/UI/UIImage/SelectCardImageOB11_ABS/NoTag/BG_57_b.png@BG_57_b" TargetMode="External"/><Relationship Id="rId287" Type="http://schemas.openxmlformats.org/officeDocument/2006/relationships/hyperlink" Target="mailto:Assets/GameProject/RuntimeAssets/UI/UIImage/SelectCardImage_ABS/NoTag/BG_05b.png@BG_05b" TargetMode="External"/><Relationship Id="rId410" Type="http://schemas.openxmlformats.org/officeDocument/2006/relationships/hyperlink" Target="mailto:Assets/GameProject/RuntimeAssets/UI/UIImage/SelectCardImageOB12_ABS/NoTag/BG_61_a.png@BG_61_a" TargetMode="External"/><Relationship Id="rId452" Type="http://schemas.openxmlformats.org/officeDocument/2006/relationships/hyperlink" Target="mailto:Assets/GameProject/RuntimeAssets/UI/UIImage/SelectCardImageOB23_ABS/SelectCardIcon/Pattern_Spine108.png@Pattern_Spine108" TargetMode="External"/><Relationship Id="rId494" Type="http://schemas.openxmlformats.org/officeDocument/2006/relationships/hyperlink" Target="mailto:Assets/GameProject/RuntimeAssets/UI/UIImage/SelectCardImageOB26_ABS/SelectCardIcon/Pattern_Spine122.png@Pattern_Spine122" TargetMode="External"/><Relationship Id="rId508" Type="http://schemas.openxmlformats.org/officeDocument/2006/relationships/hyperlink" Target="mailto:Assets/GameProject/RuntimeAssets/UI/UIImage/SelectCardImageOB27_ABS/SelectCardIcon/Pattern_Spine123.png@Pattern_Spine123" TargetMode="External"/><Relationship Id="rId105" Type="http://schemas.openxmlformats.org/officeDocument/2006/relationships/hyperlink" Target="mailto:Assets/GameProject/RuntimeAssets/UI/UIImage/SelectCardImageOB4_ABS/NoTag/BG_23_b.png@BG_23_b" TargetMode="External"/><Relationship Id="rId147" Type="http://schemas.openxmlformats.org/officeDocument/2006/relationships/hyperlink" Target="mailto:Assets/GameProject/RuntimeAssets/UI/UIImage/SelectCardImageOB6_ABS/SelectCardIcon/Pattern_Spine34.png@Pattern_Spine34" TargetMode="External"/><Relationship Id="rId312" Type="http://schemas.openxmlformats.org/officeDocument/2006/relationships/hyperlink" Target="mailto:Assets/GameProject/RuntimeAssets/UI/UIImage/SelectCardImageOB9_ABS/NoTag/BG_48_a.png@BG_48_a" TargetMode="External"/><Relationship Id="rId354" Type="http://schemas.openxmlformats.org/officeDocument/2006/relationships/hyperlink" Target="mailto:Assets/GameProject/RuntimeAssets/UI/UIImage/SelectCardImageOB6_ABS/NoTag/BG_34_a.png@BG_34_a" TargetMode="External"/><Relationship Id="rId51" Type="http://schemas.openxmlformats.org/officeDocument/2006/relationships/hyperlink" Target="mailto:Assets/GameProject/RuntimeAssets/UI/UIImage/SelectCardImage_ABS/NoTag/BG_10a.png@BG_10a" TargetMode="External"/><Relationship Id="rId93" Type="http://schemas.openxmlformats.org/officeDocument/2006/relationships/hyperlink" Target="mailto:Assets/GameProject/RuntimeAssets/UI/UIImage/SelectCardImageOB3_ABS/NoTag/BG-15a.png@BG-15a" TargetMode="External"/><Relationship Id="rId189" Type="http://schemas.openxmlformats.org/officeDocument/2006/relationships/hyperlink" Target="mailto:Assets/GameProject/RuntimeAssets/UI/UIImage/SelectCardImageOB8_ABS/SelectCardIcon/Pattern_Spine41.png@Pattern_Spine41" TargetMode="External"/><Relationship Id="rId396" Type="http://schemas.openxmlformats.org/officeDocument/2006/relationships/hyperlink" Target="mailto:Assets/GameProject/RuntimeAssets/UI/UIImage/SelectCardImageOB19_ABS/NoTag/Bg_03_a.png@Bg_03_a" TargetMode="External"/><Relationship Id="rId561" Type="http://schemas.openxmlformats.org/officeDocument/2006/relationships/hyperlink" Target="mailto:Assets/GameProject/RuntimeAssets/UI/UIImage/SelectCardImageOB32_ABS/SelectCardIcon/Pattern_Spine145.png@Pattern_Spine145" TargetMode="External"/><Relationship Id="rId617" Type="http://schemas.openxmlformats.org/officeDocument/2006/relationships/hyperlink" Target="mailto:Assets/GameProject/RuntimeAssets/UI/UIImage/SelectCardImageOB35_ABS/NoTag/Bg_158_02.png@Bg_158_02" TargetMode="External"/><Relationship Id="rId659" Type="http://schemas.openxmlformats.org/officeDocument/2006/relationships/printerSettings" Target="../printerSettings/printerSettings1.bin"/><Relationship Id="rId214" Type="http://schemas.openxmlformats.org/officeDocument/2006/relationships/hyperlink" Target="mailto:Assets/GameProject/RuntimeAssets/UI/UIImage/SelectCardImageOB10_ABS/NoTag/BG_50_b.png@BG_50_b" TargetMode="External"/><Relationship Id="rId256" Type="http://schemas.openxmlformats.org/officeDocument/2006/relationships/hyperlink" Target="mailto:Assets/GameProject/RuntimeAssets/UI/UIImage/SelectCardImageOB11_ABS/NoTag/BG_54_a.png@BG_54_a" TargetMode="External"/><Relationship Id="rId298" Type="http://schemas.openxmlformats.org/officeDocument/2006/relationships/hyperlink" Target="mailto:Assets/GameProject/RuntimeAssets/UI/UIImage/SelectCardImageOB14_ABS/SelectCardIcon/Pattern_Spine68.png@Pattern_Spine68" TargetMode="External"/><Relationship Id="rId421" Type="http://schemas.openxmlformats.org/officeDocument/2006/relationships/hyperlink" Target="mailto:Assets/GameProject/RuntimeAssets/UI/UIImage/SelectCardImageOB21_ABS/SelectCardIcon/Pattern_Spine100.png@Pattern_Spine100" TargetMode="External"/><Relationship Id="rId463" Type="http://schemas.openxmlformats.org/officeDocument/2006/relationships/hyperlink" Target="mailto:Assets/GameProject/RuntimeAssets/UI/UIImage/SelectCardImageOB24_ABS/SelectCardIcon/Pattern_Spine112.png@Pattern_Spine112" TargetMode="External"/><Relationship Id="rId519" Type="http://schemas.openxmlformats.org/officeDocument/2006/relationships/hyperlink" Target="mailto:Assets/GameProject/RuntimeAssets/UI/UIImage/SelectCardImageOB28_ABS/SelectCardIcon/Pattern_Spine130.png@Pattern_Spine130" TargetMode="External"/><Relationship Id="rId116" Type="http://schemas.openxmlformats.org/officeDocument/2006/relationships/hyperlink" Target="mailto:Assets/GameProject/RuntimeAssets/UI/UIImage/SelectCardImageOB5_ABS/NoTag/BG_26_a.png@BG_26_a" TargetMode="External"/><Relationship Id="rId158" Type="http://schemas.openxmlformats.org/officeDocument/2006/relationships/hyperlink" Target="mailto:Assets/GameProject/RuntimeAssets/UI/UIImage/SelectCardImageOB7_ABS/SelectCardIcon/Pattern_Spine36.png@Pattern_Spine36" TargetMode="External"/><Relationship Id="rId323" Type="http://schemas.openxmlformats.org/officeDocument/2006/relationships/hyperlink" Target="mailto:Assets/GameProject/RuntimeAssets/UI/UIImage/SelectCardImageOB15_ABS/SelectCardIcon/Pattern_Spine76.png@Pattern_Spine76" TargetMode="External"/><Relationship Id="rId530" Type="http://schemas.openxmlformats.org/officeDocument/2006/relationships/hyperlink" Target="mailto:Assets/GameProject/RuntimeAssets/UI/UIImage/SelectCardImageOB29_ABS/SelectCardIcon/Pattern_Spine131.png@Pattern_Spine131" TargetMode="External"/><Relationship Id="rId20" Type="http://schemas.openxmlformats.org/officeDocument/2006/relationships/hyperlink" Target="mailto:Assets/GameProject/RuntimeAssets/UI/UIImage/SelectCardImage_ABS/NoTag/BG_03b.png@BG_03b" TargetMode="External"/><Relationship Id="rId62" Type="http://schemas.openxmlformats.org/officeDocument/2006/relationships/hyperlink" Target="mailto:Assets/GameProject/RuntimeAssets/UI/UIPrefab/SelectCardPrefab_ABS/BannerPrefab/BG_SelectCard02.png@BG_SelectCard02" TargetMode="External"/><Relationship Id="rId365" Type="http://schemas.openxmlformats.org/officeDocument/2006/relationships/hyperlink" Target="mailto:Assets/GameProject/RuntimeAssets/UI/UIImage/SelectCardImageOB18_ABS/SelectCardIcon/Pattern_Spine87.png@Pattern_Spine87" TargetMode="External"/><Relationship Id="rId572" Type="http://schemas.openxmlformats.org/officeDocument/2006/relationships/hyperlink" Target="mailto:Assets/GameProject/RuntimeAssets/UI/UIImage/SelectCardImageOB33_ABS/SelectCardIcon/Pattern_Spine152.png@Pattern_Spine152" TargetMode="External"/><Relationship Id="rId628" Type="http://schemas.openxmlformats.org/officeDocument/2006/relationships/hyperlink" Target="mailto:Assets/GameProject/RuntimeAssets/UI/UIImage/SelectCardImageOB6_ABS/NoTag/BG_35_a.png@BG_35_a" TargetMode="External"/><Relationship Id="rId225" Type="http://schemas.openxmlformats.org/officeDocument/2006/relationships/hyperlink" Target="mailto:Assets/GameProject/RuntimeAssets/UI/UIImage/SelectCardImageOB10_ABS/SelectCardIcon/Pattern_Spine53.png@Pattern_Spine53" TargetMode="External"/><Relationship Id="rId267" Type="http://schemas.openxmlformats.org/officeDocument/2006/relationships/hyperlink" Target="mailto:Assets/GameProject/RuntimeAssets/UI/UIImage/SelectCardImageOB3_ABS/NoTag/BG-15b.png@BG-15b" TargetMode="External"/><Relationship Id="rId432" Type="http://schemas.openxmlformats.org/officeDocument/2006/relationships/hyperlink" Target="mailto:Assets/GameProject/RuntimeAssets/UI/UIImage/SelectCardImageOB21_ABS/SelectCardIcon/Pattern_Spine100.png@Pattern_Spine100" TargetMode="External"/><Relationship Id="rId474" Type="http://schemas.openxmlformats.org/officeDocument/2006/relationships/hyperlink" Target="mailto:Assets/GameProject/RuntimeAssets/UI/UIImage/SelectCardImageOB25_ABS/SelectCardIcon/Pattern_Spine115.png@Pattern_Spine115" TargetMode="External"/><Relationship Id="rId127" Type="http://schemas.openxmlformats.org/officeDocument/2006/relationships/hyperlink" Target="mailto:Assets/GameProject/RuntimeAssets/UI/UIImage/SelectCardImageOB5_ABS/NoTag/BG_27_a.png@BG_27_a" TargetMode="External"/><Relationship Id="rId31" Type="http://schemas.openxmlformats.org/officeDocument/2006/relationships/hyperlink" Target="mailto:Assets/GameProject/RuntimeAssets/UI/UIImage/SelectCardImage_ABS/SelectCardIcon/Pattern_Spine05.png@Pattern_Spine05" TargetMode="External"/><Relationship Id="rId73" Type="http://schemas.openxmlformats.org/officeDocument/2006/relationships/hyperlink" Target="mailto:Assets/GameProject/RuntimeAssets/UI/UIImage/SelectCardImage_ABS/NoTag/BG_06b.png@BG_06b" TargetMode="External"/><Relationship Id="rId169" Type="http://schemas.openxmlformats.org/officeDocument/2006/relationships/hyperlink" Target="mailto:Assets/GameProject/RuntimeAssets/UI/UIImage/SelectCardImageOB7_ABS/NoTag/BG_37_a.png@BG_37_a" TargetMode="External"/><Relationship Id="rId334" Type="http://schemas.openxmlformats.org/officeDocument/2006/relationships/hyperlink" Target="mailto:Assets/GameProject/RuntimeAssets/UI/UIImage/SelectCardImageOB16_ABS/SelectCardIcon/Pattern_Spine78.png@Pattern_Spine78" TargetMode="External"/><Relationship Id="rId376" Type="http://schemas.openxmlformats.org/officeDocument/2006/relationships/hyperlink" Target="mailto:Assets/GameProject/RuntimeAssets/UI/UIImage/SelectCardImage_ABS/NoTag/BG_14a.png@BG_14a" TargetMode="External"/><Relationship Id="rId541" Type="http://schemas.openxmlformats.org/officeDocument/2006/relationships/hyperlink" Target="mailto:Assets/GameProject/RuntimeAssets/UI/UIImage/SelectCardImageOB30_ABS/SelectCardIcon/Pattern_Spine139.png@Pattern_Spine139" TargetMode="External"/><Relationship Id="rId583" Type="http://schemas.openxmlformats.org/officeDocument/2006/relationships/hyperlink" Target="mailto:Assets/GameProject/RuntimeAssets/UI/UIImage/SelectCardImageOB19_ABS/NoTag/Bg_03_b.png@Bg_03_b" TargetMode="External"/><Relationship Id="rId639" Type="http://schemas.openxmlformats.org/officeDocument/2006/relationships/hyperlink" Target="mailto:Assets/GameProject/RuntimeAssets/UI/UIImage/SelectCardImageOB37_ABS/SelectCardIcon/Pattern_Spine168.png@Pattern_Spine168" TargetMode="External"/><Relationship Id="rId4" Type="http://schemas.openxmlformats.org/officeDocument/2006/relationships/hyperlink" Target="mailto:Assets/GameProject/RuntimeAssets/UI/UIImage/SelectCardImage_ABS/SelectCardIcon/Pattern_Spine01.png@Pattern_Spine01" TargetMode="External"/><Relationship Id="rId180" Type="http://schemas.openxmlformats.org/officeDocument/2006/relationships/hyperlink" Target="mailto:Assets/GameProject/RuntimeAssets/UI/UIImage/SelectCardImageOB8_ABS/SelectCardIcon/Pattern_Spine44.png@Pattern_Spine44" TargetMode="External"/><Relationship Id="rId236" Type="http://schemas.openxmlformats.org/officeDocument/2006/relationships/hyperlink" Target="mailto:Assets/GameProject/RuntimeAssets/UI/UIImage/SelectCardImageOB11_ABS/NoTag/BG_54a.png@BG_54a" TargetMode="External"/><Relationship Id="rId278" Type="http://schemas.openxmlformats.org/officeDocument/2006/relationships/hyperlink" Target="mailto:Assets/GameProject/RuntimeAssets/UI/UIImage/SelectCardImageOB13_ABS/SelectCardIcon/Pattern_Spine65.png@Pattern_Spine65" TargetMode="External"/><Relationship Id="rId401" Type="http://schemas.openxmlformats.org/officeDocument/2006/relationships/hyperlink" Target="mailto:Assets/GameProject/RuntimeAssets/UI/UIImage/SelectCardImageOB20_ABS/SelectCardIcon/Pattern_Spine98.png@Pattern_Spine98" TargetMode="External"/><Relationship Id="rId443" Type="http://schemas.openxmlformats.org/officeDocument/2006/relationships/hyperlink" Target="mailto:Assets/GameProject/RuntimeAssets/UI/UIImage/SelectCardImageOB3_ABS/NoTag/BG-15a.png@BG-15a" TargetMode="External"/><Relationship Id="rId650" Type="http://schemas.openxmlformats.org/officeDocument/2006/relationships/hyperlink" Target="mailto:Assets/GameProject/RuntimeAssets/UI/UIImage/SelectCardImage_ABS/NoTag/BG_11b.png@BG_11b" TargetMode="External"/><Relationship Id="rId303" Type="http://schemas.openxmlformats.org/officeDocument/2006/relationships/hyperlink" Target="mailto:Assets/GameProject/RuntimeAssets/UI/UIImage/SelectCardImageOB14_ABS/SelectCardIcon/Pattern_Spine69.png@Pattern_Spine69" TargetMode="External"/><Relationship Id="rId485" Type="http://schemas.openxmlformats.org/officeDocument/2006/relationships/hyperlink" Target="mailto:Assets/GameProject/RuntimeAssets/UI/UIImage/SelectCardImageOB7_ABS/NoTag/BG_39_b.png@BG_39_b" TargetMode="External"/><Relationship Id="rId42" Type="http://schemas.openxmlformats.org/officeDocument/2006/relationships/hyperlink" Target="mailto:Assets/GameProject/RuntimeAssets/UI/UIImage/SelectCardImage_ABS/NoTag/BG_09b.png@BG_09b" TargetMode="External"/><Relationship Id="rId84" Type="http://schemas.openxmlformats.org/officeDocument/2006/relationships/hyperlink" Target="mailto:Assets/GameProject/RuntimeAssets/UI/UIImage/SelectCardImage_ABS/NoTag/BG_19b.png@BG_19b" TargetMode="External"/><Relationship Id="rId138" Type="http://schemas.openxmlformats.org/officeDocument/2006/relationships/hyperlink" Target="mailto:Assets/GameProject/RuntimeAssets/UI/UIImage/SelectCardImageOB5_ABS/SelectCardIcon/Pattern_Spine31.png@Pattern_Spine31" TargetMode="External"/><Relationship Id="rId345" Type="http://schemas.openxmlformats.org/officeDocument/2006/relationships/hyperlink" Target="mailto:Assets/GameProject/RuntimeAssets/UI/UIImage/SelectCardImageOB6_ABS/SelectCardIcon/Pattern_Spine32.png@Pattern_Spine32" TargetMode="External"/><Relationship Id="rId387" Type="http://schemas.openxmlformats.org/officeDocument/2006/relationships/hyperlink" Target="mailto:Assets/GameProject/RuntimeAssets/UI/UIImage/SelectCardImageOB19_ABS/SelectCardIcon/Pattern_Spine94.png@Pattern_Spine94" TargetMode="External"/><Relationship Id="rId510" Type="http://schemas.openxmlformats.org/officeDocument/2006/relationships/hyperlink" Target="mailto:Assets/GameProject/RuntimeAssets/UI/UIImage/SelectCardImageOB27_ABS/SelectCardIcon/Pattern_Spine125.png@Pattern_Spine125" TargetMode="External"/><Relationship Id="rId552" Type="http://schemas.openxmlformats.org/officeDocument/2006/relationships/hyperlink" Target="mailto:Assets/GameProject/RuntimeAssets/UI/UIImage/SelectCardImageOB31_ABS/SelectCardIcon/Pattern_Spine140.png@Pattern_Spine140" TargetMode="External"/><Relationship Id="rId594" Type="http://schemas.openxmlformats.org/officeDocument/2006/relationships/hyperlink" Target="mailto:Assets/GameProject/RuntimeAssets/UI/UIImage/SelectCardImageOB34_ABS/SelectCardIcon/Pattern_Spine154.png@Pattern_Spine154" TargetMode="External"/><Relationship Id="rId608" Type="http://schemas.openxmlformats.org/officeDocument/2006/relationships/hyperlink" Target="mailto:Assets/GameProject/RuntimeAssets/UI/UIImage/SelectCardImageOB35_ABS/SelectCardIcon/Pattern_Spine158.png@Pattern_Spine158" TargetMode="External"/><Relationship Id="rId191" Type="http://schemas.openxmlformats.org/officeDocument/2006/relationships/hyperlink" Target="mailto:Assets/GameProject/RuntimeAssets/UI/UIImage/SelectCardImageOB8_ABS/SelectCardIcon/Pattern_Spine43.png@Pattern_Spine43" TargetMode="External"/><Relationship Id="rId205" Type="http://schemas.openxmlformats.org/officeDocument/2006/relationships/hyperlink" Target="mailto:Assets/GameProject/RuntimeAssets/UI/UIImage/SelectCardImageOB9_ABS/NoTag/BG_49_b.png@BG_49_b" TargetMode="External"/><Relationship Id="rId247" Type="http://schemas.openxmlformats.org/officeDocument/2006/relationships/hyperlink" Target="mailto:Assets/GameProject/RuntimeAssets/UI/UIImage/SelectCardImageOB12_ABS/SelectCardIcon/Pattern_Spine58.png@Pattern_Spine58" TargetMode="External"/><Relationship Id="rId412" Type="http://schemas.openxmlformats.org/officeDocument/2006/relationships/hyperlink" Target="mailto:Assets/GameProject/RuntimeAssets/UI/UIImage/SelectCardImageOB9_ABS/NoTag/BG_47_b.png@BG_47_b" TargetMode="External"/><Relationship Id="rId107" Type="http://schemas.openxmlformats.org/officeDocument/2006/relationships/hyperlink" Target="mailto:Assets/GameProject/RuntimeAssets/UI/UIImage/SelectCardImageOB4_ABS/SelectCardIcon/Pattern_Spine22.png@Pattern_Spine22" TargetMode="External"/><Relationship Id="rId289" Type="http://schemas.openxmlformats.org/officeDocument/2006/relationships/hyperlink" Target="mailto:Assets/GameProject/RuntimeAssets/UI/UIImage/SelectCardImage_ABS/NoTag/BG_10b.png@BG_10b" TargetMode="External"/><Relationship Id="rId454" Type="http://schemas.openxmlformats.org/officeDocument/2006/relationships/hyperlink" Target="mailto:Assets/GameProject/RuntimeAssets/UI/UIImage/SelectCardImageOB8_ABS/NoTag/BG_44_a.png@BG_44_a" TargetMode="External"/><Relationship Id="rId496" Type="http://schemas.openxmlformats.org/officeDocument/2006/relationships/hyperlink" Target="mailto:Assets/GameProject/RuntimeAssets/UI/UIImage/SelectCardImageOB26_ABS/NoTag/BG_118_01.png@BG_118_01" TargetMode="External"/><Relationship Id="rId11" Type="http://schemas.openxmlformats.org/officeDocument/2006/relationships/hyperlink" Target="mailto:Assets/GameProject/RuntimeAssets/UI/UIPrefab/SelectCardPrefab_ABS/BannerPrefab/BG_SelectCard02.png@BG_SelectCard02" TargetMode="External"/><Relationship Id="rId53" Type="http://schemas.openxmlformats.org/officeDocument/2006/relationships/hyperlink" Target="mailto:Assets/GameProject/RuntimeAssets/UI/UIImage/SelectCardImage_ABS/SelectCardIcon/Pattern_Spine13.png@Pattern_Spine13" TargetMode="External"/><Relationship Id="rId149" Type="http://schemas.openxmlformats.org/officeDocument/2006/relationships/hyperlink" Target="mailto:Assets/GameProject/RuntimeAssets/UI/UIImage/SelectCardImageOB6_ABS/NoTag/BG_32_a.png@BG_32_a" TargetMode="External"/><Relationship Id="rId314" Type="http://schemas.openxmlformats.org/officeDocument/2006/relationships/hyperlink" Target="mailto:Assets/GameProject/RuntimeAssets/UI/UIImage/SelectCardImageOB15_ABS/SelectCardIcon/Pattern_Spine73.png@Pattern_Spine73" TargetMode="External"/><Relationship Id="rId356" Type="http://schemas.openxmlformats.org/officeDocument/2006/relationships/hyperlink" Target="mailto:Assets/GameProject/RuntimeAssets/UI/UIImage/SelectCardImageOB17_ABS/SelectCardIcon/Pattern_Spine84.png@Pattern_Spine84" TargetMode="External"/><Relationship Id="rId398" Type="http://schemas.openxmlformats.org/officeDocument/2006/relationships/hyperlink" Target="mailto:Assets/GameProject/RuntimeAssets/UI/UIImage/SelectCardImageOB20_ABS/SelectCardIcon/Pattern_Spine95.png@Pattern_Spine95" TargetMode="External"/><Relationship Id="rId521" Type="http://schemas.openxmlformats.org/officeDocument/2006/relationships/hyperlink" Target="mailto:Assets/GameProject/RuntimeAssets/UI/UIImage/SelectCardImageOB28_ABS/NoTag/BG_129_b.png@BG_129_b" TargetMode="External"/><Relationship Id="rId563" Type="http://schemas.openxmlformats.org/officeDocument/2006/relationships/hyperlink" Target="mailto:Assets/GameProject/RuntimeAssets/UI/UIImage/SelectCardImageOB32_ABS/SelectCardIcon/Pattern_Spine147.png@Pattern_Spine147" TargetMode="External"/><Relationship Id="rId619" Type="http://schemas.openxmlformats.org/officeDocument/2006/relationships/hyperlink" Target="mailto:Assets/GameProject/RuntimeAssets/UI/UIImage/SelectCardImageOB36_ABS/SelectCardIcon/Pattern_Spine162.png@Pattern_Spine162" TargetMode="External"/><Relationship Id="rId95" Type="http://schemas.openxmlformats.org/officeDocument/2006/relationships/hyperlink" Target="mailto:Assets/GameProject/RuntimeAssets/UI/UIImage/SelectCardImageOB3_ABS/NoTag/BG_16a.png@BG_16a" TargetMode="External"/><Relationship Id="rId160" Type="http://schemas.openxmlformats.org/officeDocument/2006/relationships/hyperlink" Target="mailto:Assets/GameProject/RuntimeAssets/UI/UIImage/SelectCardImageOB7_ABS/SelectCardIcon/Pattern_Spine37.png@Pattern_Spine37" TargetMode="External"/><Relationship Id="rId216" Type="http://schemas.openxmlformats.org/officeDocument/2006/relationships/hyperlink" Target="mailto:Assets/GameProject/RuntimeAssets/UI/UIImage/SelectCardImageOB10_ABS/NoTag/BG_51_b.png@BG_51_b" TargetMode="External"/><Relationship Id="rId423" Type="http://schemas.openxmlformats.org/officeDocument/2006/relationships/hyperlink" Target="mailto:Assets/GameProject/RuntimeAssets/UI/UIImage/SelectCardImageOB21_ABS/SelectCardIcon/Pattern_Spine101.png@Pattern_Spine101" TargetMode="External"/><Relationship Id="rId258" Type="http://schemas.openxmlformats.org/officeDocument/2006/relationships/hyperlink" Target="mailto:Assets/GameProject/RuntimeAssets/UI/UIImage/SelectCardImageOB12_ABS/SelectCardIcon/Pattern_Spine58.png@Pattern_Spine58" TargetMode="External"/><Relationship Id="rId465" Type="http://schemas.openxmlformats.org/officeDocument/2006/relationships/hyperlink" Target="mailto:Assets/GameProject/RuntimeAssets/UI/UIImage/SelectCardImageOB24_ABS/SelectCardIcon/Pattern_Spine110.png@Pattern_Spine110" TargetMode="External"/><Relationship Id="rId630" Type="http://schemas.openxmlformats.org/officeDocument/2006/relationships/hyperlink" Target="mailto:Assets/GameProject/RuntimeAssets/UI/UIImage/SelectCardImageOB4_ABS/NoTag/BG_25_a.png@BG_25_a" TargetMode="External"/><Relationship Id="rId22" Type="http://schemas.openxmlformats.org/officeDocument/2006/relationships/hyperlink" Target="mailto:Assets/GameProject/RuntimeAssets/UI/UIImage/SelectCardImage_ABS/NoTag/BG_03b.png@BG_03b" TargetMode="External"/><Relationship Id="rId64" Type="http://schemas.openxmlformats.org/officeDocument/2006/relationships/hyperlink" Target="mailto:Assets/GameProject/RuntimeAssets/UI/UIPrefab/SelectCardPrefab_ABS/BannerPrefab/BG_SelectCard02.png@BG_SelectCard02" TargetMode="External"/><Relationship Id="rId118" Type="http://schemas.openxmlformats.org/officeDocument/2006/relationships/hyperlink" Target="mailto:Assets/GameProject/RuntimeAssets/UI/UIImage/SelectCardImageOB5_ABS/SelectCardIcon/Pattern_Spine26.png@Pattern_Spine26" TargetMode="External"/><Relationship Id="rId325" Type="http://schemas.openxmlformats.org/officeDocument/2006/relationships/hyperlink" Target="mailto:Assets/GameProject/RuntimeAssets/UI/UIImage/SelectCardImageOB15_ABS/NoTag/BG_73_b.png@BG_73_b" TargetMode="External"/><Relationship Id="rId367" Type="http://schemas.openxmlformats.org/officeDocument/2006/relationships/hyperlink" Target="mailto:Assets/GameProject/RuntimeAssets/UI/UIImage/SelectCardImageOB18_ABS/SelectCardIcon/Pattern_Spine89.png@Pattern_Spine89" TargetMode="External"/><Relationship Id="rId532" Type="http://schemas.openxmlformats.org/officeDocument/2006/relationships/hyperlink" Target="mailto:Assets/GameProject/RuntimeAssets/UI/UIImage/SelectCardImageOB29_ABS/NoTag/BG_131_01.png@BG_131_01" TargetMode="External"/><Relationship Id="rId574" Type="http://schemas.openxmlformats.org/officeDocument/2006/relationships/hyperlink" Target="mailto:Assets/GameProject/RuntimeAssets/UI/UIImage/SelectCardImageOB33_ABS/SelectCardIcon/Pattern_Spine150.png@Pattern_Spine150" TargetMode="External"/><Relationship Id="rId171" Type="http://schemas.openxmlformats.org/officeDocument/2006/relationships/hyperlink" Target="mailto:Assets/GameProject/RuntimeAssets/UI/UIImage/SelectCardImageOB7_ABS/NoTag/BG_38_a.png@BG_38_a" TargetMode="External"/><Relationship Id="rId227" Type="http://schemas.openxmlformats.org/officeDocument/2006/relationships/hyperlink" Target="mailto:Assets/GameProject/RuntimeAssets/UI/UIImage/SelectCardImageOB10_ABS/SelectCardIcon/Pattern_Spine54.png@Pattern_Spine54" TargetMode="External"/><Relationship Id="rId269" Type="http://schemas.openxmlformats.org/officeDocument/2006/relationships/hyperlink" Target="mailto:Assets/GameProject/RuntimeAssets/UI/UIImage/SelectCardImage_ABS/SelectCardIcon/Pattern_Wish.png@Pattern_Wish" TargetMode="External"/><Relationship Id="rId434" Type="http://schemas.openxmlformats.org/officeDocument/2006/relationships/hyperlink" Target="mailto:Assets/GameProject/RuntimeAssets/UI/UIImage/SelectCardImageOB22_ABS/SelectCardIcon/Pattern_Spine104.png@Pattern_Spine104" TargetMode="External"/><Relationship Id="rId476" Type="http://schemas.openxmlformats.org/officeDocument/2006/relationships/hyperlink" Target="mailto:Assets/GameProject/RuntimeAssets/UI/UIImage/SelectCardImageOB25_ABS/SelectCardIcon/Pattern_Spine117.png@Pattern_Spine117" TargetMode="External"/><Relationship Id="rId641" Type="http://schemas.openxmlformats.org/officeDocument/2006/relationships/hyperlink" Target="mailto:Assets/GameProject/RuntimeAssets/UI/UIImage/SelectCardImageOB37_ABS/SelectCardIcon/Pattern_Spine166.png@Pattern_Spine166" TargetMode="External"/><Relationship Id="rId33" Type="http://schemas.openxmlformats.org/officeDocument/2006/relationships/hyperlink" Target="mailto:Assets/GameProject/RuntimeAssets/UI/UIImage/SelectCardImage_ABS/SelectCardIcon/Pattern_Spine05.png@Pattern_Spine05" TargetMode="External"/><Relationship Id="rId129" Type="http://schemas.openxmlformats.org/officeDocument/2006/relationships/hyperlink" Target="mailto:Assets/GameProject/RuntimeAssets/UI/UIImage/SelectCardImageOB5_ABS/NoTag/BG_29_a.png@BG_29_a" TargetMode="External"/><Relationship Id="rId280" Type="http://schemas.openxmlformats.org/officeDocument/2006/relationships/hyperlink" Target="mailto:Assets/GameProject/RuntimeAssets/UI/UIImage/SelectCardImageOB13_ABS/NoTag/BG_62_a.png@BG_62_a" TargetMode="External"/><Relationship Id="rId336" Type="http://schemas.openxmlformats.org/officeDocument/2006/relationships/hyperlink" Target="mailto:Assets/GameProject/RuntimeAssets/UI/UIImage/SelectCardImageOB16_ABS/SelectCardIcon/Pattern_Spine80.png@Pattern_Spine80" TargetMode="External"/><Relationship Id="rId501" Type="http://schemas.openxmlformats.org/officeDocument/2006/relationships/hyperlink" Target="mailto:Assets/GameProject/RuntimeAssets/UI/UIImage/SelectCardImageOB7_ABS/NoTag/BG_36_b.png@BG_36_b" TargetMode="External"/><Relationship Id="rId543" Type="http://schemas.openxmlformats.org/officeDocument/2006/relationships/hyperlink" Target="mailto:Assets/GameProject/RuntimeAssets/UI/UIImage/SelectCardImageOB30_ABS/SelectCardIcon/Pattern_Spine136.png@Pattern_Spine136" TargetMode="External"/><Relationship Id="rId75" Type="http://schemas.openxmlformats.org/officeDocument/2006/relationships/hyperlink" Target="mailto:Assets/GameProject/RuntimeAssets/UI/UIImage/SelectCardImage_ABS/NoTag/BG_18a.png@BG_18a" TargetMode="External"/><Relationship Id="rId140" Type="http://schemas.openxmlformats.org/officeDocument/2006/relationships/hyperlink" Target="mailto:Assets/GameProject/RuntimeAssets/UI/UIImage/SelectCardImageOB5_ABS/SelectCardIcon/Pattern_Spine30.png@Pattern_Spine30" TargetMode="External"/><Relationship Id="rId182" Type="http://schemas.openxmlformats.org/officeDocument/2006/relationships/hyperlink" Target="mailto:Assets/GameProject/RuntimeAssets/UI/UIImage/SelectCardImageOB8_ABS/NoTag/BG_41_b.png@BG_41_b" TargetMode="External"/><Relationship Id="rId378" Type="http://schemas.openxmlformats.org/officeDocument/2006/relationships/hyperlink" Target="mailto:Assets/GameProject/RuntimeAssets/UI/UIImage/SelectCardImageOB11_ABS/NoTag/BG_55_b.png@BG_55_b" TargetMode="External"/><Relationship Id="rId403" Type="http://schemas.openxmlformats.org/officeDocument/2006/relationships/hyperlink" Target="mailto:Assets/GameProject/RuntimeAssets/UI/UIImage/SelectCardImageOB20_ABS/SelectCardIcon/Pattern_Spine96.png@Pattern_Spine96" TargetMode="External"/><Relationship Id="rId585" Type="http://schemas.openxmlformats.org/officeDocument/2006/relationships/hyperlink" Target="mailto:Assets/GameProject/RuntimeAssets/UI/UIImage/SelectCardImageOB34_ABS/NoTag/Bg_05_01.png@Bg_05_01" TargetMode="External"/><Relationship Id="rId6" Type="http://schemas.openxmlformats.org/officeDocument/2006/relationships/hyperlink" Target="mailto:Assets/GameProject/RuntimeAssets/UI/UIImage/SelectCardImage_ABS/SelectCardIcon/Pattern_Spine02.png@Pattern_Spine02" TargetMode="External"/><Relationship Id="rId238" Type="http://schemas.openxmlformats.org/officeDocument/2006/relationships/hyperlink" Target="mailto:Assets/GameProject/RuntimeAssets/UI/UIImage/SelectCardImageOB11_ABS/NoTag/BG_55_a.png@BG_55_a" TargetMode="External"/><Relationship Id="rId445" Type="http://schemas.openxmlformats.org/officeDocument/2006/relationships/hyperlink" Target="mailto:Assets/GameProject/RuntimeAssets/UI/UIImage/SelectCardImageOB11_ABS/NoTag/BG_56_b.png@BG_56_b" TargetMode="External"/><Relationship Id="rId487" Type="http://schemas.openxmlformats.org/officeDocument/2006/relationships/hyperlink" Target="mailto:Assets/GameProject/RuntimeAssets/UI/UIImage/SelectCardImageOB10_ABS/SelectCardIcon/Pattern_Spine54.png@Pattern_Spine54" TargetMode="External"/><Relationship Id="rId610" Type="http://schemas.openxmlformats.org/officeDocument/2006/relationships/hyperlink" Target="mailto:Assets/GameProject/RuntimeAssets/UI/UIImage/SelectCardImageOB35_ABS/SelectCardIcon/Pattern_Spine160.png@Pattern_Spine160" TargetMode="External"/><Relationship Id="rId652" Type="http://schemas.openxmlformats.org/officeDocument/2006/relationships/hyperlink" Target="mailto:Assets/GameProject/RuntimeAssets/UI/UIImage/SelectCardImage_ABS/NoTag/BG_07b.png@BG_07b" TargetMode="External"/><Relationship Id="rId291" Type="http://schemas.openxmlformats.org/officeDocument/2006/relationships/hyperlink" Target="mailto:Assets/GameProject/RuntimeAssets/UI/UIImage/SelectCardImage_ABS/SelectCardIcon/Pattern_Wish.png@Pattern_Wish" TargetMode="External"/><Relationship Id="rId305" Type="http://schemas.openxmlformats.org/officeDocument/2006/relationships/hyperlink" Target="mailto:Assets/GameProject/RuntimeAssets/UI/UIImage/SelectCardImageOB14_ABS/NoTag/BG_68_a.png@BG_68_a" TargetMode="External"/><Relationship Id="rId347" Type="http://schemas.openxmlformats.org/officeDocument/2006/relationships/hyperlink" Target="mailto:Assets/GameProject/RuntimeAssets/UI/UIImage/SelectCardImageOB17_ABS/SelectCardIcon/Pattern_Spine85.png@Pattern_Spine85" TargetMode="External"/><Relationship Id="rId512" Type="http://schemas.openxmlformats.org/officeDocument/2006/relationships/hyperlink" Target="mailto:Assets/GameProject/RuntimeAssets/UI/UIImage/SelectCardImageOB28_ABS/SelectCardIcon/Pattern_Spine127.png@Pattern_Spine127" TargetMode="External"/><Relationship Id="rId44" Type="http://schemas.openxmlformats.org/officeDocument/2006/relationships/hyperlink" Target="mailto:Assets/GameProject/RuntimeAssets/UI/UIImage/SelectCardImage_ABS/SelectCardIcon/Pattern_Spine11.png@Pattern_Spine11" TargetMode="External"/><Relationship Id="rId86" Type="http://schemas.openxmlformats.org/officeDocument/2006/relationships/hyperlink" Target="mailto:Assets/GameProject/RuntimeAssets/UI/UIImage/SelectCardImage_ABS/NoTag/BG_20b.png@BG_20b" TargetMode="External"/><Relationship Id="rId151" Type="http://schemas.openxmlformats.org/officeDocument/2006/relationships/hyperlink" Target="mailto:Assets/GameProject/RuntimeAssets/UI/UIImage/SelectCardImageOB6_ABS/NoTag/BG_34_a.png@BG_34_a" TargetMode="External"/><Relationship Id="rId389" Type="http://schemas.openxmlformats.org/officeDocument/2006/relationships/hyperlink" Target="mailto:Assets/GameProject/RuntimeAssets/UI/UIImage/SelectCardImageOB19_ABS/NoTag/BG_91_b.png@BG_91_b" TargetMode="External"/><Relationship Id="rId554" Type="http://schemas.openxmlformats.org/officeDocument/2006/relationships/hyperlink" Target="mailto:Assets/GameProject/RuntimeAssets/UI/UIImage/SelectCardImageOB31_ABS/SelectCardIcon/Pattern_Spine142.png@Pattern_Spine142" TargetMode="External"/><Relationship Id="rId596" Type="http://schemas.openxmlformats.org/officeDocument/2006/relationships/hyperlink" Target="mailto:Assets/GameProject/RuntimeAssets/UI/UIImage/SelectCardImageOB34_ABS/NoTag/BG_153_01.png@BG_153_01" TargetMode="External"/><Relationship Id="rId193" Type="http://schemas.openxmlformats.org/officeDocument/2006/relationships/hyperlink" Target="mailto:Assets/GameProject/RuntimeAssets/UI/UIImage/SelectCardImage_ABS/SelectCardIcon/Pattern_Wish.png@Pattern_Wish" TargetMode="External"/><Relationship Id="rId207" Type="http://schemas.openxmlformats.org/officeDocument/2006/relationships/hyperlink" Target="mailto:Assets/GameProject/RuntimeAssets/UI/UIImage/SelectCardImageOB9_ABS/NoTag/BG_48_b.png@BG_48_b" TargetMode="External"/><Relationship Id="rId249" Type="http://schemas.openxmlformats.org/officeDocument/2006/relationships/hyperlink" Target="mailto:Assets/GameProject/RuntimeAssets/UI/UIImage/SelectCardImageOB12_ABS/SelectCardIcon/Pattern_Spine60.png@Pattern_Spine60" TargetMode="External"/><Relationship Id="rId414" Type="http://schemas.openxmlformats.org/officeDocument/2006/relationships/hyperlink" Target="mailto:Assets/GameProject/RuntimeAssets/UI/UIImage/SelectCardImageOB21_ABS/SelectCardIcon/Pattern_Spine99.png@Pattern_Spine99" TargetMode="External"/><Relationship Id="rId456" Type="http://schemas.openxmlformats.org/officeDocument/2006/relationships/hyperlink" Target="mailto:Assets/GameProject/RuntimeAssets/UI/UIImage/SelectCardImageOB17_ABS/NoTag/BG_84a.png@BG_84a" TargetMode="External"/><Relationship Id="rId498" Type="http://schemas.openxmlformats.org/officeDocument/2006/relationships/hyperlink" Target="mailto:Assets/GameProject/RuntimeAssets/UI/UIImage/SelectCardImageOB26_ABS/NoTag/BG_119_01.png@BG_119_01" TargetMode="External"/><Relationship Id="rId621" Type="http://schemas.openxmlformats.org/officeDocument/2006/relationships/hyperlink" Target="mailto:Assets/GameProject/RuntimeAssets/UI/UIImage/SelectCardImageOB36_ABS/SelectCardIcon/Pattern_Spine162.png@Pattern_Spine162" TargetMode="External"/><Relationship Id="rId13" Type="http://schemas.openxmlformats.org/officeDocument/2006/relationships/hyperlink" Target="mailto:Assets/GameProject/RuntimeAssets/UI/UIPrefab/SelectCardPrefab_ABS/BannerPrefab/BG_SelectCard02.png@BG_SelectCard02" TargetMode="External"/><Relationship Id="rId109" Type="http://schemas.openxmlformats.org/officeDocument/2006/relationships/hyperlink" Target="mailto:Assets/GameProject/RuntimeAssets/UI/UIImage/SelectCardImageOB4_ABS/SelectCardIcon/Pattern_Spine25.png@Pattern_Spine25" TargetMode="External"/><Relationship Id="rId260" Type="http://schemas.openxmlformats.org/officeDocument/2006/relationships/hyperlink" Target="mailto:Assets/GameProject/RuntimeAssets/UI/UIImage/SelectCardImageOB12_ABS/SelectCardIcon/Pattern_Spine60.png@Pattern_Spine60" TargetMode="External"/><Relationship Id="rId316" Type="http://schemas.openxmlformats.org/officeDocument/2006/relationships/hyperlink" Target="mailto:Assets/GameProject/RuntimeAssets/UI/UIImage/SelectCardImageOB15_ABS/SelectCardIcon/Pattern_Spine74.png@Pattern_Spine74" TargetMode="External"/><Relationship Id="rId523" Type="http://schemas.openxmlformats.org/officeDocument/2006/relationships/hyperlink" Target="mailto:Assets/GameProject/RuntimeAssets/UI/UIImage/SelectCardImageOB29_ABS/SelectCardIcon/Pattern_Spine131.png@Pattern_Spine131" TargetMode="External"/><Relationship Id="rId55" Type="http://schemas.openxmlformats.org/officeDocument/2006/relationships/hyperlink" Target="mailto:Assets/GameProject/RuntimeAssets/UI/UIImage/SelectCardImage_ABS/SelectCardIcon/Pattern_Spine14.png@Pattern_Spine14" TargetMode="External"/><Relationship Id="rId97" Type="http://schemas.openxmlformats.org/officeDocument/2006/relationships/hyperlink" Target="mailto:Assets/GameProject/RuntimeAssets/UI/UIImage/SelectCardImageOB3_ABS/NoTag/BG_17a.png@BG_17a" TargetMode="External"/><Relationship Id="rId120" Type="http://schemas.openxmlformats.org/officeDocument/2006/relationships/hyperlink" Target="mailto:Assets/GameProject/RuntimeAssets/UI/UIImage/SelectCardImageOB5_ABS/SelectCardIcon/Pattern_Spine28.png@Pattern_Spine28" TargetMode="External"/><Relationship Id="rId358" Type="http://schemas.openxmlformats.org/officeDocument/2006/relationships/hyperlink" Target="mailto:Assets/GameProject/RuntimeAssets/UI/UIImage/SelectCardImageOB17_ABS/SelectCardIcon/Pattern_Spine85.png@Pattern_Spine85" TargetMode="External"/><Relationship Id="rId565" Type="http://schemas.openxmlformats.org/officeDocument/2006/relationships/hyperlink" Target="mailto:Assets/GameProject/RuntimeAssets/UI/UIImage/SelectCardImageOB32_ABS/SelectCardIcon/Pattern_Spine146.png@Pattern_Spine146" TargetMode="External"/><Relationship Id="rId162" Type="http://schemas.openxmlformats.org/officeDocument/2006/relationships/hyperlink" Target="mailto:Assets/GameProject/RuntimeAssets/UI/UIImage/SelectCardImageOB7_ABS/SelectCardIcon/Pattern_Spine40.png@Pattern_Spine40" TargetMode="External"/><Relationship Id="rId218" Type="http://schemas.openxmlformats.org/officeDocument/2006/relationships/hyperlink" Target="mailto:Assets/GameProject/RuntimeAssets/UI/UIImage/SelectCardImageOB10_ABS/NoTag/BG_53_a.png@BG_53_a" TargetMode="External"/><Relationship Id="rId425" Type="http://schemas.openxmlformats.org/officeDocument/2006/relationships/hyperlink" Target="mailto:Assets/GameProject/RuntimeAssets/UI/UIImage/SelectCardImageOB21_ABS/NoTag/BG_96b.png@BG_96b" TargetMode="External"/><Relationship Id="rId467" Type="http://schemas.openxmlformats.org/officeDocument/2006/relationships/hyperlink" Target="mailto:Assets/GameProject/RuntimeAssets/UI/UIImage/SelectCardImageOB24_ABS/SelectCardIcon/Pattern_Spine111.png@Pattern_Spine111" TargetMode="External"/><Relationship Id="rId632" Type="http://schemas.openxmlformats.org/officeDocument/2006/relationships/hyperlink" Target="mailto:Assets/GameProject/RuntimeAssets/UI/UIImage/SelectCardImageOB16_ABS/NoTag/bg77_01.png@bg77_01" TargetMode="External"/><Relationship Id="rId271" Type="http://schemas.openxmlformats.org/officeDocument/2006/relationships/hyperlink" Target="mailto:Assets/GameProject/RuntimeAssets/UI/UIImage/SelectCardImageOB13_ABS/SelectCardIcon/Pattern_Spine63.png@Pattern_Spine63" TargetMode="External"/><Relationship Id="rId24" Type="http://schemas.openxmlformats.org/officeDocument/2006/relationships/hyperlink" Target="mailto:Assets/GameProject/RuntimeAssets/UI/UIImage/SelectCardImage_ABS/NoTag/BG_03b.png@BG_03b" TargetMode="External"/><Relationship Id="rId66" Type="http://schemas.openxmlformats.org/officeDocument/2006/relationships/hyperlink" Target="mailto:Assets/GameProject/RuntimeAssets/UI/UIImage/SelectCardImage_ABS/NoTag/BG_12a.png@BG_12a" TargetMode="External"/><Relationship Id="rId131" Type="http://schemas.openxmlformats.org/officeDocument/2006/relationships/hyperlink" Target="mailto:Assets/GameProject/RuntimeAssets/UI/UIImage/SelectCardImageOB5_ABS/NoTag/BG_28_b.png@BG_28_b" TargetMode="External"/><Relationship Id="rId327" Type="http://schemas.openxmlformats.org/officeDocument/2006/relationships/hyperlink" Target="mailto:Assets/GameProject/RuntimeAssets/UI/UIImage/SelectCardImageOB8_ABS/NoTag/BG_43_b.png@BG_43_b" TargetMode="External"/><Relationship Id="rId369" Type="http://schemas.openxmlformats.org/officeDocument/2006/relationships/hyperlink" Target="mailto:Assets/GameProject/RuntimeAssets/UI/UIImage/SelectCardImageOB18_ABS/SelectCardIcon/Pattern_Spine88.png@Pattern_Spine88" TargetMode="External"/><Relationship Id="rId534" Type="http://schemas.openxmlformats.org/officeDocument/2006/relationships/hyperlink" Target="mailto:Assets/GameProject/RuntimeAssets/UI/UIImage/SelectCardImageOB29_ABS/NoTag/BG_132_01.png@BG_132_01" TargetMode="External"/><Relationship Id="rId576" Type="http://schemas.openxmlformats.org/officeDocument/2006/relationships/hyperlink" Target="mailto:Assets/GameProject/RuntimeAssets/UI/UIImage/SelectCardImageOB33_ABS/SelectCardIcon/Pattern_Spine152.png@Pattern_Spine152" TargetMode="External"/><Relationship Id="rId173" Type="http://schemas.openxmlformats.org/officeDocument/2006/relationships/hyperlink" Target="mailto:Assets/GameProject/RuntimeAssets/UI/UIImage/SelectCardImageOB7_ABS/NoTag/BG_40_a.png@BG_40_a" TargetMode="External"/><Relationship Id="rId229" Type="http://schemas.openxmlformats.org/officeDocument/2006/relationships/hyperlink" Target="mailto:Assets/GameProject/RuntimeAssets/UI/UIImage/SelectCardImageOB11_ABS/SelectCardIcon/Pattern_Spine56.png@Pattern_Spine56" TargetMode="External"/><Relationship Id="rId380" Type="http://schemas.openxmlformats.org/officeDocument/2006/relationships/hyperlink" Target="mailto:Assets/GameProject/RuntimeAssets/UI/UIImage/SelectCardImageOB19_ABS/SelectCardIcon/Pattern_Spine91.png@Pattern_Spine91" TargetMode="External"/><Relationship Id="rId436" Type="http://schemas.openxmlformats.org/officeDocument/2006/relationships/hyperlink" Target="mailto:Assets/GameProject/RuntimeAssets/UI/UIImage/SelectCardImageOB22_ABS/NoTag/BG_98a.png@BG_98a" TargetMode="External"/><Relationship Id="rId601" Type="http://schemas.openxmlformats.org/officeDocument/2006/relationships/hyperlink" Target="mailto:Assets/GameProject/RuntimeAssets/UI/UIImage/SelectCardImage_ABS/NoTag/BG_09b.png@BG_09b" TargetMode="External"/><Relationship Id="rId643" Type="http://schemas.openxmlformats.org/officeDocument/2006/relationships/hyperlink" Target="mailto:Assets/GameProject/RuntimeAssets/UI/UIImage/SelectCardImageOB37_ABS/SelectCardIcon/Pattern_Spine168.png@Pattern_Spine168" TargetMode="External"/><Relationship Id="rId240" Type="http://schemas.openxmlformats.org/officeDocument/2006/relationships/hyperlink" Target="mailto:Assets/GameProject/RuntimeAssets/UI/UIImage/SelectCardImageOB11_ABS/NoTag/BG_57_a.png@BG_57_a" TargetMode="External"/><Relationship Id="rId478" Type="http://schemas.openxmlformats.org/officeDocument/2006/relationships/hyperlink" Target="mailto:Assets/GameProject/RuntimeAssets/UI/UIImage/SelectCardImageOB25_ABS/SelectCardIcon/Pattern_Spine114.png@Pattern_Spine114" TargetMode="External"/><Relationship Id="rId35" Type="http://schemas.openxmlformats.org/officeDocument/2006/relationships/hyperlink" Target="mailto:Assets/GameProject/RuntimeAssets/UI/UIPrefab/SelectCardPrefab_ABS/BannerPrefab/BG_SelectCard02.png@BG_SelectCard02" TargetMode="External"/><Relationship Id="rId77" Type="http://schemas.openxmlformats.org/officeDocument/2006/relationships/hyperlink" Target="mailto:Assets/GameProject/RuntimeAssets/UI/UIImage/SelectCardImage_ABS/SelectCardIcon/Pattern_Spine18.png@Pattern_Spine18" TargetMode="External"/><Relationship Id="rId100" Type="http://schemas.openxmlformats.org/officeDocument/2006/relationships/hyperlink" Target="mailto:Assets/GameProject/RuntimeAssets/UI/UIImage/SelectCardImageOB4_ABS/NoTag/BG_25_a.png@BG_25_a" TargetMode="External"/><Relationship Id="rId282" Type="http://schemas.openxmlformats.org/officeDocument/2006/relationships/hyperlink" Target="mailto:Assets/GameProject/RuntimeAssets/UI/UIImage/SelectCardImageOB4_ABS/NoTag/BG_23_a.png@BG_23_a" TargetMode="External"/><Relationship Id="rId338" Type="http://schemas.openxmlformats.org/officeDocument/2006/relationships/hyperlink" Target="mailto:Assets/GameProject/RuntimeAssets/UI/UIImage/SelectCardImageOB16_ABS/NoTag/bg77_02.png@bg77_02" TargetMode="External"/><Relationship Id="rId503" Type="http://schemas.openxmlformats.org/officeDocument/2006/relationships/hyperlink" Target="mailto:Assets/GameProject/RuntimeAssets/UI/UIImage/SelectCardImageOB27_ABS/SelectCardIcon/Pattern_Spine123.png@Pattern_Spine123" TargetMode="External"/><Relationship Id="rId545" Type="http://schemas.openxmlformats.org/officeDocument/2006/relationships/hyperlink" Target="mailto:Assets/GameProject/RuntimeAssets/UI/UIImage/SelectCardImageOB30_ABS/SelectCardIcon/Pattern_Spine136.png@Pattern_Spine136" TargetMode="External"/><Relationship Id="rId587" Type="http://schemas.openxmlformats.org/officeDocument/2006/relationships/hyperlink" Target="mailto:Assets/GameProject/RuntimeAssets/UI/UIImage/SelectCardImageOB34_ABS/SelectCardIcon/Pattern_Spine153.png@Pattern_Spine153" TargetMode="External"/><Relationship Id="rId8" Type="http://schemas.openxmlformats.org/officeDocument/2006/relationships/hyperlink" Target="mailto:Assets/GameProject/RuntimeAssets/UI/UIImage/SelectCardImage_ABS/SelectCardIcon/Pattern_Spine04.png@Pattern_Spine04" TargetMode="External"/><Relationship Id="rId142" Type="http://schemas.openxmlformats.org/officeDocument/2006/relationships/hyperlink" Target="mailto:Assets/GameProject/RuntimeAssets/UI/UIImage/SelectCardImageOB6_ABS/SelectCardIcon/Pattern_Spine33.png@Pattern_Spine33" TargetMode="External"/><Relationship Id="rId184" Type="http://schemas.openxmlformats.org/officeDocument/2006/relationships/hyperlink" Target="mailto:Assets/GameProject/RuntimeAssets/UI/UIImage/SelectCardImageOB8_ABS/NoTag/BG_43_a.png@BG_43_a" TargetMode="External"/><Relationship Id="rId391" Type="http://schemas.openxmlformats.org/officeDocument/2006/relationships/hyperlink" Target="mailto:Assets/GameProject/RuntimeAssets/UI/UIImage/SelectCardImageOB19_ABS/NoTag/BG_92b.png@BG_92b" TargetMode="External"/><Relationship Id="rId405" Type="http://schemas.openxmlformats.org/officeDocument/2006/relationships/hyperlink" Target="mailto:Assets/GameProject/RuntimeAssets/UI/UIImage/SelectCardImageOB20_ABS/SelectCardIcon/Pattern_Spine98.png@Pattern_Spine98" TargetMode="External"/><Relationship Id="rId447" Type="http://schemas.openxmlformats.org/officeDocument/2006/relationships/hyperlink" Target="mailto:Assets/GameProject/RuntimeAssets/UI/UIImage/SelectCardImageOB23_ABS/SelectCardIcon/Pattern_Spine107.png@Pattern_Spine107" TargetMode="External"/><Relationship Id="rId612" Type="http://schemas.openxmlformats.org/officeDocument/2006/relationships/hyperlink" Target="mailto:Assets/GameProject/RuntimeAssets/UI/UIImage/SelectCardImageOB7_ABS/NoTag/BG_36_a.png@BG_36_a" TargetMode="External"/><Relationship Id="rId251" Type="http://schemas.openxmlformats.org/officeDocument/2006/relationships/hyperlink" Target="mailto:Assets/GameProject/RuntimeAssets/UI/UIImage/SelectCardImageOB10_ABS/SelectCardIcon/Pattern_Spine54.png@Pattern_Spine54" TargetMode="External"/><Relationship Id="rId489" Type="http://schemas.openxmlformats.org/officeDocument/2006/relationships/hyperlink" Target="mailto:Assets/GameProject/RuntimeAssets/UI/UIImage/SelectCardImageOB26_ABS/SelectCardIcon/Pattern_Spine118.png@Pattern_Spine118" TargetMode="External"/><Relationship Id="rId654" Type="http://schemas.openxmlformats.org/officeDocument/2006/relationships/hyperlink" Target="mailto:Assets/GameProject/RuntimeAssets/UI/UIImage/SelectCardImageOB7_ABS/NoTag/BG_40_b.png@BG_40_b" TargetMode="External"/><Relationship Id="rId46" Type="http://schemas.openxmlformats.org/officeDocument/2006/relationships/hyperlink" Target="mailto:Assets/GameProject/RuntimeAssets/UI/UIImage/SelectCardImage_ABS/SelectCardIcon/Pattern_Spine11.png@Pattern_Spine11" TargetMode="External"/><Relationship Id="rId293" Type="http://schemas.openxmlformats.org/officeDocument/2006/relationships/hyperlink" Target="mailto:Assets/GameProject/RuntimeAssets/UI/UIImage/SelectCardImageOB13_ABS/NoTag/Bg_02_02.png@Bg_02_02" TargetMode="External"/><Relationship Id="rId307" Type="http://schemas.openxmlformats.org/officeDocument/2006/relationships/hyperlink" Target="mailto:Assets/GameProject/RuntimeAssets/UI/UIImage/SelectCardImageOB5_ABS/SelectCardIcon/Pattern_Spine26.png@Pattern_Spine26" TargetMode="External"/><Relationship Id="rId349" Type="http://schemas.openxmlformats.org/officeDocument/2006/relationships/hyperlink" Target="mailto:Assets/GameProject/RuntimeAssets/UI/UIImage/SelectCardImageOB17_ABS/NoTag/BG_82b.png@BG_82b" TargetMode="External"/><Relationship Id="rId514" Type="http://schemas.openxmlformats.org/officeDocument/2006/relationships/hyperlink" Target="mailto:Assets/GameProject/RuntimeAssets/UI/UIImage/SelectCardImageOB28_ABS/SelectCardIcon/Pattern_Spine129.png@Pattern_Spine129" TargetMode="External"/><Relationship Id="rId556" Type="http://schemas.openxmlformats.org/officeDocument/2006/relationships/hyperlink" Target="mailto:Assets/GameProject/RuntimeAssets/UI/UIImage/SelectCardImageOB31_ABS/SelectCardIcon/Pattern_Spine140.png@Pattern_Spine140" TargetMode="External"/><Relationship Id="rId88" Type="http://schemas.openxmlformats.org/officeDocument/2006/relationships/hyperlink" Target="mailto:Assets/GameProject/RuntimeAssets/UI/UIImage/SelectCardImageOB3_ABS/SelectCardIcon/Pattern_Spine16.png@Pattern_Spine16" TargetMode="External"/><Relationship Id="rId111" Type="http://schemas.openxmlformats.org/officeDocument/2006/relationships/hyperlink" Target="mailto:Assets/GameProject/RuntimeAssets/UI/UIImage/SelectCardImageOB4_ABS/SelectCardIcon/Pattern_Spine22.png@Pattern_Spine22" TargetMode="External"/><Relationship Id="rId153" Type="http://schemas.openxmlformats.org/officeDocument/2006/relationships/hyperlink" Target="mailto:Assets/GameProject/RuntimeAssets/UI/UIImage/SelectCardImageOB6_ABS/NoTag/BG_32_b.png@BG_32_b" TargetMode="External"/><Relationship Id="rId195" Type="http://schemas.openxmlformats.org/officeDocument/2006/relationships/hyperlink" Target="mailto:Assets/GameProject/RuntimeAssets/UI/UIImage/SelectCardImageOB8_ABS/NoTag/BG_Wish_a.png@BG_Wish_a" TargetMode="External"/><Relationship Id="rId209" Type="http://schemas.openxmlformats.org/officeDocument/2006/relationships/hyperlink" Target="mailto:Assets/GameProject/RuntimeAssets/UI/UIImage/SelectCardImageOB8_ABS/SelectCardIcon/Pattern_Spine46.png@Pattern_Spine46" TargetMode="External"/><Relationship Id="rId360" Type="http://schemas.openxmlformats.org/officeDocument/2006/relationships/hyperlink" Target="mailto:Assets/GameProject/RuntimeAssets/UI/UIImage/SelectCardImageOB16_ABS/SelectCardIcon/Pattern_Spine86.png@Pattern_Spine86" TargetMode="External"/><Relationship Id="rId416" Type="http://schemas.openxmlformats.org/officeDocument/2006/relationships/hyperlink" Target="mailto:Assets/GameProject/RuntimeAssets/UI/UIImage/SelectCardImageOB21_ABS/SelectCardIcon/Pattern_Spine100.png@Pattern_Spine100" TargetMode="External"/><Relationship Id="rId598" Type="http://schemas.openxmlformats.org/officeDocument/2006/relationships/hyperlink" Target="mailto:Assets/GameProject/RuntimeAssets/UI/UIImage/SelectCardImageOB6_ABS/NoTag/BG_35_a.png@BG_35_a" TargetMode="External"/><Relationship Id="rId220" Type="http://schemas.openxmlformats.org/officeDocument/2006/relationships/hyperlink" Target="mailto:Assets/GameProject/RuntimeAssets/UI/UIImage/SelectCardImageOB10_ABS/NoTag/BG_53_b.png@BG_53_b" TargetMode="External"/><Relationship Id="rId458" Type="http://schemas.openxmlformats.org/officeDocument/2006/relationships/hyperlink" Target="mailto:Assets/GameProject/RuntimeAssets/UI/UIImage/SelectCardImageOB4_ABS/NoTag/BG_25_a.png@BG_25_a" TargetMode="External"/><Relationship Id="rId623" Type="http://schemas.openxmlformats.org/officeDocument/2006/relationships/hyperlink" Target="mailto:Assets/GameProject/RuntimeAssets/UI/UIImage/SelectCardImageOB36_ABS/SelectCardIcon/Pattern_Spine164.png@Pattern_Spine164" TargetMode="External"/><Relationship Id="rId15" Type="http://schemas.openxmlformats.org/officeDocument/2006/relationships/hyperlink" Target="mailto:Assets/GameProject/RuntimeAssets/UI/UIPrefab/SelectCardPrefab_ABS/BannerPrefab/BG_SelectCard02.png@BG_SelectCard02" TargetMode="External"/><Relationship Id="rId57" Type="http://schemas.openxmlformats.org/officeDocument/2006/relationships/hyperlink" Target="mailto:Assets/GameProject/RuntimeAssets/UI/UIImage/SelectCardImage_ABS/SelectCardIcon/Pattern_Spine12.png@Pattern_Spine12" TargetMode="External"/><Relationship Id="rId262" Type="http://schemas.openxmlformats.org/officeDocument/2006/relationships/hyperlink" Target="mailto:Assets/GameProject/RuntimeAssets/UI/UIImage/SelectCardImageOB12_ABS/NoTag/BG_61_a.png@BG_61_a" TargetMode="External"/><Relationship Id="rId318" Type="http://schemas.openxmlformats.org/officeDocument/2006/relationships/hyperlink" Target="mailto:Assets/GameProject/RuntimeAssets/UI/UIImage/SelectCardImageOB15_ABS/SelectCardIcon/Pattern_Spine76.png@Pattern_Spine76" TargetMode="External"/><Relationship Id="rId525" Type="http://schemas.openxmlformats.org/officeDocument/2006/relationships/hyperlink" Target="mailto:Assets/GameProject/RuntimeAssets/UI/UIImage/SelectCardImageOB29_ABS/SelectCardIcon/Pattern_Spine133.png@Pattern_Spine133" TargetMode="External"/><Relationship Id="rId567" Type="http://schemas.openxmlformats.org/officeDocument/2006/relationships/hyperlink" Target="mailto:Assets/GameProject/RuntimeAssets/UI/UIImage/SelectCardImage_ABS/NoTag/BG_13a.png@BG_13a" TargetMode="External"/><Relationship Id="rId99" Type="http://schemas.openxmlformats.org/officeDocument/2006/relationships/hyperlink" Target="mailto:Assets/GameProject/RuntimeAssets/UI/UIImage/SelectCardImageOB4_ABS/NoTag/BG_24_a.png@BG_24_a" TargetMode="External"/><Relationship Id="rId122" Type="http://schemas.openxmlformats.org/officeDocument/2006/relationships/hyperlink" Target="mailto:Assets/GameProject/RuntimeAssets/UI/UIImage/SelectCardImageOB5_ABS/SelectCardIcon/Pattern_Spine26.png@Pattern_Spine26" TargetMode="External"/><Relationship Id="rId164" Type="http://schemas.openxmlformats.org/officeDocument/2006/relationships/hyperlink" Target="mailto:Assets/GameProject/RuntimeAssets/UI/UIImage/SelectCardImageOB7_ABS/SelectCardIcon/Pattern_Spine39.png@Pattern_Spine39" TargetMode="External"/><Relationship Id="rId371" Type="http://schemas.openxmlformats.org/officeDocument/2006/relationships/hyperlink" Target="mailto:Assets/GameProject/RuntimeAssets/UI/UIImage/SelectCardImageOB18_ABS/SelectCardIcon/Pattern_Spine90.png@Pattern_Spine90" TargetMode="External"/><Relationship Id="rId427" Type="http://schemas.openxmlformats.org/officeDocument/2006/relationships/hyperlink" Target="mailto:Assets/GameProject/RuntimeAssets/UI/UIImage/SelectCardImageOB21_ABS/NoTag/BG_97b.png@BG_97b" TargetMode="External"/><Relationship Id="rId469" Type="http://schemas.openxmlformats.org/officeDocument/2006/relationships/hyperlink" Target="mailto:Assets/GameProject/RuntimeAssets/UI/UIImage/SelectCardImageOB24_ABS/SelectCardIcon/Pattern_Spine113.png@Pattern_Spine113" TargetMode="External"/><Relationship Id="rId634" Type="http://schemas.openxmlformats.org/officeDocument/2006/relationships/hyperlink" Target="mailto:Assets/GameProject/RuntimeAssets/UI/UIImage/SelectCardImageOB35_ABS/NoTag/Bg_06_01.png@Bg_06_01" TargetMode="External"/><Relationship Id="rId26" Type="http://schemas.openxmlformats.org/officeDocument/2006/relationships/hyperlink" Target="mailto:Assets/GameProject/RuntimeAssets/UI/UIImage/SelectCardImage_ABS/NoTag/BG_07b.png@BG_07b" TargetMode="External"/><Relationship Id="rId231" Type="http://schemas.openxmlformats.org/officeDocument/2006/relationships/hyperlink" Target="mailto:Assets/GameProject/RuntimeAssets/UI/UIImage/SelectCardImageOB10_ABS/SelectCardIcon/Pattern_Spine54.png@Pattern_Spine54" TargetMode="External"/><Relationship Id="rId273" Type="http://schemas.openxmlformats.org/officeDocument/2006/relationships/hyperlink" Target="mailto:Assets/GameProject/RuntimeAssets/UI/UIImage/SelectCardImageOB13_ABS/SelectCardIcon/Pattern_Spine65.png@Pattern_Spine65" TargetMode="External"/><Relationship Id="rId329" Type="http://schemas.openxmlformats.org/officeDocument/2006/relationships/hyperlink" Target="mailto:Assets/GameProject/RuntimeAssets/UI/UIImage/SelectCardImage_ABS/NoTag/BG_20b.png@BG_20b" TargetMode="External"/><Relationship Id="rId480" Type="http://schemas.openxmlformats.org/officeDocument/2006/relationships/hyperlink" Target="mailto:Assets/GameProject/RuntimeAssets/UI/UIImage/SelectCardImageOB25_ABS/SelectCardIcon/Pattern_Spine116.png@Pattern_Spine116" TargetMode="External"/><Relationship Id="rId536" Type="http://schemas.openxmlformats.org/officeDocument/2006/relationships/hyperlink" Target="mailto:Assets/GameProject/RuntimeAssets/UI/UIImage/SelectCardImageOB24_ABS/NoTag/BG_111_a.png@BG_111_a" TargetMode="External"/><Relationship Id="rId68" Type="http://schemas.openxmlformats.org/officeDocument/2006/relationships/hyperlink" Target="mailto:Assets/GameProject/RuntimeAssets/UI/UIImage/SelectCardImage_ABS/NoTag/BG_13b.png@BG_13b" TargetMode="External"/><Relationship Id="rId133" Type="http://schemas.openxmlformats.org/officeDocument/2006/relationships/hyperlink" Target="mailto:Assets/GameProject/RuntimeAssets/UI/UIImage/SelectCardImageOB5_ABS/NoTag/BG_31_a.png@BG_31_a" TargetMode="External"/><Relationship Id="rId175" Type="http://schemas.openxmlformats.org/officeDocument/2006/relationships/hyperlink" Target="mailto:Assets/GameProject/RuntimeAssets/UI/UIImage/SelectCardImageOB7_ABS/NoTag/BG_39_b.png@BG_39_b" TargetMode="External"/><Relationship Id="rId340" Type="http://schemas.openxmlformats.org/officeDocument/2006/relationships/hyperlink" Target="mailto:Assets/GameProject/RuntimeAssets/UI/UIImage/SelectCardImageOB7_ABS/NoTag/BG_40_a.png@BG_40_a" TargetMode="External"/><Relationship Id="rId578" Type="http://schemas.openxmlformats.org/officeDocument/2006/relationships/hyperlink" Target="mailto:Assets/GameProject/RuntimeAssets/UI/UIImage/SelectCardImageOB33_ABS/NoTag/BG_149_02.png@BG_149_02" TargetMode="External"/><Relationship Id="rId200" Type="http://schemas.openxmlformats.org/officeDocument/2006/relationships/hyperlink" Target="mailto:Assets/GameProject/RuntimeAssets/UI/UIImage/SelectCardImageOB8_ABS/SelectCardIcon/Pattern_Spine47.png@Pattern_Spine47" TargetMode="External"/><Relationship Id="rId382" Type="http://schemas.openxmlformats.org/officeDocument/2006/relationships/hyperlink" Target="mailto:Assets/GameProject/RuntimeAssets/UI/UIImage/SelectCardImageOB19_ABS/SelectCardIcon/Pattern_Spine93.png@Pattern_Spine93" TargetMode="External"/><Relationship Id="rId438" Type="http://schemas.openxmlformats.org/officeDocument/2006/relationships/hyperlink" Target="mailto:Assets/GameProject/RuntimeAssets/UI/UIImage/SelectCardImageOB21_ABS/SelectCardIcon/Pattern_Spine100.png@Pattern_Spine100" TargetMode="External"/><Relationship Id="rId603" Type="http://schemas.openxmlformats.org/officeDocument/2006/relationships/hyperlink" Target="mailto:Assets/GameProject/RuntimeAssets/UI/UIImage/SelectCardImageOB35_ABS/SelectCardIcon/Pattern_Spine158.png@Pattern_Spine158" TargetMode="External"/><Relationship Id="rId645" Type="http://schemas.openxmlformats.org/officeDocument/2006/relationships/hyperlink" Target="mailto:Assets/GameProject/RuntimeAssets/UI/UIImage/SelectCardImageOB4_ABS/NoTag/BG_23_a.png@BG_23_a" TargetMode="External"/><Relationship Id="rId242" Type="http://schemas.openxmlformats.org/officeDocument/2006/relationships/hyperlink" Target="mailto:Assets/GameProject/RuntimeAssets/UI/UIImage/SelectCardImageOB11_ABS/NoTag/BG_54_a.png@BG_54_a" TargetMode="External"/><Relationship Id="rId284" Type="http://schemas.openxmlformats.org/officeDocument/2006/relationships/hyperlink" Target="mailto:Assets/GameProject/RuntimeAssets/UI/UIImage/SelectCardImage_ABS/NoTag/BG_05a.png@BG_05a" TargetMode="External"/><Relationship Id="rId491" Type="http://schemas.openxmlformats.org/officeDocument/2006/relationships/hyperlink" Target="mailto:Assets/GameProject/RuntimeAssets/UI/UIImage/SelectCardImageOB26_ABS/SelectCardIcon/Pattern_Spine119.png@Pattern_Spine119" TargetMode="External"/><Relationship Id="rId505" Type="http://schemas.openxmlformats.org/officeDocument/2006/relationships/hyperlink" Target="mailto:Assets/GameProject/RuntimeAssets/UI/UIImage/SelectCardImageOB27_ABS/SelectCardIcon/Pattern_Spine125.png@Pattern_Spine125" TargetMode="External"/><Relationship Id="rId37" Type="http://schemas.openxmlformats.org/officeDocument/2006/relationships/hyperlink" Target="mailto:Assets/GameProject/RuntimeAssets/UI/UIPrefab/SelectCardPrefab_ABS/BannerPrefab/BG_SelectCard02.png@BG_SelectCard02" TargetMode="External"/><Relationship Id="rId79" Type="http://schemas.openxmlformats.org/officeDocument/2006/relationships/hyperlink" Target="mailto:Assets/GameProject/RuntimeAssets/UI/UIImage/SelectCardImage_ABS/SelectCardIcon/Pattern_Spine19.png@Pattern_Spine19" TargetMode="External"/><Relationship Id="rId102" Type="http://schemas.openxmlformats.org/officeDocument/2006/relationships/hyperlink" Target="mailto:Assets/GameProject/RuntimeAssets/UI/UIImage/SelectCardImageOB4_ABS/NoTag/BG_22_a.png@BG_22_a" TargetMode="External"/><Relationship Id="rId144" Type="http://schemas.openxmlformats.org/officeDocument/2006/relationships/hyperlink" Target="mailto:Assets/GameProject/RuntimeAssets/UI/UIImage/SelectCardImageOB6_ABS/SelectCardIcon/Pattern_Spine35.png@Pattern_Spine35" TargetMode="External"/><Relationship Id="rId547" Type="http://schemas.openxmlformats.org/officeDocument/2006/relationships/hyperlink" Target="mailto:Assets/GameProject/RuntimeAssets/UI/UIImage/SelectCardImageOB30_ABS/NoTag/BG_136_02.png@BG_136_02" TargetMode="External"/><Relationship Id="rId589" Type="http://schemas.openxmlformats.org/officeDocument/2006/relationships/hyperlink" Target="mailto:Assets/GameProject/RuntimeAssets/UI/UIImage/SelectCardImageOB34_ABS/SelectCardIcon/Pattern_Spine154.png@Pattern_Spine154" TargetMode="External"/><Relationship Id="rId90" Type="http://schemas.openxmlformats.org/officeDocument/2006/relationships/hyperlink" Target="mailto:Assets/GameProject/RuntimeAssets/UI/UIImage/SelectCardImageOB3_ABS/SelectCardIcon/Pattern_Spine17.png@Pattern_Spine17" TargetMode="External"/><Relationship Id="rId186" Type="http://schemas.openxmlformats.org/officeDocument/2006/relationships/hyperlink" Target="mailto:Assets/GameProject/RuntimeAssets/UI/UIImage/SelectCardImageOB8_ABS/NoTag/BG_42_b.png@BG_42_b" TargetMode="External"/><Relationship Id="rId351" Type="http://schemas.openxmlformats.org/officeDocument/2006/relationships/hyperlink" Target="mailto:Assets/GameProject/RuntimeAssets/UI/UIImage/SelectCardImageOB17_ABS/NoTag/BG_84b.png@BG_84b" TargetMode="External"/><Relationship Id="rId393" Type="http://schemas.openxmlformats.org/officeDocument/2006/relationships/hyperlink" Target="mailto:Assets/GameProject/RuntimeAssets/UI/UIImage/SelectCardImageOB7_ABS/NoTag/BG_37_b.png@BG_37_b" TargetMode="External"/><Relationship Id="rId407" Type="http://schemas.openxmlformats.org/officeDocument/2006/relationships/hyperlink" Target="mailto:Assets/GameProject/RuntimeAssets/UI/UIImage/SelectCardImageOB20_ABS/NoTag/BG_95b.png@BG_95b" TargetMode="External"/><Relationship Id="rId449" Type="http://schemas.openxmlformats.org/officeDocument/2006/relationships/hyperlink" Target="mailto:Assets/GameProject/RuntimeAssets/UI/UIImage/SelectCardImageOB23_ABS/SelectCardIcon/Pattern_Spine109.png@Pattern_Spine109" TargetMode="External"/><Relationship Id="rId614" Type="http://schemas.openxmlformats.org/officeDocument/2006/relationships/hyperlink" Target="mailto:Assets/GameProject/RuntimeAssets/UI/UIImage/SelectCardImage_ABS/NoTag/BG_03a.png@BG_03a" TargetMode="External"/><Relationship Id="rId656" Type="http://schemas.openxmlformats.org/officeDocument/2006/relationships/hyperlink" Target="mailto:Assets/GameProject/RuntimeAssets/UI/UIImage/SelectCardImageOB26_ABS/SelectCardIcon/Pattern_Spine118.png@Pattern_Spine118" TargetMode="External"/><Relationship Id="rId211" Type="http://schemas.openxmlformats.org/officeDocument/2006/relationships/hyperlink" Target="mailto:Assets/GameProject/RuntimeAssets/UI/UIImage/SelectCardImageOB9_ABS/NoTag/BG_46_b.png@BG_46_b" TargetMode="External"/><Relationship Id="rId253" Type="http://schemas.openxmlformats.org/officeDocument/2006/relationships/hyperlink" Target="mailto:Assets/GameProject/RuntimeAssets/UI/UIImage/SelectCardImageOB11_ABS/NoTag/BG_54_a.png@BG_54_a" TargetMode="External"/><Relationship Id="rId295" Type="http://schemas.openxmlformats.org/officeDocument/2006/relationships/hyperlink" Target="mailto:Assets/GameProject/RuntimeAssets/UI/UIImage/SelectCardImageOB10_ABS/NoTag/BG_50_a.png@BG_50_a" TargetMode="External"/><Relationship Id="rId309" Type="http://schemas.openxmlformats.org/officeDocument/2006/relationships/hyperlink" Target="mailto:Assets/GameProject/RuntimeAssets/UI/UIImage/SelectCardImageOB14_ABS/SelectCardIcon/Pattern_Spine72.png@Pattern_Spine72" TargetMode="External"/><Relationship Id="rId460" Type="http://schemas.openxmlformats.org/officeDocument/2006/relationships/hyperlink" Target="mailto:Assets/GameProject/RuntimeAssets/UI/UIImage/SelectCardImageOB24_ABS/SelectCardIcon/Pattern_Spine110.png@Pattern_Spine110" TargetMode="External"/><Relationship Id="rId516" Type="http://schemas.openxmlformats.org/officeDocument/2006/relationships/hyperlink" Target="mailto:Assets/GameProject/RuntimeAssets/UI/UIImage/SelectCardImageOB28_ABS/SelectCardIcon/Pattern_Spine127.png@Pattern_Spine127" TargetMode="External"/><Relationship Id="rId48" Type="http://schemas.openxmlformats.org/officeDocument/2006/relationships/hyperlink" Target="mailto:Assets/GameProject/RuntimeAssets/UI/UIImage/SelectCardImage_ABS/SelectCardIcon/Pattern_Spine10.png@Pattern_Spine10" TargetMode="External"/><Relationship Id="rId113" Type="http://schemas.openxmlformats.org/officeDocument/2006/relationships/hyperlink" Target="mailto:Assets/GameProject/RuntimeAssets/UI/UIImage/SelectCardImageOB4_ABS/SelectCardIcon/Pattern_Spine24.png@Pattern_Spine24" TargetMode="External"/><Relationship Id="rId320" Type="http://schemas.openxmlformats.org/officeDocument/2006/relationships/hyperlink" Target="mailto:Assets/GameProject/RuntimeAssets/UI/UIImage/SelectCardImageOB15_ABS/SelectCardIcon/Pattern_Spine73.png@Pattern_Spine73" TargetMode="External"/><Relationship Id="rId558" Type="http://schemas.openxmlformats.org/officeDocument/2006/relationships/hyperlink" Target="mailto:Assets/GameProject/RuntimeAssets/UI/UIImage/SelectCardImageOB31_ABS/SelectCardIcon/Pattern_Spine148.png@Pattern_Spine148" TargetMode="External"/><Relationship Id="rId155" Type="http://schemas.openxmlformats.org/officeDocument/2006/relationships/hyperlink" Target="mailto:Assets/GameProject/RuntimeAssets/UI/UIImage/SelectCardImageOB6_ABS/NoTag/BG_34_b.png@BG_34_b" TargetMode="External"/><Relationship Id="rId197" Type="http://schemas.openxmlformats.org/officeDocument/2006/relationships/hyperlink" Target="mailto:Assets/GameProject/RuntimeAssets/UI/UIImage/SelectCardImageOB9_ABS/SelectCardIcon/Pattern_Spine49.png@Pattern_Spine49" TargetMode="External"/><Relationship Id="rId362" Type="http://schemas.openxmlformats.org/officeDocument/2006/relationships/hyperlink" Target="mailto:Assets/GameProject/RuntimeAssets/UI/UIImage/SelectCardImageOB11_ABS/NoTag/BG_55_a.png@BG_55_a" TargetMode="External"/><Relationship Id="rId418" Type="http://schemas.openxmlformats.org/officeDocument/2006/relationships/hyperlink" Target="mailto:Assets/GameProject/RuntimeAssets/UI/UIImage/SelectCardImageOB21_ABS/SelectCardIcon/Pattern_Spine101.png@Pattern_Spine101" TargetMode="External"/><Relationship Id="rId625" Type="http://schemas.openxmlformats.org/officeDocument/2006/relationships/hyperlink" Target="mailto:Assets/GameProject/RuntimeAssets/UI/UIImage/SelectCardImageOB36_ABS/SelectCardIcon/Pattern_Spine162.png@Pattern_Spine162" TargetMode="External"/><Relationship Id="rId222" Type="http://schemas.openxmlformats.org/officeDocument/2006/relationships/hyperlink" Target="mailto:Assets/GameProject/RuntimeAssets/UI/UIImage/SelectCardImageOB9_ABS/NoTag/BG_45_b.png@BG_45_b" TargetMode="External"/><Relationship Id="rId264" Type="http://schemas.openxmlformats.org/officeDocument/2006/relationships/hyperlink" Target="mailto:Assets/GameProject/RuntimeAssets/UI/UIImage/SelectCardImageOB10_ABS/NoTag/BG_52_a.png@BG_52_a" TargetMode="External"/><Relationship Id="rId471" Type="http://schemas.openxmlformats.org/officeDocument/2006/relationships/hyperlink" Target="mailto:Assets/GameProject/RuntimeAssets/UI/UIImage/SelectCardImageOB3_ABS/NoTag/BG-15b.png@BG-15b" TargetMode="External"/><Relationship Id="rId17" Type="http://schemas.openxmlformats.org/officeDocument/2006/relationships/hyperlink" Target="mailto:Assets/GameProject/RuntimeAssets/UI/UIPrefab/SelectCardPrefab_ABS/BannerPrefab/BG_SelectCard02.png@BG_SelectCard02" TargetMode="External"/><Relationship Id="rId59" Type="http://schemas.openxmlformats.org/officeDocument/2006/relationships/hyperlink" Target="mailto:Assets/GameProject/RuntimeAssets/UI/UIPrefab/SelectCardPrefab_ABS/BannerPrefab/BG_SelectCard02.png@BG_SelectCard02" TargetMode="External"/><Relationship Id="rId124" Type="http://schemas.openxmlformats.org/officeDocument/2006/relationships/hyperlink" Target="mailto:Assets/GameProject/RuntimeAssets/UI/UIImage/SelectCardImageOB5_ABS/SelectCardIcon/Pattern_Spine27.png@Pattern_Spine27" TargetMode="External"/><Relationship Id="rId527" Type="http://schemas.openxmlformats.org/officeDocument/2006/relationships/hyperlink" Target="mailto:Assets/GameProject/RuntimeAssets/UI/UIImage/SelectCardImageOB29_ABS/SelectCardIcon/Pattern_Spine135.png@Pattern_Spine135" TargetMode="External"/><Relationship Id="rId569" Type="http://schemas.openxmlformats.org/officeDocument/2006/relationships/hyperlink" Target="mailto:Assets/GameProject/RuntimeAssets/UI/UIImage/SelectCardImageOB33_ABS/SelectCardIcon/Pattern_Spine149.png@Pattern_Spine149" TargetMode="External"/><Relationship Id="rId70" Type="http://schemas.openxmlformats.org/officeDocument/2006/relationships/hyperlink" Target="mailto:Assets/GameProject/RuntimeAssets/UI/UIImage/SelectCardImage_ABS/NoTag/BG_14b.png@BG_14b" TargetMode="External"/><Relationship Id="rId166" Type="http://schemas.openxmlformats.org/officeDocument/2006/relationships/hyperlink" Target="mailto:Assets/GameProject/RuntimeAssets/UI/UIImage/SelectCardImageOB7_ABS/SelectCardIcon/Pattern_Spine40.png@Pattern_Spine40" TargetMode="External"/><Relationship Id="rId331" Type="http://schemas.openxmlformats.org/officeDocument/2006/relationships/hyperlink" Target="mailto:Assets/GameProject/RuntimeAssets/UI/UIImage/SelectCardImageOB3_ABS/NoTag/BG_17b.png@BG_17b" TargetMode="External"/><Relationship Id="rId373" Type="http://schemas.openxmlformats.org/officeDocument/2006/relationships/hyperlink" Target="mailto:Assets/GameProject/RuntimeAssets/UI/UIImage/SelectCardImageOB18_ABS/NoTag/BG_87_b.png@BG_87_b" TargetMode="External"/><Relationship Id="rId429" Type="http://schemas.openxmlformats.org/officeDocument/2006/relationships/hyperlink" Target="mailto:Assets/GameProject/RuntimeAssets/UI/UIImage/SelectCardImageOB9_ABS/NoTag/BG_48_b.png@BG_48_b" TargetMode="External"/><Relationship Id="rId580" Type="http://schemas.openxmlformats.org/officeDocument/2006/relationships/hyperlink" Target="mailto:Assets/GameProject/RuntimeAssets/UI/UIImage/SelectCardImageOB7_ABS/NoTag/BG_40_b.png@BG_40_b" TargetMode="External"/><Relationship Id="rId636" Type="http://schemas.openxmlformats.org/officeDocument/2006/relationships/hyperlink" Target="mailto:Assets/GameProject/RuntimeAssets/UI/UIImage/SelectCardImageOB37_ABS/NoTag/Biaoti_08.png@Biaoti_08" TargetMode="External"/><Relationship Id="rId1" Type="http://schemas.openxmlformats.org/officeDocument/2006/relationships/hyperlink" Target="mailto:Assets/GameProject/RuntimeAssets/UI/UIPrefab/SelectCardPrefab_ABS/BannerPrefab/BG_SelectCard02.png@BG_SelectCard02" TargetMode="External"/><Relationship Id="rId233" Type="http://schemas.openxmlformats.org/officeDocument/2006/relationships/hyperlink" Target="mailto:Assets/GameProject/RuntimeAssets/UI/UIImage/SelectCardImageOB10_ABS/SelectCardIcon/Pattern_Spine55.png@Pattern_Spine55" TargetMode="External"/><Relationship Id="rId440" Type="http://schemas.openxmlformats.org/officeDocument/2006/relationships/hyperlink" Target="mailto:Assets/GameProject/RuntimeAssets/UI/UIImage/SelectCardImageOB22_ABS/SelectCardIcon/Pattern_Spine104.png@Pattern_Spine104" TargetMode="External"/><Relationship Id="rId28" Type="http://schemas.openxmlformats.org/officeDocument/2006/relationships/hyperlink" Target="mailto:Assets/GameProject/RuntimeAssets/UI/UIImage/SelectCardImage_ABS/NoTag/BG_02a_1.png@BG_02a_1" TargetMode="External"/><Relationship Id="rId275" Type="http://schemas.openxmlformats.org/officeDocument/2006/relationships/hyperlink" Target="mailto:Assets/GameProject/RuntimeAssets/UI/UIImage/SelectCardImageOB13_ABS/SelectCardIcon/Pattern_Spine67.png@Pattern_Spine67" TargetMode="External"/><Relationship Id="rId300" Type="http://schemas.openxmlformats.org/officeDocument/2006/relationships/hyperlink" Target="mailto:Assets/GameProject/RuntimeAssets/UI/UIImage/SelectCardImageOB14_ABS/SelectCardIcon/Pattern_Spine71.png@Pattern_Spine71" TargetMode="External"/><Relationship Id="rId482" Type="http://schemas.openxmlformats.org/officeDocument/2006/relationships/hyperlink" Target="mailto:Assets/GameProject/RuntimeAssets/UI/UIImage/SelectCardImageOB14_ABS/NoTag/BG_69_a.png@BG_69_a" TargetMode="External"/><Relationship Id="rId538" Type="http://schemas.openxmlformats.org/officeDocument/2006/relationships/hyperlink" Target="mailto:Assets/GameProject/RuntimeAssets/UI/UIImage/SelectCardImageOB30_ABS/SelectCardIcon/Pattern_Spine138.png@Pattern_Spine138" TargetMode="External"/><Relationship Id="rId81" Type="http://schemas.openxmlformats.org/officeDocument/2006/relationships/hyperlink" Target="mailto:Assets/GameProject/RuntimeAssets/UI/UIImage/SelectCardImage_ABS/SelectCardIcon/Pattern_Spine20.png@Pattern_Spine20" TargetMode="External"/><Relationship Id="rId135" Type="http://schemas.openxmlformats.org/officeDocument/2006/relationships/hyperlink" Target="mailto:Assets/GameProject/RuntimeAssets/UI/UIImage/SelectCardImageOB5_ABS/NoTag/BG_30_a.png@BG_30_a" TargetMode="External"/><Relationship Id="rId177" Type="http://schemas.openxmlformats.org/officeDocument/2006/relationships/hyperlink" Target="mailto:Assets/GameProject/RuntimeAssets/UI/UIImage/SelectCardImageOB8_ABS/SelectCardIcon/Pattern_Spine41.png@Pattern_Spine41" TargetMode="External"/><Relationship Id="rId342" Type="http://schemas.openxmlformats.org/officeDocument/2006/relationships/hyperlink" Target="mailto:Assets/GameProject/RuntimeAssets/UI/UIImage/SelectCardImageOB16_ABS/NoTag/BG_78_b.png@BG_78_b" TargetMode="External"/><Relationship Id="rId384" Type="http://schemas.openxmlformats.org/officeDocument/2006/relationships/hyperlink" Target="mailto:Assets/GameProject/RuntimeAssets/UI/UIImage/SelectCardImageOB19_ABS/SelectCardIcon/Pattern_Spine91.png@Pattern_Spine91" TargetMode="External"/><Relationship Id="rId591" Type="http://schemas.openxmlformats.org/officeDocument/2006/relationships/hyperlink" Target="mailto:Assets/GameProject/RuntimeAssets/UI/UIImage/SelectCardImageOB34_ABS/SelectCardIcon/Pattern_Spine155.png@Pattern_Spine155" TargetMode="External"/><Relationship Id="rId605" Type="http://schemas.openxmlformats.org/officeDocument/2006/relationships/hyperlink" Target="mailto:Assets/GameProject/RuntimeAssets/UI/UIImage/SelectCardImageOB35_ABS/SelectCardIcon/Pattern_Spine160.png@Pattern_Spine160" TargetMode="External"/><Relationship Id="rId202" Type="http://schemas.openxmlformats.org/officeDocument/2006/relationships/hyperlink" Target="mailto:Assets/GameProject/RuntimeAssets/UI/UIImage/SelectCardImageOB9_ABS/NoTag/BG_49_a.png@BG_49_a" TargetMode="External"/><Relationship Id="rId244" Type="http://schemas.openxmlformats.org/officeDocument/2006/relationships/hyperlink" Target="mailto:Assets/GameProject/RuntimeAssets/UI/UIImage/SelectCardImageOB11_ABS/NoTag/BG_56_b.png@BG_56_b" TargetMode="External"/><Relationship Id="rId647" Type="http://schemas.openxmlformats.org/officeDocument/2006/relationships/hyperlink" Target="mailto:Assets/GameProject/RuntimeAssets/UI/UIImage/SelectCardImageOB5_ABS/NoTag/BG_29_a.png@BG_29_a" TargetMode="External"/><Relationship Id="rId39" Type="http://schemas.openxmlformats.org/officeDocument/2006/relationships/hyperlink" Target="mailto:Assets/GameProject/RuntimeAssets/UI/UIImage/SelectCardImage_ABS/NoTag/BG_09a.png@BG_09a" TargetMode="External"/><Relationship Id="rId286" Type="http://schemas.openxmlformats.org/officeDocument/2006/relationships/hyperlink" Target="mailto:Assets/GameProject/RuntimeAssets/UI/UIImage/SelectCardImageOB3_ABS/NoTag/BG_17b.png@BG_17b" TargetMode="External"/><Relationship Id="rId451" Type="http://schemas.openxmlformats.org/officeDocument/2006/relationships/hyperlink" Target="mailto:Assets/GameProject/RuntimeAssets/UI/UIImage/SelectCardImageOB23_ABS/SelectCardIcon/Pattern_Spine107.png@Pattern_Spine107" TargetMode="External"/><Relationship Id="rId493" Type="http://schemas.openxmlformats.org/officeDocument/2006/relationships/hyperlink" Target="mailto:Assets/GameProject/RuntimeAssets/UI/UIImage/SelectCardImageOB26_ABS/SelectCardIcon/Pattern_Spine121.png@Pattern_Spine121" TargetMode="External"/><Relationship Id="rId507" Type="http://schemas.openxmlformats.org/officeDocument/2006/relationships/hyperlink" Target="mailto:Assets/GameProject/RuntimeAssets/UI/UIImage/SelectCardImageOB27_ABS/SelectCardIcon/Pattern_Spine123.png@Pattern_Spine123" TargetMode="External"/><Relationship Id="rId549" Type="http://schemas.openxmlformats.org/officeDocument/2006/relationships/hyperlink" Target="mailto:Assets/GameProject/RuntimeAssets/UI/UIImage/SelectCardImage_ABS/NoTag/BG_03b.png@BG_03b" TargetMode="External"/><Relationship Id="rId50" Type="http://schemas.openxmlformats.org/officeDocument/2006/relationships/hyperlink" Target="mailto:Assets/GameProject/RuntimeAssets/UI/UIPrefab/SelectCardPrefab_ABS/BannerPrefab/BG_SelectCard02.png@BG_SelectCard02" TargetMode="External"/><Relationship Id="rId104" Type="http://schemas.openxmlformats.org/officeDocument/2006/relationships/hyperlink" Target="mailto:Assets/GameProject/RuntimeAssets/UI/UIImage/SelectCardImageOB4_ABS/NoTag/BG_25_b.png@BG_25_b" TargetMode="External"/><Relationship Id="rId146" Type="http://schemas.openxmlformats.org/officeDocument/2006/relationships/hyperlink" Target="mailto:Assets/GameProject/RuntimeAssets/UI/UIImage/SelectCardImageOB6_ABS/SelectCardIcon/Pattern_Spine33.png@Pattern_Spine33" TargetMode="External"/><Relationship Id="rId188" Type="http://schemas.openxmlformats.org/officeDocument/2006/relationships/hyperlink" Target="mailto:Assets/GameProject/RuntimeAssets/UI/UIImage/SelectCardImageOB8_ABS/NoTag/BG_44_b.png@BG_44_b" TargetMode="External"/><Relationship Id="rId311" Type="http://schemas.openxmlformats.org/officeDocument/2006/relationships/hyperlink" Target="mailto:Assets/GameProject/RuntimeAssets/UI/UIImage/SelectCardImageOB14_ABS/SelectCardIcon/Pattern_Spine72.png@Pattern_Spine72" TargetMode="External"/><Relationship Id="rId353" Type="http://schemas.openxmlformats.org/officeDocument/2006/relationships/hyperlink" Target="mailto:Assets/GameProject/RuntimeAssets/UI/UIImage/SelectCardImageOB9_ABS/NoTag/BG_48_b.png@BG_48_b" TargetMode="External"/><Relationship Id="rId395" Type="http://schemas.openxmlformats.org/officeDocument/2006/relationships/hyperlink" Target="mailto:Assets/GameProject/RuntimeAssets/UI/UIImage/SelectCardImageOB4_ABS/NoTag/BG_25_b.png@BG_25_b" TargetMode="External"/><Relationship Id="rId409" Type="http://schemas.openxmlformats.org/officeDocument/2006/relationships/hyperlink" Target="mailto:Assets/GameProject/RuntimeAssets/UI/UIImage/SelectCardImage_ABS/NoTag/BG_05b.png@BG_05b" TargetMode="External"/><Relationship Id="rId560" Type="http://schemas.openxmlformats.org/officeDocument/2006/relationships/hyperlink" Target="mailto:Assets/GameProject/RuntimeAssets/UI/UIImage/SelectCardImageOB32_ABS/SelectCardIcon/Pattern_Spine144.png@Pattern_Spine144" TargetMode="External"/><Relationship Id="rId92" Type="http://schemas.openxmlformats.org/officeDocument/2006/relationships/hyperlink" Target="mailto:Assets/GameProject/RuntimeAssets/UI/UIImage/SelectCardImageOB3_ABS/SelectCardIcon/Pattern_Spine15.png@Pattern_Spine15" TargetMode="External"/><Relationship Id="rId213" Type="http://schemas.openxmlformats.org/officeDocument/2006/relationships/hyperlink" Target="mailto:Assets/GameProject/RuntimeAssets/UI/UIImage/SelectCardImageOB10_ABS/NoTag/BG_50_a.png@BG_50_a" TargetMode="External"/><Relationship Id="rId420" Type="http://schemas.openxmlformats.org/officeDocument/2006/relationships/hyperlink" Target="mailto:Assets/GameProject/RuntimeAssets/UI/UIImage/SelectCardImageOB21_ABS/SelectCardIcon/Pattern_Spine100.png@Pattern_Spine100" TargetMode="External"/><Relationship Id="rId616" Type="http://schemas.openxmlformats.org/officeDocument/2006/relationships/hyperlink" Target="mailto:Assets/GameProject/RuntimeAssets/UI/UIImage/SelectCardImageOB35_ABS/NoTag/Bg_158_01.png@Bg_158_01" TargetMode="External"/><Relationship Id="rId658" Type="http://schemas.openxmlformats.org/officeDocument/2006/relationships/hyperlink" Target="mailto:Assets/GameProject/RuntimeAssets/UI/UIImage/SelectCardImageOB26_ABS/NoTag/BG_118_02.png@BG_118_02" TargetMode="External"/><Relationship Id="rId255" Type="http://schemas.openxmlformats.org/officeDocument/2006/relationships/hyperlink" Target="mailto:Assets/GameProject/RuntimeAssets/UI/UIImage/SelectCardImageOB11_ABS/NoTag/BG_54_a.png@BG_54_a" TargetMode="External"/><Relationship Id="rId297" Type="http://schemas.openxmlformats.org/officeDocument/2006/relationships/hyperlink" Target="mailto:Assets/GameProject/RuntimeAssets/UI/UIImage/SelectCardImageOB14_ABS/SelectCardIcon/Pattern_Spine68.png@Pattern_Spine68" TargetMode="External"/><Relationship Id="rId462" Type="http://schemas.openxmlformats.org/officeDocument/2006/relationships/hyperlink" Target="mailto:Assets/GameProject/RuntimeAssets/UI/UIImage/SelectCardImageOB24_ABS/SelectCardIcon/Pattern_Spine111.png@Pattern_Spine111" TargetMode="External"/><Relationship Id="rId518" Type="http://schemas.openxmlformats.org/officeDocument/2006/relationships/hyperlink" Target="mailto:Assets/GameProject/RuntimeAssets/UI/UIImage/SelectCardImageOB28_ABS/SelectCardIcon/Pattern_Spine129.png@Pattern_Spine129" TargetMode="External"/><Relationship Id="rId115" Type="http://schemas.openxmlformats.org/officeDocument/2006/relationships/hyperlink" Target="mailto:Assets/GameProject/RuntimeAssets/UI/UIImage/SelectCardImageOB5_ABS/SelectCardIcon/Pattern_Spine26.png@Pattern_Spine26" TargetMode="External"/><Relationship Id="rId157" Type="http://schemas.openxmlformats.org/officeDocument/2006/relationships/hyperlink" Target="mailto:Assets/GameProject/RuntimeAssets/UI/UIImage/SelectCardImageOB7_ABS/SelectCardIcon/Pattern_Spine36.png@Pattern_Spine36" TargetMode="External"/><Relationship Id="rId322" Type="http://schemas.openxmlformats.org/officeDocument/2006/relationships/hyperlink" Target="mailto:Assets/GameProject/RuntimeAssets/UI/UIImage/SelectCardImageOB15_ABS/SelectCardIcon/Pattern_Spine75.png@Pattern_Spine75" TargetMode="External"/><Relationship Id="rId364" Type="http://schemas.openxmlformats.org/officeDocument/2006/relationships/hyperlink" Target="mailto:Assets/GameProject/RuntimeAssets/UI/UIImage/SelectCardImageOB18_ABS/SelectCardIcon/Pattern_Spine87.png@Pattern_Spine87" TargetMode="External"/><Relationship Id="rId61" Type="http://schemas.openxmlformats.org/officeDocument/2006/relationships/hyperlink" Target="mailto:Assets/GameProject/RuntimeAssets/UI/UIPrefab/SelectCardPrefab_ABS/BannerPrefab/BG_SelectCard02.png@BG_SelectCard02" TargetMode="External"/><Relationship Id="rId199" Type="http://schemas.openxmlformats.org/officeDocument/2006/relationships/hyperlink" Target="mailto:Assets/GameProject/RuntimeAssets/UI/UIImage/SelectCardImageOB9_ABS/SelectCardIcon/Pattern_Spine48.png@Pattern_Spine48" TargetMode="External"/><Relationship Id="rId571" Type="http://schemas.openxmlformats.org/officeDocument/2006/relationships/hyperlink" Target="mailto:Assets/GameProject/RuntimeAssets/UI/UIImage/SelectCardImageOB33_ABS/SelectCardIcon/Pattern_Spine151.png@Pattern_Spine151" TargetMode="External"/><Relationship Id="rId627" Type="http://schemas.openxmlformats.org/officeDocument/2006/relationships/hyperlink" Target="mailto:Assets/GameProject/RuntimeAssets/UI/UIImage/SelectCardImageOB36_ABS/NoTag/Bg_162_02.png@Bg_162_02" TargetMode="External"/><Relationship Id="rId19" Type="http://schemas.openxmlformats.org/officeDocument/2006/relationships/hyperlink" Target="mailto:Assets/GameProject/RuntimeAssets/UI/UIImage/SelectCardImage_ABS/NoTag/BG_03a.png@BG_03a" TargetMode="External"/><Relationship Id="rId224" Type="http://schemas.openxmlformats.org/officeDocument/2006/relationships/hyperlink" Target="mailto:Assets/GameProject/RuntimeAssets/UI/UIImage/SelectCardImageOB9_ABS/SelectCardIcon/Pattern_Spine45.png@Pattern_Spine45" TargetMode="External"/><Relationship Id="rId266" Type="http://schemas.openxmlformats.org/officeDocument/2006/relationships/hyperlink" Target="mailto:Assets/GameProject/RuntimeAssets/UI/UIImage/SelectCardImageOB3_ABS/NoTag/BG-15a.png@BG-15a" TargetMode="External"/><Relationship Id="rId431" Type="http://schemas.openxmlformats.org/officeDocument/2006/relationships/hyperlink" Target="mailto:Assets/GameProject/RuntimeAssets/UI/UIImage/SelectCardImageOB12_ABS/NoTag/BG_58_b.png@BG_58_b" TargetMode="External"/><Relationship Id="rId473" Type="http://schemas.openxmlformats.org/officeDocument/2006/relationships/hyperlink" Target="mailto:Assets/GameProject/RuntimeAssets/UI/UIImage/SelectCardImageOB25_ABS/SelectCardIcon/Pattern_Spine114.png@Pattern_Spine114" TargetMode="External"/><Relationship Id="rId529" Type="http://schemas.openxmlformats.org/officeDocument/2006/relationships/hyperlink" Target="mailto:Assets/GameProject/RuntimeAssets/UI/UIImage/SelectCardImageOB29_ABS/SelectCardIcon/Pattern_Spine131.png@Pattern_Spine131" TargetMode="External"/><Relationship Id="rId30" Type="http://schemas.openxmlformats.org/officeDocument/2006/relationships/hyperlink" Target="mailto:Assets/GameProject/RuntimeAssets/UI/UIImage/SelectCardImage_ABS/SelectCardIcon/Pattern_Spine07.png@Pattern_Spine07" TargetMode="External"/><Relationship Id="rId126" Type="http://schemas.openxmlformats.org/officeDocument/2006/relationships/hyperlink" Target="mailto:Assets/GameProject/RuntimeAssets/UI/UIImage/SelectCardImageOB5_ABS/SelectCardIcon/Pattern_Spine29.png@Pattern_Spine29" TargetMode="External"/><Relationship Id="rId168" Type="http://schemas.openxmlformats.org/officeDocument/2006/relationships/hyperlink" Target="mailto:Assets/GameProject/RuntimeAssets/UI/UIImage/SelectCardImageOB7_ABS/NoTag/BG_36_b.png@BG_36_b" TargetMode="External"/><Relationship Id="rId333" Type="http://schemas.openxmlformats.org/officeDocument/2006/relationships/hyperlink" Target="mailto:Assets/GameProject/RuntimeAssets/UI/UIImage/SelectCardImageOB16_ABS/SelectCardIcon/Pattern_Spine77.png@Pattern_Spine77" TargetMode="External"/><Relationship Id="rId540" Type="http://schemas.openxmlformats.org/officeDocument/2006/relationships/hyperlink" Target="mailto:Assets/GameProject/RuntimeAssets/UI/UIImage/SelectCardImageOB30_ABS/SelectCardIcon/Pattern_Spine139.png@Pattern_Spine139" TargetMode="External"/><Relationship Id="rId72" Type="http://schemas.openxmlformats.org/officeDocument/2006/relationships/hyperlink" Target="mailto:Assets/GameProject/RuntimeAssets/UI/UIImage/SelectCardImage_ABS/NoTag/BG_06a.png@BG_06a" TargetMode="External"/><Relationship Id="rId375" Type="http://schemas.openxmlformats.org/officeDocument/2006/relationships/hyperlink" Target="mailto:Assets/GameProject/RuntimeAssets/UI/UIImage/SelectCardImageOB18_ABS/NoTag/BG_88_b.png@BG_88_b" TargetMode="External"/><Relationship Id="rId582" Type="http://schemas.openxmlformats.org/officeDocument/2006/relationships/hyperlink" Target="mailto:Assets/GameProject/RuntimeAssets/UI/UIImage/SelectCardImageOB19_ABS/NoTag/Bg_03_a.png@Bg_03_a" TargetMode="External"/><Relationship Id="rId638" Type="http://schemas.openxmlformats.org/officeDocument/2006/relationships/hyperlink" Target="mailto:Assets/GameProject/RuntimeAssets/UI/UIImage/SelectCardImageOB37_ABS/SelectCardIcon/Pattern_Spine167.png@Pattern_Spine167" TargetMode="External"/><Relationship Id="rId3" Type="http://schemas.openxmlformats.org/officeDocument/2006/relationships/hyperlink" Target="mailto:Assets/GameProject/RuntimeAssets/UI/UIImage/SelectCardImage_ABS/SelectCardIcon/Pattern_Spine02.png@Pattern_Spine02" TargetMode="External"/><Relationship Id="rId235" Type="http://schemas.openxmlformats.org/officeDocument/2006/relationships/hyperlink" Target="mailto:Assets/GameProject/RuntimeAssets/UI/UIImage/SelectCardImageOB10_ABS/SelectCardIcon/Pattern_Spine57.png@Pattern_Spine57" TargetMode="External"/><Relationship Id="rId277" Type="http://schemas.openxmlformats.org/officeDocument/2006/relationships/hyperlink" Target="mailto:Assets/GameProject/RuntimeAssets/UI/UIImage/SelectCardImageOB13_ABS/SelectCardIcon/Pattern_Spine64.png@Pattern_Spine64" TargetMode="External"/><Relationship Id="rId400" Type="http://schemas.openxmlformats.org/officeDocument/2006/relationships/hyperlink" Target="mailto:Assets/GameProject/RuntimeAssets/UI/UIImage/SelectCardImageOB20_ABS/SelectCardIcon/Pattern_Spine97.png@Pattern_Spine97" TargetMode="External"/><Relationship Id="rId442" Type="http://schemas.openxmlformats.org/officeDocument/2006/relationships/hyperlink" Target="mailto:Assets/GameProject/RuntimeAssets/UI/UIImage/SelectCardImageOB3_ABS/NoTag/BG-15b.png@BG-15b" TargetMode="External"/><Relationship Id="rId484" Type="http://schemas.openxmlformats.org/officeDocument/2006/relationships/hyperlink" Target="mailto:Assets/GameProject/RuntimeAssets/UI/UIImage/SelectCardImageOB7_ABS/NoTag/BG_39_a.png@BG_39_a" TargetMode="External"/><Relationship Id="rId137" Type="http://schemas.openxmlformats.org/officeDocument/2006/relationships/hyperlink" Target="mailto:Assets/GameProject/RuntimeAssets/UI/UIImage/SelectCardImageOB5_ABS/SelectCardIcon/Pattern_Spine31.png@Pattern_Spine31" TargetMode="External"/><Relationship Id="rId302" Type="http://schemas.openxmlformats.org/officeDocument/2006/relationships/hyperlink" Target="mailto:Assets/GameProject/RuntimeAssets/UI/UIImage/SelectCardImageOB14_ABS/SelectCardIcon/Pattern_Spine68.png@Pattern_Spine68" TargetMode="External"/><Relationship Id="rId344" Type="http://schemas.openxmlformats.org/officeDocument/2006/relationships/hyperlink" Target="mailto:Assets/GameProject/RuntimeAssets/UI/UIImage/SelectCardImageOB6_ABS/SelectCardIcon/Pattern_Spine32.png@Pattern_Spine32" TargetMode="External"/><Relationship Id="rId41" Type="http://schemas.openxmlformats.org/officeDocument/2006/relationships/hyperlink" Target="mailto:Assets/GameProject/RuntimeAssets/UI/UIImage/SelectCardImage_ABS/NoTag/BG_11b.png@BG_11b" TargetMode="External"/><Relationship Id="rId83" Type="http://schemas.openxmlformats.org/officeDocument/2006/relationships/hyperlink" Target="mailto:Assets/GameProject/RuntimeAssets/UI/UIImage/SelectCardImage_ABS/NoTag/BG_19a.png@BG_19a" TargetMode="External"/><Relationship Id="rId179" Type="http://schemas.openxmlformats.org/officeDocument/2006/relationships/hyperlink" Target="mailto:Assets/GameProject/RuntimeAssets/UI/UIImage/SelectCardImageOB8_ABS/SelectCardIcon/Pattern_Spine43.png@Pattern_Spine43" TargetMode="External"/><Relationship Id="rId386" Type="http://schemas.openxmlformats.org/officeDocument/2006/relationships/hyperlink" Target="mailto:Assets/GameProject/RuntimeAssets/UI/UIImage/SelectCardImageOB19_ABS/SelectCardIcon/Pattern_Spine93.png@Pattern_Spine93" TargetMode="External"/><Relationship Id="rId551" Type="http://schemas.openxmlformats.org/officeDocument/2006/relationships/hyperlink" Target="mailto:Assets/GameProject/RuntimeAssets/UI/UIImage/SelectCardImageOB31_ABS/SelectCardIcon/Pattern_Spine140.png@Pattern_Spine140" TargetMode="External"/><Relationship Id="rId593" Type="http://schemas.openxmlformats.org/officeDocument/2006/relationships/hyperlink" Target="mailto:Assets/GameProject/RuntimeAssets/UI/UIImage/SelectCardImageOB34_ABS/SelectCardIcon/Pattern_Spine157.png@Pattern_Spine157" TargetMode="External"/><Relationship Id="rId607" Type="http://schemas.openxmlformats.org/officeDocument/2006/relationships/hyperlink" Target="mailto:Assets/GameProject/RuntimeAssets/UI/UIImage/SelectCardImageOB35_ABS/SelectCardIcon/Pattern_Spine158.png@Pattern_Spine158" TargetMode="External"/><Relationship Id="rId649" Type="http://schemas.openxmlformats.org/officeDocument/2006/relationships/hyperlink" Target="mailto:Assets/GameProject/RuntimeAssets/UI/UIImage/SelectCardImage_ABS/NoTag/BG_11a.png@BG_11a" TargetMode="External"/><Relationship Id="rId190" Type="http://schemas.openxmlformats.org/officeDocument/2006/relationships/hyperlink" Target="mailto:Assets/GameProject/RuntimeAssets/UI/UIImage/SelectCardImageOB8_ABS/SelectCardIcon/Pattern_Spine42.png@Pattern_Spine42" TargetMode="External"/><Relationship Id="rId204" Type="http://schemas.openxmlformats.org/officeDocument/2006/relationships/hyperlink" Target="mailto:Assets/GameProject/RuntimeAssets/UI/UIImage/SelectCardImageOB9_ABS/NoTag/BG_48_a.png@BG_48_a" TargetMode="External"/><Relationship Id="rId246" Type="http://schemas.openxmlformats.org/officeDocument/2006/relationships/hyperlink" Target="mailto:Assets/GameProject/RuntimeAssets/UI/UIImage/SelectCardImageOB10_ABS/SelectCardIcon/Pattern_Spine54.png@Pattern_Spine54" TargetMode="External"/><Relationship Id="rId288" Type="http://schemas.openxmlformats.org/officeDocument/2006/relationships/hyperlink" Target="mailto:Assets/GameProject/RuntimeAssets/UI/UIImage/SelectCardImage_ABS/NoTag/BG_10a.png@BG_10a" TargetMode="External"/><Relationship Id="rId411" Type="http://schemas.openxmlformats.org/officeDocument/2006/relationships/hyperlink" Target="mailto:Assets/GameProject/RuntimeAssets/UI/UIImage/SelectCardImageOB9_ABS/NoTag/BG_47_a.png@BG_47_a" TargetMode="External"/><Relationship Id="rId453" Type="http://schemas.openxmlformats.org/officeDocument/2006/relationships/hyperlink" Target="mailto:Assets/GameProject/RuntimeAssets/UI/UIImage/SelectCardImageOB23_ABS/SelectCardIcon/Pattern_Spine109.png@Pattern_Spine109" TargetMode="External"/><Relationship Id="rId509" Type="http://schemas.openxmlformats.org/officeDocument/2006/relationships/hyperlink" Target="mailto:Assets/GameProject/RuntimeAssets/UI/UIImage/SelectCardImageOB27_ABS/SelectCardIcon/Pattern_Spine124.png@Pattern_Spine124" TargetMode="External"/><Relationship Id="rId106" Type="http://schemas.openxmlformats.org/officeDocument/2006/relationships/hyperlink" Target="mailto:Assets/GameProject/RuntimeAssets/UI/UIImage/SelectCardImageOB4_ABS/NoTag/BG_22_b.png@BG_22_b" TargetMode="External"/><Relationship Id="rId313" Type="http://schemas.openxmlformats.org/officeDocument/2006/relationships/hyperlink" Target="mailto:Assets/GameProject/RuntimeAssets/UI/UIImage/SelectCardImageOB9_ABS/NoTag/BG_48_b.png@BG_48_b" TargetMode="External"/><Relationship Id="rId495" Type="http://schemas.openxmlformats.org/officeDocument/2006/relationships/hyperlink" Target="mailto:Assets/GameProject/RuntimeAssets/UI/UIImage/SelectCardImageOB26_ABS/SelectCardIcon/Pattern_Spine118.png@Pattern_Spine118" TargetMode="External"/><Relationship Id="rId10" Type="http://schemas.openxmlformats.org/officeDocument/2006/relationships/hyperlink" Target="mailto:Assets/GameProject/RuntimeAssets/UI/UIPrefab/SelectCardPrefab_ABS/BannerPrefab/BG_SelectCard02.png@BG_SelectCard02" TargetMode="External"/><Relationship Id="rId52" Type="http://schemas.openxmlformats.org/officeDocument/2006/relationships/hyperlink" Target="mailto:Assets/GameProject/RuntimeAssets/UI/UIImage/SelectCardImage_ABS/NoTag/BG_10b.png@BG_10b" TargetMode="External"/><Relationship Id="rId94" Type="http://schemas.openxmlformats.org/officeDocument/2006/relationships/hyperlink" Target="mailto:Assets/GameProject/RuntimeAssets/UI/UIImage/SelectCardImageOB3_ABS/NoTag/BG-15b.png@BG-15b" TargetMode="External"/><Relationship Id="rId148" Type="http://schemas.openxmlformats.org/officeDocument/2006/relationships/hyperlink" Target="mailto:Assets/GameProject/RuntimeAssets/UI/UIImage/SelectCardImageOB6_ABS/SelectCardIcon/Pattern_Spine35.png@Pattern_Spine35" TargetMode="External"/><Relationship Id="rId355" Type="http://schemas.openxmlformats.org/officeDocument/2006/relationships/hyperlink" Target="mailto:Assets/GameProject/RuntimeAssets/UI/UIImage/SelectCardImageOB6_ABS/NoTag/BG_34_b.png@BG_34_b" TargetMode="External"/><Relationship Id="rId397" Type="http://schemas.openxmlformats.org/officeDocument/2006/relationships/hyperlink" Target="mailto:Assets/GameProject/RuntimeAssets/UI/UIImage/SelectCardImageOB19_ABS/NoTag/Bg_03_b.png@Bg_03_b" TargetMode="External"/><Relationship Id="rId520" Type="http://schemas.openxmlformats.org/officeDocument/2006/relationships/hyperlink" Target="mailto:Assets/GameProject/RuntimeAssets/UI/UIImage/SelectCardImageOB28_ABS/NoTag/BG_129_a.png@BG_129_a" TargetMode="External"/><Relationship Id="rId562" Type="http://schemas.openxmlformats.org/officeDocument/2006/relationships/hyperlink" Target="mailto:Assets/GameProject/RuntimeAssets/UI/UIImage/SelectCardImageOB32_ABS/SelectCardIcon/Pattern_Spine146.png@Pattern_Spine146" TargetMode="External"/><Relationship Id="rId618" Type="http://schemas.openxmlformats.org/officeDocument/2006/relationships/hyperlink" Target="mailto:Assets/GameProject/RuntimeAssets/UI/UIImage/SelectCardImageOB35_ABS/NoTag/Biaoti_07.png@Biaoti_07" TargetMode="External"/><Relationship Id="rId215" Type="http://schemas.openxmlformats.org/officeDocument/2006/relationships/hyperlink" Target="mailto:Assets/GameProject/RuntimeAssets/UI/UIImage/SelectCardImageOB10_ABS/NoTag/BG_51_a.png@BG_51_a" TargetMode="External"/><Relationship Id="rId257" Type="http://schemas.openxmlformats.org/officeDocument/2006/relationships/hyperlink" Target="mailto:Assets/GameProject/RuntimeAssets/UI/UIImage/SelectCardImageOB12_ABS/NoTag/BG_58_b.png@BG_58_b" TargetMode="External"/><Relationship Id="rId422" Type="http://schemas.openxmlformats.org/officeDocument/2006/relationships/hyperlink" Target="mailto:Assets/GameProject/RuntimeAssets/UI/UIImage/SelectCardImageOB21_ABS/SelectCardIcon/Pattern_Spine102.png@Pattern_Spine102" TargetMode="External"/><Relationship Id="rId464" Type="http://schemas.openxmlformats.org/officeDocument/2006/relationships/hyperlink" Target="mailto:Assets/GameProject/RuntimeAssets/UI/UIImage/SelectCardImageOB24_ABS/SelectCardIcon/Pattern_Spine113.png@Pattern_Spine113" TargetMode="External"/><Relationship Id="rId299" Type="http://schemas.openxmlformats.org/officeDocument/2006/relationships/hyperlink" Target="mailto:Assets/GameProject/RuntimeAssets/UI/UIImage/SelectCardImageOB14_ABS/SelectCardIcon/Pattern_Spine69.png@Pattern_Spine69" TargetMode="External"/><Relationship Id="rId63" Type="http://schemas.openxmlformats.org/officeDocument/2006/relationships/hyperlink" Target="mailto:Assets/GameProject/RuntimeAssets/UI/UIPrefab/SelectCardPrefab_ABS/BannerPrefab/BG_SelectCard02.png@BG_SelectCard02" TargetMode="External"/><Relationship Id="rId159" Type="http://schemas.openxmlformats.org/officeDocument/2006/relationships/hyperlink" Target="mailto:Assets/GameProject/RuntimeAssets/UI/UIImage/SelectCardImageOB7_ABS/SelectCardIcon/Pattern_Spine37.png@Pattern_Spine37" TargetMode="External"/><Relationship Id="rId366" Type="http://schemas.openxmlformats.org/officeDocument/2006/relationships/hyperlink" Target="mailto:Assets/GameProject/RuntimeAssets/UI/UIImage/SelectCardImageOB18_ABS/SelectCardIcon/Pattern_Spine88.png@Pattern_Spine88" TargetMode="External"/><Relationship Id="rId573" Type="http://schemas.openxmlformats.org/officeDocument/2006/relationships/hyperlink" Target="mailto:Assets/GameProject/RuntimeAssets/UI/UIImage/SelectCardImageOB33_ABS/SelectCardIcon/Pattern_Spine149.png@Pattern_Spine149" TargetMode="External"/><Relationship Id="rId226" Type="http://schemas.openxmlformats.org/officeDocument/2006/relationships/hyperlink" Target="mailto:Assets/GameProject/RuntimeAssets/UI/UIImage/SelectCardImageOB11_ABS/SelectCardIcon/Pattern_Spine54.png@Pattern_Spine54" TargetMode="External"/><Relationship Id="rId433" Type="http://schemas.openxmlformats.org/officeDocument/2006/relationships/hyperlink" Target="mailto:Assets/GameProject/RuntimeAssets/UI/UIImage/SelectCardImageOB22_ABS/SelectCardIcon/Pattern_Spine103.png@Pattern_Spine103" TargetMode="External"/><Relationship Id="rId640" Type="http://schemas.openxmlformats.org/officeDocument/2006/relationships/hyperlink" Target="mailto:Assets/GameProject/RuntimeAssets/UI/UIImage/SelectCardImageOB37_ABS/SelectCardIcon/Pattern_Spine169.png@Pattern_Spine169" TargetMode="External"/><Relationship Id="rId74" Type="http://schemas.openxmlformats.org/officeDocument/2006/relationships/hyperlink" Target="mailto:Assets/GameProject/RuntimeAssets/UI/UIPrefab/SelectCardPrefab_ABS/BannerPrefab/BG_SelectCard02.png@BG_SelectCard02" TargetMode="External"/><Relationship Id="rId377" Type="http://schemas.openxmlformats.org/officeDocument/2006/relationships/hyperlink" Target="mailto:Assets/GameProject/RuntimeAssets/UI/UIImage/SelectCardImageOB11_ABS/NoTag/BG_55_a.png@BG_55_a" TargetMode="External"/><Relationship Id="rId500" Type="http://schemas.openxmlformats.org/officeDocument/2006/relationships/hyperlink" Target="mailto:Assets/GameProject/RuntimeAssets/UI/UIImage/SelectCardImageOB7_ABS/NoTag/BG_36_a.png@BG_36_a" TargetMode="External"/><Relationship Id="rId584" Type="http://schemas.openxmlformats.org/officeDocument/2006/relationships/hyperlink" Target="mailto:Assets/GameProject/RuntimeAssets/UI/UIImage/SelectCardImageOB8_ABS/NoTag/Biaoti_04.png@Biaoti_04" TargetMode="External"/><Relationship Id="rId5" Type="http://schemas.openxmlformats.org/officeDocument/2006/relationships/hyperlink" Target="mailto:Assets/GameProject/RuntimeAssets/UI/UIImage/SelectCardImage_ABS/SelectCardIcon/Pattern_Spine01.png@Pattern_Spine01" TargetMode="External"/><Relationship Id="rId237" Type="http://schemas.openxmlformats.org/officeDocument/2006/relationships/hyperlink" Target="mailto:Assets/GameProject/RuntimeAssets/UI/UIImage/SelectCardImageOB11_ABS/NoTag/BG_54_a.png@BG_54_a" TargetMode="External"/><Relationship Id="rId444" Type="http://schemas.openxmlformats.org/officeDocument/2006/relationships/hyperlink" Target="mailto:Assets/GameProject/RuntimeAssets/UI/UIImage/SelectCardImageOB11_ABS/NoTag/BG_56_a.png@BG_56_a" TargetMode="External"/><Relationship Id="rId651" Type="http://schemas.openxmlformats.org/officeDocument/2006/relationships/hyperlink" Target="mailto:Assets/GameProject/RuntimeAssets/UI/UIImage/SelectCardImage_ABS/NoTag/BG_07a.png@BG_07a" TargetMode="External"/><Relationship Id="rId290" Type="http://schemas.openxmlformats.org/officeDocument/2006/relationships/hyperlink" Target="mailto:Assets/GameProject/RuntimeAssets/UI/UIImage/SelectCardImage_ABS/SelectCardIcon/Pattern_Wish.png@Pattern_Wish" TargetMode="External"/><Relationship Id="rId304" Type="http://schemas.openxmlformats.org/officeDocument/2006/relationships/hyperlink" Target="mailto:Assets/GameProject/RuntimeAssets/UI/UIImage/SelectCardImageOB14_ABS/SelectCardIcon/Pattern_Spine71.png@Pattern_Spine71" TargetMode="External"/><Relationship Id="rId388" Type="http://schemas.openxmlformats.org/officeDocument/2006/relationships/hyperlink" Target="mailto:Assets/GameProject/RuntimeAssets/UI/UIImage/SelectCardImageOB19_ABS/NoTag/BG_91_a.png@BG_91_a" TargetMode="External"/><Relationship Id="rId511" Type="http://schemas.openxmlformats.org/officeDocument/2006/relationships/hyperlink" Target="mailto:Assets/GameProject/RuntimeAssets/UI/UIImage/SelectCardImageOB27_ABS/SelectCardIcon/Pattern_Spine126.png@Pattern_Spine126" TargetMode="External"/><Relationship Id="rId609" Type="http://schemas.openxmlformats.org/officeDocument/2006/relationships/hyperlink" Target="mailto:Assets/GameProject/RuntimeAssets/UI/UIImage/SelectCardImageOB35_ABS/SelectCardIcon/Pattern_Spine159.png@Pattern_Spine159" TargetMode="External"/><Relationship Id="rId85" Type="http://schemas.openxmlformats.org/officeDocument/2006/relationships/hyperlink" Target="mailto:Assets/GameProject/RuntimeAssets/UI/UIImage/SelectCardImage_ABS/NoTag/BG_20a.png@BG_20a" TargetMode="External"/><Relationship Id="rId150" Type="http://schemas.openxmlformats.org/officeDocument/2006/relationships/hyperlink" Target="mailto:Assets/GameProject/RuntimeAssets/UI/UIImage/SelectCardImageOB6_ABS/NoTag/BG_33_a.png@BG_33_a" TargetMode="External"/><Relationship Id="rId595" Type="http://schemas.openxmlformats.org/officeDocument/2006/relationships/hyperlink" Target="mailto:Assets/GameProject/RuntimeAssets/UI/UIImage/SelectCardImageOB34_ABS/NoTag/Bg_05_02.png@Bg_05_02" TargetMode="External"/><Relationship Id="rId248" Type="http://schemas.openxmlformats.org/officeDocument/2006/relationships/hyperlink" Target="mailto:Assets/GameProject/RuntimeAssets/UI/UIImage/SelectCardImageOB12_ABS/SelectCardIcon/Pattern_Spine59.png@Pattern_Spine59" TargetMode="External"/><Relationship Id="rId455" Type="http://schemas.openxmlformats.org/officeDocument/2006/relationships/hyperlink" Target="mailto:Assets/GameProject/RuntimeAssets/UI/UIImage/SelectCardImageOB8_ABS/NoTag/BG_44_b.png@BG_44_b" TargetMode="External"/><Relationship Id="rId12" Type="http://schemas.openxmlformats.org/officeDocument/2006/relationships/hyperlink" Target="mailto:Assets/GameProject/RuntimeAssets/UI/UIPrefab/SelectCardPrefab_ABS/BannerPrefab/BG_SelectCard02.png@BG_SelectCard02" TargetMode="External"/><Relationship Id="rId108" Type="http://schemas.openxmlformats.org/officeDocument/2006/relationships/hyperlink" Target="mailto:Assets/GameProject/RuntimeAssets/UI/UIImage/SelectCardImageOB4_ABS/SelectCardIcon/Pattern_Spine23.png@Pattern_Spine23" TargetMode="External"/><Relationship Id="rId315" Type="http://schemas.openxmlformats.org/officeDocument/2006/relationships/hyperlink" Target="mailto:Assets/GameProject/RuntimeAssets/UI/UIImage/SelectCardImageOB15_ABS/SelectCardIcon/Pattern_Spine73.png@Pattern_Spine73" TargetMode="External"/><Relationship Id="rId522" Type="http://schemas.openxmlformats.org/officeDocument/2006/relationships/hyperlink" Target="mailto:Assets/GameProject/RuntimeAssets/UI/UIImage/SelectCardImageOB29_ABS/SelectCardIcon/Pattern_Spine131.png@Pattern_Spine131" TargetMode="External"/><Relationship Id="rId96" Type="http://schemas.openxmlformats.org/officeDocument/2006/relationships/hyperlink" Target="mailto:Assets/GameProject/RuntimeAssets/UI/UIImage/SelectCardImageOB3_ABS/NoTag/BG_16b.png@BG_16b" TargetMode="External"/><Relationship Id="rId161" Type="http://schemas.openxmlformats.org/officeDocument/2006/relationships/hyperlink" Target="mailto:Assets/GameProject/RuntimeAssets/UI/UIImage/SelectCardImageOB7_ABS/SelectCardIcon/Pattern_Spine38.png@Pattern_Spine38" TargetMode="External"/><Relationship Id="rId399" Type="http://schemas.openxmlformats.org/officeDocument/2006/relationships/hyperlink" Target="mailto:Assets/GameProject/RuntimeAssets/UI/UIImage/SelectCardImageOB20_ABS/SelectCardIcon/Pattern_Spine96.png@Pattern_Spine96" TargetMode="External"/><Relationship Id="rId259" Type="http://schemas.openxmlformats.org/officeDocument/2006/relationships/hyperlink" Target="mailto:Assets/GameProject/RuntimeAssets/UI/UIImage/SelectCardImageOB12_ABS/SelectCardIcon/Pattern_Spine59.png@Pattern_Spine59" TargetMode="External"/><Relationship Id="rId466" Type="http://schemas.openxmlformats.org/officeDocument/2006/relationships/hyperlink" Target="mailto:Assets/GameProject/RuntimeAssets/UI/UIImage/SelectCardImageOB24_ABS/SelectCardIcon/Pattern_Spine110.png@Pattern_Spine110" TargetMode="External"/><Relationship Id="rId23" Type="http://schemas.openxmlformats.org/officeDocument/2006/relationships/hyperlink" Target="mailto:Assets/GameProject/RuntimeAssets/UI/UIImage/SelectCardImage_ABS/NoTag/BG_03a.png@BG_03a" TargetMode="External"/><Relationship Id="rId119" Type="http://schemas.openxmlformats.org/officeDocument/2006/relationships/hyperlink" Target="mailto:Assets/GameProject/RuntimeAssets/UI/UIImage/SelectCardImageOB5_ABS/SelectCardIcon/Pattern_Spine27.png@Pattern_Spine27" TargetMode="External"/><Relationship Id="rId326" Type="http://schemas.openxmlformats.org/officeDocument/2006/relationships/hyperlink" Target="mailto:Assets/GameProject/RuntimeAssets/UI/UIImage/SelectCardImageOB8_ABS/NoTag/BG_43_a.png@BG_43_a" TargetMode="External"/><Relationship Id="rId533" Type="http://schemas.openxmlformats.org/officeDocument/2006/relationships/hyperlink" Target="mailto:Assets/GameProject/RuntimeAssets/UI/UIImage/SelectCardImageOB29_ABS/NoTag/BG_131_02.png@BG_131_02" TargetMode="External"/><Relationship Id="rId172" Type="http://schemas.openxmlformats.org/officeDocument/2006/relationships/hyperlink" Target="mailto:Assets/GameProject/RuntimeAssets/UI/UIImage/SelectCardImageOB7_ABS/NoTag/BG_39_a.png@BG_39_a" TargetMode="External"/><Relationship Id="rId477" Type="http://schemas.openxmlformats.org/officeDocument/2006/relationships/hyperlink" Target="mailto:Assets/GameProject/RuntimeAssets/UI/UIImage/SelectCardImageOB25_ABS/SelectCardIcon/Pattern_Spine114.png@Pattern_Spine114" TargetMode="External"/><Relationship Id="rId600" Type="http://schemas.openxmlformats.org/officeDocument/2006/relationships/hyperlink" Target="mailto:Assets/GameProject/RuntimeAssets/UI/UIImage/SelectCardImage_ABS/NoTag/BG_09a.png@BG_09a" TargetMode="External"/><Relationship Id="rId337" Type="http://schemas.openxmlformats.org/officeDocument/2006/relationships/hyperlink" Target="mailto:Assets/GameProject/RuntimeAssets/UI/UIImage/SelectCardImageOB16_ABS/NoTag/bg77_01.png@bg77_01" TargetMode="External"/><Relationship Id="rId34" Type="http://schemas.openxmlformats.org/officeDocument/2006/relationships/hyperlink" Target="mailto:Assets/GameProject/RuntimeAssets/UI/UIImage/SelectCardImage_ABS/SelectCardIcon/Pattern_Spine07.png@Pattern_Spine07" TargetMode="External"/><Relationship Id="rId544" Type="http://schemas.openxmlformats.org/officeDocument/2006/relationships/hyperlink" Target="mailto:Assets/GameProject/RuntimeAssets/UI/UIImage/SelectCardImageOB30_ABS/SelectCardIcon/Pattern_Spine137.png@Pattern_Spine137" TargetMode="External"/><Relationship Id="rId183" Type="http://schemas.openxmlformats.org/officeDocument/2006/relationships/hyperlink" Target="mailto:Assets/GameProject/RuntimeAssets/UI/UIImage/SelectCardImageOB8_ABS/NoTag/BG_42_a.png@BG_42_a" TargetMode="External"/><Relationship Id="rId390" Type="http://schemas.openxmlformats.org/officeDocument/2006/relationships/hyperlink" Target="mailto:Assets/GameProject/RuntimeAssets/UI/UIImage/SelectCardImageOB19_ABS/NoTag/BG_92a.png@BG_92a" TargetMode="External"/><Relationship Id="rId404" Type="http://schemas.openxmlformats.org/officeDocument/2006/relationships/hyperlink" Target="mailto:Assets/GameProject/RuntimeAssets/UI/UIImage/SelectCardImageOB20_ABS/SelectCardIcon/Pattern_Spine97.png@Pattern_Spine97" TargetMode="External"/><Relationship Id="rId611" Type="http://schemas.openxmlformats.org/officeDocument/2006/relationships/hyperlink" Target="mailto:Assets/GameProject/RuntimeAssets/UI/UIImage/SelectCardImageOB35_ABS/SelectCardIcon/Pattern_Spine161.png@Pattern_Spine161" TargetMode="External"/><Relationship Id="rId250" Type="http://schemas.openxmlformats.org/officeDocument/2006/relationships/hyperlink" Target="mailto:Assets/GameProject/RuntimeAssets/UI/UIImage/SelectCardImageOB12_ABS/SelectCardIcon/Pattern_Spine61.png@Pattern_Spine61" TargetMode="External"/><Relationship Id="rId488" Type="http://schemas.openxmlformats.org/officeDocument/2006/relationships/hyperlink" Target="mailto:Assets/GameProject/RuntimeAssets/UI/UIImage/SelectCardImageOB26_ABS/SelectCardIcon/Pattern_Spine118.png@Pattern_Spine118" TargetMode="External"/><Relationship Id="rId45" Type="http://schemas.openxmlformats.org/officeDocument/2006/relationships/hyperlink" Target="mailto:Assets/GameProject/RuntimeAssets/UI/UIImage/SelectCardImage_ABS/SelectCardIcon/Pattern_Spine09.png@Pattern_Spine09" TargetMode="External"/><Relationship Id="rId110" Type="http://schemas.openxmlformats.org/officeDocument/2006/relationships/hyperlink" Target="mailto:Assets/GameProject/RuntimeAssets/UI/UIImage/SelectCardImageOB4_ABS/SelectCardIcon/Pattern_Spine24.png@Pattern_Spine24" TargetMode="External"/><Relationship Id="rId348" Type="http://schemas.openxmlformats.org/officeDocument/2006/relationships/hyperlink" Target="mailto:Assets/GameProject/RuntimeAssets/UI/UIImage/SelectCardImageOB17_ABS/NoTag/BG_82a.png@BG_82a" TargetMode="External"/><Relationship Id="rId555" Type="http://schemas.openxmlformats.org/officeDocument/2006/relationships/hyperlink" Target="mailto:Assets/GameProject/RuntimeAssets/UI/UIImage/SelectCardImageOB31_ABS/SelectCardIcon/Pattern_Spine143.png@Pattern_Spine143" TargetMode="External"/><Relationship Id="rId194" Type="http://schemas.openxmlformats.org/officeDocument/2006/relationships/hyperlink" Target="mailto:Assets/GameProject/RuntimeAssets/UI/UIImage/SelectCardImage_ABS/SelectCardIcon/Pattern_Wish.png@Pattern_Wish" TargetMode="External"/><Relationship Id="rId208" Type="http://schemas.openxmlformats.org/officeDocument/2006/relationships/hyperlink" Target="mailto:Assets/GameProject/RuntimeAssets/UI/UIImage/SelectCardImageOB9_ABS/SelectCardIcon/Pattern_Spine46.png@Pattern_Spine46" TargetMode="External"/><Relationship Id="rId415" Type="http://schemas.openxmlformats.org/officeDocument/2006/relationships/hyperlink" Target="mailto:Assets/GameProject/RuntimeAssets/UI/UIImage/SelectCardImageOB21_ABS/SelectCardIcon/Pattern_Spine100.png@Pattern_Spine100" TargetMode="External"/><Relationship Id="rId622" Type="http://schemas.openxmlformats.org/officeDocument/2006/relationships/hyperlink" Target="mailto:Assets/GameProject/RuntimeAssets/UI/UIImage/SelectCardImageOB36_ABS/SelectCardIcon/Pattern_Spine163.png@Pattern_Spine163" TargetMode="External"/><Relationship Id="rId261" Type="http://schemas.openxmlformats.org/officeDocument/2006/relationships/hyperlink" Target="mailto:Assets/GameProject/RuntimeAssets/UI/UIImage/SelectCardImageOB12_ABS/SelectCardIcon/Pattern_Spine61.png@Pattern_Spine61" TargetMode="External"/><Relationship Id="rId499" Type="http://schemas.openxmlformats.org/officeDocument/2006/relationships/hyperlink" Target="mailto:Assets/GameProject/RuntimeAssets/UI/UIImage/SelectCardImageOB26_ABS/NoTag/BG_119_02.png@BG_119_02" TargetMode="External"/><Relationship Id="rId56" Type="http://schemas.openxmlformats.org/officeDocument/2006/relationships/hyperlink" Target="mailto:Assets/GameProject/RuntimeAssets/UI/UIImage/SelectCardImage_ABS/SelectCardIcon/Pattern_Spine13.png@Pattern_Spine13" TargetMode="External"/><Relationship Id="rId359" Type="http://schemas.openxmlformats.org/officeDocument/2006/relationships/hyperlink" Target="mailto:Assets/GameProject/RuntimeAssets/UI/UIImage/SelectCardImageOB17_ABS/SelectCardIcon/Pattern_Spine84.png@Pattern_Spine84" TargetMode="External"/><Relationship Id="rId566" Type="http://schemas.openxmlformats.org/officeDocument/2006/relationships/hyperlink" Target="mailto:Assets/GameProject/RuntimeAssets/UI/UIImage/SelectCardImageOB32_ABS/SelectCardIcon/Pattern_Spine147.png@Pattern_Spine147" TargetMode="External"/><Relationship Id="rId121" Type="http://schemas.openxmlformats.org/officeDocument/2006/relationships/hyperlink" Target="mailto:Assets/GameProject/RuntimeAssets/UI/UIImage/SelectCardImageOB5_ABS/SelectCardIcon/Pattern_Spine29.png@Pattern_Spine29" TargetMode="External"/><Relationship Id="rId219" Type="http://schemas.openxmlformats.org/officeDocument/2006/relationships/hyperlink" Target="mailto:Assets/GameProject/RuntimeAssets/UI/UIImage/SelectCardImageOB10_ABS/NoTag/BG_52_b.png@BG_52_b" TargetMode="External"/><Relationship Id="rId426" Type="http://schemas.openxmlformats.org/officeDocument/2006/relationships/hyperlink" Target="mailto:Assets/GameProject/RuntimeAssets/UI/UIImage/SelectCardImageOB21_ABS/NoTag/BG_97a.png@BG_97a" TargetMode="External"/><Relationship Id="rId633" Type="http://schemas.openxmlformats.org/officeDocument/2006/relationships/hyperlink" Target="mailto:Assets/GameProject/RuntimeAssets/UI/UIImage/SelectCardImageOB16_ABS/NoTag/bg77_02.png@bg77_02" TargetMode="External"/><Relationship Id="rId67" Type="http://schemas.openxmlformats.org/officeDocument/2006/relationships/hyperlink" Target="mailto:Assets/GameProject/RuntimeAssets/UI/UIImage/SelectCardImage_ABS/NoTag/BG_14a.png@BG_14a" TargetMode="External"/><Relationship Id="rId272" Type="http://schemas.openxmlformats.org/officeDocument/2006/relationships/hyperlink" Target="mailto:Assets/GameProject/RuntimeAssets/UI/UIImage/SelectCardImageOB13_ABS/SelectCardIcon/Pattern_Spine64.png@Pattern_Spine64" TargetMode="External"/><Relationship Id="rId577" Type="http://schemas.openxmlformats.org/officeDocument/2006/relationships/hyperlink" Target="mailto:Assets/GameProject/RuntimeAssets/UI/UIImage/SelectCardImageOB33_ABS/NoTag/BG_149_01.png@BG_149_01" TargetMode="External"/><Relationship Id="rId132" Type="http://schemas.openxmlformats.org/officeDocument/2006/relationships/hyperlink" Target="mailto:Assets/GameProject/RuntimeAssets/UI/UIImage/SelectCardImageOB5_ABS/NoTag/BG_29_b.png@BG_29_b" TargetMode="External"/><Relationship Id="rId437" Type="http://schemas.openxmlformats.org/officeDocument/2006/relationships/hyperlink" Target="mailto:Assets/GameProject/RuntimeAssets/UI/UIImage/SelectCardImageOB22_ABS/NoTag/BG_98b.png@BG_98b" TargetMode="External"/><Relationship Id="rId644" Type="http://schemas.openxmlformats.org/officeDocument/2006/relationships/hyperlink" Target="mailto:Assets/GameProject/RuntimeAssets/UI/UIImage/SelectCardImageOB37_ABS/SelectCardIcon/Pattern_Spine169.png@Pattern_Spine169" TargetMode="External"/><Relationship Id="rId283" Type="http://schemas.openxmlformats.org/officeDocument/2006/relationships/hyperlink" Target="mailto:Assets/GameProject/RuntimeAssets/UI/UIImage/SelectCardImageOB4_ABS/NoTag/BG_23_b.png@BG_23_b" TargetMode="External"/><Relationship Id="rId490" Type="http://schemas.openxmlformats.org/officeDocument/2006/relationships/hyperlink" Target="mailto:Assets/GameProject/RuntimeAssets/UI/UIImage/SelectCardImageOB26_ABS/SelectCardIcon/Pattern_Spine118.png@Pattern_Spine118" TargetMode="External"/><Relationship Id="rId504" Type="http://schemas.openxmlformats.org/officeDocument/2006/relationships/hyperlink" Target="mailto:Assets/GameProject/RuntimeAssets/UI/UIImage/SelectCardImageOB27_ABS/SelectCardIcon/Pattern_Spine124.png@Pattern_Spine124" TargetMode="External"/><Relationship Id="rId78" Type="http://schemas.openxmlformats.org/officeDocument/2006/relationships/hyperlink" Target="mailto:Assets/GameProject/RuntimeAssets/UI/UIImage/SelectCardImage_ABS/SelectCardIcon/Pattern_Spine18.png@Pattern_Spine18" TargetMode="External"/><Relationship Id="rId143" Type="http://schemas.openxmlformats.org/officeDocument/2006/relationships/hyperlink" Target="mailto:Assets/GameProject/RuntimeAssets/UI/UIImage/SelectCardImageOB6_ABS/SelectCardIcon/Pattern_Spine34.png@Pattern_Spine34" TargetMode="External"/><Relationship Id="rId350" Type="http://schemas.openxmlformats.org/officeDocument/2006/relationships/hyperlink" Target="mailto:Assets/GameProject/RuntimeAssets/UI/UIImage/SelectCardImageOB17_ABS/NoTag/BG_84a.png@BG_84a" TargetMode="External"/><Relationship Id="rId588" Type="http://schemas.openxmlformats.org/officeDocument/2006/relationships/hyperlink" Target="mailto:Assets/GameProject/RuntimeAssets/UI/UIImage/SelectCardImageOB34_ABS/SelectCardIcon/Pattern_Spine154.png@Pattern_Spine154" TargetMode="External"/><Relationship Id="rId9" Type="http://schemas.openxmlformats.org/officeDocument/2006/relationships/hyperlink" Target="mailto:Assets/GameProject/RuntimeAssets/UI/UIImage/SelectCardImage_ABS/SelectCardIcon/Pattern_Spine03.png@Pattern_Spine03" TargetMode="External"/><Relationship Id="rId210" Type="http://schemas.openxmlformats.org/officeDocument/2006/relationships/hyperlink" Target="mailto:Assets/GameProject/RuntimeAssets/UI/UIImage/SelectCardImageOB9_ABS/NoTag/BG_46_a.png@BG_46_a" TargetMode="External"/><Relationship Id="rId448" Type="http://schemas.openxmlformats.org/officeDocument/2006/relationships/hyperlink" Target="mailto:Assets/GameProject/RuntimeAssets/UI/UIImage/SelectCardImageOB23_ABS/SelectCardIcon/Pattern_Spine108.png@Pattern_Spine108" TargetMode="External"/><Relationship Id="rId655" Type="http://schemas.openxmlformats.org/officeDocument/2006/relationships/hyperlink" Target="mailto:Assets/GameProject/RuntimeAssets/UI/UIImage/SelectCardImageOB26_ABS/SelectCardIcon/Pattern_Spine118.png@Pattern_Spine118" TargetMode="External"/><Relationship Id="rId294" Type="http://schemas.openxmlformats.org/officeDocument/2006/relationships/hyperlink" Target="mailto:Assets/GameProject/RuntimeAssets/UI/UIImage/SelectCardImage_ABS/NoTag/BG_01Newb.png@BG_01Newb" TargetMode="External"/><Relationship Id="rId308" Type="http://schemas.openxmlformats.org/officeDocument/2006/relationships/hyperlink" Target="mailto:Assets/GameProject/RuntimeAssets/UI/UIImage/SelectCardImageOB5_ABS/SelectCardIcon/Pattern_Spine26.png@Pattern_Spine26" TargetMode="External"/><Relationship Id="rId515" Type="http://schemas.openxmlformats.org/officeDocument/2006/relationships/hyperlink" Target="mailto:Assets/GameProject/RuntimeAssets/UI/UIImage/SelectCardImageOB28_ABS/SelectCardIcon/Pattern_Spine130.png@Pattern_Spine130" TargetMode="External"/><Relationship Id="rId89" Type="http://schemas.openxmlformats.org/officeDocument/2006/relationships/hyperlink" Target="mailto:Assets/GameProject/RuntimeAssets/UI/UIImage/SelectCardImageOB3_ABS/SelectCardIcon/Pattern_Spine15.png@Pattern_Spine15" TargetMode="External"/><Relationship Id="rId154" Type="http://schemas.openxmlformats.org/officeDocument/2006/relationships/hyperlink" Target="mailto:Assets/GameProject/RuntimeAssets/UI/UIImage/SelectCardImageOB6_ABS/NoTag/BG_33_b.png@BG_33_b" TargetMode="External"/><Relationship Id="rId361" Type="http://schemas.openxmlformats.org/officeDocument/2006/relationships/hyperlink" Target="mailto:Assets/GameProject/RuntimeAssets/UI/UIImage/SelectCardImageOB16_ABS/SelectCardIcon/Pattern_Spine86.png@Pattern_Spine86" TargetMode="External"/><Relationship Id="rId599" Type="http://schemas.openxmlformats.org/officeDocument/2006/relationships/hyperlink" Target="mailto:Assets/GameProject/RuntimeAssets/UI/UIImage/SelectCardImageOB6_ABS/NoTag/BG_35_b.png@BG_35_b" TargetMode="External"/><Relationship Id="rId459" Type="http://schemas.openxmlformats.org/officeDocument/2006/relationships/hyperlink" Target="mailto:Assets/GameProject/RuntimeAssets/UI/UIImage/SelectCardImageOB4_ABS/NoTag/BG_25_b.png@BG_25_b" TargetMode="External"/><Relationship Id="rId16" Type="http://schemas.openxmlformats.org/officeDocument/2006/relationships/hyperlink" Target="mailto:Assets/GameProject/RuntimeAssets/UI/UIPrefab/SelectCardPrefab_ABS/BannerPrefab/BG_SelectCard02.png@BG_SelectCard02" TargetMode="External"/><Relationship Id="rId221" Type="http://schemas.openxmlformats.org/officeDocument/2006/relationships/hyperlink" Target="mailto:Assets/GameProject/RuntimeAssets/UI/UIImage/SelectCardImageOB9_ABS/NoTag/BG_45_a.png@BG_45_a" TargetMode="External"/><Relationship Id="rId319" Type="http://schemas.openxmlformats.org/officeDocument/2006/relationships/hyperlink" Target="mailto:Assets/GameProject/RuntimeAssets/UI/UIImage/SelectCardImageOB15_ABS/SelectCardIcon/Pattern_Spine73.png@Pattern_Spine73" TargetMode="External"/><Relationship Id="rId526" Type="http://schemas.openxmlformats.org/officeDocument/2006/relationships/hyperlink" Target="mailto:Assets/GameProject/RuntimeAssets/UI/UIImage/SelectCardImageOB29_ABS/SelectCardIcon/Pattern_Spine134.png@Pattern_Spine13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ssets/GameProject/RuntimeAssets/UI/UIImage/CommonImage_ABS/Icon/Star/Icon_SelectStar.png@Icon_SelectSta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ssets/GameProject/RuntimeAssets/UI/UIImage/CommonImage_ABS/Icon/Star/Icon_SelectStar.png@Icon_SelectStar" TargetMode="External"/><Relationship Id="rId1" Type="http://schemas.openxmlformats.org/officeDocument/2006/relationships/hyperlink" Target="mailto:Assets/GameProject/RuntimeAssets/UI/UIImage/CommonImage_ABS/Icon/Star/Icon_SelectStar.png@Icon_SelectStar" TargetMode="External"/><Relationship Id="rId6" Type="http://schemas.openxmlformats.org/officeDocument/2006/relationships/hyperlink" Target="mailto:Assets/GameProject/RuntimeAssets/UI/UIImage/CommonImage_ABS/Icon/Star/Icon_SelectStar.png@Icon_SelectStar" TargetMode="External"/><Relationship Id="rId5" Type="http://schemas.openxmlformats.org/officeDocument/2006/relationships/hyperlink" Target="mailto:Assets/GameProject/RuntimeAssets/UI/UIImage/CommonImage_ABS/Icon/Star/Icon_SelectStar.png@Icon_SelectStar" TargetMode="External"/><Relationship Id="rId4" Type="http://schemas.openxmlformats.org/officeDocument/2006/relationships/hyperlink" Target="mailto:Assets/GameProject/RuntimeAssets/UI/UIImage/CommonImage_ABS/Icon/Star/Icon_SelectStar.png@Icon_SelectSta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1"/>
  <sheetViews>
    <sheetView tabSelected="1" zoomScale="90" zoomScaleNormal="90" workbookViewId="0">
      <pane xSplit="4" ySplit="12" topLeftCell="E188" activePane="bottomRight" state="frozenSplit"/>
      <selection pane="topRight" activeCell="H1" sqref="H1"/>
      <selection pane="bottomLeft" activeCell="A15" sqref="A15"/>
      <selection pane="bottomRight" activeCell="B204" sqref="B204"/>
    </sheetView>
  </sheetViews>
  <sheetFormatPr defaultColWidth="9" defaultRowHeight="16.5" x14ac:dyDescent="0.15"/>
  <cols>
    <col min="1" max="1" width="9" style="40"/>
    <col min="2" max="2" width="34.375" style="40" customWidth="1"/>
    <col min="3" max="3" width="17.75" style="40" customWidth="1"/>
    <col min="4" max="4" width="18" style="40" customWidth="1"/>
    <col min="5" max="9" width="13.875" style="40" customWidth="1"/>
    <col min="10" max="10" width="12.5" style="40" customWidth="1"/>
    <col min="11" max="11" width="12.75" style="40" customWidth="1"/>
    <col min="12" max="12" width="13" style="40" customWidth="1"/>
    <col min="13" max="13" width="23.125" style="40" customWidth="1"/>
    <col min="14" max="14" width="11.25" style="40" customWidth="1"/>
    <col min="15" max="16" width="9.5" style="40" customWidth="1"/>
    <col min="17" max="20" width="19.25" style="40" customWidth="1"/>
    <col min="21" max="21" width="24.25" style="40" customWidth="1"/>
    <col min="22" max="25" width="13.5" style="40" customWidth="1"/>
    <col min="26" max="28" width="27" style="40" customWidth="1"/>
    <col min="29" max="29" width="20.75" style="40" customWidth="1"/>
    <col min="30" max="30" width="22" style="40" customWidth="1"/>
    <col min="31" max="31" width="18.875" style="40" customWidth="1"/>
    <col min="32" max="32" width="17.25" style="40" customWidth="1"/>
    <col min="33" max="33" width="21.375" style="40" customWidth="1"/>
    <col min="34" max="34" width="18.25" style="40" customWidth="1"/>
    <col min="35" max="37" width="24.125" style="40" customWidth="1"/>
    <col min="38" max="38" width="19" style="40" customWidth="1"/>
    <col min="39" max="39" width="22" style="40" customWidth="1"/>
    <col min="40" max="40" width="23.625" style="40" customWidth="1"/>
    <col min="41" max="41" width="22.5" style="40" customWidth="1"/>
    <col min="42" max="42" width="23.125" style="40" customWidth="1"/>
    <col min="43" max="43" width="22" style="40" customWidth="1"/>
    <col min="44" max="44" width="16.75" style="40" customWidth="1"/>
    <col min="45" max="46" width="32" style="40" customWidth="1"/>
    <col min="47" max="16384" width="9" style="40"/>
  </cols>
  <sheetData>
    <row r="1" spans="1:46" x14ac:dyDescent="0.15">
      <c r="A1" s="379" t="s">
        <v>0</v>
      </c>
      <c r="B1" s="379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46" s="346" customFormat="1" x14ac:dyDescent="0.15">
      <c r="A2" s="346" t="s">
        <v>632</v>
      </c>
      <c r="B2" s="346" t="s">
        <v>633</v>
      </c>
      <c r="C2" s="346" t="s">
        <v>634</v>
      </c>
    </row>
    <row r="3" spans="1:46" s="346" customFormat="1" x14ac:dyDescent="0.15">
      <c r="A3" s="346" t="s">
        <v>55</v>
      </c>
      <c r="B3" s="346" t="s">
        <v>40</v>
      </c>
      <c r="C3" s="346" t="s">
        <v>55</v>
      </c>
      <c r="D3" s="346" t="s">
        <v>39</v>
      </c>
      <c r="E3" s="346" t="s">
        <v>3</v>
      </c>
      <c r="F3" s="346" t="s">
        <v>3</v>
      </c>
      <c r="G3" s="346" t="s">
        <v>3</v>
      </c>
      <c r="H3" s="346" t="s">
        <v>3</v>
      </c>
      <c r="I3" s="346" t="s">
        <v>38</v>
      </c>
      <c r="J3" s="346" t="s">
        <v>55</v>
      </c>
      <c r="K3" s="346" t="s">
        <v>55</v>
      </c>
      <c r="L3" s="346" t="s">
        <v>55</v>
      </c>
      <c r="M3" s="346" t="s">
        <v>55</v>
      </c>
      <c r="N3" s="346" t="s">
        <v>40</v>
      </c>
      <c r="O3" s="346" t="s">
        <v>55</v>
      </c>
      <c r="P3" s="346" t="s">
        <v>55</v>
      </c>
      <c r="Q3" s="346" t="s">
        <v>55</v>
      </c>
      <c r="R3" s="346" t="s">
        <v>55</v>
      </c>
      <c r="S3" s="346" t="s">
        <v>55</v>
      </c>
      <c r="T3" s="346" t="s">
        <v>65</v>
      </c>
      <c r="U3" s="346" t="s">
        <v>65</v>
      </c>
      <c r="V3" s="346" t="s">
        <v>55</v>
      </c>
      <c r="W3" s="346" t="s">
        <v>65</v>
      </c>
      <c r="X3" s="346" t="s">
        <v>40</v>
      </c>
      <c r="Y3" s="346" t="s">
        <v>40</v>
      </c>
      <c r="Z3" s="346" t="s">
        <v>635</v>
      </c>
      <c r="AA3" s="346" t="s">
        <v>40</v>
      </c>
      <c r="AB3" s="346" t="s">
        <v>55</v>
      </c>
      <c r="AC3" s="346" t="s">
        <v>40</v>
      </c>
      <c r="AD3" s="346" t="s">
        <v>40</v>
      </c>
      <c r="AE3" s="346" t="s">
        <v>40</v>
      </c>
      <c r="AF3" s="346" t="s">
        <v>40</v>
      </c>
      <c r="AG3" s="346" t="s">
        <v>40</v>
      </c>
      <c r="AH3" s="346" t="s">
        <v>40</v>
      </c>
      <c r="AI3" s="346" t="s">
        <v>40</v>
      </c>
      <c r="AJ3" s="346" t="s">
        <v>40</v>
      </c>
      <c r="AK3" s="346" t="s">
        <v>40</v>
      </c>
      <c r="AL3" s="346" t="s">
        <v>55</v>
      </c>
      <c r="AM3" s="346" t="s">
        <v>55</v>
      </c>
      <c r="AN3" s="346" t="s">
        <v>39</v>
      </c>
      <c r="AO3" s="346" t="s">
        <v>39</v>
      </c>
      <c r="AP3" s="346" t="s">
        <v>39</v>
      </c>
      <c r="AQ3" s="346" t="s">
        <v>55</v>
      </c>
      <c r="AR3" s="346" t="s">
        <v>55</v>
      </c>
      <c r="AS3" s="346" t="s">
        <v>39</v>
      </c>
      <c r="AT3" s="346" t="s">
        <v>3125</v>
      </c>
    </row>
    <row r="4" spans="1:46" s="346" customFormat="1" ht="26.25" customHeight="1" x14ac:dyDescent="0.15">
      <c r="A4" s="346" t="s">
        <v>636</v>
      </c>
      <c r="B4" s="346" t="s">
        <v>637</v>
      </c>
      <c r="C4" s="346" t="s">
        <v>1095</v>
      </c>
      <c r="D4" s="346" t="s">
        <v>1104</v>
      </c>
      <c r="E4" s="346" t="s">
        <v>1191</v>
      </c>
      <c r="F4" s="346" t="s">
        <v>1192</v>
      </c>
      <c r="G4" s="346" t="s">
        <v>1193</v>
      </c>
      <c r="H4" s="346" t="s">
        <v>1194</v>
      </c>
      <c r="I4" s="346" t="s">
        <v>1212</v>
      </c>
      <c r="J4" s="346" t="s">
        <v>105</v>
      </c>
      <c r="K4" s="346" t="s">
        <v>638</v>
      </c>
      <c r="L4" s="346" t="s">
        <v>198</v>
      </c>
      <c r="M4" s="346" t="s">
        <v>73</v>
      </c>
      <c r="N4" s="346" t="s">
        <v>104</v>
      </c>
      <c r="O4" s="346" t="s">
        <v>639</v>
      </c>
      <c r="P4" s="346" t="s">
        <v>640</v>
      </c>
      <c r="Q4" s="346" t="s">
        <v>185</v>
      </c>
      <c r="R4" s="346" t="s">
        <v>641</v>
      </c>
      <c r="S4" s="346" t="s">
        <v>642</v>
      </c>
      <c r="T4" s="346" t="s">
        <v>643</v>
      </c>
      <c r="U4" s="346" t="s">
        <v>644</v>
      </c>
      <c r="V4" s="346" t="s">
        <v>128</v>
      </c>
      <c r="W4" s="346" t="s">
        <v>92</v>
      </c>
      <c r="X4" s="346" t="s">
        <v>70</v>
      </c>
      <c r="Y4" s="346" t="s">
        <v>135</v>
      </c>
      <c r="Z4" s="346" t="s">
        <v>645</v>
      </c>
      <c r="AA4" s="346" t="s">
        <v>646</v>
      </c>
      <c r="AB4" s="346" t="s">
        <v>647</v>
      </c>
      <c r="AC4" s="346" t="s">
        <v>648</v>
      </c>
      <c r="AD4" s="346" t="s">
        <v>649</v>
      </c>
      <c r="AE4" s="346" t="s">
        <v>650</v>
      </c>
      <c r="AF4" s="346" t="s">
        <v>1665</v>
      </c>
      <c r="AG4" s="346" t="s">
        <v>3371</v>
      </c>
      <c r="AH4" s="346" t="s">
        <v>188</v>
      </c>
      <c r="AI4" s="346" t="s">
        <v>189</v>
      </c>
      <c r="AJ4" s="346" t="s">
        <v>298</v>
      </c>
      <c r="AK4" s="346" t="s">
        <v>299</v>
      </c>
      <c r="AL4" s="346" t="s">
        <v>219</v>
      </c>
      <c r="AM4" s="346" t="s">
        <v>651</v>
      </c>
      <c r="AN4" s="346" t="s">
        <v>2455</v>
      </c>
      <c r="AO4" s="346" t="s">
        <v>2209</v>
      </c>
      <c r="AP4" s="346" t="s">
        <v>2210</v>
      </c>
      <c r="AQ4" s="346" t="s">
        <v>1031</v>
      </c>
      <c r="AR4" s="346" t="s">
        <v>1039</v>
      </c>
      <c r="AS4" s="346" t="s">
        <v>2772</v>
      </c>
      <c r="AT4" s="346" t="s">
        <v>3128</v>
      </c>
    </row>
    <row r="5" spans="1:46" s="347" customFormat="1" ht="47.25" customHeight="1" x14ac:dyDescent="0.15">
      <c r="A5" s="346" t="s">
        <v>652</v>
      </c>
      <c r="B5" s="346" t="s">
        <v>653</v>
      </c>
      <c r="C5" s="346" t="s">
        <v>654</v>
      </c>
      <c r="D5" s="346" t="s">
        <v>1105</v>
      </c>
      <c r="E5" s="346" t="s">
        <v>1195</v>
      </c>
      <c r="F5" s="346" t="s">
        <v>1196</v>
      </c>
      <c r="G5" s="346" t="s">
        <v>1197</v>
      </c>
      <c r="H5" s="346" t="s">
        <v>1198</v>
      </c>
      <c r="I5" s="346" t="s">
        <v>1214</v>
      </c>
      <c r="J5" s="346" t="s">
        <v>655</v>
      </c>
      <c r="K5" s="346" t="s">
        <v>64</v>
      </c>
      <c r="L5" s="346" t="s">
        <v>197</v>
      </c>
      <c r="M5" s="346" t="s">
        <v>656</v>
      </c>
      <c r="N5" s="346" t="s">
        <v>657</v>
      </c>
      <c r="O5" s="346" t="s">
        <v>658</v>
      </c>
      <c r="P5" s="346" t="s">
        <v>142</v>
      </c>
      <c r="Q5" s="346" t="s">
        <v>659</v>
      </c>
      <c r="R5" s="346" t="s">
        <v>660</v>
      </c>
      <c r="S5" s="346" t="s">
        <v>661</v>
      </c>
      <c r="T5" s="346" t="s">
        <v>662</v>
      </c>
      <c r="U5" s="346" t="s">
        <v>222</v>
      </c>
      <c r="V5" s="346" t="s">
        <v>127</v>
      </c>
      <c r="W5" s="346" t="s">
        <v>663</v>
      </c>
      <c r="X5" s="346" t="s">
        <v>354</v>
      </c>
      <c r="Y5" s="346" t="s">
        <v>354</v>
      </c>
      <c r="Z5" s="346" t="s">
        <v>664</v>
      </c>
      <c r="AA5" s="346" t="s">
        <v>665</v>
      </c>
      <c r="AB5" s="346" t="s">
        <v>355</v>
      </c>
      <c r="AC5" s="346" t="s">
        <v>356</v>
      </c>
      <c r="AD5" s="346" t="s">
        <v>357</v>
      </c>
      <c r="AE5" s="346" t="s">
        <v>666</v>
      </c>
      <c r="AF5" s="346" t="s">
        <v>1664</v>
      </c>
      <c r="AG5" s="346" t="s">
        <v>3370</v>
      </c>
      <c r="AH5" s="346" t="s">
        <v>188</v>
      </c>
      <c r="AI5" s="346" t="s">
        <v>189</v>
      </c>
      <c r="AJ5" s="346" t="s">
        <v>298</v>
      </c>
      <c r="AK5" s="346" t="s">
        <v>299</v>
      </c>
      <c r="AL5" s="346" t="s">
        <v>220</v>
      </c>
      <c r="AM5" s="346" t="s">
        <v>623</v>
      </c>
      <c r="AN5" s="346" t="s">
        <v>2444</v>
      </c>
      <c r="AO5" s="346" t="s">
        <v>2207</v>
      </c>
      <c r="AP5" s="346" t="s">
        <v>2208</v>
      </c>
      <c r="AQ5" s="346" t="s">
        <v>2786</v>
      </c>
      <c r="AR5" s="346" t="s">
        <v>1040</v>
      </c>
      <c r="AS5" s="347" t="s">
        <v>2773</v>
      </c>
      <c r="AT5" s="347" t="s">
        <v>3129</v>
      </c>
    </row>
    <row r="6" spans="1:46" s="346" customFormat="1" ht="15.75" customHeight="1" x14ac:dyDescent="0.15">
      <c r="A6" s="346" t="s">
        <v>96</v>
      </c>
      <c r="B6" s="346" t="s">
        <v>370</v>
      </c>
      <c r="C6" s="346" t="s">
        <v>667</v>
      </c>
      <c r="D6" s="346" t="s">
        <v>667</v>
      </c>
      <c r="E6" s="346" t="s">
        <v>1199</v>
      </c>
      <c r="F6" s="346" t="s">
        <v>8</v>
      </c>
      <c r="G6" s="346" t="s">
        <v>8</v>
      </c>
      <c r="H6" s="346" t="s">
        <v>1200</v>
      </c>
      <c r="I6" s="346" t="s">
        <v>1200</v>
      </c>
      <c r="J6" s="346" t="s">
        <v>101</v>
      </c>
      <c r="K6" s="346" t="s">
        <v>96</v>
      </c>
      <c r="L6" s="346" t="s">
        <v>96</v>
      </c>
      <c r="M6" s="346" t="s">
        <v>119</v>
      </c>
      <c r="N6" s="346" t="s">
        <v>96</v>
      </c>
      <c r="O6" s="346" t="s">
        <v>370</v>
      </c>
      <c r="P6" s="346" t="s">
        <v>370</v>
      </c>
      <c r="Q6" s="346" t="s">
        <v>101</v>
      </c>
      <c r="R6" s="346" t="s">
        <v>96</v>
      </c>
      <c r="S6" s="346" t="s">
        <v>96</v>
      </c>
      <c r="T6" s="346" t="s">
        <v>96</v>
      </c>
      <c r="U6" s="346" t="s">
        <v>96</v>
      </c>
      <c r="V6" s="346" t="s">
        <v>96</v>
      </c>
      <c r="W6" s="346" t="s">
        <v>96</v>
      </c>
      <c r="X6" s="346" t="s">
        <v>370</v>
      </c>
      <c r="Y6" s="346" t="s">
        <v>370</v>
      </c>
      <c r="Z6" s="346" t="s">
        <v>344</v>
      </c>
      <c r="AA6" s="346" t="s">
        <v>49</v>
      </c>
      <c r="AB6" s="346" t="s">
        <v>344</v>
      </c>
      <c r="AC6" s="346" t="s">
        <v>370</v>
      </c>
      <c r="AD6" s="346" t="s">
        <v>370</v>
      </c>
      <c r="AE6" s="346" t="s">
        <v>370</v>
      </c>
      <c r="AF6" s="346" t="s">
        <v>74</v>
      </c>
      <c r="AG6" s="346" t="s">
        <v>74</v>
      </c>
      <c r="AH6" s="346" t="s">
        <v>370</v>
      </c>
      <c r="AI6" s="346" t="s">
        <v>370</v>
      </c>
      <c r="AJ6" s="346" t="s">
        <v>370</v>
      </c>
      <c r="AK6" s="346" t="s">
        <v>370</v>
      </c>
      <c r="AL6" s="346" t="s">
        <v>101</v>
      </c>
      <c r="AM6" s="346" t="s">
        <v>59</v>
      </c>
      <c r="AN6" s="346" t="s">
        <v>59</v>
      </c>
      <c r="AO6" s="346" t="s">
        <v>59</v>
      </c>
      <c r="AP6" s="346" t="s">
        <v>59</v>
      </c>
      <c r="AQ6" s="346" t="s">
        <v>1034</v>
      </c>
      <c r="AR6" s="346" t="s">
        <v>1041</v>
      </c>
      <c r="AS6" s="346" t="s">
        <v>2774</v>
      </c>
      <c r="AT6" s="346" t="s">
        <v>1199</v>
      </c>
    </row>
    <row r="7" spans="1:46" s="346" customFormat="1" ht="15.75" customHeight="1" x14ac:dyDescent="0.15">
      <c r="A7" s="346" t="s">
        <v>42</v>
      </c>
      <c r="B7" s="346" t="s">
        <v>42</v>
      </c>
      <c r="C7" s="346" t="s">
        <v>42</v>
      </c>
      <c r="D7" s="346" t="s">
        <v>41</v>
      </c>
      <c r="E7" s="346" t="s">
        <v>11</v>
      </c>
      <c r="F7" s="346" t="s">
        <v>11</v>
      </c>
      <c r="G7" s="346" t="s">
        <v>11</v>
      </c>
      <c r="H7" s="346" t="s">
        <v>11</v>
      </c>
      <c r="I7" s="346" t="s">
        <v>11</v>
      </c>
      <c r="J7" s="346" t="s">
        <v>42</v>
      </c>
      <c r="K7" s="346" t="s">
        <v>42</v>
      </c>
      <c r="L7" s="346" t="s">
        <v>42</v>
      </c>
      <c r="M7" s="346" t="s">
        <v>120</v>
      </c>
      <c r="N7" s="346" t="s">
        <v>42</v>
      </c>
      <c r="O7" s="346" t="s">
        <v>42</v>
      </c>
      <c r="P7" s="346" t="s">
        <v>42</v>
      </c>
      <c r="Q7" s="346" t="s">
        <v>42</v>
      </c>
      <c r="R7" s="346" t="s">
        <v>668</v>
      </c>
      <c r="S7" s="346" t="s">
        <v>42</v>
      </c>
      <c r="T7" s="346" t="s">
        <v>42</v>
      </c>
      <c r="U7" s="346" t="s">
        <v>42</v>
      </c>
      <c r="V7" s="346" t="s">
        <v>42</v>
      </c>
      <c r="W7" s="346" t="s">
        <v>42</v>
      </c>
      <c r="X7" s="346" t="s">
        <v>42</v>
      </c>
      <c r="Y7" s="346" t="s">
        <v>42</v>
      </c>
      <c r="Z7" s="346" t="s">
        <v>42</v>
      </c>
      <c r="AA7" s="346" t="s">
        <v>43</v>
      </c>
      <c r="AB7" s="346" t="s">
        <v>42</v>
      </c>
      <c r="AC7" s="346" t="s">
        <v>42</v>
      </c>
      <c r="AD7" s="346" t="s">
        <v>42</v>
      </c>
      <c r="AE7" s="346" t="s">
        <v>42</v>
      </c>
      <c r="AF7" s="346" t="s">
        <v>42</v>
      </c>
      <c r="AG7" s="346" t="s">
        <v>41</v>
      </c>
      <c r="AH7" s="346" t="s">
        <v>42</v>
      </c>
      <c r="AI7" s="346" t="s">
        <v>42</v>
      </c>
      <c r="AJ7" s="346" t="s">
        <v>42</v>
      </c>
      <c r="AK7" s="346" t="s">
        <v>42</v>
      </c>
      <c r="AL7" s="346" t="s">
        <v>42</v>
      </c>
      <c r="AM7" s="346" t="s">
        <v>42</v>
      </c>
      <c r="AN7" s="346" t="s">
        <v>41</v>
      </c>
      <c r="AO7" s="346" t="s">
        <v>41</v>
      </c>
      <c r="AP7" s="346" t="s">
        <v>41</v>
      </c>
      <c r="AQ7" s="346" t="s">
        <v>1035</v>
      </c>
      <c r="AR7" s="346" t="s">
        <v>41</v>
      </c>
      <c r="AS7" s="346" t="s">
        <v>2775</v>
      </c>
      <c r="AT7" s="346" t="s">
        <v>11</v>
      </c>
    </row>
    <row r="8" spans="1:46" s="346" customFormat="1" ht="15.75" customHeight="1" x14ac:dyDescent="0.15">
      <c r="A8" s="346" t="s">
        <v>42</v>
      </c>
      <c r="B8" s="346" t="s">
        <v>42</v>
      </c>
      <c r="C8" s="346" t="s">
        <v>42</v>
      </c>
      <c r="D8" s="346" t="s">
        <v>41</v>
      </c>
      <c r="E8" s="346" t="s">
        <v>11</v>
      </c>
      <c r="F8" s="346" t="s">
        <v>11</v>
      </c>
      <c r="G8" s="346" t="s">
        <v>11</v>
      </c>
      <c r="H8" s="346" t="s">
        <v>11</v>
      </c>
      <c r="I8" s="346" t="s">
        <v>11</v>
      </c>
      <c r="J8" s="346" t="s">
        <v>42</v>
      </c>
      <c r="K8" s="346" t="s">
        <v>42</v>
      </c>
      <c r="L8" s="346" t="s">
        <v>42</v>
      </c>
      <c r="M8" s="346" t="s">
        <v>121</v>
      </c>
      <c r="N8" s="346" t="s">
        <v>42</v>
      </c>
      <c r="O8" s="346" t="s">
        <v>42</v>
      </c>
      <c r="P8" s="346" t="s">
        <v>42</v>
      </c>
      <c r="Q8" s="346" t="s">
        <v>668</v>
      </c>
      <c r="R8" s="346" t="s">
        <v>42</v>
      </c>
      <c r="S8" s="346" t="s">
        <v>42</v>
      </c>
      <c r="T8" s="346" t="s">
        <v>668</v>
      </c>
      <c r="U8" s="346" t="s">
        <v>42</v>
      </c>
      <c r="V8" s="346" t="s">
        <v>42</v>
      </c>
      <c r="W8" s="346" t="s">
        <v>42</v>
      </c>
      <c r="X8" s="346" t="s">
        <v>42</v>
      </c>
      <c r="Y8" s="346" t="s">
        <v>42</v>
      </c>
      <c r="Z8" s="346" t="s">
        <v>42</v>
      </c>
      <c r="AA8" s="346" t="s">
        <v>194</v>
      </c>
      <c r="AB8" s="346" t="s">
        <v>42</v>
      </c>
      <c r="AC8" s="346" t="s">
        <v>42</v>
      </c>
      <c r="AD8" s="346" t="s">
        <v>42</v>
      </c>
      <c r="AE8" s="346" t="s">
        <v>42</v>
      </c>
      <c r="AF8" s="346" t="s">
        <v>42</v>
      </c>
      <c r="AG8" s="346" t="s">
        <v>41</v>
      </c>
      <c r="AH8" s="346" t="s">
        <v>42</v>
      </c>
      <c r="AI8" s="346" t="s">
        <v>42</v>
      </c>
      <c r="AJ8" s="346" t="s">
        <v>42</v>
      </c>
      <c r="AK8" s="346" t="s">
        <v>42</v>
      </c>
      <c r="AL8" s="346" t="s">
        <v>42</v>
      </c>
      <c r="AM8" s="346" t="s">
        <v>42</v>
      </c>
      <c r="AN8" s="346" t="s">
        <v>41</v>
      </c>
      <c r="AO8" s="346" t="s">
        <v>41</v>
      </c>
      <c r="AP8" s="346" t="s">
        <v>41</v>
      </c>
      <c r="AQ8" s="346" t="s">
        <v>1036</v>
      </c>
      <c r="AR8" s="346" t="s">
        <v>41</v>
      </c>
      <c r="AS8" s="346" t="s">
        <v>2776</v>
      </c>
      <c r="AT8" s="346" t="s">
        <v>11</v>
      </c>
    </row>
    <row r="9" spans="1:46" s="346" customFormat="1" ht="15.75" customHeight="1" x14ac:dyDescent="0.15">
      <c r="A9" s="346" t="s">
        <v>42</v>
      </c>
      <c r="B9" s="346" t="s">
        <v>42</v>
      </c>
      <c r="C9" s="346" t="s">
        <v>42</v>
      </c>
      <c r="D9" s="346" t="s">
        <v>41</v>
      </c>
      <c r="E9" s="346" t="s">
        <v>11</v>
      </c>
      <c r="F9" s="346" t="s">
        <v>11</v>
      </c>
      <c r="G9" s="346" t="s">
        <v>11</v>
      </c>
      <c r="H9" s="346" t="s">
        <v>8</v>
      </c>
      <c r="I9" s="346" t="s">
        <v>8</v>
      </c>
      <c r="J9" s="346" t="s">
        <v>42</v>
      </c>
      <c r="K9" s="346" t="s">
        <v>42</v>
      </c>
      <c r="L9" s="346" t="s">
        <v>42</v>
      </c>
      <c r="M9" s="346" t="s">
        <v>102</v>
      </c>
      <c r="N9" s="346" t="s">
        <v>42</v>
      </c>
      <c r="O9" s="346" t="s">
        <v>42</v>
      </c>
      <c r="P9" s="346" t="s">
        <v>42</v>
      </c>
      <c r="Q9" s="346" t="s">
        <v>42</v>
      </c>
      <c r="R9" s="346" t="s">
        <v>42</v>
      </c>
      <c r="S9" s="346" t="s">
        <v>42</v>
      </c>
      <c r="T9" s="346" t="s">
        <v>42</v>
      </c>
      <c r="U9" s="346" t="s">
        <v>42</v>
      </c>
      <c r="V9" s="346" t="s">
        <v>42</v>
      </c>
      <c r="W9" s="346" t="s">
        <v>42</v>
      </c>
      <c r="X9" s="346" t="s">
        <v>42</v>
      </c>
      <c r="Y9" s="346" t="s">
        <v>42</v>
      </c>
      <c r="Z9" s="346" t="s">
        <v>96</v>
      </c>
      <c r="AA9" s="346" t="s">
        <v>669</v>
      </c>
      <c r="AB9" s="346" t="s">
        <v>96</v>
      </c>
      <c r="AC9" s="346" t="s">
        <v>42</v>
      </c>
      <c r="AD9" s="346" t="s">
        <v>42</v>
      </c>
      <c r="AE9" s="346" t="s">
        <v>42</v>
      </c>
      <c r="AF9" s="346" t="s">
        <v>42</v>
      </c>
      <c r="AG9" s="346" t="s">
        <v>41</v>
      </c>
      <c r="AH9" s="346" t="s">
        <v>42</v>
      </c>
      <c r="AI9" s="346" t="s">
        <v>42</v>
      </c>
      <c r="AJ9" s="346" t="s">
        <v>42</v>
      </c>
      <c r="AK9" s="346" t="s">
        <v>42</v>
      </c>
      <c r="AL9" s="346" t="s">
        <v>42</v>
      </c>
      <c r="AM9" s="346" t="s">
        <v>42</v>
      </c>
      <c r="AN9" s="346" t="s">
        <v>41</v>
      </c>
      <c r="AO9" s="346" t="s">
        <v>41</v>
      </c>
      <c r="AP9" s="346" t="s">
        <v>41</v>
      </c>
      <c r="AQ9" s="346" t="s">
        <v>37</v>
      </c>
      <c r="AR9" s="346" t="s">
        <v>41</v>
      </c>
      <c r="AS9" s="346" t="s">
        <v>2777</v>
      </c>
      <c r="AT9" s="346" t="s">
        <v>11</v>
      </c>
    </row>
    <row r="10" spans="1:46" s="346" customFormat="1" ht="15.75" customHeight="1" x14ac:dyDescent="0.15">
      <c r="A10" s="346" t="s">
        <v>42</v>
      </c>
      <c r="B10" s="346" t="s">
        <v>42</v>
      </c>
      <c r="C10" s="346" t="s">
        <v>42</v>
      </c>
      <c r="D10" s="346" t="s">
        <v>41</v>
      </c>
      <c r="E10" s="346" t="s">
        <v>11</v>
      </c>
      <c r="F10" s="346" t="s">
        <v>11</v>
      </c>
      <c r="G10" s="346" t="s">
        <v>11</v>
      </c>
      <c r="H10" s="346" t="s">
        <v>11</v>
      </c>
      <c r="I10" s="346" t="s">
        <v>11</v>
      </c>
      <c r="J10" s="346" t="s">
        <v>42</v>
      </c>
      <c r="K10" s="346" t="s">
        <v>42</v>
      </c>
      <c r="L10" s="346" t="s">
        <v>42</v>
      </c>
      <c r="M10" s="346" t="s">
        <v>42</v>
      </c>
      <c r="N10" s="346" t="s">
        <v>42</v>
      </c>
      <c r="O10" s="346" t="s">
        <v>42</v>
      </c>
      <c r="P10" s="346" t="s">
        <v>42</v>
      </c>
      <c r="Q10" s="346" t="s">
        <v>42</v>
      </c>
      <c r="R10" s="346" t="s">
        <v>42</v>
      </c>
      <c r="S10" s="346" t="s">
        <v>42</v>
      </c>
      <c r="T10" s="346" t="s">
        <v>42</v>
      </c>
      <c r="U10" s="346" t="s">
        <v>42</v>
      </c>
      <c r="V10" s="346" t="s">
        <v>42</v>
      </c>
      <c r="W10" s="346" t="s">
        <v>42</v>
      </c>
      <c r="X10" s="346" t="s">
        <v>42</v>
      </c>
      <c r="Y10" s="346" t="s">
        <v>42</v>
      </c>
      <c r="Z10" s="346" t="s">
        <v>42</v>
      </c>
      <c r="AA10" s="346" t="s">
        <v>42</v>
      </c>
      <c r="AB10" s="346" t="s">
        <v>42</v>
      </c>
      <c r="AC10" s="346" t="s">
        <v>42</v>
      </c>
      <c r="AD10" s="346" t="s">
        <v>42</v>
      </c>
      <c r="AE10" s="346" t="s">
        <v>42</v>
      </c>
      <c r="AF10" s="346" t="s">
        <v>42</v>
      </c>
      <c r="AG10" s="346" t="s">
        <v>41</v>
      </c>
      <c r="AH10" s="346" t="s">
        <v>42</v>
      </c>
      <c r="AI10" s="346" t="s">
        <v>42</v>
      </c>
      <c r="AJ10" s="346" t="s">
        <v>42</v>
      </c>
      <c r="AK10" s="346" t="s">
        <v>42</v>
      </c>
      <c r="AL10" s="346" t="s">
        <v>42</v>
      </c>
      <c r="AM10" s="346" t="s">
        <v>41</v>
      </c>
      <c r="AN10" s="346" t="s">
        <v>41</v>
      </c>
      <c r="AO10" s="346" t="s">
        <v>41</v>
      </c>
      <c r="AP10" s="346" t="s">
        <v>41</v>
      </c>
      <c r="AR10" s="346" t="s">
        <v>41</v>
      </c>
      <c r="AS10" s="346" t="s">
        <v>41</v>
      </c>
      <c r="AT10" s="346" t="s">
        <v>11</v>
      </c>
    </row>
    <row r="11" spans="1:46" s="346" customFormat="1" ht="15.75" customHeight="1" x14ac:dyDescent="0.15">
      <c r="A11" s="346" t="s">
        <v>42</v>
      </c>
      <c r="B11" s="346" t="s">
        <v>42</v>
      </c>
      <c r="C11" s="346" t="s">
        <v>670</v>
      </c>
      <c r="D11" s="346" t="s">
        <v>1106</v>
      </c>
      <c r="E11" s="346" t="s">
        <v>11</v>
      </c>
      <c r="F11" s="346" t="s">
        <v>11</v>
      </c>
      <c r="G11" s="346" t="s">
        <v>11</v>
      </c>
      <c r="H11" s="346" t="s">
        <v>11</v>
      </c>
      <c r="I11" s="346" t="s">
        <v>11</v>
      </c>
      <c r="J11" s="346" t="s">
        <v>42</v>
      </c>
      <c r="K11" s="346" t="s">
        <v>68</v>
      </c>
      <c r="L11" s="346" t="s">
        <v>42</v>
      </c>
      <c r="M11" s="346" t="s">
        <v>109</v>
      </c>
      <c r="N11" s="346" t="s">
        <v>42</v>
      </c>
      <c r="O11" s="346" t="s">
        <v>42</v>
      </c>
      <c r="P11" s="346" t="s">
        <v>42</v>
      </c>
      <c r="Q11" s="346" t="s">
        <v>42</v>
      </c>
      <c r="R11" s="346" t="s">
        <v>42</v>
      </c>
      <c r="S11" s="346" t="s">
        <v>42</v>
      </c>
      <c r="T11" s="346" t="s">
        <v>671</v>
      </c>
      <c r="U11" s="346" t="s">
        <v>672</v>
      </c>
      <c r="V11" s="346" t="s">
        <v>804</v>
      </c>
      <c r="W11" s="346" t="s">
        <v>673</v>
      </c>
      <c r="X11" s="346" t="s">
        <v>42</v>
      </c>
      <c r="Y11" s="346" t="s">
        <v>42</v>
      </c>
      <c r="Z11" s="346" t="s">
        <v>42</v>
      </c>
      <c r="AA11" s="346" t="s">
        <v>674</v>
      </c>
      <c r="AB11" s="346" t="s">
        <v>675</v>
      </c>
      <c r="AC11" s="346" t="s">
        <v>42</v>
      </c>
      <c r="AD11" s="346" t="s">
        <v>42</v>
      </c>
      <c r="AE11" s="346" t="s">
        <v>42</v>
      </c>
      <c r="AF11" s="346" t="s">
        <v>42</v>
      </c>
      <c r="AG11" s="346" t="s">
        <v>41</v>
      </c>
      <c r="AH11" s="346" t="s">
        <v>42</v>
      </c>
      <c r="AI11" s="346" t="s">
        <v>42</v>
      </c>
      <c r="AJ11" s="346" t="s">
        <v>42</v>
      </c>
      <c r="AK11" s="346" t="s">
        <v>42</v>
      </c>
      <c r="AL11" s="346" t="s">
        <v>42</v>
      </c>
      <c r="AM11" s="346" t="s">
        <v>676</v>
      </c>
      <c r="AN11" s="346" t="s">
        <v>2454</v>
      </c>
      <c r="AO11" s="346" t="s">
        <v>676</v>
      </c>
      <c r="AP11" s="346" t="s">
        <v>676</v>
      </c>
      <c r="AQ11" s="346" t="s">
        <v>1037</v>
      </c>
      <c r="AR11" s="346" t="s">
        <v>41</v>
      </c>
      <c r="AS11" s="346" t="s">
        <v>2778</v>
      </c>
      <c r="AT11" s="346" t="s">
        <v>11</v>
      </c>
    </row>
    <row r="12" spans="1:46" s="346" customFormat="1" x14ac:dyDescent="0.15">
      <c r="A12" s="346" t="s">
        <v>11</v>
      </c>
      <c r="B12" s="346" t="s">
        <v>71</v>
      </c>
      <c r="C12" s="346" t="s">
        <v>11</v>
      </c>
      <c r="D12" s="348" t="s">
        <v>41</v>
      </c>
      <c r="E12" s="348"/>
      <c r="F12" s="348"/>
      <c r="G12" s="348"/>
      <c r="H12" s="348"/>
      <c r="I12" s="348"/>
      <c r="J12" s="348" t="s">
        <v>53</v>
      </c>
      <c r="K12" s="346" t="s">
        <v>11</v>
      </c>
      <c r="L12" s="346" t="s">
        <v>11</v>
      </c>
      <c r="M12" s="346" t="s">
        <v>110</v>
      </c>
      <c r="N12" s="346" t="s">
        <v>11</v>
      </c>
      <c r="O12" s="346" t="s">
        <v>11</v>
      </c>
      <c r="P12" s="346" t="s">
        <v>11</v>
      </c>
      <c r="Q12" s="346" t="s">
        <v>11</v>
      </c>
      <c r="R12" s="346" t="s">
        <v>186</v>
      </c>
      <c r="S12" s="346" t="s">
        <v>41</v>
      </c>
      <c r="T12" s="346" t="s">
        <v>11</v>
      </c>
      <c r="U12" s="346" t="s">
        <v>11</v>
      </c>
      <c r="V12" s="346" t="s">
        <v>11</v>
      </c>
      <c r="W12" s="346" t="s">
        <v>11</v>
      </c>
      <c r="X12" s="346" t="s">
        <v>11</v>
      </c>
      <c r="Y12" s="346" t="s">
        <v>11</v>
      </c>
      <c r="Z12" s="346" t="s">
        <v>11</v>
      </c>
      <c r="AA12" s="346" t="s">
        <v>11</v>
      </c>
      <c r="AB12" s="346" t="s">
        <v>11</v>
      </c>
      <c r="AC12" s="346" t="s">
        <v>11</v>
      </c>
      <c r="AD12" s="346" t="s">
        <v>11</v>
      </c>
      <c r="AE12" s="346" t="s">
        <v>72</v>
      </c>
      <c r="AF12" s="346" t="s">
        <v>41</v>
      </c>
      <c r="AG12" s="346" t="s">
        <v>41</v>
      </c>
      <c r="AH12" s="346" t="s">
        <v>11</v>
      </c>
      <c r="AI12" s="346" t="s">
        <v>11</v>
      </c>
      <c r="AJ12" s="346" t="s">
        <v>11</v>
      </c>
      <c r="AK12" s="346" t="s">
        <v>11</v>
      </c>
      <c r="AL12" s="349" t="s">
        <v>41</v>
      </c>
      <c r="AM12" s="349" t="s">
        <v>41</v>
      </c>
      <c r="AN12" s="349" t="s">
        <v>41</v>
      </c>
      <c r="AO12" s="349" t="s">
        <v>41</v>
      </c>
      <c r="AP12" s="349" t="s">
        <v>41</v>
      </c>
      <c r="AQ12" s="349" t="s">
        <v>41</v>
      </c>
      <c r="AR12" s="349" t="s">
        <v>41</v>
      </c>
      <c r="AS12" s="346" t="s">
        <v>41</v>
      </c>
    </row>
    <row r="13" spans="1:46" s="224" customFormat="1" ht="15.75" customHeight="1" x14ac:dyDescent="0.15">
      <c r="A13" s="224">
        <v>1</v>
      </c>
      <c r="B13" s="224" t="s">
        <v>210</v>
      </c>
      <c r="C13" s="224" t="s">
        <v>985</v>
      </c>
      <c r="D13" s="224" t="s">
        <v>1109</v>
      </c>
      <c r="J13" s="224">
        <v>0</v>
      </c>
      <c r="K13" s="224">
        <v>400000001</v>
      </c>
      <c r="L13" s="224">
        <v>88</v>
      </c>
      <c r="M13" s="224" t="s">
        <v>211</v>
      </c>
      <c r="N13" s="224">
        <v>999</v>
      </c>
      <c r="O13" s="225"/>
      <c r="P13" s="225"/>
      <c r="Q13" s="224">
        <v>0</v>
      </c>
      <c r="R13" s="225" t="s">
        <v>193</v>
      </c>
      <c r="S13" s="225" t="s">
        <v>209</v>
      </c>
      <c r="X13" s="226"/>
      <c r="Y13" s="227"/>
      <c r="Z13" s="228" t="s">
        <v>312</v>
      </c>
      <c r="AA13" s="228"/>
      <c r="AB13" s="228" t="s">
        <v>313</v>
      </c>
      <c r="AC13" s="229" t="s">
        <v>241</v>
      </c>
      <c r="AD13" s="229" t="s">
        <v>241</v>
      </c>
      <c r="AF13" s="230"/>
      <c r="AG13" s="230"/>
      <c r="AH13" s="229" t="s">
        <v>191</v>
      </c>
      <c r="AI13" s="229" t="s">
        <v>294</v>
      </c>
      <c r="AJ13" s="226" t="s">
        <v>307</v>
      </c>
      <c r="AK13" s="226" t="s">
        <v>308</v>
      </c>
      <c r="AL13" s="224">
        <v>1</v>
      </c>
    </row>
    <row r="14" spans="1:46" s="233" customFormat="1" ht="15.75" customHeight="1" x14ac:dyDescent="0.15">
      <c r="A14" s="231">
        <v>2</v>
      </c>
      <c r="B14" s="232" t="s">
        <v>180</v>
      </c>
      <c r="C14" s="231" t="s">
        <v>63</v>
      </c>
      <c r="D14" s="233" t="s">
        <v>1109</v>
      </c>
      <c r="J14" s="233">
        <v>1</v>
      </c>
      <c r="K14" s="233">
        <v>400000001</v>
      </c>
      <c r="L14" s="233">
        <v>88</v>
      </c>
      <c r="M14" s="233" t="s">
        <v>103</v>
      </c>
      <c r="N14" s="233">
        <v>1</v>
      </c>
      <c r="O14" s="234"/>
      <c r="P14" s="234"/>
      <c r="Q14" s="234" t="s">
        <v>192</v>
      </c>
      <c r="R14" s="234" t="s">
        <v>208</v>
      </c>
      <c r="S14" s="234" t="s">
        <v>208</v>
      </c>
      <c r="U14" s="233">
        <v>2</v>
      </c>
      <c r="V14" s="233">
        <v>1</v>
      </c>
      <c r="X14" s="235"/>
      <c r="Y14" s="168"/>
      <c r="Z14" s="236"/>
      <c r="AA14" s="236"/>
      <c r="AB14" s="237"/>
      <c r="AC14" s="238" t="s">
        <v>242</v>
      </c>
      <c r="AD14" s="238" t="s">
        <v>242</v>
      </c>
      <c r="AH14" s="238" t="s">
        <v>1672</v>
      </c>
      <c r="AI14" s="238"/>
      <c r="AJ14" s="235" t="s">
        <v>1673</v>
      </c>
      <c r="AK14" s="235" t="s">
        <v>1674</v>
      </c>
      <c r="AL14" s="233">
        <v>0</v>
      </c>
    </row>
    <row r="15" spans="1:46" s="227" customFormat="1" x14ac:dyDescent="0.15">
      <c r="A15" s="239">
        <v>3</v>
      </c>
      <c r="B15" s="227" t="s">
        <v>295</v>
      </c>
      <c r="C15" s="227" t="s">
        <v>314</v>
      </c>
      <c r="D15" s="240" t="s">
        <v>1096</v>
      </c>
      <c r="E15" s="240"/>
      <c r="F15" s="240"/>
      <c r="G15" s="240"/>
      <c r="H15" s="240"/>
      <c r="I15" s="240"/>
      <c r="J15" s="227">
        <v>1</v>
      </c>
      <c r="K15" s="227">
        <v>400000001</v>
      </c>
      <c r="L15" s="227">
        <v>88</v>
      </c>
      <c r="M15" s="224" t="s">
        <v>283</v>
      </c>
      <c r="N15" s="227">
        <v>3</v>
      </c>
      <c r="O15" s="225"/>
      <c r="P15" s="225"/>
      <c r="Q15" s="227">
        <v>0</v>
      </c>
      <c r="R15" s="227">
        <v>-1</v>
      </c>
      <c r="S15" s="227">
        <v>-1</v>
      </c>
      <c r="U15" s="227">
        <v>1004</v>
      </c>
      <c r="V15" s="241" t="s">
        <v>231</v>
      </c>
      <c r="Z15" s="227" t="s">
        <v>417</v>
      </c>
      <c r="AB15" s="241" t="s">
        <v>353</v>
      </c>
      <c r="AC15" s="229" t="s">
        <v>311</v>
      </c>
      <c r="AD15" s="229" t="s">
        <v>310</v>
      </c>
      <c r="AH15" s="229" t="s">
        <v>190</v>
      </c>
      <c r="AI15" s="229" t="s">
        <v>294</v>
      </c>
      <c r="AJ15" s="226" t="s">
        <v>300</v>
      </c>
      <c r="AK15" s="226" t="s">
        <v>301</v>
      </c>
      <c r="AL15" s="227">
        <v>0</v>
      </c>
    </row>
    <row r="16" spans="1:46" s="227" customFormat="1" x14ac:dyDescent="0.15">
      <c r="A16" s="224">
        <v>4</v>
      </c>
      <c r="B16" s="227" t="s">
        <v>296</v>
      </c>
      <c r="C16" s="227" t="s">
        <v>314</v>
      </c>
      <c r="D16" s="240" t="s">
        <v>1096</v>
      </c>
      <c r="E16" s="240"/>
      <c r="F16" s="240"/>
      <c r="G16" s="240"/>
      <c r="H16" s="240"/>
      <c r="I16" s="240"/>
      <c r="J16" s="227">
        <v>1</v>
      </c>
      <c r="K16" s="227">
        <v>400000001</v>
      </c>
      <c r="L16" s="227">
        <v>88</v>
      </c>
      <c r="M16" s="224" t="s">
        <v>284</v>
      </c>
      <c r="N16" s="227">
        <v>4</v>
      </c>
      <c r="O16" s="225"/>
      <c r="P16" s="225"/>
      <c r="Q16" s="227">
        <v>0</v>
      </c>
      <c r="R16" s="227">
        <v>-1</v>
      </c>
      <c r="S16" s="227">
        <v>-1</v>
      </c>
      <c r="U16" s="227">
        <v>1007</v>
      </c>
      <c r="V16" s="241" t="s">
        <v>231</v>
      </c>
      <c r="Z16" s="227" t="s">
        <v>416</v>
      </c>
      <c r="AB16" s="241" t="s">
        <v>240</v>
      </c>
      <c r="AC16" s="229" t="s">
        <v>244</v>
      </c>
      <c r="AD16" s="229" t="s">
        <v>244</v>
      </c>
      <c r="AH16" s="229" t="s">
        <v>292</v>
      </c>
      <c r="AI16" s="229" t="s">
        <v>294</v>
      </c>
      <c r="AJ16" s="226" t="s">
        <v>302</v>
      </c>
      <c r="AK16" s="226" t="s">
        <v>303</v>
      </c>
      <c r="AL16" s="227">
        <v>0</v>
      </c>
    </row>
    <row r="17" spans="1:38" x14ac:dyDescent="0.15">
      <c r="A17" s="223">
        <v>5</v>
      </c>
      <c r="B17" s="40" t="s">
        <v>297</v>
      </c>
      <c r="C17" s="40" t="s">
        <v>314</v>
      </c>
      <c r="D17" s="240" t="s">
        <v>1096</v>
      </c>
      <c r="E17" s="240"/>
      <c r="F17" s="240"/>
      <c r="G17" s="240"/>
      <c r="H17" s="240"/>
      <c r="I17" s="240"/>
      <c r="J17" s="40">
        <v>1</v>
      </c>
      <c r="K17" s="40">
        <v>400000001</v>
      </c>
      <c r="L17" s="40">
        <v>88</v>
      </c>
      <c r="M17" s="222" t="s">
        <v>285</v>
      </c>
      <c r="N17" s="40">
        <v>5</v>
      </c>
      <c r="O17" s="242"/>
      <c r="P17" s="243"/>
      <c r="Q17" s="40">
        <v>0</v>
      </c>
      <c r="R17" s="40">
        <v>-1</v>
      </c>
      <c r="S17" s="40">
        <v>-1</v>
      </c>
      <c r="U17" s="40">
        <v>1010</v>
      </c>
      <c r="V17" s="244" t="s">
        <v>231</v>
      </c>
      <c r="Z17" s="40" t="s">
        <v>351</v>
      </c>
      <c r="AB17" s="244" t="s">
        <v>361</v>
      </c>
      <c r="AC17" s="245" t="s">
        <v>243</v>
      </c>
      <c r="AD17" s="245" t="s">
        <v>243</v>
      </c>
      <c r="AH17" s="245" t="s">
        <v>293</v>
      </c>
      <c r="AI17" s="245" t="s">
        <v>294</v>
      </c>
      <c r="AJ17" s="246" t="s">
        <v>304</v>
      </c>
      <c r="AK17" s="246" t="s">
        <v>305</v>
      </c>
      <c r="AL17" s="40">
        <v>0</v>
      </c>
    </row>
    <row r="18" spans="1:38" x14ac:dyDescent="0.15">
      <c r="A18" s="247">
        <v>6</v>
      </c>
      <c r="B18" s="40" t="s">
        <v>350</v>
      </c>
      <c r="C18" s="40" t="s">
        <v>314</v>
      </c>
      <c r="D18" s="240" t="s">
        <v>1096</v>
      </c>
      <c r="E18" s="240"/>
      <c r="F18" s="240"/>
      <c r="G18" s="240"/>
      <c r="H18" s="240"/>
      <c r="I18" s="240"/>
      <c r="J18" s="40">
        <v>1</v>
      </c>
      <c r="K18" s="40">
        <v>400000001</v>
      </c>
      <c r="L18" s="40">
        <v>88</v>
      </c>
      <c r="M18" s="222" t="s">
        <v>286</v>
      </c>
      <c r="N18" s="40">
        <v>6</v>
      </c>
      <c r="O18" s="242"/>
      <c r="P18" s="243"/>
      <c r="Q18" s="40">
        <v>0</v>
      </c>
      <c r="R18" s="40">
        <v>-1</v>
      </c>
      <c r="S18" s="40">
        <v>-1</v>
      </c>
      <c r="U18" s="40">
        <v>1013</v>
      </c>
      <c r="V18" s="244" t="s">
        <v>231</v>
      </c>
      <c r="Z18" s="40" t="s">
        <v>352</v>
      </c>
      <c r="AB18" s="244" t="s">
        <v>358</v>
      </c>
      <c r="AC18" s="245" t="s">
        <v>364</v>
      </c>
      <c r="AD18" s="245" t="s">
        <v>364</v>
      </c>
      <c r="AH18" s="245" t="s">
        <v>363</v>
      </c>
      <c r="AI18" s="245" t="s">
        <v>294</v>
      </c>
      <c r="AJ18" s="246" t="s">
        <v>365</v>
      </c>
      <c r="AK18" s="246" t="s">
        <v>366</v>
      </c>
      <c r="AL18" s="40">
        <v>0</v>
      </c>
    </row>
    <row r="19" spans="1:38" x14ac:dyDescent="0.15">
      <c r="A19" s="247">
        <v>7</v>
      </c>
      <c r="B19" s="40" t="s">
        <v>367</v>
      </c>
      <c r="C19" s="40" t="s">
        <v>314</v>
      </c>
      <c r="D19" s="240" t="s">
        <v>1096</v>
      </c>
      <c r="E19" s="240"/>
      <c r="F19" s="240"/>
      <c r="G19" s="240"/>
      <c r="H19" s="240"/>
      <c r="I19" s="240"/>
      <c r="J19" s="40">
        <v>1</v>
      </c>
      <c r="K19" s="40">
        <v>400000001</v>
      </c>
      <c r="L19" s="40">
        <v>88</v>
      </c>
      <c r="M19" s="40" t="s">
        <v>440</v>
      </c>
      <c r="N19" s="40">
        <v>7</v>
      </c>
      <c r="Q19" s="40">
        <v>0</v>
      </c>
      <c r="R19" s="40">
        <v>-1</v>
      </c>
      <c r="S19" s="40">
        <v>-1</v>
      </c>
      <c r="U19" s="40">
        <v>1016</v>
      </c>
      <c r="V19" s="40">
        <v>1</v>
      </c>
      <c r="Z19" s="40" t="s">
        <v>415</v>
      </c>
      <c r="AB19" s="40" t="s">
        <v>419</v>
      </c>
      <c r="AC19" s="245" t="s">
        <v>443</v>
      </c>
      <c r="AD19" s="245" t="s">
        <v>444</v>
      </c>
      <c r="AH19" s="245" t="s">
        <v>421</v>
      </c>
      <c r="AI19" s="245" t="s">
        <v>294</v>
      </c>
      <c r="AJ19" s="246" t="s">
        <v>448</v>
      </c>
      <c r="AK19" s="246" t="s">
        <v>451</v>
      </c>
      <c r="AL19" s="40">
        <v>0</v>
      </c>
    </row>
    <row r="20" spans="1:38" x14ac:dyDescent="0.15">
      <c r="A20" s="247">
        <v>8</v>
      </c>
      <c r="B20" s="40" t="s">
        <v>368</v>
      </c>
      <c r="C20" s="40" t="s">
        <v>314</v>
      </c>
      <c r="D20" s="240" t="s">
        <v>1100</v>
      </c>
      <c r="E20" s="240"/>
      <c r="F20" s="240"/>
      <c r="G20" s="240"/>
      <c r="H20" s="240"/>
      <c r="I20" s="240"/>
      <c r="J20" s="40">
        <v>1</v>
      </c>
      <c r="K20" s="40">
        <v>400000001</v>
      </c>
      <c r="L20" s="40">
        <v>88</v>
      </c>
      <c r="M20" s="40" t="s">
        <v>441</v>
      </c>
      <c r="N20" s="40">
        <v>8</v>
      </c>
      <c r="Q20" s="40">
        <v>0</v>
      </c>
      <c r="R20" s="40">
        <v>-1</v>
      </c>
      <c r="S20" s="40">
        <v>-1</v>
      </c>
      <c r="U20" s="40">
        <v>1019</v>
      </c>
      <c r="V20" s="40">
        <v>1</v>
      </c>
      <c r="Z20" s="40" t="s">
        <v>418</v>
      </c>
      <c r="AB20" s="244" t="s">
        <v>420</v>
      </c>
      <c r="AC20" s="245" t="s">
        <v>445</v>
      </c>
      <c r="AD20" s="245" t="s">
        <v>445</v>
      </c>
      <c r="AH20" s="245" t="s">
        <v>429</v>
      </c>
      <c r="AI20" s="245" t="s">
        <v>294</v>
      </c>
      <c r="AJ20" s="246" t="s">
        <v>449</v>
      </c>
      <c r="AK20" s="246" t="s">
        <v>452</v>
      </c>
      <c r="AL20" s="40">
        <v>0</v>
      </c>
    </row>
    <row r="21" spans="1:38" x14ac:dyDescent="0.15">
      <c r="A21" s="40">
        <v>9</v>
      </c>
      <c r="B21" s="40" t="s">
        <v>422</v>
      </c>
      <c r="C21" s="40" t="s">
        <v>314</v>
      </c>
      <c r="D21" s="240" t="s">
        <v>1096</v>
      </c>
      <c r="E21" s="240"/>
      <c r="F21" s="240"/>
      <c r="G21" s="240"/>
      <c r="H21" s="240"/>
      <c r="I21" s="240"/>
      <c r="J21" s="40">
        <v>1</v>
      </c>
      <c r="K21" s="40">
        <v>400000001</v>
      </c>
      <c r="L21" s="40">
        <v>88</v>
      </c>
      <c r="M21" s="40" t="s">
        <v>442</v>
      </c>
      <c r="N21" s="40">
        <v>9</v>
      </c>
      <c r="Q21" s="40">
        <v>0</v>
      </c>
      <c r="R21" s="40">
        <v>-1</v>
      </c>
      <c r="S21" s="40">
        <v>-1</v>
      </c>
      <c r="U21" s="40">
        <v>1022</v>
      </c>
      <c r="V21" s="40">
        <v>1</v>
      </c>
      <c r="Z21" s="40" t="s">
        <v>426</v>
      </c>
      <c r="AB21" s="244" t="s">
        <v>427</v>
      </c>
      <c r="AC21" s="245" t="s">
        <v>446</v>
      </c>
      <c r="AD21" s="245" t="s">
        <v>447</v>
      </c>
      <c r="AH21" s="245" t="s">
        <v>428</v>
      </c>
      <c r="AI21" s="245" t="s">
        <v>294</v>
      </c>
      <c r="AJ21" s="246" t="s">
        <v>450</v>
      </c>
      <c r="AK21" s="246" t="s">
        <v>453</v>
      </c>
      <c r="AL21" s="40">
        <v>0</v>
      </c>
    </row>
    <row r="22" spans="1:38" s="60" customFormat="1" x14ac:dyDescent="0.15">
      <c r="A22" s="60">
        <v>10</v>
      </c>
      <c r="B22" s="60" t="s">
        <v>457</v>
      </c>
      <c r="C22" s="60" t="s">
        <v>314</v>
      </c>
      <c r="D22" s="240" t="s">
        <v>1096</v>
      </c>
      <c r="E22" s="240"/>
      <c r="F22" s="240"/>
      <c r="G22" s="240"/>
      <c r="H22" s="240"/>
      <c r="I22" s="240"/>
      <c r="J22" s="60">
        <v>1</v>
      </c>
      <c r="K22" s="60">
        <v>400000001</v>
      </c>
      <c r="L22" s="60">
        <v>88</v>
      </c>
      <c r="M22" s="60" t="s">
        <v>530</v>
      </c>
      <c r="N22" s="60">
        <v>10</v>
      </c>
      <c r="Q22" s="60">
        <v>0</v>
      </c>
      <c r="R22" s="60">
        <v>-1</v>
      </c>
      <c r="S22" s="60">
        <v>-1</v>
      </c>
      <c r="U22" s="60">
        <v>1025</v>
      </c>
      <c r="V22" s="60">
        <v>1</v>
      </c>
      <c r="Z22" s="60" t="s">
        <v>491</v>
      </c>
      <c r="AB22" s="60" t="s">
        <v>461</v>
      </c>
      <c r="AC22" s="245" t="s">
        <v>462</v>
      </c>
      <c r="AD22" s="245" t="s">
        <v>462</v>
      </c>
      <c r="AH22" s="245" t="s">
        <v>534</v>
      </c>
      <c r="AI22" s="245" t="s">
        <v>294</v>
      </c>
      <c r="AJ22" s="246" t="s">
        <v>467</v>
      </c>
      <c r="AK22" s="246" t="s">
        <v>468</v>
      </c>
      <c r="AL22" s="60">
        <v>0</v>
      </c>
    </row>
    <row r="23" spans="1:38" s="248" customFormat="1" x14ac:dyDescent="0.15">
      <c r="A23" s="248">
        <v>11</v>
      </c>
      <c r="B23" s="248" t="s">
        <v>456</v>
      </c>
      <c r="C23" s="248" t="s">
        <v>314</v>
      </c>
      <c r="D23" s="240" t="s">
        <v>1096</v>
      </c>
      <c r="E23" s="240"/>
      <c r="F23" s="240"/>
      <c r="G23" s="240"/>
      <c r="H23" s="240"/>
      <c r="I23" s="240"/>
      <c r="J23" s="248">
        <v>1</v>
      </c>
      <c r="K23" s="248">
        <v>400000001</v>
      </c>
      <c r="L23" s="248">
        <v>88</v>
      </c>
      <c r="M23" s="248" t="s">
        <v>531</v>
      </c>
      <c r="N23" s="248">
        <v>11</v>
      </c>
      <c r="Q23" s="248">
        <v>0</v>
      </c>
      <c r="R23" s="248">
        <v>-1</v>
      </c>
      <c r="S23" s="248">
        <v>-1</v>
      </c>
      <c r="U23" s="248">
        <v>1028</v>
      </c>
      <c r="V23" s="248">
        <v>1</v>
      </c>
      <c r="Z23" s="248" t="s">
        <v>476</v>
      </c>
      <c r="AB23" s="249" t="s">
        <v>478</v>
      </c>
      <c r="AC23" s="250" t="s">
        <v>463</v>
      </c>
      <c r="AD23" s="250" t="s">
        <v>463</v>
      </c>
      <c r="AH23" s="250" t="s">
        <v>465</v>
      </c>
      <c r="AI23" s="250" t="s">
        <v>294</v>
      </c>
      <c r="AJ23" s="287" t="s">
        <v>469</v>
      </c>
      <c r="AK23" s="287" t="s">
        <v>470</v>
      </c>
      <c r="AL23" s="248">
        <v>0</v>
      </c>
    </row>
    <row r="24" spans="1:38" s="248" customFormat="1" x14ac:dyDescent="0.15">
      <c r="A24" s="248">
        <v>12</v>
      </c>
      <c r="B24" s="248" t="s">
        <v>458</v>
      </c>
      <c r="C24" s="248" t="s">
        <v>314</v>
      </c>
      <c r="D24" s="240" t="s">
        <v>1100</v>
      </c>
      <c r="E24" s="240"/>
      <c r="F24" s="240"/>
      <c r="G24" s="240"/>
      <c r="H24" s="240"/>
      <c r="I24" s="240"/>
      <c r="J24" s="248">
        <v>1</v>
      </c>
      <c r="K24" s="248">
        <v>400000001</v>
      </c>
      <c r="L24" s="248">
        <v>88</v>
      </c>
      <c r="M24" s="248" t="s">
        <v>532</v>
      </c>
      <c r="N24" s="248">
        <v>12</v>
      </c>
      <c r="Q24" s="248">
        <v>0</v>
      </c>
      <c r="R24" s="248">
        <v>-1</v>
      </c>
      <c r="S24" s="248">
        <v>-1</v>
      </c>
      <c r="U24" s="248">
        <v>1031</v>
      </c>
      <c r="V24" s="248">
        <v>1</v>
      </c>
      <c r="Z24" s="248" t="s">
        <v>477</v>
      </c>
      <c r="AB24" s="249" t="s">
        <v>479</v>
      </c>
      <c r="AC24" s="250" t="s">
        <v>464</v>
      </c>
      <c r="AD24" s="250" t="s">
        <v>464</v>
      </c>
      <c r="AH24" s="250" t="s">
        <v>466</v>
      </c>
      <c r="AI24" s="250" t="s">
        <v>294</v>
      </c>
      <c r="AJ24" s="287" t="s">
        <v>472</v>
      </c>
      <c r="AK24" s="287" t="s">
        <v>471</v>
      </c>
      <c r="AL24" s="248">
        <v>0</v>
      </c>
    </row>
    <row r="25" spans="1:38" s="248" customFormat="1" x14ac:dyDescent="0.35">
      <c r="A25" s="248">
        <v>13</v>
      </c>
      <c r="B25" s="248" t="s">
        <v>517</v>
      </c>
      <c r="C25" s="248" t="s">
        <v>314</v>
      </c>
      <c r="D25" s="240" t="s">
        <v>1096</v>
      </c>
      <c r="E25" s="240"/>
      <c r="F25" s="240"/>
      <c r="G25" s="240"/>
      <c r="H25" s="240"/>
      <c r="I25" s="240"/>
      <c r="J25" s="248">
        <v>1</v>
      </c>
      <c r="K25" s="248">
        <v>400000001</v>
      </c>
      <c r="L25" s="248">
        <v>88</v>
      </c>
      <c r="M25" s="248" t="s">
        <v>533</v>
      </c>
      <c r="N25" s="248">
        <v>8</v>
      </c>
      <c r="Q25" s="248">
        <v>0</v>
      </c>
      <c r="R25" s="248">
        <v>-1</v>
      </c>
      <c r="S25" s="248">
        <v>-1</v>
      </c>
      <c r="U25" s="248">
        <v>1034</v>
      </c>
      <c r="V25" s="248">
        <v>1</v>
      </c>
      <c r="Z25" s="251" t="s">
        <v>518</v>
      </c>
      <c r="AA25" s="251"/>
      <c r="AB25" s="252" t="s">
        <v>519</v>
      </c>
      <c r="AC25" s="248" t="s">
        <v>520</v>
      </c>
      <c r="AD25" s="248" t="s">
        <v>520</v>
      </c>
      <c r="AH25" s="250" t="s">
        <v>535</v>
      </c>
      <c r="AI25" s="250" t="s">
        <v>294</v>
      </c>
      <c r="AJ25" s="287" t="s">
        <v>521</v>
      </c>
      <c r="AK25" s="287" t="s">
        <v>522</v>
      </c>
      <c r="AL25" s="248">
        <v>0</v>
      </c>
    </row>
    <row r="26" spans="1:38" s="253" customFormat="1" x14ac:dyDescent="0.35">
      <c r="A26" s="253">
        <v>14</v>
      </c>
      <c r="B26" s="253" t="s">
        <v>536</v>
      </c>
      <c r="C26" s="253" t="s">
        <v>314</v>
      </c>
      <c r="D26" s="240" t="s">
        <v>1096</v>
      </c>
      <c r="E26" s="240"/>
      <c r="F26" s="240"/>
      <c r="G26" s="240"/>
      <c r="H26" s="240"/>
      <c r="I26" s="240"/>
      <c r="J26" s="253">
        <v>1</v>
      </c>
      <c r="K26" s="253">
        <v>400000001</v>
      </c>
      <c r="L26" s="253">
        <v>88</v>
      </c>
      <c r="M26" s="253" t="s">
        <v>537</v>
      </c>
      <c r="N26" s="253">
        <v>8</v>
      </c>
      <c r="Q26" s="253">
        <v>0</v>
      </c>
      <c r="R26" s="253">
        <v>-1</v>
      </c>
      <c r="S26" s="253">
        <v>-1</v>
      </c>
      <c r="U26" s="253">
        <v>1037</v>
      </c>
      <c r="V26" s="253">
        <v>1</v>
      </c>
      <c r="Z26" s="253" t="s">
        <v>538</v>
      </c>
      <c r="AB26" s="254" t="s">
        <v>539</v>
      </c>
      <c r="AC26" s="288" t="s">
        <v>613</v>
      </c>
      <c r="AD26" s="288" t="s">
        <v>614</v>
      </c>
      <c r="AH26" s="253" t="s">
        <v>543</v>
      </c>
      <c r="AI26" s="253" t="s">
        <v>542</v>
      </c>
      <c r="AJ26" s="289" t="s">
        <v>541</v>
      </c>
      <c r="AK26" s="289" t="s">
        <v>540</v>
      </c>
      <c r="AL26" s="253">
        <v>0</v>
      </c>
    </row>
    <row r="27" spans="1:38" s="172" customFormat="1" x14ac:dyDescent="0.15">
      <c r="A27" s="172">
        <v>15</v>
      </c>
      <c r="B27" s="172" t="s">
        <v>551</v>
      </c>
      <c r="C27" s="172" t="s">
        <v>314</v>
      </c>
      <c r="D27" s="240" t="s">
        <v>1096</v>
      </c>
      <c r="E27" s="240"/>
      <c r="F27" s="240"/>
      <c r="G27" s="240"/>
      <c r="H27" s="240"/>
      <c r="I27" s="240"/>
      <c r="J27" s="172">
        <v>1</v>
      </c>
      <c r="K27" s="172">
        <v>400000001</v>
      </c>
      <c r="L27" s="172">
        <v>88</v>
      </c>
      <c r="M27" s="172" t="s">
        <v>552</v>
      </c>
      <c r="N27" s="172">
        <v>11</v>
      </c>
      <c r="Q27" s="172">
        <v>0</v>
      </c>
      <c r="R27" s="172">
        <v>-1</v>
      </c>
      <c r="S27" s="172">
        <v>-1</v>
      </c>
      <c r="U27" s="172">
        <v>1040</v>
      </c>
      <c r="V27" s="172">
        <v>1</v>
      </c>
      <c r="Z27" s="172" t="s">
        <v>553</v>
      </c>
      <c r="AB27" s="255" t="s">
        <v>554</v>
      </c>
      <c r="AC27" s="290" t="s">
        <v>555</v>
      </c>
      <c r="AD27" s="290" t="s">
        <v>555</v>
      </c>
      <c r="AH27" s="172" t="s">
        <v>556</v>
      </c>
      <c r="AI27" s="172" t="s">
        <v>542</v>
      </c>
      <c r="AJ27" s="290" t="s">
        <v>557</v>
      </c>
      <c r="AK27" s="290" t="s">
        <v>558</v>
      </c>
      <c r="AL27" s="172">
        <v>0</v>
      </c>
    </row>
    <row r="28" spans="1:38" s="172" customFormat="1" x14ac:dyDescent="0.15">
      <c r="A28" s="172">
        <v>16</v>
      </c>
      <c r="B28" s="172" t="s">
        <v>559</v>
      </c>
      <c r="C28" s="172" t="s">
        <v>314</v>
      </c>
      <c r="D28" s="240" t="s">
        <v>1100</v>
      </c>
      <c r="E28" s="240"/>
      <c r="F28" s="240"/>
      <c r="G28" s="240"/>
      <c r="H28" s="240"/>
      <c r="I28" s="240"/>
      <c r="J28" s="172">
        <v>1</v>
      </c>
      <c r="K28" s="172">
        <v>400000001</v>
      </c>
      <c r="L28" s="172">
        <v>88</v>
      </c>
      <c r="M28" s="172" t="s">
        <v>560</v>
      </c>
      <c r="N28" s="172">
        <v>12</v>
      </c>
      <c r="Q28" s="172">
        <v>0</v>
      </c>
      <c r="R28" s="172">
        <v>-1</v>
      </c>
      <c r="S28" s="172">
        <v>-1</v>
      </c>
      <c r="U28" s="172">
        <v>1043</v>
      </c>
      <c r="V28" s="172">
        <v>1</v>
      </c>
      <c r="Z28" s="172" t="s">
        <v>561</v>
      </c>
      <c r="AB28" s="172" t="s">
        <v>562</v>
      </c>
      <c r="AC28" s="290" t="s">
        <v>563</v>
      </c>
      <c r="AD28" s="290" t="s">
        <v>564</v>
      </c>
      <c r="AH28" s="172" t="s">
        <v>565</v>
      </c>
      <c r="AI28" s="172" t="s">
        <v>542</v>
      </c>
      <c r="AJ28" s="290" t="s">
        <v>566</v>
      </c>
      <c r="AK28" s="290" t="s">
        <v>567</v>
      </c>
      <c r="AL28" s="172">
        <v>0</v>
      </c>
    </row>
    <row r="29" spans="1:38" s="256" customFormat="1" x14ac:dyDescent="0.15">
      <c r="A29" s="256">
        <v>17</v>
      </c>
      <c r="B29" s="256" t="s">
        <v>576</v>
      </c>
      <c r="C29" s="256" t="s">
        <v>314</v>
      </c>
      <c r="D29" s="240" t="s">
        <v>1096</v>
      </c>
      <c r="E29" s="240"/>
      <c r="F29" s="240"/>
      <c r="G29" s="240"/>
      <c r="H29" s="240"/>
      <c r="I29" s="240"/>
      <c r="J29" s="256">
        <v>1</v>
      </c>
      <c r="K29" s="256">
        <v>400000001</v>
      </c>
      <c r="L29" s="256">
        <v>88</v>
      </c>
      <c r="M29" s="256" t="s">
        <v>577</v>
      </c>
      <c r="N29" s="256">
        <v>6</v>
      </c>
      <c r="Q29" s="256">
        <v>0</v>
      </c>
      <c r="R29" s="256">
        <v>-1</v>
      </c>
      <c r="S29" s="256">
        <v>-1</v>
      </c>
      <c r="U29" s="256">
        <v>1046</v>
      </c>
      <c r="V29" s="256">
        <v>1</v>
      </c>
      <c r="Z29" s="256" t="s">
        <v>582</v>
      </c>
      <c r="AB29" s="256" t="s">
        <v>583</v>
      </c>
      <c r="AC29" s="291" t="s">
        <v>600</v>
      </c>
      <c r="AD29" s="291" t="s">
        <v>600</v>
      </c>
      <c r="AH29" s="256" t="s">
        <v>601</v>
      </c>
      <c r="AI29" s="256" t="s">
        <v>542</v>
      </c>
      <c r="AJ29" s="291" t="s">
        <v>604</v>
      </c>
      <c r="AK29" s="291" t="s">
        <v>605</v>
      </c>
      <c r="AL29" s="256">
        <v>0</v>
      </c>
    </row>
    <row r="30" spans="1:38" s="256" customFormat="1" x14ac:dyDescent="0.15">
      <c r="A30" s="256">
        <v>18</v>
      </c>
      <c r="B30" s="256" t="s">
        <v>681</v>
      </c>
      <c r="C30" s="256" t="s">
        <v>314</v>
      </c>
      <c r="D30" s="240" t="s">
        <v>1100</v>
      </c>
      <c r="E30" s="240"/>
      <c r="F30" s="240"/>
      <c r="G30" s="240"/>
      <c r="H30" s="240"/>
      <c r="I30" s="240"/>
      <c r="J30" s="256">
        <v>1</v>
      </c>
      <c r="K30" s="256">
        <v>400000001</v>
      </c>
      <c r="L30" s="256">
        <v>88</v>
      </c>
      <c r="M30" s="256" t="s">
        <v>578</v>
      </c>
      <c r="N30" s="256">
        <v>9</v>
      </c>
      <c r="Q30" s="256">
        <v>0</v>
      </c>
      <c r="R30" s="256">
        <v>-1</v>
      </c>
      <c r="S30" s="256">
        <v>-1</v>
      </c>
      <c r="U30" s="256">
        <v>1049</v>
      </c>
      <c r="V30" s="256">
        <v>1</v>
      </c>
      <c r="Z30" s="256" t="s">
        <v>687</v>
      </c>
      <c r="AB30" s="257" t="s">
        <v>689</v>
      </c>
      <c r="AC30" s="291" t="s">
        <v>599</v>
      </c>
      <c r="AD30" s="291" t="s">
        <v>599</v>
      </c>
      <c r="AH30" s="256" t="s">
        <v>602</v>
      </c>
      <c r="AI30" s="256" t="s">
        <v>542</v>
      </c>
      <c r="AJ30" s="291" t="s">
        <v>606</v>
      </c>
      <c r="AK30" s="291" t="s">
        <v>607</v>
      </c>
      <c r="AL30" s="256">
        <v>0</v>
      </c>
    </row>
    <row r="31" spans="1:38" s="256" customFormat="1" x14ac:dyDescent="0.15">
      <c r="A31" s="256">
        <v>19</v>
      </c>
      <c r="B31" s="256" t="s">
        <v>680</v>
      </c>
      <c r="C31" s="256" t="s">
        <v>314</v>
      </c>
      <c r="D31" s="240" t="s">
        <v>1100</v>
      </c>
      <c r="E31" s="240"/>
      <c r="F31" s="240"/>
      <c r="G31" s="240"/>
      <c r="H31" s="240"/>
      <c r="I31" s="240"/>
      <c r="J31" s="256">
        <v>1</v>
      </c>
      <c r="K31" s="256">
        <v>400000001</v>
      </c>
      <c r="L31" s="256">
        <v>88</v>
      </c>
      <c r="M31" s="256" t="s">
        <v>579</v>
      </c>
      <c r="N31" s="256">
        <v>10</v>
      </c>
      <c r="Q31" s="256">
        <v>0</v>
      </c>
      <c r="R31" s="256">
        <v>-1</v>
      </c>
      <c r="S31" s="256">
        <v>-1</v>
      </c>
      <c r="U31" s="256">
        <v>1052</v>
      </c>
      <c r="V31" s="256">
        <v>1</v>
      </c>
      <c r="Z31" s="256" t="s">
        <v>688</v>
      </c>
      <c r="AB31" s="257" t="s">
        <v>690</v>
      </c>
      <c r="AC31" s="291" t="s">
        <v>598</v>
      </c>
      <c r="AD31" s="291" t="s">
        <v>598</v>
      </c>
      <c r="AH31" s="256" t="s">
        <v>603</v>
      </c>
      <c r="AI31" s="256" t="s">
        <v>542</v>
      </c>
      <c r="AJ31" s="291" t="s">
        <v>608</v>
      </c>
      <c r="AK31" s="291" t="s">
        <v>609</v>
      </c>
      <c r="AL31" s="256">
        <v>0</v>
      </c>
    </row>
    <row r="32" spans="1:38" s="258" customFormat="1" x14ac:dyDescent="0.15">
      <c r="A32" s="258">
        <v>20</v>
      </c>
      <c r="B32" s="258" t="s">
        <v>791</v>
      </c>
      <c r="C32" s="258" t="s">
        <v>314</v>
      </c>
      <c r="D32" s="240" t="s">
        <v>1096</v>
      </c>
      <c r="E32" s="240"/>
      <c r="F32" s="240"/>
      <c r="G32" s="240"/>
      <c r="H32" s="240"/>
      <c r="I32" s="240"/>
      <c r="J32" s="258">
        <v>1</v>
      </c>
      <c r="K32" s="258">
        <v>400000001</v>
      </c>
      <c r="L32" s="258">
        <v>88</v>
      </c>
      <c r="M32" s="258" t="s">
        <v>707</v>
      </c>
      <c r="N32" s="258">
        <v>6</v>
      </c>
      <c r="Q32" s="258">
        <v>0</v>
      </c>
      <c r="R32" s="258">
        <v>-1</v>
      </c>
      <c r="S32" s="258">
        <v>-1</v>
      </c>
      <c r="U32" s="258">
        <v>1055</v>
      </c>
      <c r="V32" s="258">
        <v>1</v>
      </c>
      <c r="Z32" s="258" t="s">
        <v>730</v>
      </c>
      <c r="AB32" s="258" t="s">
        <v>731</v>
      </c>
      <c r="AC32" s="292" t="s">
        <v>735</v>
      </c>
      <c r="AD32" s="292" t="s">
        <v>735</v>
      </c>
      <c r="AH32" s="258" t="s">
        <v>738</v>
      </c>
      <c r="AI32" s="256" t="s">
        <v>542</v>
      </c>
      <c r="AJ32" s="292" t="s">
        <v>783</v>
      </c>
      <c r="AK32" s="292" t="s">
        <v>784</v>
      </c>
      <c r="AL32" s="258">
        <v>0</v>
      </c>
    </row>
    <row r="33" spans="1:39" s="258" customFormat="1" x14ac:dyDescent="0.15">
      <c r="A33" s="258">
        <v>21</v>
      </c>
      <c r="B33" s="258" t="s">
        <v>691</v>
      </c>
      <c r="C33" s="258" t="s">
        <v>314</v>
      </c>
      <c r="D33" s="240" t="s">
        <v>1100</v>
      </c>
      <c r="E33" s="240"/>
      <c r="F33" s="240"/>
      <c r="G33" s="240"/>
      <c r="H33" s="240"/>
      <c r="I33" s="240"/>
      <c r="J33" s="258">
        <v>1</v>
      </c>
      <c r="K33" s="258">
        <v>400000001</v>
      </c>
      <c r="L33" s="258">
        <v>88</v>
      </c>
      <c r="M33" s="258" t="s">
        <v>708</v>
      </c>
      <c r="N33" s="258">
        <v>9</v>
      </c>
      <c r="Q33" s="258">
        <v>0</v>
      </c>
      <c r="R33" s="258">
        <v>-1</v>
      </c>
      <c r="S33" s="258">
        <v>-1</v>
      </c>
      <c r="U33" s="258">
        <v>1058</v>
      </c>
      <c r="V33" s="258">
        <v>1</v>
      </c>
      <c r="Z33" s="258" t="s">
        <v>725</v>
      </c>
      <c r="AB33" s="259" t="s">
        <v>734</v>
      </c>
      <c r="AC33" s="292" t="s">
        <v>741</v>
      </c>
      <c r="AD33" s="292" t="s">
        <v>741</v>
      </c>
      <c r="AH33" s="258" t="s">
        <v>742</v>
      </c>
      <c r="AI33" s="256" t="s">
        <v>542</v>
      </c>
      <c r="AJ33" s="292" t="s">
        <v>785</v>
      </c>
      <c r="AK33" s="292" t="s">
        <v>786</v>
      </c>
      <c r="AL33" s="258">
        <v>0</v>
      </c>
    </row>
    <row r="34" spans="1:39" s="258" customFormat="1" x14ac:dyDescent="0.15">
      <c r="A34" s="258">
        <v>22</v>
      </c>
      <c r="B34" s="258" t="s">
        <v>692</v>
      </c>
      <c r="C34" s="258" t="s">
        <v>314</v>
      </c>
      <c r="D34" s="240" t="s">
        <v>1100</v>
      </c>
      <c r="E34" s="240"/>
      <c r="F34" s="240"/>
      <c r="G34" s="240"/>
      <c r="H34" s="240"/>
      <c r="I34" s="240"/>
      <c r="J34" s="258">
        <v>1</v>
      </c>
      <c r="K34" s="258">
        <v>400000001</v>
      </c>
      <c r="L34" s="258">
        <v>88</v>
      </c>
      <c r="M34" s="258" t="s">
        <v>709</v>
      </c>
      <c r="N34" s="258">
        <v>10</v>
      </c>
      <c r="Q34" s="258">
        <v>0</v>
      </c>
      <c r="R34" s="258">
        <v>-1</v>
      </c>
      <c r="S34" s="258">
        <v>-1</v>
      </c>
      <c r="U34" s="258">
        <v>1061</v>
      </c>
      <c r="V34" s="258">
        <v>1</v>
      </c>
      <c r="Z34" s="258" t="s">
        <v>726</v>
      </c>
      <c r="AB34" s="259" t="s">
        <v>732</v>
      </c>
      <c r="AC34" s="292" t="s">
        <v>817</v>
      </c>
      <c r="AD34" s="292" t="s">
        <v>740</v>
      </c>
      <c r="AH34" s="258" t="s">
        <v>739</v>
      </c>
      <c r="AI34" s="256" t="s">
        <v>542</v>
      </c>
      <c r="AJ34" s="292" t="s">
        <v>788</v>
      </c>
      <c r="AK34" s="292" t="s">
        <v>787</v>
      </c>
      <c r="AL34" s="258">
        <v>0</v>
      </c>
    </row>
    <row r="35" spans="1:39" s="258" customFormat="1" x14ac:dyDescent="0.15">
      <c r="A35" s="258">
        <v>23</v>
      </c>
      <c r="B35" s="258" t="s">
        <v>693</v>
      </c>
      <c r="C35" s="258" t="s">
        <v>314</v>
      </c>
      <c r="D35" s="240" t="s">
        <v>1100</v>
      </c>
      <c r="E35" s="240"/>
      <c r="F35" s="240"/>
      <c r="G35" s="240"/>
      <c r="H35" s="240"/>
      <c r="I35" s="240"/>
      <c r="J35" s="258">
        <v>1</v>
      </c>
      <c r="K35" s="258">
        <v>400000001</v>
      </c>
      <c r="L35" s="258">
        <v>88</v>
      </c>
      <c r="M35" s="258" t="s">
        <v>710</v>
      </c>
      <c r="N35" s="258">
        <v>11</v>
      </c>
      <c r="Q35" s="258">
        <v>0</v>
      </c>
      <c r="R35" s="258">
        <v>-1</v>
      </c>
      <c r="S35" s="258">
        <v>-1</v>
      </c>
      <c r="U35" s="258">
        <v>1064</v>
      </c>
      <c r="V35" s="258">
        <v>1</v>
      </c>
      <c r="Z35" s="258" t="s">
        <v>727</v>
      </c>
      <c r="AB35" s="259" t="s">
        <v>733</v>
      </c>
      <c r="AC35" s="292" t="s">
        <v>736</v>
      </c>
      <c r="AD35" s="292" t="s">
        <v>736</v>
      </c>
      <c r="AH35" s="258" t="s">
        <v>737</v>
      </c>
      <c r="AI35" s="256" t="s">
        <v>542</v>
      </c>
      <c r="AJ35" s="292" t="s">
        <v>790</v>
      </c>
      <c r="AK35" s="292" t="s">
        <v>789</v>
      </c>
      <c r="AL35" s="258">
        <v>0</v>
      </c>
    </row>
    <row r="36" spans="1:39" s="260" customFormat="1" x14ac:dyDescent="0.15">
      <c r="A36" s="260">
        <v>24</v>
      </c>
      <c r="B36" s="260" t="s">
        <v>422</v>
      </c>
      <c r="C36" s="260" t="s">
        <v>314</v>
      </c>
      <c r="D36" s="240" t="s">
        <v>1096</v>
      </c>
      <c r="E36" s="240"/>
      <c r="F36" s="240"/>
      <c r="G36" s="240"/>
      <c r="H36" s="240"/>
      <c r="I36" s="240"/>
      <c r="J36" s="260">
        <v>1</v>
      </c>
      <c r="K36" s="260">
        <v>400000001</v>
      </c>
      <c r="L36" s="260">
        <v>88</v>
      </c>
      <c r="M36" s="260" t="s">
        <v>795</v>
      </c>
      <c r="N36" s="260">
        <v>12</v>
      </c>
      <c r="Q36" s="260">
        <v>0</v>
      </c>
      <c r="R36" s="260">
        <v>-1</v>
      </c>
      <c r="S36" s="260">
        <v>-1</v>
      </c>
      <c r="U36" s="260">
        <v>1067</v>
      </c>
      <c r="V36" s="260">
        <v>1</v>
      </c>
      <c r="Z36" s="260" t="s">
        <v>748</v>
      </c>
      <c r="AB36" s="260" t="s">
        <v>749</v>
      </c>
      <c r="AC36" s="260" t="s">
        <v>750</v>
      </c>
      <c r="AD36" s="260" t="s">
        <v>750</v>
      </c>
      <c r="AH36" s="260" t="s">
        <v>751</v>
      </c>
      <c r="AI36" s="260" t="s">
        <v>542</v>
      </c>
      <c r="AJ36" s="260" t="s">
        <v>752</v>
      </c>
      <c r="AK36" s="260" t="s">
        <v>753</v>
      </c>
      <c r="AL36" s="260">
        <v>0</v>
      </c>
      <c r="AM36" s="260">
        <v>401055000</v>
      </c>
    </row>
    <row r="37" spans="1:39" s="260" customFormat="1" x14ac:dyDescent="0.15">
      <c r="A37" s="260">
        <v>25</v>
      </c>
      <c r="B37" s="260" t="s">
        <v>350</v>
      </c>
      <c r="C37" s="260" t="s">
        <v>314</v>
      </c>
      <c r="D37" s="240" t="s">
        <v>1096</v>
      </c>
      <c r="E37" s="240"/>
      <c r="F37" s="240"/>
      <c r="G37" s="240"/>
      <c r="H37" s="240"/>
      <c r="I37" s="240"/>
      <c r="J37" s="260">
        <v>1</v>
      </c>
      <c r="K37" s="260">
        <v>400000001</v>
      </c>
      <c r="L37" s="260">
        <v>88</v>
      </c>
      <c r="M37" s="260" t="s">
        <v>796</v>
      </c>
      <c r="N37" s="260">
        <v>13</v>
      </c>
      <c r="Q37" s="260">
        <v>0</v>
      </c>
      <c r="R37" s="260">
        <v>-1</v>
      </c>
      <c r="S37" s="260">
        <v>-1</v>
      </c>
      <c r="U37" s="260">
        <v>1070</v>
      </c>
      <c r="V37" s="260">
        <v>1</v>
      </c>
      <c r="Z37" s="260" t="s">
        <v>754</v>
      </c>
      <c r="AB37" s="260" t="s">
        <v>755</v>
      </c>
      <c r="AC37" s="260" t="s">
        <v>756</v>
      </c>
      <c r="AD37" s="260" t="s">
        <v>756</v>
      </c>
      <c r="AH37" s="260" t="s">
        <v>757</v>
      </c>
      <c r="AI37" s="260" t="s">
        <v>542</v>
      </c>
      <c r="AJ37" s="260" t="s">
        <v>758</v>
      </c>
      <c r="AK37" s="260" t="s">
        <v>759</v>
      </c>
      <c r="AL37" s="260">
        <v>0</v>
      </c>
      <c r="AM37" s="260">
        <v>401055000</v>
      </c>
    </row>
    <row r="38" spans="1:39" s="260" customFormat="1" x14ac:dyDescent="0.15">
      <c r="A38" s="260">
        <v>26</v>
      </c>
      <c r="B38" s="260" t="s">
        <v>747</v>
      </c>
      <c r="C38" s="260" t="s">
        <v>314</v>
      </c>
      <c r="D38" s="240" t="s">
        <v>1096</v>
      </c>
      <c r="E38" s="240"/>
      <c r="F38" s="240"/>
      <c r="G38" s="240"/>
      <c r="H38" s="240"/>
      <c r="I38" s="240"/>
      <c r="J38" s="260">
        <v>1</v>
      </c>
      <c r="K38" s="260">
        <v>400000001</v>
      </c>
      <c r="L38" s="260">
        <v>88</v>
      </c>
      <c r="M38" s="260" t="s">
        <v>797</v>
      </c>
      <c r="N38" s="260">
        <v>14</v>
      </c>
      <c r="Q38" s="260">
        <v>0</v>
      </c>
      <c r="R38" s="260">
        <v>-1</v>
      </c>
      <c r="S38" s="260">
        <v>-1</v>
      </c>
      <c r="U38" s="260">
        <v>1073</v>
      </c>
      <c r="V38" s="260">
        <v>1</v>
      </c>
      <c r="Z38" s="260" t="s">
        <v>760</v>
      </c>
      <c r="AB38" s="260" t="s">
        <v>761</v>
      </c>
      <c r="AC38" s="260" t="s">
        <v>762</v>
      </c>
      <c r="AD38" s="260" t="s">
        <v>762</v>
      </c>
      <c r="AH38" s="260" t="s">
        <v>763</v>
      </c>
      <c r="AI38" s="260" t="s">
        <v>542</v>
      </c>
      <c r="AJ38" s="260" t="s">
        <v>764</v>
      </c>
      <c r="AK38" s="260" t="s">
        <v>765</v>
      </c>
      <c r="AL38" s="260">
        <v>0</v>
      </c>
      <c r="AM38" s="260">
        <v>401055000</v>
      </c>
    </row>
    <row r="39" spans="1:39" s="261" customFormat="1" x14ac:dyDescent="0.15">
      <c r="A39" s="261">
        <v>27</v>
      </c>
      <c r="B39" s="261" t="s">
        <v>801</v>
      </c>
      <c r="C39" s="261" t="s">
        <v>314</v>
      </c>
      <c r="D39" s="240" t="s">
        <v>1096</v>
      </c>
      <c r="E39" s="240"/>
      <c r="F39" s="240"/>
      <c r="G39" s="240"/>
      <c r="H39" s="240"/>
      <c r="I39" s="240"/>
      <c r="J39" s="261">
        <v>1</v>
      </c>
      <c r="K39" s="261">
        <v>400000001</v>
      </c>
      <c r="L39" s="261">
        <v>88</v>
      </c>
      <c r="M39" s="261" t="s">
        <v>816</v>
      </c>
      <c r="N39" s="261">
        <v>15</v>
      </c>
      <c r="Q39" s="261">
        <v>0</v>
      </c>
      <c r="R39" s="261">
        <v>-1</v>
      </c>
      <c r="S39" s="261">
        <v>-1</v>
      </c>
      <c r="U39" s="261">
        <v>1076</v>
      </c>
      <c r="V39" s="261">
        <v>1</v>
      </c>
      <c r="Z39" s="261" t="s">
        <v>814</v>
      </c>
      <c r="AB39" s="261" t="s">
        <v>815</v>
      </c>
      <c r="AC39" s="293" t="s">
        <v>818</v>
      </c>
      <c r="AD39" s="293" t="s">
        <v>818</v>
      </c>
      <c r="AH39" s="261" t="s">
        <v>821</v>
      </c>
      <c r="AI39" s="261" t="s">
        <v>542</v>
      </c>
      <c r="AJ39" s="293" t="s">
        <v>819</v>
      </c>
      <c r="AK39" s="293" t="s">
        <v>820</v>
      </c>
      <c r="AL39" s="261">
        <v>0</v>
      </c>
    </row>
    <row r="40" spans="1:39" s="261" customFormat="1" x14ac:dyDescent="0.15">
      <c r="A40" s="261">
        <v>28</v>
      </c>
      <c r="B40" s="261" t="s">
        <v>822</v>
      </c>
      <c r="C40" s="261" t="s">
        <v>314</v>
      </c>
      <c r="D40" s="240" t="s">
        <v>1100</v>
      </c>
      <c r="E40" s="240"/>
      <c r="F40" s="240"/>
      <c r="G40" s="240"/>
      <c r="H40" s="240"/>
      <c r="I40" s="240"/>
      <c r="J40" s="261">
        <v>1</v>
      </c>
      <c r="K40" s="261">
        <v>400000001</v>
      </c>
      <c r="L40" s="261">
        <v>88</v>
      </c>
      <c r="M40" s="261" t="s">
        <v>825</v>
      </c>
      <c r="N40" s="261">
        <v>12</v>
      </c>
      <c r="Q40" s="261">
        <v>0</v>
      </c>
      <c r="R40" s="261">
        <v>-1</v>
      </c>
      <c r="S40" s="261">
        <v>-1</v>
      </c>
      <c r="U40" s="261">
        <v>1079</v>
      </c>
      <c r="V40" s="261">
        <v>1</v>
      </c>
      <c r="Z40" s="261" t="s">
        <v>831</v>
      </c>
      <c r="AB40" s="261" t="s">
        <v>832</v>
      </c>
      <c r="AC40" s="293" t="s">
        <v>835</v>
      </c>
      <c r="AD40" s="293" t="s">
        <v>835</v>
      </c>
      <c r="AH40" s="261" t="s">
        <v>838</v>
      </c>
      <c r="AI40" s="261" t="s">
        <v>542</v>
      </c>
      <c r="AJ40" s="293" t="s">
        <v>841</v>
      </c>
      <c r="AK40" s="293" t="s">
        <v>842</v>
      </c>
      <c r="AL40" s="261">
        <v>0</v>
      </c>
    </row>
    <row r="41" spans="1:39" s="261" customFormat="1" x14ac:dyDescent="0.15">
      <c r="A41" s="261">
        <v>29</v>
      </c>
      <c r="B41" s="261" t="s">
        <v>823</v>
      </c>
      <c r="C41" s="261" t="s">
        <v>314</v>
      </c>
      <c r="D41" s="240" t="s">
        <v>1096</v>
      </c>
      <c r="E41" s="240"/>
      <c r="F41" s="240"/>
      <c r="G41" s="240"/>
      <c r="H41" s="240"/>
      <c r="I41" s="240"/>
      <c r="J41" s="261">
        <v>1</v>
      </c>
      <c r="K41" s="261">
        <v>400000001</v>
      </c>
      <c r="L41" s="261">
        <v>88</v>
      </c>
      <c r="M41" s="261" t="s">
        <v>826</v>
      </c>
      <c r="N41" s="261">
        <v>13</v>
      </c>
      <c r="Q41" s="261">
        <v>0</v>
      </c>
      <c r="R41" s="261">
        <v>-1</v>
      </c>
      <c r="S41" s="261">
        <v>-1</v>
      </c>
      <c r="U41" s="261">
        <v>1082</v>
      </c>
      <c r="V41" s="261">
        <v>1</v>
      </c>
      <c r="Z41" s="261" t="s">
        <v>829</v>
      </c>
      <c r="AB41" s="261" t="s">
        <v>833</v>
      </c>
      <c r="AC41" s="293" t="s">
        <v>836</v>
      </c>
      <c r="AD41" s="293" t="s">
        <v>836</v>
      </c>
      <c r="AH41" s="261" t="s">
        <v>839</v>
      </c>
      <c r="AI41" s="261" t="s">
        <v>542</v>
      </c>
      <c r="AJ41" s="293" t="s">
        <v>844</v>
      </c>
      <c r="AK41" s="293" t="s">
        <v>843</v>
      </c>
      <c r="AL41" s="261">
        <v>0</v>
      </c>
      <c r="AM41" s="261">
        <v>401055000</v>
      </c>
    </row>
    <row r="42" spans="1:39" s="261" customFormat="1" x14ac:dyDescent="0.15">
      <c r="A42" s="261">
        <v>30</v>
      </c>
      <c r="B42" s="261" t="s">
        <v>824</v>
      </c>
      <c r="C42" s="261" t="s">
        <v>314</v>
      </c>
      <c r="D42" s="240" t="s">
        <v>1096</v>
      </c>
      <c r="E42" s="240"/>
      <c r="F42" s="240"/>
      <c r="G42" s="240"/>
      <c r="H42" s="240"/>
      <c r="I42" s="240"/>
      <c r="J42" s="261">
        <v>1</v>
      </c>
      <c r="K42" s="261">
        <v>400000001</v>
      </c>
      <c r="L42" s="261">
        <v>88</v>
      </c>
      <c r="M42" s="261" t="s">
        <v>827</v>
      </c>
      <c r="N42" s="261">
        <v>14</v>
      </c>
      <c r="Q42" s="261">
        <v>0</v>
      </c>
      <c r="R42" s="261">
        <v>-1</v>
      </c>
      <c r="S42" s="261">
        <v>-1</v>
      </c>
      <c r="U42" s="261">
        <v>1085</v>
      </c>
      <c r="V42" s="261">
        <v>1</v>
      </c>
      <c r="Z42" s="261" t="s">
        <v>830</v>
      </c>
      <c r="AB42" s="262" t="s">
        <v>834</v>
      </c>
      <c r="AC42" s="293" t="s">
        <v>837</v>
      </c>
      <c r="AD42" s="293" t="s">
        <v>837</v>
      </c>
      <c r="AH42" s="261" t="s">
        <v>840</v>
      </c>
      <c r="AI42" s="261" t="s">
        <v>542</v>
      </c>
      <c r="AJ42" s="293" t="s">
        <v>925</v>
      </c>
      <c r="AK42" s="293" t="s">
        <v>845</v>
      </c>
      <c r="AL42" s="261">
        <v>0</v>
      </c>
      <c r="AM42" s="261">
        <v>401055000</v>
      </c>
    </row>
    <row r="43" spans="1:39" s="172" customFormat="1" x14ac:dyDescent="0.15">
      <c r="A43" s="172">
        <v>31</v>
      </c>
      <c r="B43" s="172" t="s">
        <v>873</v>
      </c>
      <c r="C43" s="172" t="s">
        <v>314</v>
      </c>
      <c r="D43" s="240" t="s">
        <v>1096</v>
      </c>
      <c r="E43" s="240"/>
      <c r="F43" s="240"/>
      <c r="G43" s="240"/>
      <c r="H43" s="240"/>
      <c r="I43" s="240"/>
      <c r="J43" s="172">
        <v>1</v>
      </c>
      <c r="K43" s="172">
        <v>400000001</v>
      </c>
      <c r="L43" s="172">
        <v>88</v>
      </c>
      <c r="M43" s="172" t="s">
        <v>876</v>
      </c>
      <c r="N43" s="172">
        <v>14</v>
      </c>
      <c r="Q43" s="172">
        <v>0</v>
      </c>
      <c r="R43" s="172">
        <v>-1</v>
      </c>
      <c r="S43" s="172">
        <v>-1</v>
      </c>
      <c r="U43" s="172">
        <v>1088</v>
      </c>
      <c r="V43" s="172">
        <v>1</v>
      </c>
      <c r="Z43" s="172" t="s">
        <v>882</v>
      </c>
      <c r="AB43" s="255" t="s">
        <v>886</v>
      </c>
      <c r="AC43" s="290" t="s">
        <v>934</v>
      </c>
      <c r="AD43" s="290" t="s">
        <v>934</v>
      </c>
      <c r="AH43" s="172" t="s">
        <v>923</v>
      </c>
      <c r="AI43" s="172" t="s">
        <v>542</v>
      </c>
      <c r="AJ43" s="290" t="s">
        <v>926</v>
      </c>
      <c r="AK43" s="290" t="s">
        <v>927</v>
      </c>
      <c r="AL43" s="172">
        <v>0</v>
      </c>
      <c r="AM43" s="172">
        <v>401055000</v>
      </c>
    </row>
    <row r="44" spans="1:39" s="172" customFormat="1" x14ac:dyDescent="0.15">
      <c r="A44" s="172">
        <v>32</v>
      </c>
      <c r="B44" s="172" t="s">
        <v>872</v>
      </c>
      <c r="C44" s="172" t="s">
        <v>314</v>
      </c>
      <c r="D44" s="240" t="s">
        <v>1096</v>
      </c>
      <c r="E44" s="240"/>
      <c r="F44" s="240"/>
      <c r="G44" s="240"/>
      <c r="H44" s="240"/>
      <c r="I44" s="240"/>
      <c r="J44" s="172">
        <v>1</v>
      </c>
      <c r="K44" s="172">
        <v>400000001</v>
      </c>
      <c r="L44" s="172">
        <v>88</v>
      </c>
      <c r="M44" s="172" t="s">
        <v>877</v>
      </c>
      <c r="N44" s="172">
        <v>14</v>
      </c>
      <c r="Q44" s="172">
        <v>0</v>
      </c>
      <c r="R44" s="172">
        <v>-1</v>
      </c>
      <c r="S44" s="172">
        <v>-1</v>
      </c>
      <c r="U44" s="172">
        <v>1091</v>
      </c>
      <c r="V44" s="172">
        <v>1</v>
      </c>
      <c r="Z44" s="172" t="s">
        <v>883</v>
      </c>
      <c r="AB44" s="255" t="s">
        <v>887</v>
      </c>
      <c r="AC44" s="290" t="s">
        <v>935</v>
      </c>
      <c r="AD44" s="290" t="s">
        <v>935</v>
      </c>
      <c r="AH44" s="172" t="s">
        <v>924</v>
      </c>
      <c r="AI44" s="172" t="s">
        <v>542</v>
      </c>
      <c r="AJ44" s="290" t="s">
        <v>929</v>
      </c>
      <c r="AK44" s="290" t="s">
        <v>930</v>
      </c>
      <c r="AL44" s="172">
        <v>0</v>
      </c>
      <c r="AM44" s="172">
        <v>401055000</v>
      </c>
    </row>
    <row r="45" spans="1:39" s="263" customFormat="1" x14ac:dyDescent="0.15">
      <c r="A45" s="263">
        <v>33</v>
      </c>
      <c r="B45" s="263" t="s">
        <v>874</v>
      </c>
      <c r="C45" s="263" t="s">
        <v>314</v>
      </c>
      <c r="D45" s="240" t="s">
        <v>1096</v>
      </c>
      <c r="E45" s="240"/>
      <c r="F45" s="240"/>
      <c r="G45" s="240"/>
      <c r="H45" s="240"/>
      <c r="I45" s="240"/>
      <c r="J45" s="263">
        <v>1</v>
      </c>
      <c r="K45" s="263">
        <v>400000001</v>
      </c>
      <c r="L45" s="263">
        <v>88</v>
      </c>
      <c r="M45" s="263" t="s">
        <v>878</v>
      </c>
      <c r="N45" s="263">
        <v>15</v>
      </c>
      <c r="Q45" s="263">
        <v>0</v>
      </c>
      <c r="R45" s="263">
        <v>-1</v>
      </c>
      <c r="S45" s="263">
        <v>-1</v>
      </c>
      <c r="U45" s="263">
        <v>1094</v>
      </c>
      <c r="V45" s="263">
        <v>1</v>
      </c>
      <c r="Z45" s="263" t="s">
        <v>888</v>
      </c>
      <c r="AB45" s="263" t="s">
        <v>889</v>
      </c>
      <c r="AC45" s="294" t="s">
        <v>965</v>
      </c>
      <c r="AD45" s="294" t="s">
        <v>965</v>
      </c>
      <c r="AH45" s="263" t="s">
        <v>928</v>
      </c>
      <c r="AI45" s="263" t="s">
        <v>542</v>
      </c>
      <c r="AJ45" s="294" t="s">
        <v>969</v>
      </c>
      <c r="AK45" s="294" t="s">
        <v>973</v>
      </c>
      <c r="AL45" s="263">
        <v>0</v>
      </c>
    </row>
    <row r="46" spans="1:39" s="263" customFormat="1" x14ac:dyDescent="0.15">
      <c r="A46" s="263">
        <v>34</v>
      </c>
      <c r="B46" s="263" t="s">
        <v>875</v>
      </c>
      <c r="C46" s="263" t="s">
        <v>314</v>
      </c>
      <c r="D46" s="240" t="s">
        <v>1100</v>
      </c>
      <c r="E46" s="240"/>
      <c r="F46" s="240"/>
      <c r="G46" s="240"/>
      <c r="H46" s="240"/>
      <c r="I46" s="240"/>
      <c r="J46" s="263">
        <v>1</v>
      </c>
      <c r="K46" s="263">
        <v>400000001</v>
      </c>
      <c r="L46" s="263">
        <v>88</v>
      </c>
      <c r="M46" s="263" t="s">
        <v>879</v>
      </c>
      <c r="N46" s="263">
        <v>7</v>
      </c>
      <c r="Q46" s="263">
        <v>0</v>
      </c>
      <c r="R46" s="263">
        <v>-1</v>
      </c>
      <c r="S46" s="263">
        <v>-1</v>
      </c>
      <c r="U46" s="263">
        <v>1097</v>
      </c>
      <c r="V46" s="263">
        <v>1</v>
      </c>
      <c r="Z46" s="263" t="s">
        <v>977</v>
      </c>
      <c r="AB46" s="264" t="s">
        <v>978</v>
      </c>
      <c r="AC46" s="294" t="s">
        <v>966</v>
      </c>
      <c r="AD46" s="294" t="s">
        <v>966</v>
      </c>
      <c r="AH46" s="263" t="s">
        <v>931</v>
      </c>
      <c r="AI46" s="263" t="s">
        <v>542</v>
      </c>
      <c r="AJ46" s="294" t="s">
        <v>970</v>
      </c>
      <c r="AK46" s="294" t="s">
        <v>976</v>
      </c>
      <c r="AL46" s="263">
        <v>0</v>
      </c>
    </row>
    <row r="47" spans="1:39" s="263" customFormat="1" x14ac:dyDescent="0.15">
      <c r="A47" s="263">
        <v>35</v>
      </c>
      <c r="B47" s="263" t="s">
        <v>948</v>
      </c>
      <c r="C47" s="263" t="s">
        <v>314</v>
      </c>
      <c r="D47" s="240" t="s">
        <v>1096</v>
      </c>
      <c r="E47" s="240"/>
      <c r="F47" s="240"/>
      <c r="G47" s="240"/>
      <c r="H47" s="240"/>
      <c r="I47" s="240"/>
      <c r="J47" s="263">
        <v>1</v>
      </c>
      <c r="K47" s="263">
        <v>400000001</v>
      </c>
      <c r="L47" s="263">
        <v>88</v>
      </c>
      <c r="M47" s="263" t="s">
        <v>880</v>
      </c>
      <c r="N47" s="263">
        <v>8</v>
      </c>
      <c r="Q47" s="263">
        <v>0</v>
      </c>
      <c r="R47" s="263">
        <v>-1</v>
      </c>
      <c r="S47" s="263">
        <v>-1</v>
      </c>
      <c r="U47" s="263">
        <v>1100</v>
      </c>
      <c r="V47" s="263">
        <v>1</v>
      </c>
      <c r="Z47" s="263" t="s">
        <v>891</v>
      </c>
      <c r="AB47" s="264" t="s">
        <v>890</v>
      </c>
      <c r="AC47" s="294" t="s">
        <v>968</v>
      </c>
      <c r="AD47" s="294" t="s">
        <v>968</v>
      </c>
      <c r="AH47" s="263" t="s">
        <v>932</v>
      </c>
      <c r="AI47" s="263" t="s">
        <v>542</v>
      </c>
      <c r="AJ47" s="294" t="s">
        <v>971</v>
      </c>
      <c r="AK47" s="294" t="s">
        <v>975</v>
      </c>
      <c r="AL47" s="263">
        <v>0</v>
      </c>
      <c r="AM47" s="263">
        <v>401055000</v>
      </c>
    </row>
    <row r="48" spans="1:39" s="263" customFormat="1" x14ac:dyDescent="0.15">
      <c r="A48" s="263">
        <v>36</v>
      </c>
      <c r="B48" s="263" t="s">
        <v>950</v>
      </c>
      <c r="C48" s="263" t="s">
        <v>986</v>
      </c>
      <c r="D48" s="240" t="s">
        <v>1096</v>
      </c>
      <c r="E48" s="240"/>
      <c r="F48" s="240"/>
      <c r="G48" s="240"/>
      <c r="H48" s="240"/>
      <c r="I48" s="240"/>
      <c r="J48" s="263">
        <v>1</v>
      </c>
      <c r="K48" s="263">
        <v>400000001</v>
      </c>
      <c r="L48" s="263">
        <v>88</v>
      </c>
      <c r="M48" s="263" t="s">
        <v>881</v>
      </c>
      <c r="N48" s="263">
        <v>9</v>
      </c>
      <c r="Q48" s="263">
        <v>0</v>
      </c>
      <c r="R48" s="263">
        <v>-1</v>
      </c>
      <c r="S48" s="263">
        <v>-1</v>
      </c>
      <c r="U48" s="263">
        <v>1103</v>
      </c>
      <c r="V48" s="263">
        <v>1</v>
      </c>
      <c r="Z48" s="263" t="s">
        <v>892</v>
      </c>
      <c r="AB48" s="264" t="s">
        <v>982</v>
      </c>
      <c r="AC48" s="294" t="s">
        <v>967</v>
      </c>
      <c r="AD48" s="294" t="s">
        <v>967</v>
      </c>
      <c r="AH48" s="263" t="s">
        <v>933</v>
      </c>
      <c r="AI48" s="263" t="s">
        <v>542</v>
      </c>
      <c r="AJ48" s="294" t="s">
        <v>972</v>
      </c>
      <c r="AK48" s="294" t="s">
        <v>974</v>
      </c>
      <c r="AL48" s="263">
        <v>0</v>
      </c>
      <c r="AM48" s="263">
        <v>401055000</v>
      </c>
    </row>
    <row r="49" spans="1:44" x14ac:dyDescent="0.15">
      <c r="A49" s="40">
        <v>37</v>
      </c>
      <c r="B49" s="40" t="s">
        <v>1042</v>
      </c>
      <c r="C49" s="40" t="s">
        <v>1043</v>
      </c>
      <c r="D49" s="240" t="s">
        <v>1096</v>
      </c>
      <c r="E49" s="240"/>
      <c r="F49" s="240"/>
      <c r="G49" s="240"/>
      <c r="H49" s="240"/>
      <c r="I49" s="240"/>
      <c r="J49" s="40">
        <v>1</v>
      </c>
      <c r="K49" s="40">
        <v>400000001</v>
      </c>
      <c r="L49" s="40">
        <v>88</v>
      </c>
      <c r="M49" s="40" t="s">
        <v>1044</v>
      </c>
      <c r="N49" s="40">
        <v>15</v>
      </c>
      <c r="Q49" s="40">
        <v>0</v>
      </c>
      <c r="R49" s="40">
        <v>-1</v>
      </c>
      <c r="S49" s="40">
        <v>-1</v>
      </c>
      <c r="U49" s="40">
        <v>1106</v>
      </c>
      <c r="V49" s="40">
        <v>1</v>
      </c>
      <c r="Z49" s="40" t="s">
        <v>1045</v>
      </c>
      <c r="AB49" s="40" t="s">
        <v>1046</v>
      </c>
      <c r="AC49" s="294" t="s">
        <v>1047</v>
      </c>
      <c r="AD49" s="294" t="s">
        <v>1047</v>
      </c>
      <c r="AH49" s="263" t="s">
        <v>1048</v>
      </c>
      <c r="AI49" s="263" t="s">
        <v>542</v>
      </c>
      <c r="AJ49" s="294" t="s">
        <v>1049</v>
      </c>
      <c r="AK49" s="294" t="s">
        <v>1050</v>
      </c>
      <c r="AL49" s="40">
        <v>0</v>
      </c>
    </row>
    <row r="50" spans="1:44" x14ac:dyDescent="0.15">
      <c r="A50" s="40">
        <v>38</v>
      </c>
      <c r="B50" s="40" t="s">
        <v>1051</v>
      </c>
      <c r="C50" s="40" t="s">
        <v>1052</v>
      </c>
      <c r="D50" s="240" t="s">
        <v>1100</v>
      </c>
      <c r="E50" s="240"/>
      <c r="F50" s="240"/>
      <c r="G50" s="240"/>
      <c r="H50" s="240"/>
      <c r="I50" s="240"/>
      <c r="J50" s="40">
        <v>1</v>
      </c>
      <c r="K50" s="40">
        <v>400000001</v>
      </c>
      <c r="L50" s="40">
        <v>88</v>
      </c>
      <c r="M50" s="40" t="s">
        <v>1053</v>
      </c>
      <c r="N50" s="40">
        <v>14</v>
      </c>
      <c r="Q50" s="40">
        <v>0</v>
      </c>
      <c r="R50" s="40">
        <v>-1</v>
      </c>
      <c r="S50" s="40">
        <v>-1</v>
      </c>
      <c r="U50" s="40">
        <v>1109</v>
      </c>
      <c r="V50" s="40">
        <v>1</v>
      </c>
      <c r="Z50" s="40" t="s">
        <v>1054</v>
      </c>
      <c r="AB50" s="264" t="s">
        <v>1111</v>
      </c>
      <c r="AC50" s="294" t="s">
        <v>1055</v>
      </c>
      <c r="AD50" s="294" t="s">
        <v>1056</v>
      </c>
      <c r="AH50" s="263" t="s">
        <v>1057</v>
      </c>
      <c r="AI50" s="263" t="s">
        <v>542</v>
      </c>
      <c r="AJ50" s="294" t="s">
        <v>1058</v>
      </c>
      <c r="AK50" s="294" t="s">
        <v>1059</v>
      </c>
      <c r="AL50" s="40">
        <v>0</v>
      </c>
    </row>
    <row r="51" spans="1:44" x14ac:dyDescent="0.15">
      <c r="A51" s="40">
        <v>39</v>
      </c>
      <c r="B51" s="40" t="s">
        <v>1060</v>
      </c>
      <c r="C51" s="40" t="s">
        <v>1052</v>
      </c>
      <c r="D51" s="240" t="s">
        <v>1096</v>
      </c>
      <c r="E51" s="240"/>
      <c r="F51" s="240"/>
      <c r="G51" s="240"/>
      <c r="H51" s="240"/>
      <c r="I51" s="240"/>
      <c r="J51" s="40">
        <v>1</v>
      </c>
      <c r="K51" s="40">
        <v>400000001</v>
      </c>
      <c r="L51" s="40">
        <v>88</v>
      </c>
      <c r="M51" s="40" t="s">
        <v>1061</v>
      </c>
      <c r="N51" s="40">
        <v>13</v>
      </c>
      <c r="Q51" s="40">
        <v>0</v>
      </c>
      <c r="R51" s="40">
        <v>-1</v>
      </c>
      <c r="S51" s="40">
        <v>-1</v>
      </c>
      <c r="U51" s="40">
        <v>1112</v>
      </c>
      <c r="V51" s="40">
        <v>1</v>
      </c>
      <c r="Z51" s="40" t="s">
        <v>1062</v>
      </c>
      <c r="AB51" s="264" t="s">
        <v>1063</v>
      </c>
      <c r="AC51" s="294" t="s">
        <v>1064</v>
      </c>
      <c r="AD51" s="294" t="s">
        <v>1064</v>
      </c>
      <c r="AH51" s="263" t="s">
        <v>1065</v>
      </c>
      <c r="AI51" s="263" t="s">
        <v>542</v>
      </c>
      <c r="AJ51" s="294" t="s">
        <v>1066</v>
      </c>
      <c r="AK51" s="294" t="s">
        <v>1067</v>
      </c>
      <c r="AL51" s="40">
        <v>0</v>
      </c>
      <c r="AM51" s="263">
        <v>401055000</v>
      </c>
      <c r="AN51" s="263"/>
      <c r="AO51" s="263"/>
      <c r="AP51" s="263"/>
    </row>
    <row r="52" spans="1:44" x14ac:dyDescent="0.15">
      <c r="A52" s="40">
        <v>40</v>
      </c>
      <c r="B52" s="40" t="s">
        <v>1085</v>
      </c>
      <c r="C52" s="40" t="s">
        <v>1068</v>
      </c>
      <c r="D52" s="240" t="s">
        <v>1096</v>
      </c>
      <c r="E52" s="240"/>
      <c r="F52" s="240"/>
      <c r="G52" s="240"/>
      <c r="H52" s="240"/>
      <c r="I52" s="240"/>
      <c r="J52" s="40">
        <v>1</v>
      </c>
      <c r="K52" s="40">
        <v>400000001</v>
      </c>
      <c r="L52" s="40">
        <v>88</v>
      </c>
      <c r="M52" s="40" t="s">
        <v>1069</v>
      </c>
      <c r="N52" s="40">
        <v>12</v>
      </c>
      <c r="Q52" s="40">
        <v>0</v>
      </c>
      <c r="R52" s="40">
        <v>-1</v>
      </c>
      <c r="S52" s="40">
        <v>-1</v>
      </c>
      <c r="U52" s="40">
        <v>1115</v>
      </c>
      <c r="V52" s="40">
        <v>1</v>
      </c>
      <c r="Z52" s="40" t="s">
        <v>1113</v>
      </c>
      <c r="AB52" s="40" t="s">
        <v>1112</v>
      </c>
      <c r="AC52" s="294" t="s">
        <v>1070</v>
      </c>
      <c r="AD52" s="294" t="s">
        <v>1070</v>
      </c>
      <c r="AH52" s="263" t="s">
        <v>1071</v>
      </c>
      <c r="AI52" s="263" t="s">
        <v>542</v>
      </c>
      <c r="AJ52" s="294" t="s">
        <v>1072</v>
      </c>
      <c r="AK52" s="294" t="s">
        <v>1073</v>
      </c>
      <c r="AL52" s="40">
        <v>0</v>
      </c>
      <c r="AM52" s="263">
        <v>401055000</v>
      </c>
      <c r="AN52" s="263"/>
      <c r="AO52" s="263"/>
      <c r="AP52" s="263"/>
    </row>
    <row r="53" spans="1:44" x14ac:dyDescent="0.15">
      <c r="A53" s="40">
        <v>41</v>
      </c>
      <c r="B53" s="40" t="s">
        <v>1074</v>
      </c>
      <c r="C53" s="40" t="s">
        <v>1075</v>
      </c>
      <c r="D53" s="40" t="s">
        <v>1110</v>
      </c>
      <c r="J53" s="40">
        <v>1</v>
      </c>
      <c r="K53" s="40">
        <v>400000001</v>
      </c>
      <c r="L53" s="40">
        <v>88</v>
      </c>
      <c r="M53" s="40" t="s">
        <v>1076</v>
      </c>
      <c r="N53" s="40">
        <v>9</v>
      </c>
      <c r="Q53" s="40">
        <v>0</v>
      </c>
      <c r="R53" s="40">
        <v>-1</v>
      </c>
      <c r="S53" s="40">
        <v>-1</v>
      </c>
      <c r="U53" s="40">
        <v>1118</v>
      </c>
      <c r="V53" s="40">
        <v>1</v>
      </c>
      <c r="Z53" s="40">
        <v>100110100</v>
      </c>
      <c r="AB53" s="40">
        <v>29</v>
      </c>
      <c r="AC53" s="294" t="s">
        <v>1077</v>
      </c>
      <c r="AD53" s="294" t="s">
        <v>1077</v>
      </c>
      <c r="AH53" s="263" t="s">
        <v>1078</v>
      </c>
      <c r="AI53" s="263" t="s">
        <v>542</v>
      </c>
      <c r="AJ53" s="294" t="s">
        <v>1079</v>
      </c>
      <c r="AK53" s="294" t="s">
        <v>1080</v>
      </c>
      <c r="AL53" s="40">
        <v>0</v>
      </c>
      <c r="AQ53" s="40" t="s">
        <v>1081</v>
      </c>
      <c r="AR53" s="40">
        <v>14</v>
      </c>
    </row>
    <row r="54" spans="1:44" s="265" customFormat="1" x14ac:dyDescent="0.15">
      <c r="A54" s="265">
        <v>42</v>
      </c>
      <c r="B54" s="265" t="s">
        <v>1121</v>
      </c>
      <c r="C54" s="265" t="s">
        <v>314</v>
      </c>
      <c r="D54" s="265" t="s">
        <v>1125</v>
      </c>
      <c r="J54" s="265">
        <v>1</v>
      </c>
      <c r="K54" s="40">
        <v>400000001</v>
      </c>
      <c r="L54" s="40">
        <v>88</v>
      </c>
      <c r="M54" s="265" t="s">
        <v>1126</v>
      </c>
      <c r="N54" s="265">
        <v>15</v>
      </c>
      <c r="Q54" s="265">
        <v>0</v>
      </c>
      <c r="R54" s="265">
        <v>-1</v>
      </c>
      <c r="S54" s="265">
        <v>-1</v>
      </c>
      <c r="U54" s="265">
        <v>1121</v>
      </c>
      <c r="V54" s="265">
        <v>1</v>
      </c>
      <c r="Z54" s="265" t="s">
        <v>1153</v>
      </c>
      <c r="AB54" s="265" t="s">
        <v>1152</v>
      </c>
      <c r="AC54" s="295" t="s">
        <v>1179</v>
      </c>
      <c r="AD54" s="295" t="s">
        <v>1179</v>
      </c>
      <c r="AH54" s="263" t="s">
        <v>1145</v>
      </c>
      <c r="AI54" s="263" t="s">
        <v>542</v>
      </c>
      <c r="AJ54" s="294" t="s">
        <v>1183</v>
      </c>
      <c r="AK54" s="294" t="s">
        <v>1187</v>
      </c>
      <c r="AL54" s="40">
        <v>0</v>
      </c>
    </row>
    <row r="55" spans="1:44" s="265" customFormat="1" x14ac:dyDescent="0.15">
      <c r="A55" s="265">
        <v>43</v>
      </c>
      <c r="B55" s="265" t="s">
        <v>1122</v>
      </c>
      <c r="C55" s="265" t="s">
        <v>314</v>
      </c>
      <c r="D55" s="265" t="s">
        <v>1100</v>
      </c>
      <c r="J55" s="265">
        <v>1</v>
      </c>
      <c r="K55" s="40">
        <v>400000001</v>
      </c>
      <c r="L55" s="40">
        <v>88</v>
      </c>
      <c r="M55" s="265" t="s">
        <v>1127</v>
      </c>
      <c r="N55" s="265">
        <v>14</v>
      </c>
      <c r="Q55" s="265">
        <v>0</v>
      </c>
      <c r="R55" s="265">
        <v>-1</v>
      </c>
      <c r="S55" s="265">
        <v>-1</v>
      </c>
      <c r="U55" s="265">
        <v>1124</v>
      </c>
      <c r="V55" s="265">
        <v>1</v>
      </c>
      <c r="Z55" s="265" t="s">
        <v>1154</v>
      </c>
      <c r="AB55" s="266" t="s">
        <v>1155</v>
      </c>
      <c r="AC55" s="295" t="s">
        <v>1180</v>
      </c>
      <c r="AD55" s="295" t="s">
        <v>1180</v>
      </c>
      <c r="AH55" s="263" t="s">
        <v>1146</v>
      </c>
      <c r="AI55" s="263" t="s">
        <v>542</v>
      </c>
      <c r="AJ55" s="294" t="s">
        <v>1184</v>
      </c>
      <c r="AK55" s="294" t="s">
        <v>1188</v>
      </c>
      <c r="AL55" s="40">
        <v>0</v>
      </c>
    </row>
    <row r="56" spans="1:44" s="265" customFormat="1" x14ac:dyDescent="0.15">
      <c r="A56" s="265">
        <v>44</v>
      </c>
      <c r="B56" s="265" t="s">
        <v>1123</v>
      </c>
      <c r="C56" s="265" t="s">
        <v>314</v>
      </c>
      <c r="D56" s="265" t="s">
        <v>1125</v>
      </c>
      <c r="J56" s="265">
        <v>1</v>
      </c>
      <c r="K56" s="40">
        <v>400000001</v>
      </c>
      <c r="L56" s="40">
        <v>88</v>
      </c>
      <c r="M56" s="265" t="s">
        <v>1128</v>
      </c>
      <c r="N56" s="265">
        <v>13</v>
      </c>
      <c r="Q56" s="265">
        <v>0</v>
      </c>
      <c r="R56" s="265">
        <v>-1</v>
      </c>
      <c r="S56" s="265">
        <v>-1</v>
      </c>
      <c r="U56" s="265">
        <v>1127</v>
      </c>
      <c r="V56" s="265">
        <v>1</v>
      </c>
      <c r="Z56" s="265" t="s">
        <v>1160</v>
      </c>
      <c r="AB56" s="266" t="s">
        <v>1156</v>
      </c>
      <c r="AC56" s="295" t="s">
        <v>1181</v>
      </c>
      <c r="AD56" s="295" t="s">
        <v>1181</v>
      </c>
      <c r="AH56" s="263" t="s">
        <v>1147</v>
      </c>
      <c r="AI56" s="263" t="s">
        <v>542</v>
      </c>
      <c r="AJ56" s="294" t="s">
        <v>1185</v>
      </c>
      <c r="AK56" s="294" t="s">
        <v>1189</v>
      </c>
      <c r="AL56" s="40">
        <v>0</v>
      </c>
      <c r="AM56" s="263">
        <v>401055000</v>
      </c>
      <c r="AN56" s="263"/>
      <c r="AO56" s="263"/>
      <c r="AP56" s="263"/>
    </row>
    <row r="57" spans="1:44" s="265" customFormat="1" x14ac:dyDescent="0.15">
      <c r="A57" s="265">
        <v>45</v>
      </c>
      <c r="B57" s="265" t="s">
        <v>1124</v>
      </c>
      <c r="C57" s="265" t="s">
        <v>314</v>
      </c>
      <c r="D57" s="265" t="s">
        <v>1125</v>
      </c>
      <c r="J57" s="265">
        <v>1</v>
      </c>
      <c r="K57" s="40">
        <v>400000001</v>
      </c>
      <c r="L57" s="40">
        <v>88</v>
      </c>
      <c r="M57" s="265" t="s">
        <v>1129</v>
      </c>
      <c r="N57" s="265">
        <v>12</v>
      </c>
      <c r="Q57" s="265">
        <v>0</v>
      </c>
      <c r="R57" s="265">
        <v>-1</v>
      </c>
      <c r="S57" s="265">
        <v>-1</v>
      </c>
      <c r="U57" s="265">
        <v>1130</v>
      </c>
      <c r="V57" s="265">
        <v>1</v>
      </c>
      <c r="Z57" s="265" t="s">
        <v>1158</v>
      </c>
      <c r="AB57" s="264" t="s">
        <v>1157</v>
      </c>
      <c r="AC57" s="295" t="s">
        <v>1182</v>
      </c>
      <c r="AD57" s="295" t="s">
        <v>1182</v>
      </c>
      <c r="AH57" s="263" t="s">
        <v>1148</v>
      </c>
      <c r="AI57" s="263" t="s">
        <v>542</v>
      </c>
      <c r="AJ57" s="294" t="s">
        <v>1186</v>
      </c>
      <c r="AK57" s="294" t="s">
        <v>1190</v>
      </c>
      <c r="AL57" s="40">
        <v>0</v>
      </c>
      <c r="AM57" s="263">
        <v>401055000</v>
      </c>
      <c r="AN57" s="263"/>
      <c r="AO57" s="263"/>
      <c r="AP57" s="263"/>
    </row>
    <row r="58" spans="1:44" x14ac:dyDescent="0.15">
      <c r="A58" s="40">
        <v>1001</v>
      </c>
      <c r="B58" s="40" t="s">
        <v>1203</v>
      </c>
      <c r="C58" s="40" t="s">
        <v>315</v>
      </c>
      <c r="D58" s="240" t="s">
        <v>1096</v>
      </c>
      <c r="E58" s="40">
        <v>1</v>
      </c>
      <c r="F58" s="40">
        <v>2</v>
      </c>
      <c r="G58" s="40">
        <v>0</v>
      </c>
      <c r="H58" s="40" t="s">
        <v>1216</v>
      </c>
      <c r="I58" s="40" t="s">
        <v>1213</v>
      </c>
      <c r="J58" s="40">
        <v>1</v>
      </c>
      <c r="K58" s="40">
        <v>400000001</v>
      </c>
      <c r="L58" s="40">
        <v>88</v>
      </c>
      <c r="M58" s="40" t="s">
        <v>1207</v>
      </c>
      <c r="N58" s="40">
        <v>1001</v>
      </c>
      <c r="Q58" s="40">
        <v>0</v>
      </c>
      <c r="R58" s="40">
        <v>-1</v>
      </c>
      <c r="S58" s="40">
        <v>-1</v>
      </c>
      <c r="U58" s="40">
        <v>9901</v>
      </c>
      <c r="V58" s="40">
        <v>1</v>
      </c>
      <c r="AC58" s="229" t="s">
        <v>1208</v>
      </c>
      <c r="AD58" s="229" t="s">
        <v>1208</v>
      </c>
      <c r="AH58" s="263" t="s">
        <v>1211</v>
      </c>
      <c r="AJ58" s="294" t="s">
        <v>1209</v>
      </c>
      <c r="AK58" s="294" t="s">
        <v>1210</v>
      </c>
      <c r="AL58" s="40">
        <v>0</v>
      </c>
    </row>
    <row r="59" spans="1:44" s="165" customFormat="1" x14ac:dyDescent="0.15">
      <c r="A59" s="165">
        <v>46</v>
      </c>
      <c r="B59" s="165" t="s">
        <v>1217</v>
      </c>
      <c r="C59" s="165" t="s">
        <v>315</v>
      </c>
      <c r="D59" s="267" t="s">
        <v>1096</v>
      </c>
      <c r="J59" s="165">
        <v>1</v>
      </c>
      <c r="K59" s="40">
        <v>400000001</v>
      </c>
      <c r="L59" s="40">
        <v>88</v>
      </c>
      <c r="M59" s="165" t="s">
        <v>1221</v>
      </c>
      <c r="N59" s="165">
        <v>15</v>
      </c>
      <c r="Q59" s="165">
        <v>0</v>
      </c>
      <c r="R59" s="165">
        <v>-1</v>
      </c>
      <c r="S59" s="165">
        <v>-1</v>
      </c>
      <c r="U59" s="165">
        <v>1133</v>
      </c>
      <c r="V59" s="165">
        <v>1</v>
      </c>
      <c r="Z59" s="165" t="s">
        <v>1268</v>
      </c>
      <c r="AB59" s="165" t="s">
        <v>1269</v>
      </c>
      <c r="AC59" s="296" t="s">
        <v>1227</v>
      </c>
      <c r="AD59" s="296" t="s">
        <v>1230</v>
      </c>
      <c r="AH59" s="165" t="s">
        <v>1225</v>
      </c>
      <c r="AI59" s="165" t="s">
        <v>1233</v>
      </c>
      <c r="AJ59" s="296" t="s">
        <v>1277</v>
      </c>
      <c r="AK59" s="296" t="s">
        <v>1278</v>
      </c>
      <c r="AL59" s="165">
        <v>0</v>
      </c>
    </row>
    <row r="60" spans="1:44" s="165" customFormat="1" x14ac:dyDescent="0.15">
      <c r="A60" s="165">
        <v>47</v>
      </c>
      <c r="B60" s="165" t="s">
        <v>1218</v>
      </c>
      <c r="C60" s="165" t="s">
        <v>315</v>
      </c>
      <c r="D60" s="268" t="s">
        <v>1100</v>
      </c>
      <c r="J60" s="165">
        <v>1</v>
      </c>
      <c r="K60" s="40">
        <v>400000001</v>
      </c>
      <c r="L60" s="40">
        <v>88</v>
      </c>
      <c r="M60" s="165" t="s">
        <v>1222</v>
      </c>
      <c r="N60" s="165">
        <v>14</v>
      </c>
      <c r="Q60" s="165">
        <v>0</v>
      </c>
      <c r="R60" s="165">
        <v>-1</v>
      </c>
      <c r="S60" s="165">
        <v>-1</v>
      </c>
      <c r="U60" s="165">
        <v>1136</v>
      </c>
      <c r="V60" s="165">
        <v>1</v>
      </c>
      <c r="Z60" s="165" t="s">
        <v>1276</v>
      </c>
      <c r="AB60" s="269" t="s">
        <v>1279</v>
      </c>
      <c r="AC60" s="296" t="s">
        <v>1272</v>
      </c>
      <c r="AD60" s="296" t="s">
        <v>1272</v>
      </c>
      <c r="AH60" s="165" t="s">
        <v>1273</v>
      </c>
      <c r="AI60" s="165" t="s">
        <v>1233</v>
      </c>
      <c r="AJ60" s="296" t="s">
        <v>1274</v>
      </c>
      <c r="AK60" s="296" t="s">
        <v>1275</v>
      </c>
      <c r="AL60" s="165">
        <v>0</v>
      </c>
    </row>
    <row r="61" spans="1:44" s="165" customFormat="1" x14ac:dyDescent="0.15">
      <c r="A61" s="165">
        <v>48</v>
      </c>
      <c r="B61" s="165" t="s">
        <v>1219</v>
      </c>
      <c r="C61" s="165" t="s">
        <v>315</v>
      </c>
      <c r="D61" s="267" t="s">
        <v>1096</v>
      </c>
      <c r="J61" s="165">
        <v>1</v>
      </c>
      <c r="K61" s="40">
        <v>400000001</v>
      </c>
      <c r="L61" s="40">
        <v>88</v>
      </c>
      <c r="M61" s="165" t="s">
        <v>1223</v>
      </c>
      <c r="N61" s="165">
        <v>13</v>
      </c>
      <c r="Q61" s="165">
        <v>0</v>
      </c>
      <c r="R61" s="165">
        <v>-1</v>
      </c>
      <c r="S61" s="165">
        <v>-1</v>
      </c>
      <c r="U61" s="165">
        <v>1139</v>
      </c>
      <c r="V61" s="165">
        <v>1</v>
      </c>
      <c r="Z61" s="165" t="s">
        <v>1349</v>
      </c>
      <c r="AB61" s="269" t="s">
        <v>1350</v>
      </c>
      <c r="AC61" s="296" t="s">
        <v>1228</v>
      </c>
      <c r="AD61" s="296" t="s">
        <v>1231</v>
      </c>
      <c r="AH61" s="165" t="s">
        <v>1226</v>
      </c>
      <c r="AI61" s="165" t="s">
        <v>1234</v>
      </c>
      <c r="AJ61" s="296" t="s">
        <v>1236</v>
      </c>
      <c r="AK61" s="296" t="s">
        <v>1238</v>
      </c>
      <c r="AL61" s="165">
        <v>0</v>
      </c>
      <c r="AM61" s="263">
        <v>401055000</v>
      </c>
      <c r="AN61" s="263"/>
      <c r="AO61" s="263"/>
      <c r="AP61" s="263"/>
    </row>
    <row r="62" spans="1:44" s="165" customFormat="1" x14ac:dyDescent="0.15">
      <c r="A62" s="165">
        <v>49</v>
      </c>
      <c r="B62" s="165" t="s">
        <v>1220</v>
      </c>
      <c r="C62" s="165" t="s">
        <v>315</v>
      </c>
      <c r="D62" s="267" t="s">
        <v>1096</v>
      </c>
      <c r="J62" s="165">
        <v>1</v>
      </c>
      <c r="K62" s="40">
        <v>400000001</v>
      </c>
      <c r="L62" s="40">
        <v>88</v>
      </c>
      <c r="M62" s="165" t="s">
        <v>1224</v>
      </c>
      <c r="N62" s="165">
        <v>12</v>
      </c>
      <c r="Q62" s="165">
        <v>0</v>
      </c>
      <c r="R62" s="165">
        <v>-1</v>
      </c>
      <c r="S62" s="165">
        <v>-1</v>
      </c>
      <c r="U62" s="165">
        <v>1142</v>
      </c>
      <c r="V62" s="165">
        <v>1</v>
      </c>
      <c r="Z62" s="165" t="s">
        <v>1271</v>
      </c>
      <c r="AB62" s="269" t="s">
        <v>1270</v>
      </c>
      <c r="AC62" s="296" t="s">
        <v>1229</v>
      </c>
      <c r="AD62" s="296" t="s">
        <v>1232</v>
      </c>
      <c r="AH62" s="165" t="s">
        <v>1242</v>
      </c>
      <c r="AI62" s="165" t="s">
        <v>1235</v>
      </c>
      <c r="AJ62" s="296" t="s">
        <v>1237</v>
      </c>
      <c r="AK62" s="296" t="s">
        <v>1239</v>
      </c>
      <c r="AL62" s="165">
        <v>0</v>
      </c>
      <c r="AM62" s="263">
        <v>401055000</v>
      </c>
      <c r="AN62" s="263"/>
      <c r="AO62" s="263"/>
      <c r="AP62" s="263"/>
    </row>
    <row r="63" spans="1:44" s="146" customFormat="1" x14ac:dyDescent="0.35">
      <c r="A63" s="168">
        <v>50</v>
      </c>
      <c r="B63" s="168" t="s">
        <v>1281</v>
      </c>
      <c r="C63" s="168" t="s">
        <v>314</v>
      </c>
      <c r="D63" s="168" t="s">
        <v>1125</v>
      </c>
      <c r="J63" s="168">
        <v>1</v>
      </c>
      <c r="K63" s="168">
        <v>400000001</v>
      </c>
      <c r="L63" s="168">
        <v>88</v>
      </c>
      <c r="M63" s="168" t="s">
        <v>1282</v>
      </c>
      <c r="N63" s="168">
        <v>15</v>
      </c>
      <c r="Q63" s="168">
        <v>0</v>
      </c>
      <c r="R63" s="168">
        <v>-1</v>
      </c>
      <c r="S63" s="168">
        <v>-1</v>
      </c>
      <c r="U63" s="168">
        <v>1145</v>
      </c>
      <c r="V63" s="168">
        <v>1</v>
      </c>
      <c r="Z63" s="168" t="s">
        <v>1283</v>
      </c>
      <c r="AB63" s="168" t="s">
        <v>1284</v>
      </c>
      <c r="AC63" s="235" t="s">
        <v>1285</v>
      </c>
      <c r="AD63" s="168" t="s">
        <v>1286</v>
      </c>
      <c r="AH63" s="168" t="s">
        <v>1287</v>
      </c>
      <c r="AI63" s="168" t="s">
        <v>542</v>
      </c>
      <c r="AJ63" s="288" t="s">
        <v>1357</v>
      </c>
      <c r="AK63" s="288" t="s">
        <v>1358</v>
      </c>
      <c r="AL63" s="168">
        <v>0</v>
      </c>
    </row>
    <row r="64" spans="1:44" s="146" customFormat="1" x14ac:dyDescent="0.35">
      <c r="A64" s="168">
        <v>51</v>
      </c>
      <c r="B64" s="168" t="s">
        <v>1288</v>
      </c>
      <c r="C64" s="168" t="s">
        <v>314</v>
      </c>
      <c r="D64" s="168" t="s">
        <v>1100</v>
      </c>
      <c r="J64" s="168">
        <v>1</v>
      </c>
      <c r="K64" s="168">
        <v>400000001</v>
      </c>
      <c r="L64" s="168">
        <v>88</v>
      </c>
      <c r="M64" s="168" t="s">
        <v>1289</v>
      </c>
      <c r="N64" s="168">
        <v>14</v>
      </c>
      <c r="Q64" s="168">
        <v>0</v>
      </c>
      <c r="R64" s="168">
        <v>-1</v>
      </c>
      <c r="S64" s="168">
        <v>-1</v>
      </c>
      <c r="U64" s="168">
        <v>1148</v>
      </c>
      <c r="V64" s="168">
        <v>1</v>
      </c>
      <c r="Z64" s="168" t="s">
        <v>1375</v>
      </c>
      <c r="AB64" s="270" t="s">
        <v>1376</v>
      </c>
      <c r="AC64" s="235" t="s">
        <v>1290</v>
      </c>
      <c r="AD64" s="168" t="s">
        <v>1291</v>
      </c>
      <c r="AH64" s="168" t="s">
        <v>1292</v>
      </c>
      <c r="AI64" s="168" t="s">
        <v>542</v>
      </c>
      <c r="AJ64" s="288" t="s">
        <v>1359</v>
      </c>
      <c r="AK64" s="288" t="s">
        <v>1360</v>
      </c>
      <c r="AL64" s="168">
        <v>0</v>
      </c>
    </row>
    <row r="65" spans="1:44" s="146" customFormat="1" x14ac:dyDescent="0.35">
      <c r="A65" s="168">
        <v>52</v>
      </c>
      <c r="B65" s="168" t="s">
        <v>1293</v>
      </c>
      <c r="C65" s="168" t="s">
        <v>314</v>
      </c>
      <c r="D65" s="168" t="s">
        <v>1125</v>
      </c>
      <c r="J65" s="168">
        <v>1</v>
      </c>
      <c r="K65" s="168">
        <v>400000001</v>
      </c>
      <c r="L65" s="168">
        <v>88</v>
      </c>
      <c r="M65" s="168" t="s">
        <v>1294</v>
      </c>
      <c r="N65" s="168">
        <v>13</v>
      </c>
      <c r="Q65" s="168">
        <v>0</v>
      </c>
      <c r="R65" s="168">
        <v>-1</v>
      </c>
      <c r="S65" s="168">
        <v>-1</v>
      </c>
      <c r="U65" s="168">
        <v>1151</v>
      </c>
      <c r="V65" s="168">
        <v>1</v>
      </c>
      <c r="Z65" s="168" t="s">
        <v>1368</v>
      </c>
      <c r="AB65" s="168" t="s">
        <v>1369</v>
      </c>
      <c r="AC65" s="235" t="s">
        <v>1295</v>
      </c>
      <c r="AD65" s="168" t="s">
        <v>1296</v>
      </c>
      <c r="AH65" s="168" t="s">
        <v>1297</v>
      </c>
      <c r="AI65" s="168" t="s">
        <v>542</v>
      </c>
      <c r="AJ65" s="288" t="s">
        <v>1363</v>
      </c>
      <c r="AK65" s="288" t="s">
        <v>1364</v>
      </c>
      <c r="AL65" s="168">
        <v>0</v>
      </c>
      <c r="AM65" s="263">
        <v>401055000</v>
      </c>
      <c r="AN65" s="263"/>
      <c r="AO65" s="263"/>
      <c r="AP65" s="263"/>
    </row>
    <row r="66" spans="1:44" s="146" customFormat="1" x14ac:dyDescent="0.35">
      <c r="A66" s="168">
        <v>53</v>
      </c>
      <c r="B66" s="168" t="s">
        <v>1298</v>
      </c>
      <c r="C66" s="168" t="s">
        <v>314</v>
      </c>
      <c r="D66" s="168" t="s">
        <v>1125</v>
      </c>
      <c r="J66" s="168">
        <v>1</v>
      </c>
      <c r="K66" s="168">
        <v>400000001</v>
      </c>
      <c r="L66" s="168">
        <v>88</v>
      </c>
      <c r="M66" s="168" t="s">
        <v>1299</v>
      </c>
      <c r="N66" s="168">
        <v>12</v>
      </c>
      <c r="Q66" s="168">
        <v>0</v>
      </c>
      <c r="R66" s="168">
        <v>-1</v>
      </c>
      <c r="S66" s="168">
        <v>-1</v>
      </c>
      <c r="U66" s="168">
        <v>1154</v>
      </c>
      <c r="V66" s="168">
        <v>1</v>
      </c>
      <c r="Z66" s="168" t="s">
        <v>1300</v>
      </c>
      <c r="AB66" s="270" t="s">
        <v>1301</v>
      </c>
      <c r="AC66" s="235" t="s">
        <v>1302</v>
      </c>
      <c r="AD66" s="168" t="s">
        <v>1303</v>
      </c>
      <c r="AH66" s="168" t="s">
        <v>1304</v>
      </c>
      <c r="AI66" s="168" t="s">
        <v>542</v>
      </c>
      <c r="AJ66" s="288" t="s">
        <v>1362</v>
      </c>
      <c r="AK66" s="288" t="s">
        <v>1361</v>
      </c>
      <c r="AL66" s="168">
        <v>0</v>
      </c>
      <c r="AM66" s="263">
        <v>401055000</v>
      </c>
      <c r="AN66" s="263"/>
      <c r="AO66" s="263"/>
      <c r="AP66" s="263"/>
    </row>
    <row r="67" spans="1:44" s="146" customFormat="1" x14ac:dyDescent="0.35">
      <c r="A67" s="168">
        <v>54</v>
      </c>
      <c r="B67" s="168" t="s">
        <v>1305</v>
      </c>
      <c r="C67" s="168" t="s">
        <v>1306</v>
      </c>
      <c r="D67" s="168" t="s">
        <v>1570</v>
      </c>
      <c r="J67" s="168">
        <v>1</v>
      </c>
      <c r="K67" s="168">
        <v>400000001</v>
      </c>
      <c r="L67" s="168">
        <v>88</v>
      </c>
      <c r="M67" s="168" t="s">
        <v>1307</v>
      </c>
      <c r="N67" s="168">
        <v>9</v>
      </c>
      <c r="Q67" s="168">
        <v>0</v>
      </c>
      <c r="R67" s="168">
        <v>-1</v>
      </c>
      <c r="S67" s="168">
        <v>-1</v>
      </c>
      <c r="U67" s="168">
        <v>1157</v>
      </c>
      <c r="V67" s="168">
        <v>1</v>
      </c>
      <c r="Z67" s="168">
        <v>100122500</v>
      </c>
      <c r="AB67" s="168">
        <v>36</v>
      </c>
      <c r="AC67" s="235" t="s">
        <v>1373</v>
      </c>
      <c r="AD67" s="235" t="s">
        <v>1374</v>
      </c>
      <c r="AH67" s="168" t="s">
        <v>1308</v>
      </c>
      <c r="AI67" s="168" t="s">
        <v>542</v>
      </c>
      <c r="AJ67" s="288" t="s">
        <v>1365</v>
      </c>
      <c r="AK67" s="288" t="s">
        <v>1366</v>
      </c>
      <c r="AL67" s="168">
        <v>0</v>
      </c>
      <c r="AQ67" s="40" t="s">
        <v>1367</v>
      </c>
      <c r="AR67" s="40">
        <v>14</v>
      </c>
    </row>
    <row r="68" spans="1:44" s="172" customFormat="1" x14ac:dyDescent="0.15">
      <c r="A68" s="172">
        <v>55</v>
      </c>
      <c r="B68" s="172" t="s">
        <v>1382</v>
      </c>
      <c r="C68" s="172" t="s">
        <v>314</v>
      </c>
      <c r="D68" s="172" t="s">
        <v>1125</v>
      </c>
      <c r="J68" s="172">
        <v>1</v>
      </c>
      <c r="K68" s="172">
        <v>400000001</v>
      </c>
      <c r="L68" s="172">
        <v>88</v>
      </c>
      <c r="M68" s="172" t="s">
        <v>1379</v>
      </c>
      <c r="N68" s="172">
        <v>15</v>
      </c>
      <c r="Q68" s="172">
        <v>0</v>
      </c>
      <c r="R68" s="172">
        <v>-1</v>
      </c>
      <c r="S68" s="172">
        <v>-1</v>
      </c>
      <c r="U68" s="172">
        <v>1200</v>
      </c>
      <c r="V68" s="172">
        <v>1</v>
      </c>
      <c r="Z68" s="172" t="s">
        <v>1475</v>
      </c>
      <c r="AB68" s="172" t="s">
        <v>1476</v>
      </c>
      <c r="AC68" s="290" t="s">
        <v>1465</v>
      </c>
      <c r="AD68" s="290" t="s">
        <v>1386</v>
      </c>
      <c r="AH68" s="172" t="s">
        <v>1390</v>
      </c>
      <c r="AI68" s="172" t="s">
        <v>542</v>
      </c>
      <c r="AJ68" s="290" t="s">
        <v>1482</v>
      </c>
      <c r="AK68" s="290" t="s">
        <v>1483</v>
      </c>
      <c r="AL68" s="172">
        <v>0</v>
      </c>
    </row>
    <row r="69" spans="1:44" s="172" customFormat="1" x14ac:dyDescent="0.15">
      <c r="A69" s="172">
        <v>56</v>
      </c>
      <c r="B69" s="172" t="s">
        <v>1383</v>
      </c>
      <c r="C69" s="172" t="s">
        <v>314</v>
      </c>
      <c r="D69" s="172" t="s">
        <v>1572</v>
      </c>
      <c r="J69" s="172">
        <v>1</v>
      </c>
      <c r="K69" s="172">
        <v>400000001</v>
      </c>
      <c r="L69" s="172">
        <v>88</v>
      </c>
      <c r="M69" s="172" t="s">
        <v>1380</v>
      </c>
      <c r="N69" s="172">
        <v>14</v>
      </c>
      <c r="Q69" s="172">
        <v>0</v>
      </c>
      <c r="R69" s="172">
        <v>-1</v>
      </c>
      <c r="S69" s="172">
        <v>-1</v>
      </c>
      <c r="U69" s="172">
        <v>1201</v>
      </c>
      <c r="V69" s="172">
        <v>1</v>
      </c>
      <c r="Z69" s="172" t="s">
        <v>1458</v>
      </c>
      <c r="AB69" s="172" t="s">
        <v>1481</v>
      </c>
      <c r="AC69" s="290" t="s">
        <v>1466</v>
      </c>
      <c r="AD69" s="290" t="s">
        <v>1387</v>
      </c>
      <c r="AH69" s="172" t="s">
        <v>1391</v>
      </c>
      <c r="AI69" s="172" t="s">
        <v>542</v>
      </c>
      <c r="AJ69" s="290" t="s">
        <v>1469</v>
      </c>
      <c r="AK69" s="290" t="s">
        <v>1472</v>
      </c>
      <c r="AL69" s="172">
        <v>0</v>
      </c>
    </row>
    <row r="70" spans="1:44" s="172" customFormat="1" x14ac:dyDescent="0.15">
      <c r="A70" s="172">
        <v>57</v>
      </c>
      <c r="B70" s="172" t="s">
        <v>1384</v>
      </c>
      <c r="C70" s="172" t="s">
        <v>314</v>
      </c>
      <c r="D70" s="172" t="s">
        <v>1125</v>
      </c>
      <c r="J70" s="172">
        <v>1</v>
      </c>
      <c r="K70" s="172">
        <v>400000001</v>
      </c>
      <c r="L70" s="172">
        <v>88</v>
      </c>
      <c r="M70" s="172" t="s">
        <v>1381</v>
      </c>
      <c r="N70" s="172">
        <v>13</v>
      </c>
      <c r="Q70" s="172">
        <v>0</v>
      </c>
      <c r="R70" s="172">
        <v>-1</v>
      </c>
      <c r="S70" s="172">
        <v>-1</v>
      </c>
      <c r="U70" s="172">
        <v>1202</v>
      </c>
      <c r="V70" s="172">
        <v>1</v>
      </c>
      <c r="Z70" s="172" t="s">
        <v>1452</v>
      </c>
      <c r="AB70" s="255" t="s">
        <v>1454</v>
      </c>
      <c r="AC70" s="290" t="s">
        <v>1467</v>
      </c>
      <c r="AD70" s="290" t="s">
        <v>1388</v>
      </c>
      <c r="AH70" s="172" t="s">
        <v>1392</v>
      </c>
      <c r="AI70" s="172" t="s">
        <v>542</v>
      </c>
      <c r="AJ70" s="290" t="s">
        <v>1470</v>
      </c>
      <c r="AK70" s="290" t="s">
        <v>1473</v>
      </c>
      <c r="AL70" s="172">
        <v>0</v>
      </c>
      <c r="AM70" s="263">
        <v>401055000</v>
      </c>
      <c r="AN70" s="263"/>
      <c r="AO70" s="263"/>
      <c r="AP70" s="263"/>
    </row>
    <row r="71" spans="1:44" s="172" customFormat="1" x14ac:dyDescent="0.15">
      <c r="A71" s="172">
        <v>58</v>
      </c>
      <c r="B71" s="172" t="s">
        <v>1385</v>
      </c>
      <c r="C71" s="172" t="s">
        <v>314</v>
      </c>
      <c r="D71" s="172" t="s">
        <v>1125</v>
      </c>
      <c r="J71" s="172">
        <v>1</v>
      </c>
      <c r="K71" s="172">
        <v>400000001</v>
      </c>
      <c r="L71" s="172">
        <v>88</v>
      </c>
      <c r="M71" s="172" t="s">
        <v>1514</v>
      </c>
      <c r="N71" s="172">
        <v>12</v>
      </c>
      <c r="Q71" s="172">
        <v>0</v>
      </c>
      <c r="R71" s="172">
        <v>-1</v>
      </c>
      <c r="S71" s="172">
        <v>-1</v>
      </c>
      <c r="U71" s="172">
        <v>1203</v>
      </c>
      <c r="V71" s="172">
        <v>1</v>
      </c>
      <c r="Z71" s="172" t="s">
        <v>1459</v>
      </c>
      <c r="AB71" s="255" t="s">
        <v>1453</v>
      </c>
      <c r="AC71" s="290" t="s">
        <v>1468</v>
      </c>
      <c r="AD71" s="290" t="s">
        <v>1389</v>
      </c>
      <c r="AH71" s="172" t="s">
        <v>1393</v>
      </c>
      <c r="AI71" s="172" t="s">
        <v>542</v>
      </c>
      <c r="AJ71" s="290" t="s">
        <v>1471</v>
      </c>
      <c r="AK71" s="290" t="s">
        <v>1474</v>
      </c>
      <c r="AL71" s="172">
        <v>0</v>
      </c>
      <c r="AM71" s="263">
        <v>401055000</v>
      </c>
      <c r="AN71" s="263"/>
      <c r="AO71" s="263"/>
      <c r="AP71" s="263"/>
    </row>
    <row r="72" spans="1:44" s="271" customFormat="1" x14ac:dyDescent="0.15">
      <c r="A72" s="271">
        <v>59</v>
      </c>
      <c r="B72" s="271" t="s">
        <v>1484</v>
      </c>
      <c r="C72" s="271" t="s">
        <v>314</v>
      </c>
      <c r="D72" s="271" t="s">
        <v>1125</v>
      </c>
      <c r="J72" s="271">
        <v>1</v>
      </c>
      <c r="K72" s="271">
        <v>400000001</v>
      </c>
      <c r="L72" s="271">
        <v>88</v>
      </c>
      <c r="M72" s="272" t="s">
        <v>1531</v>
      </c>
      <c r="N72" s="271">
        <v>15</v>
      </c>
      <c r="Q72" s="271">
        <v>0</v>
      </c>
      <c r="R72" s="271">
        <v>-1</v>
      </c>
      <c r="S72" s="271">
        <v>-1</v>
      </c>
      <c r="U72" s="271">
        <v>1204</v>
      </c>
      <c r="V72" s="271">
        <v>1</v>
      </c>
      <c r="Z72" s="271" t="s">
        <v>1551</v>
      </c>
      <c r="AB72" s="271" t="s">
        <v>1552</v>
      </c>
      <c r="AC72" s="297" t="s">
        <v>1532</v>
      </c>
      <c r="AD72" s="297" t="s">
        <v>1532</v>
      </c>
      <c r="AH72" s="271" t="s">
        <v>1515</v>
      </c>
      <c r="AI72" s="271" t="s">
        <v>542</v>
      </c>
      <c r="AJ72" s="297" t="s">
        <v>1533</v>
      </c>
      <c r="AK72" s="297" t="s">
        <v>1534</v>
      </c>
      <c r="AL72" s="271">
        <v>0</v>
      </c>
    </row>
    <row r="73" spans="1:44" s="271" customFormat="1" x14ac:dyDescent="0.15">
      <c r="A73" s="271">
        <v>60</v>
      </c>
      <c r="B73" s="271" t="s">
        <v>1485</v>
      </c>
      <c r="C73" s="271" t="s">
        <v>314</v>
      </c>
      <c r="D73" s="271" t="s">
        <v>1100</v>
      </c>
      <c r="J73" s="271">
        <v>1</v>
      </c>
      <c r="K73" s="271">
        <v>400000001</v>
      </c>
      <c r="L73" s="271">
        <v>88</v>
      </c>
      <c r="M73" s="272" t="s">
        <v>1535</v>
      </c>
      <c r="N73" s="271">
        <v>14</v>
      </c>
      <c r="Q73" s="271">
        <v>0</v>
      </c>
      <c r="R73" s="271">
        <v>-1</v>
      </c>
      <c r="S73" s="271">
        <v>-1</v>
      </c>
      <c r="U73" s="271">
        <v>1205</v>
      </c>
      <c r="V73" s="271">
        <v>1</v>
      </c>
      <c r="Z73" s="271" t="s">
        <v>1554</v>
      </c>
      <c r="AB73" s="271" t="s">
        <v>1553</v>
      </c>
      <c r="AC73" s="297" t="s">
        <v>1536</v>
      </c>
      <c r="AD73" s="297" t="s">
        <v>1536</v>
      </c>
      <c r="AH73" s="271" t="s">
        <v>1516</v>
      </c>
      <c r="AI73" s="271" t="s">
        <v>294</v>
      </c>
      <c r="AJ73" s="291" t="s">
        <v>1537</v>
      </c>
      <c r="AK73" s="291" t="s">
        <v>1538</v>
      </c>
      <c r="AL73" s="271">
        <v>0</v>
      </c>
    </row>
    <row r="74" spans="1:44" s="271" customFormat="1" x14ac:dyDescent="0.35">
      <c r="A74" s="271">
        <v>61</v>
      </c>
      <c r="B74" s="271" t="s">
        <v>1486</v>
      </c>
      <c r="C74" s="271" t="s">
        <v>314</v>
      </c>
      <c r="D74" s="271" t="s">
        <v>1125</v>
      </c>
      <c r="J74" s="271">
        <v>1</v>
      </c>
      <c r="K74" s="271">
        <v>400000001</v>
      </c>
      <c r="L74" s="271">
        <v>88</v>
      </c>
      <c r="M74" s="272" t="s">
        <v>1539</v>
      </c>
      <c r="N74" s="271">
        <v>13</v>
      </c>
      <c r="Q74" s="271">
        <v>0</v>
      </c>
      <c r="R74" s="271">
        <v>-1</v>
      </c>
      <c r="S74" s="271">
        <v>-1</v>
      </c>
      <c r="U74" s="271">
        <v>1206</v>
      </c>
      <c r="V74" s="271">
        <v>1</v>
      </c>
      <c r="Z74" s="271" t="s">
        <v>1540</v>
      </c>
      <c r="AB74" s="271" t="s">
        <v>1541</v>
      </c>
      <c r="AC74" s="297" t="s">
        <v>1542</v>
      </c>
      <c r="AD74" s="297" t="s">
        <v>1542</v>
      </c>
      <c r="AH74" s="271" t="s">
        <v>1517</v>
      </c>
      <c r="AI74" s="271" t="s">
        <v>542</v>
      </c>
      <c r="AJ74" s="288" t="s">
        <v>1363</v>
      </c>
      <c r="AK74" s="288" t="s">
        <v>1543</v>
      </c>
      <c r="AL74" s="271">
        <v>0</v>
      </c>
      <c r="AM74" s="271">
        <v>401055000</v>
      </c>
    </row>
    <row r="75" spans="1:44" s="271" customFormat="1" x14ac:dyDescent="0.15">
      <c r="A75" s="271">
        <v>62</v>
      </c>
      <c r="B75" s="271" t="s">
        <v>1487</v>
      </c>
      <c r="C75" s="271" t="s">
        <v>314</v>
      </c>
      <c r="D75" s="271" t="s">
        <v>1125</v>
      </c>
      <c r="J75" s="271">
        <v>1</v>
      </c>
      <c r="K75" s="271">
        <v>400000001</v>
      </c>
      <c r="L75" s="271">
        <v>88</v>
      </c>
      <c r="M75" s="272" t="s">
        <v>1544</v>
      </c>
      <c r="N75" s="271">
        <v>12</v>
      </c>
      <c r="Q75" s="271">
        <v>0</v>
      </c>
      <c r="R75" s="271">
        <v>-1</v>
      </c>
      <c r="S75" s="271">
        <v>-1</v>
      </c>
      <c r="U75" s="271">
        <v>1207</v>
      </c>
      <c r="V75" s="271">
        <v>1</v>
      </c>
      <c r="Z75" s="271" t="s">
        <v>1545</v>
      </c>
      <c r="AB75" s="271" t="s">
        <v>1546</v>
      </c>
      <c r="AC75" s="297" t="s">
        <v>1547</v>
      </c>
      <c r="AD75" s="297" t="s">
        <v>1548</v>
      </c>
      <c r="AH75" s="271" t="s">
        <v>1518</v>
      </c>
      <c r="AI75" s="271" t="s">
        <v>542</v>
      </c>
      <c r="AJ75" s="297" t="s">
        <v>1549</v>
      </c>
      <c r="AK75" s="297" t="s">
        <v>1550</v>
      </c>
      <c r="AL75" s="271">
        <v>0</v>
      </c>
      <c r="AM75" s="271">
        <v>401055000</v>
      </c>
    </row>
    <row r="76" spans="1:44" s="248" customFormat="1" x14ac:dyDescent="0.35">
      <c r="A76" s="248">
        <v>1002</v>
      </c>
      <c r="B76" s="248" t="s">
        <v>1203</v>
      </c>
      <c r="C76" s="248" t="s">
        <v>315</v>
      </c>
      <c r="D76" s="273" t="s">
        <v>1096</v>
      </c>
      <c r="E76" s="248">
        <v>1</v>
      </c>
      <c r="F76" s="248">
        <v>2</v>
      </c>
      <c r="G76" s="248">
        <v>0</v>
      </c>
      <c r="H76" s="274" t="s">
        <v>1659</v>
      </c>
      <c r="I76" s="248" t="s">
        <v>1663</v>
      </c>
      <c r="J76" s="248">
        <v>1</v>
      </c>
      <c r="K76" s="248">
        <v>400000001</v>
      </c>
      <c r="L76" s="248">
        <v>88</v>
      </c>
      <c r="M76" s="248" t="s">
        <v>1587</v>
      </c>
      <c r="N76" s="248">
        <v>1002</v>
      </c>
      <c r="Q76" s="248">
        <v>0</v>
      </c>
      <c r="R76" s="248">
        <v>-1</v>
      </c>
      <c r="S76" s="248">
        <v>-1</v>
      </c>
      <c r="U76" s="248">
        <v>9904</v>
      </c>
      <c r="V76" s="248">
        <v>1</v>
      </c>
      <c r="AC76" s="250" t="s">
        <v>1208</v>
      </c>
      <c r="AD76" s="250" t="s">
        <v>1208</v>
      </c>
      <c r="AF76" s="248" t="s">
        <v>1667</v>
      </c>
      <c r="AH76" s="248" t="s">
        <v>1211</v>
      </c>
      <c r="AJ76" s="287" t="s">
        <v>1670</v>
      </c>
      <c r="AK76" s="287" t="s">
        <v>1671</v>
      </c>
      <c r="AL76" s="248">
        <v>0</v>
      </c>
    </row>
    <row r="77" spans="1:44" x14ac:dyDescent="0.15">
      <c r="A77" s="40">
        <v>63</v>
      </c>
      <c r="B77" s="40" t="s">
        <v>1566</v>
      </c>
      <c r="C77" s="40" t="s">
        <v>315</v>
      </c>
      <c r="D77" s="240" t="s">
        <v>1571</v>
      </c>
      <c r="J77" s="40">
        <v>1</v>
      </c>
      <c r="K77" s="40">
        <v>400000001</v>
      </c>
      <c r="L77" s="40">
        <v>88</v>
      </c>
      <c r="M77" s="40" t="s">
        <v>1588</v>
      </c>
      <c r="N77" s="40">
        <v>16</v>
      </c>
      <c r="Q77" s="40">
        <v>0</v>
      </c>
      <c r="R77" s="40">
        <v>-1</v>
      </c>
      <c r="S77" s="40">
        <v>-1</v>
      </c>
      <c r="U77" s="40">
        <v>1208</v>
      </c>
      <c r="V77" s="40">
        <v>1</v>
      </c>
      <c r="Z77" s="40">
        <v>100114600</v>
      </c>
      <c r="AB77" s="40">
        <v>41</v>
      </c>
      <c r="AC77" s="297" t="s">
        <v>1611</v>
      </c>
      <c r="AD77" s="297" t="s">
        <v>1611</v>
      </c>
      <c r="AH77" s="271" t="s">
        <v>1646</v>
      </c>
      <c r="AI77" s="271" t="s">
        <v>542</v>
      </c>
      <c r="AJ77" s="246" t="s">
        <v>1616</v>
      </c>
      <c r="AK77" s="246" t="s">
        <v>1617</v>
      </c>
      <c r="AL77" s="40">
        <v>0</v>
      </c>
    </row>
    <row r="78" spans="1:44" x14ac:dyDescent="0.15">
      <c r="A78" s="40">
        <v>64</v>
      </c>
      <c r="B78" s="40" t="s">
        <v>1567</v>
      </c>
      <c r="C78" s="40" t="s">
        <v>315</v>
      </c>
      <c r="D78" s="240" t="s">
        <v>1096</v>
      </c>
      <c r="J78" s="40">
        <v>1</v>
      </c>
      <c r="K78" s="40">
        <v>400000001</v>
      </c>
      <c r="L78" s="40">
        <v>88</v>
      </c>
      <c r="M78" s="40" t="s">
        <v>1589</v>
      </c>
      <c r="N78" s="40">
        <v>15</v>
      </c>
      <c r="Q78" s="40">
        <v>0</v>
      </c>
      <c r="R78" s="40">
        <v>-1</v>
      </c>
      <c r="S78" s="40">
        <v>-1</v>
      </c>
      <c r="U78" s="40">
        <v>1209</v>
      </c>
      <c r="V78" s="40">
        <v>1</v>
      </c>
      <c r="Z78" s="40" t="s">
        <v>1653</v>
      </c>
      <c r="AB78" s="40" t="s">
        <v>1626</v>
      </c>
      <c r="AC78" s="297" t="s">
        <v>1612</v>
      </c>
      <c r="AD78" s="297" t="s">
        <v>1612</v>
      </c>
      <c r="AH78" s="271" t="s">
        <v>1645</v>
      </c>
      <c r="AI78" s="271" t="s">
        <v>542</v>
      </c>
      <c r="AJ78" s="246" t="s">
        <v>1618</v>
      </c>
      <c r="AK78" s="246" t="s">
        <v>1619</v>
      </c>
      <c r="AL78" s="40">
        <v>0</v>
      </c>
    </row>
    <row r="79" spans="1:44" x14ac:dyDescent="0.15">
      <c r="A79" s="40">
        <v>65</v>
      </c>
      <c r="B79" s="40" t="s">
        <v>1568</v>
      </c>
      <c r="C79" s="40" t="s">
        <v>315</v>
      </c>
      <c r="D79" s="240" t="s">
        <v>1573</v>
      </c>
      <c r="J79" s="40">
        <v>1</v>
      </c>
      <c r="K79" s="40">
        <v>400000001</v>
      </c>
      <c r="L79" s="40">
        <v>88</v>
      </c>
      <c r="M79" s="40" t="s">
        <v>1590</v>
      </c>
      <c r="N79" s="40">
        <v>14</v>
      </c>
      <c r="Q79" s="40">
        <v>0</v>
      </c>
      <c r="R79" s="40">
        <v>-1</v>
      </c>
      <c r="S79" s="40">
        <v>-1</v>
      </c>
      <c r="U79" s="40">
        <v>1210</v>
      </c>
      <c r="V79" s="40">
        <v>1</v>
      </c>
      <c r="Z79" s="40" t="s">
        <v>1668</v>
      </c>
      <c r="AB79" s="244" t="s">
        <v>1669</v>
      </c>
      <c r="AC79" s="297" t="s">
        <v>1613</v>
      </c>
      <c r="AD79" s="297" t="s">
        <v>1613</v>
      </c>
      <c r="AH79" s="271" t="s">
        <v>1608</v>
      </c>
      <c r="AI79" s="271" t="s">
        <v>542</v>
      </c>
      <c r="AJ79" s="246" t="s">
        <v>1622</v>
      </c>
      <c r="AK79" s="246" t="s">
        <v>1623</v>
      </c>
      <c r="AL79" s="40">
        <v>0</v>
      </c>
    </row>
    <row r="80" spans="1:44" x14ac:dyDescent="0.15">
      <c r="A80" s="40">
        <v>66</v>
      </c>
      <c r="B80" s="40" t="s">
        <v>1569</v>
      </c>
      <c r="C80" s="40" t="s">
        <v>315</v>
      </c>
      <c r="D80" s="240" t="s">
        <v>1096</v>
      </c>
      <c r="J80" s="40">
        <v>1</v>
      </c>
      <c r="K80" s="40">
        <v>400000001</v>
      </c>
      <c r="L80" s="40">
        <v>88</v>
      </c>
      <c r="M80" s="40" t="s">
        <v>1591</v>
      </c>
      <c r="N80" s="40">
        <v>13</v>
      </c>
      <c r="Q80" s="40">
        <v>0</v>
      </c>
      <c r="R80" s="40">
        <v>-1</v>
      </c>
      <c r="S80" s="40">
        <v>-1</v>
      </c>
      <c r="U80" s="40">
        <v>1211</v>
      </c>
      <c r="V80" s="40">
        <v>1</v>
      </c>
      <c r="Z80" s="40" t="s">
        <v>1629</v>
      </c>
      <c r="AB80" s="244" t="s">
        <v>1628</v>
      </c>
      <c r="AC80" s="297" t="s">
        <v>1614</v>
      </c>
      <c r="AD80" s="297" t="s">
        <v>1614</v>
      </c>
      <c r="AH80" s="271" t="s">
        <v>1609</v>
      </c>
      <c r="AI80" s="271" t="s">
        <v>542</v>
      </c>
      <c r="AJ80" s="246" t="s">
        <v>1620</v>
      </c>
      <c r="AK80" s="246" t="s">
        <v>1621</v>
      </c>
      <c r="AL80" s="40">
        <v>0</v>
      </c>
      <c r="AM80" s="40">
        <v>401055000</v>
      </c>
    </row>
    <row r="81" spans="1:39" x14ac:dyDescent="0.15">
      <c r="A81" s="40">
        <v>67</v>
      </c>
      <c r="B81" s="40" t="s">
        <v>1586</v>
      </c>
      <c r="C81" s="40" t="s">
        <v>315</v>
      </c>
      <c r="D81" s="240" t="s">
        <v>1096</v>
      </c>
      <c r="J81" s="40">
        <v>1</v>
      </c>
      <c r="K81" s="40">
        <v>400000001</v>
      </c>
      <c r="L81" s="40">
        <v>88</v>
      </c>
      <c r="M81" s="40" t="s">
        <v>1592</v>
      </c>
      <c r="N81" s="40">
        <v>12</v>
      </c>
      <c r="Q81" s="40">
        <v>0</v>
      </c>
      <c r="R81" s="40">
        <v>-1</v>
      </c>
      <c r="S81" s="40">
        <v>-1</v>
      </c>
      <c r="U81" s="40">
        <v>1212</v>
      </c>
      <c r="V81" s="40">
        <v>1</v>
      </c>
      <c r="Z81" s="40" t="s">
        <v>1631</v>
      </c>
      <c r="AB81" s="40" t="s">
        <v>1630</v>
      </c>
      <c r="AC81" s="297" t="s">
        <v>1615</v>
      </c>
      <c r="AD81" s="297" t="s">
        <v>1615</v>
      </c>
      <c r="AH81" s="271" t="s">
        <v>1610</v>
      </c>
      <c r="AI81" s="271" t="s">
        <v>542</v>
      </c>
      <c r="AJ81" s="246" t="s">
        <v>1624</v>
      </c>
      <c r="AK81" s="246" t="s">
        <v>1625</v>
      </c>
      <c r="AL81" s="40">
        <v>0</v>
      </c>
      <c r="AM81" s="40">
        <v>401055000</v>
      </c>
    </row>
    <row r="82" spans="1:39" s="275" customFormat="1" x14ac:dyDescent="0.35">
      <c r="A82" s="275">
        <v>1003</v>
      </c>
      <c r="B82" s="275" t="s">
        <v>1203</v>
      </c>
      <c r="C82" s="275" t="s">
        <v>315</v>
      </c>
      <c r="D82" s="276" t="s">
        <v>1096</v>
      </c>
      <c r="E82" s="275">
        <v>1</v>
      </c>
      <c r="F82" s="275">
        <v>2</v>
      </c>
      <c r="G82" s="275">
        <v>3</v>
      </c>
      <c r="H82" s="277" t="s">
        <v>1657</v>
      </c>
      <c r="I82" s="275" t="s">
        <v>1662</v>
      </c>
      <c r="J82" s="275">
        <v>1</v>
      </c>
      <c r="K82" s="275">
        <v>400000001</v>
      </c>
      <c r="L82" s="275">
        <v>88</v>
      </c>
      <c r="M82" s="275" t="s">
        <v>1656</v>
      </c>
      <c r="N82" s="275">
        <v>1003</v>
      </c>
      <c r="Q82" s="275">
        <v>0</v>
      </c>
      <c r="R82" s="275">
        <v>-1</v>
      </c>
      <c r="S82" s="275">
        <v>-1</v>
      </c>
      <c r="U82" s="275">
        <v>9905</v>
      </c>
      <c r="V82" s="275">
        <v>1</v>
      </c>
      <c r="AC82" s="298" t="s">
        <v>1208</v>
      </c>
      <c r="AD82" s="298" t="s">
        <v>1208</v>
      </c>
      <c r="AF82" s="275" t="s">
        <v>1666</v>
      </c>
      <c r="AH82" s="58" t="s">
        <v>1211</v>
      </c>
      <c r="AJ82" s="288" t="s">
        <v>1357</v>
      </c>
      <c r="AK82" s="288" t="s">
        <v>1358</v>
      </c>
      <c r="AL82" s="275">
        <v>0</v>
      </c>
    </row>
    <row r="83" spans="1:39" x14ac:dyDescent="0.15">
      <c r="A83" s="40">
        <v>68</v>
      </c>
      <c r="B83" s="40" t="s">
        <v>1675</v>
      </c>
      <c r="C83" s="40" t="s">
        <v>315</v>
      </c>
      <c r="D83" s="240" t="s">
        <v>1096</v>
      </c>
      <c r="J83" s="40">
        <v>1</v>
      </c>
      <c r="K83" s="40">
        <v>400000001</v>
      </c>
      <c r="L83" s="40">
        <v>88</v>
      </c>
      <c r="M83" s="40" t="s">
        <v>1679</v>
      </c>
      <c r="N83" s="40">
        <v>16</v>
      </c>
      <c r="Q83" s="40">
        <v>0</v>
      </c>
      <c r="R83" s="40">
        <v>-1</v>
      </c>
      <c r="S83" s="40">
        <v>-1</v>
      </c>
      <c r="U83" s="40">
        <v>1213</v>
      </c>
      <c r="V83" s="40">
        <v>1</v>
      </c>
      <c r="Z83" s="40" t="s">
        <v>1690</v>
      </c>
      <c r="AB83" s="40" t="s">
        <v>1694</v>
      </c>
      <c r="AC83" s="246" t="s">
        <v>1683</v>
      </c>
      <c r="AD83" s="246" t="s">
        <v>1683</v>
      </c>
      <c r="AH83" s="271" t="s">
        <v>1686</v>
      </c>
      <c r="AI83" s="271" t="s">
        <v>542</v>
      </c>
      <c r="AJ83" s="246" t="s">
        <v>1741</v>
      </c>
      <c r="AK83" s="246" t="s">
        <v>1742</v>
      </c>
      <c r="AL83" s="40">
        <v>0</v>
      </c>
    </row>
    <row r="84" spans="1:39" x14ac:dyDescent="0.15">
      <c r="A84" s="40">
        <v>69</v>
      </c>
      <c r="B84" s="40" t="s">
        <v>1676</v>
      </c>
      <c r="C84" s="40" t="s">
        <v>315</v>
      </c>
      <c r="D84" s="240" t="s">
        <v>1572</v>
      </c>
      <c r="J84" s="40">
        <v>1</v>
      </c>
      <c r="K84" s="40">
        <v>400000001</v>
      </c>
      <c r="L84" s="40">
        <v>88</v>
      </c>
      <c r="M84" s="40" t="s">
        <v>1680</v>
      </c>
      <c r="N84" s="40">
        <v>15</v>
      </c>
      <c r="Q84" s="40">
        <v>0</v>
      </c>
      <c r="R84" s="40">
        <v>-1</v>
      </c>
      <c r="S84" s="40">
        <v>-1</v>
      </c>
      <c r="U84" s="40">
        <v>1214</v>
      </c>
      <c r="V84" s="40">
        <v>1</v>
      </c>
      <c r="Z84" s="40" t="s">
        <v>1695</v>
      </c>
      <c r="AB84" s="278" t="s">
        <v>1696</v>
      </c>
      <c r="AC84" s="246" t="s">
        <v>1684</v>
      </c>
      <c r="AD84" s="246" t="s">
        <v>1684</v>
      </c>
      <c r="AH84" s="271" t="s">
        <v>1687</v>
      </c>
      <c r="AI84" s="271" t="s">
        <v>542</v>
      </c>
      <c r="AJ84" s="40" t="s">
        <v>304</v>
      </c>
      <c r="AK84" s="40" t="s">
        <v>305</v>
      </c>
      <c r="AL84" s="40">
        <v>0</v>
      </c>
    </row>
    <row r="85" spans="1:39" x14ac:dyDescent="0.15">
      <c r="A85" s="40">
        <v>70</v>
      </c>
      <c r="B85" s="40" t="s">
        <v>1677</v>
      </c>
      <c r="C85" s="40" t="s">
        <v>315</v>
      </c>
      <c r="D85" s="240" t="s">
        <v>1096</v>
      </c>
      <c r="J85" s="40">
        <v>1</v>
      </c>
      <c r="K85" s="40">
        <v>400000001</v>
      </c>
      <c r="L85" s="40">
        <v>88</v>
      </c>
      <c r="M85" s="40" t="s">
        <v>1681</v>
      </c>
      <c r="N85" s="40">
        <v>14</v>
      </c>
      <c r="Q85" s="40">
        <v>0</v>
      </c>
      <c r="R85" s="40">
        <v>-1</v>
      </c>
      <c r="S85" s="40">
        <v>-1</v>
      </c>
      <c r="U85" s="40">
        <v>1215</v>
      </c>
      <c r="V85" s="40">
        <v>1</v>
      </c>
      <c r="Z85" s="40" t="s">
        <v>1697</v>
      </c>
      <c r="AB85" s="40" t="s">
        <v>1698</v>
      </c>
      <c r="AC85" s="293" t="s">
        <v>818</v>
      </c>
      <c r="AD85" s="293" t="s">
        <v>818</v>
      </c>
      <c r="AH85" s="271" t="s">
        <v>1688</v>
      </c>
      <c r="AI85" s="271" t="s">
        <v>542</v>
      </c>
      <c r="AJ85" s="40" t="s">
        <v>1743</v>
      </c>
      <c r="AK85" s="40" t="s">
        <v>1744</v>
      </c>
      <c r="AL85" s="40">
        <v>0</v>
      </c>
      <c r="AM85" s="40">
        <v>401055000</v>
      </c>
    </row>
    <row r="86" spans="1:39" x14ac:dyDescent="0.15">
      <c r="A86" s="40">
        <v>71</v>
      </c>
      <c r="B86" s="40" t="s">
        <v>1678</v>
      </c>
      <c r="C86" s="40" t="s">
        <v>315</v>
      </c>
      <c r="D86" s="240" t="s">
        <v>1096</v>
      </c>
      <c r="J86" s="40">
        <v>1</v>
      </c>
      <c r="K86" s="40">
        <v>400000001</v>
      </c>
      <c r="L86" s="40">
        <v>88</v>
      </c>
      <c r="M86" s="40" t="s">
        <v>1682</v>
      </c>
      <c r="N86" s="40">
        <v>13</v>
      </c>
      <c r="Q86" s="40">
        <v>0</v>
      </c>
      <c r="R86" s="40">
        <v>-1</v>
      </c>
      <c r="S86" s="40">
        <v>-1</v>
      </c>
      <c r="U86" s="40">
        <v>1216</v>
      </c>
      <c r="V86" s="40">
        <v>1</v>
      </c>
      <c r="Z86" s="40" t="s">
        <v>1699</v>
      </c>
      <c r="AB86" s="40" t="s">
        <v>1700</v>
      </c>
      <c r="AC86" s="246" t="s">
        <v>1685</v>
      </c>
      <c r="AD86" s="246" t="s">
        <v>1685</v>
      </c>
      <c r="AH86" s="271" t="s">
        <v>1689</v>
      </c>
      <c r="AI86" s="271" t="s">
        <v>542</v>
      </c>
      <c r="AJ86" s="40" t="s">
        <v>752</v>
      </c>
      <c r="AK86" s="40" t="s">
        <v>753</v>
      </c>
      <c r="AL86" s="40">
        <v>0</v>
      </c>
      <c r="AM86" s="40">
        <v>401055000</v>
      </c>
    </row>
    <row r="87" spans="1:39" x14ac:dyDescent="0.15">
      <c r="A87" s="40">
        <v>72</v>
      </c>
      <c r="B87" s="40" t="s">
        <v>1745</v>
      </c>
      <c r="C87" s="40" t="s">
        <v>315</v>
      </c>
      <c r="D87" s="240" t="s">
        <v>1096</v>
      </c>
      <c r="J87" s="40">
        <v>1</v>
      </c>
      <c r="K87" s="40">
        <v>400000001</v>
      </c>
      <c r="L87" s="40">
        <v>88</v>
      </c>
      <c r="M87" s="40" t="s">
        <v>1746</v>
      </c>
      <c r="N87" s="40">
        <v>14</v>
      </c>
      <c r="Q87" s="40">
        <v>0</v>
      </c>
      <c r="R87" s="40">
        <v>-1</v>
      </c>
      <c r="S87" s="40">
        <v>-1</v>
      </c>
      <c r="U87" s="40">
        <v>1217</v>
      </c>
      <c r="V87" s="40">
        <v>1</v>
      </c>
      <c r="Z87" s="40" t="s">
        <v>1747</v>
      </c>
      <c r="AB87" s="244" t="s">
        <v>1748</v>
      </c>
      <c r="AC87" s="246" t="s">
        <v>1749</v>
      </c>
      <c r="AD87" s="246" t="s">
        <v>1749</v>
      </c>
      <c r="AE87" s="246" t="s">
        <v>1749</v>
      </c>
      <c r="AH87" s="271" t="s">
        <v>1750</v>
      </c>
      <c r="AI87" s="271" t="s">
        <v>542</v>
      </c>
      <c r="AJ87" s="246" t="s">
        <v>1237</v>
      </c>
      <c r="AK87" s="246" t="s">
        <v>1239</v>
      </c>
      <c r="AL87" s="40">
        <v>0</v>
      </c>
      <c r="AM87" s="40">
        <v>401055000</v>
      </c>
    </row>
    <row r="88" spans="1:39" s="279" customFormat="1" x14ac:dyDescent="0.15">
      <c r="A88" s="279">
        <v>73</v>
      </c>
      <c r="B88" s="279" t="s">
        <v>1754</v>
      </c>
      <c r="C88" s="279" t="s">
        <v>314</v>
      </c>
      <c r="D88" s="279" t="s">
        <v>1125</v>
      </c>
      <c r="J88" s="40">
        <v>1</v>
      </c>
      <c r="K88" s="40">
        <v>400000001</v>
      </c>
      <c r="L88" s="40">
        <v>88</v>
      </c>
      <c r="M88" s="279" t="s">
        <v>1758</v>
      </c>
      <c r="N88" s="279">
        <v>16</v>
      </c>
      <c r="Q88" s="40">
        <v>0</v>
      </c>
      <c r="R88" s="40">
        <v>-1</v>
      </c>
      <c r="S88" s="40">
        <v>-1</v>
      </c>
      <c r="U88" s="279">
        <v>1218</v>
      </c>
      <c r="V88" s="40">
        <v>1</v>
      </c>
      <c r="Z88" s="279" t="s">
        <v>1769</v>
      </c>
      <c r="AB88" s="279" t="s">
        <v>1768</v>
      </c>
      <c r="AC88" s="246" t="s">
        <v>1797</v>
      </c>
      <c r="AD88" s="246" t="s">
        <v>1797</v>
      </c>
      <c r="AH88" s="271" t="s">
        <v>1793</v>
      </c>
      <c r="AI88" s="271" t="s">
        <v>542</v>
      </c>
      <c r="AJ88" s="299" t="s">
        <v>1801</v>
      </c>
      <c r="AK88" s="299" t="s">
        <v>1802</v>
      </c>
      <c r="AL88" s="279">
        <v>0</v>
      </c>
    </row>
    <row r="89" spans="1:39" s="279" customFormat="1" x14ac:dyDescent="0.15">
      <c r="A89" s="279">
        <v>74</v>
      </c>
      <c r="B89" s="279" t="s">
        <v>1755</v>
      </c>
      <c r="C89" s="279" t="s">
        <v>314</v>
      </c>
      <c r="D89" s="279" t="s">
        <v>1100</v>
      </c>
      <c r="J89" s="40">
        <v>1</v>
      </c>
      <c r="K89" s="40">
        <v>400000001</v>
      </c>
      <c r="L89" s="40">
        <v>88</v>
      </c>
      <c r="M89" s="279" t="s">
        <v>1759</v>
      </c>
      <c r="N89" s="279">
        <v>15</v>
      </c>
      <c r="Q89" s="40">
        <v>0</v>
      </c>
      <c r="R89" s="40">
        <v>-1</v>
      </c>
      <c r="S89" s="40">
        <v>-1</v>
      </c>
      <c r="U89" s="279">
        <v>1219</v>
      </c>
      <c r="V89" s="40">
        <v>1</v>
      </c>
      <c r="Z89" s="279" t="s">
        <v>1809</v>
      </c>
      <c r="AB89" s="279" t="s">
        <v>1810</v>
      </c>
      <c r="AC89" s="246" t="s">
        <v>1798</v>
      </c>
      <c r="AD89" s="246" t="s">
        <v>1798</v>
      </c>
      <c r="AH89" s="271" t="s">
        <v>1794</v>
      </c>
      <c r="AI89" s="271" t="s">
        <v>542</v>
      </c>
      <c r="AJ89" s="294" t="s">
        <v>1185</v>
      </c>
      <c r="AK89" s="294" t="s">
        <v>1189</v>
      </c>
      <c r="AL89" s="279">
        <v>0</v>
      </c>
    </row>
    <row r="90" spans="1:39" s="279" customFormat="1" x14ac:dyDescent="0.15">
      <c r="A90" s="279">
        <v>75</v>
      </c>
      <c r="B90" s="279" t="s">
        <v>1756</v>
      </c>
      <c r="C90" s="279" t="s">
        <v>314</v>
      </c>
      <c r="D90" s="279" t="s">
        <v>1125</v>
      </c>
      <c r="J90" s="40">
        <v>1</v>
      </c>
      <c r="K90" s="40">
        <v>400000001</v>
      </c>
      <c r="L90" s="40">
        <v>88</v>
      </c>
      <c r="M90" s="279" t="s">
        <v>1760</v>
      </c>
      <c r="N90" s="279">
        <v>14</v>
      </c>
      <c r="Q90" s="40">
        <v>0</v>
      </c>
      <c r="R90" s="40">
        <v>-1</v>
      </c>
      <c r="S90" s="40">
        <v>-1</v>
      </c>
      <c r="U90" s="279">
        <v>1220</v>
      </c>
      <c r="V90" s="40">
        <v>1</v>
      </c>
      <c r="Z90" s="279" t="s">
        <v>1807</v>
      </c>
      <c r="AB90" s="279" t="s">
        <v>1808</v>
      </c>
      <c r="AC90" s="246" t="s">
        <v>1799</v>
      </c>
      <c r="AD90" s="246" t="s">
        <v>1799</v>
      </c>
      <c r="AH90" s="271" t="s">
        <v>1795</v>
      </c>
      <c r="AI90" s="271" t="s">
        <v>542</v>
      </c>
      <c r="AJ90" s="290" t="s">
        <v>566</v>
      </c>
      <c r="AK90" s="290" t="s">
        <v>567</v>
      </c>
      <c r="AL90" s="279">
        <v>0</v>
      </c>
      <c r="AM90" s="279">
        <v>401055000</v>
      </c>
    </row>
    <row r="91" spans="1:39" s="279" customFormat="1" x14ac:dyDescent="0.15">
      <c r="A91" s="279">
        <v>76</v>
      </c>
      <c r="B91" s="279" t="s">
        <v>1757</v>
      </c>
      <c r="C91" s="279" t="s">
        <v>314</v>
      </c>
      <c r="D91" s="279" t="s">
        <v>1125</v>
      </c>
      <c r="J91" s="40">
        <v>1</v>
      </c>
      <c r="K91" s="40">
        <v>400000001</v>
      </c>
      <c r="L91" s="40">
        <v>88</v>
      </c>
      <c r="M91" s="279" t="s">
        <v>1761</v>
      </c>
      <c r="N91" s="279">
        <v>13</v>
      </c>
      <c r="Q91" s="40">
        <v>0</v>
      </c>
      <c r="R91" s="40">
        <v>-1</v>
      </c>
      <c r="S91" s="40">
        <v>-1</v>
      </c>
      <c r="U91" s="279">
        <v>1221</v>
      </c>
      <c r="V91" s="40">
        <v>1</v>
      </c>
      <c r="Z91" s="279" t="s">
        <v>1783</v>
      </c>
      <c r="AB91" s="279" t="s">
        <v>1782</v>
      </c>
      <c r="AC91" s="246" t="s">
        <v>1800</v>
      </c>
      <c r="AD91" s="246" t="s">
        <v>1800</v>
      </c>
      <c r="AH91" s="271" t="s">
        <v>1796</v>
      </c>
      <c r="AI91" s="271" t="s">
        <v>542</v>
      </c>
      <c r="AJ91" s="291" t="s">
        <v>608</v>
      </c>
      <c r="AK91" s="291" t="s">
        <v>609</v>
      </c>
      <c r="AL91" s="279">
        <v>0</v>
      </c>
      <c r="AM91" s="279">
        <v>401055000</v>
      </c>
    </row>
    <row r="92" spans="1:39" s="271" customFormat="1" x14ac:dyDescent="0.15">
      <c r="A92" s="271">
        <v>77</v>
      </c>
      <c r="B92" s="271" t="s">
        <v>1816</v>
      </c>
      <c r="C92" s="271" t="s">
        <v>315</v>
      </c>
      <c r="D92" s="280" t="s">
        <v>1096</v>
      </c>
      <c r="J92" s="271">
        <v>1</v>
      </c>
      <c r="K92" s="271">
        <v>400000001</v>
      </c>
      <c r="L92" s="271">
        <v>88</v>
      </c>
      <c r="M92" s="271" t="s">
        <v>1820</v>
      </c>
      <c r="N92" s="271">
        <v>16</v>
      </c>
      <c r="Q92" s="271">
        <v>0</v>
      </c>
      <c r="R92" s="271">
        <v>-1</v>
      </c>
      <c r="S92" s="271">
        <v>-1</v>
      </c>
      <c r="U92" s="271">
        <v>1222</v>
      </c>
      <c r="V92" s="40">
        <v>1</v>
      </c>
      <c r="Z92" s="271" t="s">
        <v>1869</v>
      </c>
      <c r="AB92" s="271" t="s">
        <v>1866</v>
      </c>
      <c r="AC92" s="246" t="s">
        <v>1878</v>
      </c>
      <c r="AD92" s="246" t="s">
        <v>1878</v>
      </c>
      <c r="AH92" s="271" t="s">
        <v>1824</v>
      </c>
      <c r="AI92" s="271" t="s">
        <v>542</v>
      </c>
      <c r="AJ92" s="297" t="s">
        <v>1856</v>
      </c>
      <c r="AK92" s="297" t="s">
        <v>1857</v>
      </c>
      <c r="AL92" s="271">
        <v>0</v>
      </c>
    </row>
    <row r="93" spans="1:39" s="271" customFormat="1" x14ac:dyDescent="0.15">
      <c r="A93" s="271">
        <v>78</v>
      </c>
      <c r="B93" s="271" t="s">
        <v>1817</v>
      </c>
      <c r="C93" s="271" t="s">
        <v>315</v>
      </c>
      <c r="D93" s="280" t="s">
        <v>1572</v>
      </c>
      <c r="J93" s="271">
        <v>1</v>
      </c>
      <c r="K93" s="271">
        <v>400000001</v>
      </c>
      <c r="L93" s="271">
        <v>88</v>
      </c>
      <c r="M93" s="271" t="s">
        <v>1821</v>
      </c>
      <c r="N93" s="271">
        <v>14</v>
      </c>
      <c r="Q93" s="271">
        <v>0</v>
      </c>
      <c r="R93" s="271">
        <v>-1</v>
      </c>
      <c r="S93" s="271">
        <v>-1</v>
      </c>
      <c r="U93" s="271">
        <v>1223</v>
      </c>
      <c r="V93" s="40">
        <v>1</v>
      </c>
      <c r="Z93" s="271" t="s">
        <v>1871</v>
      </c>
      <c r="AB93" s="281" t="s">
        <v>1870</v>
      </c>
      <c r="AC93" s="246" t="s">
        <v>1879</v>
      </c>
      <c r="AD93" s="246" t="s">
        <v>1879</v>
      </c>
      <c r="AH93" s="271" t="s">
        <v>1825</v>
      </c>
      <c r="AI93" s="271" t="s">
        <v>542</v>
      </c>
      <c r="AJ93" s="297" t="s">
        <v>1858</v>
      </c>
      <c r="AK93" s="297" t="s">
        <v>1877</v>
      </c>
      <c r="AL93" s="271">
        <v>0</v>
      </c>
    </row>
    <row r="94" spans="1:39" s="271" customFormat="1" x14ac:dyDescent="0.15">
      <c r="A94" s="271">
        <v>79</v>
      </c>
      <c r="B94" s="271" t="s">
        <v>1818</v>
      </c>
      <c r="C94" s="271" t="s">
        <v>315</v>
      </c>
      <c r="D94" s="280" t="s">
        <v>1096</v>
      </c>
      <c r="J94" s="271">
        <v>1</v>
      </c>
      <c r="K94" s="271">
        <v>400000001</v>
      </c>
      <c r="L94" s="271">
        <v>88</v>
      </c>
      <c r="M94" s="271" t="s">
        <v>1822</v>
      </c>
      <c r="N94" s="271">
        <v>13</v>
      </c>
      <c r="Q94" s="271">
        <v>0</v>
      </c>
      <c r="R94" s="271">
        <v>-1</v>
      </c>
      <c r="S94" s="271">
        <v>-1</v>
      </c>
      <c r="U94" s="271">
        <v>1224</v>
      </c>
      <c r="V94" s="40">
        <v>1</v>
      </c>
      <c r="Z94" s="271" t="s">
        <v>1873</v>
      </c>
      <c r="AB94" s="271" t="s">
        <v>1872</v>
      </c>
      <c r="AC94" s="246" t="s">
        <v>1880</v>
      </c>
      <c r="AD94" s="246" t="s">
        <v>1880</v>
      </c>
      <c r="AH94" s="271" t="s">
        <v>1826</v>
      </c>
      <c r="AI94" s="271" t="s">
        <v>542</v>
      </c>
      <c r="AJ94" s="271" t="s">
        <v>1861</v>
      </c>
      <c r="AK94" s="271" t="s">
        <v>1862</v>
      </c>
      <c r="AL94" s="271">
        <v>0</v>
      </c>
      <c r="AM94" s="271">
        <v>401055000</v>
      </c>
    </row>
    <row r="95" spans="1:39" s="271" customFormat="1" x14ac:dyDescent="0.15">
      <c r="A95" s="271">
        <v>80</v>
      </c>
      <c r="B95" s="271" t="s">
        <v>1819</v>
      </c>
      <c r="C95" s="271" t="s">
        <v>315</v>
      </c>
      <c r="D95" s="280" t="s">
        <v>1096</v>
      </c>
      <c r="J95" s="271">
        <v>1</v>
      </c>
      <c r="K95" s="271">
        <v>400000001</v>
      </c>
      <c r="L95" s="271">
        <v>88</v>
      </c>
      <c r="M95" s="271" t="s">
        <v>1823</v>
      </c>
      <c r="N95" s="271">
        <v>12</v>
      </c>
      <c r="Q95" s="271">
        <v>0</v>
      </c>
      <c r="R95" s="271">
        <v>-1</v>
      </c>
      <c r="S95" s="271">
        <v>-1</v>
      </c>
      <c r="U95" s="271">
        <v>1225</v>
      </c>
      <c r="V95" s="40">
        <v>1</v>
      </c>
      <c r="Z95" s="271" t="s">
        <v>1874</v>
      </c>
      <c r="AB95" s="271" t="s">
        <v>1875</v>
      </c>
      <c r="AC95" s="246" t="s">
        <v>1881</v>
      </c>
      <c r="AD95" s="246" t="s">
        <v>1881</v>
      </c>
      <c r="AH95" s="271" t="s">
        <v>1827</v>
      </c>
      <c r="AI95" s="271" t="s">
        <v>542</v>
      </c>
      <c r="AJ95" s="294" t="s">
        <v>1072</v>
      </c>
      <c r="AK95" s="294" t="s">
        <v>1073</v>
      </c>
      <c r="AL95" s="271">
        <v>0</v>
      </c>
      <c r="AM95" s="271">
        <v>401055000</v>
      </c>
    </row>
    <row r="96" spans="1:39" s="271" customFormat="1" x14ac:dyDescent="0.15">
      <c r="A96" s="271">
        <v>81</v>
      </c>
      <c r="B96" s="271" t="s">
        <v>874</v>
      </c>
      <c r="C96" s="271" t="s">
        <v>315</v>
      </c>
      <c r="D96" s="280" t="s">
        <v>1096</v>
      </c>
      <c r="J96" s="271">
        <v>1</v>
      </c>
      <c r="K96" s="271">
        <v>400000001</v>
      </c>
      <c r="L96" s="271">
        <v>88</v>
      </c>
      <c r="M96" s="271" t="s">
        <v>1898</v>
      </c>
      <c r="N96" s="271">
        <v>15</v>
      </c>
      <c r="Q96" s="271">
        <v>0</v>
      </c>
      <c r="R96" s="271">
        <v>-1</v>
      </c>
      <c r="S96" s="271">
        <v>-1</v>
      </c>
      <c r="U96" s="271">
        <v>1226</v>
      </c>
      <c r="V96" s="40">
        <v>1</v>
      </c>
      <c r="Z96" s="271" t="s">
        <v>1867</v>
      </c>
      <c r="AB96" s="271" t="s">
        <v>1868</v>
      </c>
      <c r="AC96" s="294" t="s">
        <v>965</v>
      </c>
      <c r="AD96" s="294" t="s">
        <v>965</v>
      </c>
      <c r="AE96" s="263"/>
      <c r="AF96" s="263"/>
      <c r="AG96" s="263"/>
      <c r="AH96" s="271" t="s">
        <v>1894</v>
      </c>
      <c r="AI96" s="271" t="s">
        <v>542</v>
      </c>
      <c r="AJ96" s="271" t="s">
        <v>1859</v>
      </c>
      <c r="AK96" s="271" t="s">
        <v>1860</v>
      </c>
      <c r="AL96" s="271">
        <v>0</v>
      </c>
      <c r="AM96" s="271">
        <v>401055000</v>
      </c>
    </row>
    <row r="97" spans="1:42" s="275" customFormat="1" x14ac:dyDescent="0.15">
      <c r="A97" s="275">
        <v>82</v>
      </c>
      <c r="B97" s="275" t="s">
        <v>1895</v>
      </c>
      <c r="C97" s="275" t="s">
        <v>314</v>
      </c>
      <c r="D97" s="275" t="s">
        <v>1125</v>
      </c>
      <c r="J97" s="275">
        <v>1</v>
      </c>
      <c r="K97" s="275">
        <v>400000001</v>
      </c>
      <c r="L97" s="275">
        <v>88</v>
      </c>
      <c r="M97" s="275" t="s">
        <v>1899</v>
      </c>
      <c r="N97" s="275">
        <v>16</v>
      </c>
      <c r="Q97" s="275">
        <v>0</v>
      </c>
      <c r="R97" s="275">
        <v>-1</v>
      </c>
      <c r="S97" s="275">
        <v>-1</v>
      </c>
      <c r="U97" s="271">
        <v>1227</v>
      </c>
      <c r="V97" s="40">
        <v>1</v>
      </c>
      <c r="Z97" s="275" t="s">
        <v>1929</v>
      </c>
      <c r="AB97" s="275" t="s">
        <v>1930</v>
      </c>
      <c r="AC97" s="300" t="s">
        <v>1952</v>
      </c>
      <c r="AD97" s="300" t="s">
        <v>1952</v>
      </c>
      <c r="AH97" s="271" t="s">
        <v>1903</v>
      </c>
      <c r="AI97" s="271" t="s">
        <v>542</v>
      </c>
      <c r="AJ97" s="300" t="s">
        <v>1937</v>
      </c>
      <c r="AK97" s="300" t="s">
        <v>1938</v>
      </c>
      <c r="AL97" s="271">
        <v>0</v>
      </c>
    </row>
    <row r="98" spans="1:42" s="275" customFormat="1" x14ac:dyDescent="0.15">
      <c r="A98" s="275">
        <v>83</v>
      </c>
      <c r="B98" s="275" t="s">
        <v>1896</v>
      </c>
      <c r="C98" s="275" t="s">
        <v>314</v>
      </c>
      <c r="D98" s="275" t="s">
        <v>1100</v>
      </c>
      <c r="J98" s="275">
        <v>1</v>
      </c>
      <c r="K98" s="275">
        <v>400000001</v>
      </c>
      <c r="L98" s="275">
        <v>88</v>
      </c>
      <c r="M98" s="275" t="s">
        <v>1900</v>
      </c>
      <c r="N98" s="275">
        <v>15</v>
      </c>
      <c r="Q98" s="275">
        <v>0</v>
      </c>
      <c r="R98" s="275">
        <v>-1</v>
      </c>
      <c r="S98" s="275">
        <v>-1</v>
      </c>
      <c r="U98" s="271">
        <v>1228</v>
      </c>
      <c r="V98" s="40">
        <v>1</v>
      </c>
      <c r="Z98" s="275" t="s">
        <v>1932</v>
      </c>
      <c r="AB98" s="282" t="s">
        <v>1931</v>
      </c>
      <c r="AC98" s="300" t="s">
        <v>1953</v>
      </c>
      <c r="AD98" s="300" t="s">
        <v>1953</v>
      </c>
      <c r="AH98" s="271" t="s">
        <v>1904</v>
      </c>
      <c r="AI98" s="271" t="s">
        <v>542</v>
      </c>
      <c r="AJ98" s="300" t="s">
        <v>1941</v>
      </c>
      <c r="AK98" s="300" t="s">
        <v>1942</v>
      </c>
      <c r="AL98" s="271">
        <v>0</v>
      </c>
    </row>
    <row r="99" spans="1:42" s="275" customFormat="1" x14ac:dyDescent="0.15">
      <c r="A99" s="275">
        <v>84</v>
      </c>
      <c r="B99" s="275" t="s">
        <v>1975</v>
      </c>
      <c r="C99" s="275" t="s">
        <v>314</v>
      </c>
      <c r="D99" s="275" t="s">
        <v>1125</v>
      </c>
      <c r="J99" s="275">
        <v>1</v>
      </c>
      <c r="K99" s="275">
        <v>400000001</v>
      </c>
      <c r="L99" s="275">
        <v>88</v>
      </c>
      <c r="M99" s="275" t="s">
        <v>1901</v>
      </c>
      <c r="N99" s="275">
        <v>14</v>
      </c>
      <c r="Q99" s="275">
        <v>0</v>
      </c>
      <c r="R99" s="275">
        <v>-1</v>
      </c>
      <c r="S99" s="275">
        <v>-1</v>
      </c>
      <c r="U99" s="271">
        <v>1229</v>
      </c>
      <c r="V99" s="40">
        <v>1</v>
      </c>
      <c r="Z99" s="275" t="s">
        <v>1934</v>
      </c>
      <c r="AB99" s="275" t="s">
        <v>1933</v>
      </c>
      <c r="AC99" s="300" t="s">
        <v>1954</v>
      </c>
      <c r="AD99" s="300" t="s">
        <v>1954</v>
      </c>
      <c r="AH99" s="271" t="s">
        <v>1905</v>
      </c>
      <c r="AI99" s="271" t="s">
        <v>542</v>
      </c>
      <c r="AJ99" s="300" t="s">
        <v>1939</v>
      </c>
      <c r="AK99" s="300" t="s">
        <v>1940</v>
      </c>
      <c r="AL99" s="271">
        <v>0</v>
      </c>
      <c r="AM99" s="271">
        <v>401055000</v>
      </c>
      <c r="AN99" s="271"/>
      <c r="AO99" s="271"/>
      <c r="AP99" s="271"/>
    </row>
    <row r="100" spans="1:42" s="275" customFormat="1" x14ac:dyDescent="0.15">
      <c r="A100" s="275">
        <v>85</v>
      </c>
      <c r="B100" s="275" t="s">
        <v>1897</v>
      </c>
      <c r="C100" s="275" t="s">
        <v>314</v>
      </c>
      <c r="D100" s="275" t="s">
        <v>1125</v>
      </c>
      <c r="J100" s="275">
        <v>1</v>
      </c>
      <c r="K100" s="275">
        <v>400000001</v>
      </c>
      <c r="L100" s="275">
        <v>88</v>
      </c>
      <c r="M100" s="275" t="s">
        <v>1902</v>
      </c>
      <c r="N100" s="275">
        <v>13</v>
      </c>
      <c r="Q100" s="275">
        <v>0</v>
      </c>
      <c r="R100" s="275">
        <v>-1</v>
      </c>
      <c r="S100" s="275">
        <v>-1</v>
      </c>
      <c r="U100" s="271">
        <v>1230</v>
      </c>
      <c r="V100" s="40">
        <v>1</v>
      </c>
      <c r="Z100" s="275" t="s">
        <v>1936</v>
      </c>
      <c r="AB100" s="275" t="s">
        <v>1935</v>
      </c>
      <c r="AC100" s="300" t="s">
        <v>1955</v>
      </c>
      <c r="AD100" s="300" t="s">
        <v>1955</v>
      </c>
      <c r="AH100" s="271" t="s">
        <v>1906</v>
      </c>
      <c r="AI100" s="271" t="s">
        <v>542</v>
      </c>
      <c r="AJ100" s="300" t="s">
        <v>1943</v>
      </c>
      <c r="AK100" s="300" t="s">
        <v>1974</v>
      </c>
      <c r="AL100" s="271">
        <v>0</v>
      </c>
      <c r="AM100" s="271">
        <v>401055000</v>
      </c>
      <c r="AN100" s="271"/>
      <c r="AO100" s="271"/>
      <c r="AP100" s="271"/>
    </row>
    <row r="101" spans="1:42" s="62" customFormat="1" x14ac:dyDescent="0.15">
      <c r="A101" s="62">
        <v>86</v>
      </c>
      <c r="B101" s="62" t="s">
        <v>1960</v>
      </c>
      <c r="C101" s="62" t="s">
        <v>314</v>
      </c>
      <c r="D101" s="62" t="s">
        <v>1125</v>
      </c>
      <c r="J101" s="62">
        <v>1</v>
      </c>
      <c r="K101" s="62">
        <v>400000001</v>
      </c>
      <c r="L101" s="62">
        <v>88</v>
      </c>
      <c r="M101" s="62" t="s">
        <v>1961</v>
      </c>
      <c r="N101" s="62">
        <v>12</v>
      </c>
      <c r="Q101" s="62">
        <v>0</v>
      </c>
      <c r="R101" s="62">
        <v>-1</v>
      </c>
      <c r="S101" s="62">
        <v>-1</v>
      </c>
      <c r="U101" s="62">
        <v>1231</v>
      </c>
      <c r="V101" s="62">
        <v>1</v>
      </c>
      <c r="Z101" s="62" t="s">
        <v>1966</v>
      </c>
      <c r="AB101" s="62" t="s">
        <v>1962</v>
      </c>
      <c r="AC101" s="300" t="s">
        <v>1963</v>
      </c>
      <c r="AD101" s="300" t="s">
        <v>1963</v>
      </c>
      <c r="AH101" s="271" t="s">
        <v>1964</v>
      </c>
      <c r="AI101" s="271" t="s">
        <v>542</v>
      </c>
      <c r="AJ101" s="300" t="s">
        <v>1469</v>
      </c>
      <c r="AK101" s="300" t="s">
        <v>1472</v>
      </c>
      <c r="AL101" s="62">
        <v>0</v>
      </c>
      <c r="AM101" s="271">
        <v>401055000</v>
      </c>
      <c r="AN101" s="271"/>
      <c r="AO101" s="271"/>
      <c r="AP101" s="271"/>
    </row>
    <row r="102" spans="1:42" s="54" customFormat="1" x14ac:dyDescent="0.15">
      <c r="A102" s="54">
        <v>87</v>
      </c>
      <c r="B102" s="283" t="s">
        <v>1976</v>
      </c>
      <c r="C102" s="54" t="s">
        <v>314</v>
      </c>
      <c r="D102" s="54" t="s">
        <v>1125</v>
      </c>
      <c r="J102" s="54">
        <v>1</v>
      </c>
      <c r="K102" s="54">
        <v>400000001</v>
      </c>
      <c r="L102" s="54">
        <v>88</v>
      </c>
      <c r="M102" s="54" t="s">
        <v>1984</v>
      </c>
      <c r="N102" s="54">
        <v>16</v>
      </c>
      <c r="Q102" s="54">
        <v>0</v>
      </c>
      <c r="R102" s="54">
        <v>-1</v>
      </c>
      <c r="S102" s="54">
        <v>-1</v>
      </c>
      <c r="U102" s="54">
        <v>1232</v>
      </c>
      <c r="V102" s="54">
        <v>1</v>
      </c>
      <c r="Z102" s="54" t="s">
        <v>2033</v>
      </c>
      <c r="AB102" s="54" t="s">
        <v>2032</v>
      </c>
      <c r="AC102" s="301" t="s">
        <v>1996</v>
      </c>
      <c r="AD102" s="301" t="s">
        <v>1996</v>
      </c>
      <c r="AH102" s="54" t="s">
        <v>1980</v>
      </c>
      <c r="AI102" s="54" t="s">
        <v>542</v>
      </c>
      <c r="AJ102" s="300" t="s">
        <v>2002</v>
      </c>
      <c r="AK102" s="300" t="s">
        <v>2003</v>
      </c>
      <c r="AL102" s="54">
        <v>0</v>
      </c>
    </row>
    <row r="103" spans="1:42" s="54" customFormat="1" x14ac:dyDescent="0.15">
      <c r="A103" s="54">
        <v>88</v>
      </c>
      <c r="B103" s="283" t="s">
        <v>1977</v>
      </c>
      <c r="C103" s="54" t="s">
        <v>314</v>
      </c>
      <c r="D103" s="54" t="s">
        <v>1100</v>
      </c>
      <c r="J103" s="54">
        <v>1</v>
      </c>
      <c r="K103" s="54">
        <v>400000001</v>
      </c>
      <c r="L103" s="54">
        <v>88</v>
      </c>
      <c r="M103" s="54" t="s">
        <v>1985</v>
      </c>
      <c r="N103" s="54">
        <v>15</v>
      </c>
      <c r="Q103" s="54">
        <v>0</v>
      </c>
      <c r="R103" s="54">
        <v>-1</v>
      </c>
      <c r="S103" s="54">
        <v>-1</v>
      </c>
      <c r="U103" s="54">
        <v>1233</v>
      </c>
      <c r="V103" s="54">
        <v>1</v>
      </c>
      <c r="Z103" s="54" t="s">
        <v>2037</v>
      </c>
      <c r="AB103" s="54" t="s">
        <v>2038</v>
      </c>
      <c r="AC103" s="301" t="s">
        <v>1997</v>
      </c>
      <c r="AD103" s="301" t="s">
        <v>1998</v>
      </c>
      <c r="AH103" s="54" t="s">
        <v>1981</v>
      </c>
      <c r="AI103" s="54" t="s">
        <v>542</v>
      </c>
      <c r="AJ103" s="300" t="s">
        <v>2004</v>
      </c>
      <c r="AK103" s="300" t="s">
        <v>2005</v>
      </c>
      <c r="AL103" s="54">
        <v>0</v>
      </c>
    </row>
    <row r="104" spans="1:42" s="54" customFormat="1" x14ac:dyDescent="0.15">
      <c r="A104" s="54">
        <v>89</v>
      </c>
      <c r="B104" s="283" t="s">
        <v>1978</v>
      </c>
      <c r="C104" s="54" t="s">
        <v>314</v>
      </c>
      <c r="D104" s="54" t="s">
        <v>1125</v>
      </c>
      <c r="J104" s="54">
        <v>1</v>
      </c>
      <c r="K104" s="54">
        <v>400000001</v>
      </c>
      <c r="L104" s="54">
        <v>88</v>
      </c>
      <c r="M104" s="54" t="s">
        <v>1986</v>
      </c>
      <c r="N104" s="54">
        <v>14</v>
      </c>
      <c r="Q104" s="54">
        <v>0</v>
      </c>
      <c r="R104" s="54">
        <v>-1</v>
      </c>
      <c r="S104" s="54">
        <v>-1</v>
      </c>
      <c r="U104" s="54">
        <v>1234</v>
      </c>
      <c r="V104" s="54">
        <v>1</v>
      </c>
      <c r="Z104" s="54" t="s">
        <v>2035</v>
      </c>
      <c r="AB104" s="54" t="s">
        <v>2034</v>
      </c>
      <c r="AC104" s="301" t="s">
        <v>1999</v>
      </c>
      <c r="AD104" s="301" t="s">
        <v>1999</v>
      </c>
      <c r="AH104" s="54" t="s">
        <v>1982</v>
      </c>
      <c r="AI104" s="54" t="s">
        <v>542</v>
      </c>
      <c r="AJ104" s="300" t="s">
        <v>1469</v>
      </c>
      <c r="AK104" s="300" t="s">
        <v>1472</v>
      </c>
      <c r="AL104" s="54">
        <v>0</v>
      </c>
      <c r="AM104" s="54">
        <v>401055000</v>
      </c>
    </row>
    <row r="105" spans="1:42" s="54" customFormat="1" x14ac:dyDescent="0.15">
      <c r="A105" s="54">
        <v>90</v>
      </c>
      <c r="B105" s="283" t="s">
        <v>1979</v>
      </c>
      <c r="C105" s="54" t="s">
        <v>314</v>
      </c>
      <c r="D105" s="54" t="s">
        <v>1125</v>
      </c>
      <c r="J105" s="54">
        <v>1</v>
      </c>
      <c r="K105" s="54">
        <v>400000001</v>
      </c>
      <c r="L105" s="54">
        <v>88</v>
      </c>
      <c r="M105" s="54" t="s">
        <v>1987</v>
      </c>
      <c r="N105" s="54">
        <v>13</v>
      </c>
      <c r="Q105" s="54">
        <v>0</v>
      </c>
      <c r="R105" s="54">
        <v>-1</v>
      </c>
      <c r="S105" s="54">
        <v>-1</v>
      </c>
      <c r="U105" s="54">
        <v>1235</v>
      </c>
      <c r="V105" s="54">
        <v>1</v>
      </c>
      <c r="Z105" s="54" t="s">
        <v>2023</v>
      </c>
      <c r="AB105" s="284" t="s">
        <v>2021</v>
      </c>
      <c r="AC105" s="301" t="s">
        <v>2000</v>
      </c>
      <c r="AD105" s="301" t="s">
        <v>2001</v>
      </c>
      <c r="AH105" s="54" t="s">
        <v>1983</v>
      </c>
      <c r="AI105" s="54" t="s">
        <v>542</v>
      </c>
      <c r="AJ105" s="301" t="s">
        <v>2006</v>
      </c>
      <c r="AK105" s="301" t="s">
        <v>2036</v>
      </c>
      <c r="AL105" s="54">
        <v>0</v>
      </c>
      <c r="AM105" s="54">
        <v>401055000</v>
      </c>
    </row>
    <row r="106" spans="1:42" s="62" customFormat="1" x14ac:dyDescent="0.15">
      <c r="A106" s="62">
        <v>91</v>
      </c>
      <c r="B106" s="62" t="s">
        <v>2039</v>
      </c>
      <c r="C106" s="62" t="s">
        <v>314</v>
      </c>
      <c r="D106" s="62" t="s">
        <v>1125</v>
      </c>
      <c r="J106" s="62">
        <v>1</v>
      </c>
      <c r="K106" s="62">
        <v>400000001</v>
      </c>
      <c r="L106" s="62">
        <v>88</v>
      </c>
      <c r="M106" s="62" t="s">
        <v>2048</v>
      </c>
      <c r="N106" s="62">
        <v>14</v>
      </c>
      <c r="Q106" s="62">
        <v>0</v>
      </c>
      <c r="R106" s="62">
        <v>-1</v>
      </c>
      <c r="S106" s="62">
        <v>-1</v>
      </c>
      <c r="U106" s="62">
        <v>1236</v>
      </c>
      <c r="V106" s="62">
        <v>1</v>
      </c>
      <c r="Z106" s="62" t="s">
        <v>2040</v>
      </c>
      <c r="AB106" s="62" t="s">
        <v>2041</v>
      </c>
      <c r="AC106" s="62" t="s">
        <v>2042</v>
      </c>
      <c r="AD106" s="62" t="s">
        <v>2042</v>
      </c>
      <c r="AH106" s="62" t="s">
        <v>2043</v>
      </c>
      <c r="AI106" s="62" t="s">
        <v>542</v>
      </c>
      <c r="AJ106" s="62" t="s">
        <v>1277</v>
      </c>
      <c r="AK106" s="62" t="s">
        <v>1278</v>
      </c>
      <c r="AL106" s="62">
        <v>0</v>
      </c>
      <c r="AM106" s="62">
        <v>401055000</v>
      </c>
    </row>
    <row r="107" spans="1:42" s="62" customFormat="1" x14ac:dyDescent="0.15">
      <c r="A107" s="62">
        <v>92</v>
      </c>
      <c r="B107" s="62" t="s">
        <v>1384</v>
      </c>
      <c r="C107" s="62" t="s">
        <v>314</v>
      </c>
      <c r="D107" s="62" t="s">
        <v>1125</v>
      </c>
      <c r="J107" s="62">
        <v>1</v>
      </c>
      <c r="K107" s="62">
        <v>400000001</v>
      </c>
      <c r="L107" s="62">
        <v>88</v>
      </c>
      <c r="M107" s="62" t="s">
        <v>2049</v>
      </c>
      <c r="N107" s="62">
        <v>13</v>
      </c>
      <c r="Q107" s="62">
        <v>0</v>
      </c>
      <c r="R107" s="62">
        <v>-1</v>
      </c>
      <c r="S107" s="62">
        <v>-1</v>
      </c>
      <c r="U107" s="62">
        <v>1237</v>
      </c>
      <c r="V107" s="62">
        <v>1</v>
      </c>
      <c r="Z107" s="62" t="s">
        <v>2044</v>
      </c>
      <c r="AB107" s="62" t="s">
        <v>2045</v>
      </c>
      <c r="AC107" s="62" t="s">
        <v>2046</v>
      </c>
      <c r="AD107" s="62" t="s">
        <v>2047</v>
      </c>
      <c r="AH107" s="62" t="s">
        <v>1392</v>
      </c>
      <c r="AI107" s="62" t="s">
        <v>542</v>
      </c>
      <c r="AJ107" s="62" t="s">
        <v>1861</v>
      </c>
      <c r="AK107" s="62" t="s">
        <v>1862</v>
      </c>
      <c r="AL107" s="62">
        <v>0</v>
      </c>
      <c r="AM107" s="62">
        <v>401055000</v>
      </c>
    </row>
    <row r="108" spans="1:42" x14ac:dyDescent="0.15">
      <c r="A108" s="40">
        <v>93</v>
      </c>
      <c r="B108" s="40" t="s">
        <v>2064</v>
      </c>
      <c r="C108" s="40" t="s">
        <v>314</v>
      </c>
      <c r="D108" s="40" t="s">
        <v>1125</v>
      </c>
      <c r="J108" s="40">
        <v>1</v>
      </c>
      <c r="K108" s="40">
        <v>400000001</v>
      </c>
      <c r="L108" s="40">
        <v>88</v>
      </c>
      <c r="M108" s="40" t="s">
        <v>2068</v>
      </c>
      <c r="N108" s="40">
        <v>16</v>
      </c>
      <c r="Q108" s="40">
        <v>0</v>
      </c>
      <c r="R108" s="40">
        <v>-1</v>
      </c>
      <c r="S108" s="40">
        <v>-1</v>
      </c>
      <c r="U108" s="40">
        <v>1238</v>
      </c>
      <c r="V108" s="40">
        <v>1</v>
      </c>
      <c r="Z108" s="40" t="s">
        <v>2105</v>
      </c>
      <c r="AB108" s="40" t="s">
        <v>2106</v>
      </c>
      <c r="AC108" s="246" t="s">
        <v>2072</v>
      </c>
      <c r="AD108" s="246" t="s">
        <v>2072</v>
      </c>
      <c r="AH108" s="54" t="s">
        <v>2076</v>
      </c>
      <c r="AI108" s="54" t="s">
        <v>542</v>
      </c>
      <c r="AJ108" s="246" t="s">
        <v>2113</v>
      </c>
      <c r="AK108" s="246" t="s">
        <v>2114</v>
      </c>
      <c r="AL108" s="40">
        <v>0</v>
      </c>
    </row>
    <row r="109" spans="1:42" x14ac:dyDescent="0.15">
      <c r="A109" s="40">
        <v>94</v>
      </c>
      <c r="B109" s="40" t="s">
        <v>2065</v>
      </c>
      <c r="C109" s="40" t="s">
        <v>314</v>
      </c>
      <c r="D109" s="40" t="s">
        <v>1100</v>
      </c>
      <c r="J109" s="40">
        <v>1</v>
      </c>
      <c r="K109" s="40">
        <v>400000001</v>
      </c>
      <c r="L109" s="40">
        <v>88</v>
      </c>
      <c r="M109" s="40" t="s">
        <v>2069</v>
      </c>
      <c r="N109" s="40">
        <v>15</v>
      </c>
      <c r="Q109" s="40">
        <v>0</v>
      </c>
      <c r="R109" s="40">
        <v>-1</v>
      </c>
      <c r="S109" s="40">
        <v>-1</v>
      </c>
      <c r="U109" s="40">
        <v>1239</v>
      </c>
      <c r="V109" s="40">
        <v>1</v>
      </c>
      <c r="Z109" s="40" t="s">
        <v>2108</v>
      </c>
      <c r="AB109" s="40" t="s">
        <v>2107</v>
      </c>
      <c r="AC109" s="246" t="s">
        <v>2073</v>
      </c>
      <c r="AD109" s="246" t="s">
        <v>2073</v>
      </c>
      <c r="AH109" s="54" t="s">
        <v>2077</v>
      </c>
      <c r="AI109" s="54" t="s">
        <v>542</v>
      </c>
      <c r="AJ109" s="246" t="s">
        <v>2127</v>
      </c>
      <c r="AK109" s="246" t="s">
        <v>2126</v>
      </c>
      <c r="AL109" s="40">
        <v>0</v>
      </c>
    </row>
    <row r="110" spans="1:42" x14ac:dyDescent="0.15">
      <c r="A110" s="40">
        <v>95</v>
      </c>
      <c r="B110" s="40" t="s">
        <v>2066</v>
      </c>
      <c r="C110" s="40" t="s">
        <v>314</v>
      </c>
      <c r="D110" s="40" t="s">
        <v>1125</v>
      </c>
      <c r="J110" s="40">
        <v>1</v>
      </c>
      <c r="K110" s="40">
        <v>400000001</v>
      </c>
      <c r="L110" s="40">
        <v>88</v>
      </c>
      <c r="M110" s="40" t="s">
        <v>2070</v>
      </c>
      <c r="N110" s="40">
        <v>14</v>
      </c>
      <c r="Q110" s="40">
        <v>0</v>
      </c>
      <c r="R110" s="40">
        <v>-1</v>
      </c>
      <c r="S110" s="40">
        <v>-1</v>
      </c>
      <c r="U110" s="40">
        <v>1240</v>
      </c>
      <c r="V110" s="40">
        <v>1</v>
      </c>
      <c r="Z110" s="40" t="s">
        <v>2109</v>
      </c>
      <c r="AB110" s="40" t="s">
        <v>2110</v>
      </c>
      <c r="AC110" s="246" t="s">
        <v>2074</v>
      </c>
      <c r="AD110" s="246" t="s">
        <v>2074</v>
      </c>
      <c r="AH110" s="54" t="s">
        <v>2078</v>
      </c>
      <c r="AI110" s="54" t="s">
        <v>542</v>
      </c>
      <c r="AJ110" s="246" t="s">
        <v>2115</v>
      </c>
      <c r="AK110" s="246" t="s">
        <v>2116</v>
      </c>
      <c r="AL110" s="40">
        <v>0</v>
      </c>
      <c r="AM110" s="54">
        <v>401055000</v>
      </c>
      <c r="AN110" s="54"/>
      <c r="AO110" s="54"/>
      <c r="AP110" s="54"/>
    </row>
    <row r="111" spans="1:42" x14ac:dyDescent="0.15">
      <c r="A111" s="40">
        <v>96</v>
      </c>
      <c r="B111" s="40" t="s">
        <v>2067</v>
      </c>
      <c r="C111" s="40" t="s">
        <v>314</v>
      </c>
      <c r="D111" s="40" t="s">
        <v>1125</v>
      </c>
      <c r="J111" s="40">
        <v>1</v>
      </c>
      <c r="K111" s="40">
        <v>400000001</v>
      </c>
      <c r="L111" s="40">
        <v>88</v>
      </c>
      <c r="M111" s="40" t="s">
        <v>2071</v>
      </c>
      <c r="N111" s="40">
        <v>13</v>
      </c>
      <c r="Q111" s="40">
        <v>0</v>
      </c>
      <c r="R111" s="40">
        <v>-1</v>
      </c>
      <c r="S111" s="40">
        <v>-1</v>
      </c>
      <c r="U111" s="40">
        <v>1241</v>
      </c>
      <c r="V111" s="40">
        <v>1</v>
      </c>
      <c r="Z111" s="40" t="s">
        <v>2112</v>
      </c>
      <c r="AB111" s="40" t="s">
        <v>2111</v>
      </c>
      <c r="AC111" s="246" t="s">
        <v>2075</v>
      </c>
      <c r="AD111" s="246" t="s">
        <v>2075</v>
      </c>
      <c r="AH111" s="54" t="s">
        <v>2079</v>
      </c>
      <c r="AI111" s="54" t="s">
        <v>542</v>
      </c>
      <c r="AJ111" s="246" t="s">
        <v>2117</v>
      </c>
      <c r="AK111" s="246" t="s">
        <v>2118</v>
      </c>
      <c r="AL111" s="40">
        <v>0</v>
      </c>
      <c r="AM111" s="54">
        <v>401055000</v>
      </c>
      <c r="AN111" s="54"/>
      <c r="AO111" s="54"/>
      <c r="AP111" s="54"/>
    </row>
    <row r="112" spans="1:42" s="248" customFormat="1" x14ac:dyDescent="0.15">
      <c r="A112" s="248">
        <v>1004</v>
      </c>
      <c r="B112" s="248" t="s">
        <v>2281</v>
      </c>
      <c r="C112" s="248" t="s">
        <v>314</v>
      </c>
      <c r="D112" s="248" t="s">
        <v>1125</v>
      </c>
      <c r="E112" s="248">
        <v>1</v>
      </c>
      <c r="F112" s="248">
        <v>2</v>
      </c>
      <c r="G112" s="248">
        <v>0</v>
      </c>
      <c r="H112" s="248" t="s">
        <v>2134</v>
      </c>
      <c r="I112" s="248" t="s">
        <v>2135</v>
      </c>
      <c r="J112" s="248">
        <v>1</v>
      </c>
      <c r="K112" s="248">
        <v>400000001</v>
      </c>
      <c r="L112" s="248">
        <v>88</v>
      </c>
      <c r="M112" s="248" t="s">
        <v>2129</v>
      </c>
      <c r="N112" s="248">
        <v>1002</v>
      </c>
      <c r="Q112" s="248">
        <v>0</v>
      </c>
      <c r="R112" s="248">
        <v>-1</v>
      </c>
      <c r="S112" s="248">
        <v>-1</v>
      </c>
      <c r="U112" s="248">
        <v>9904</v>
      </c>
      <c r="V112" s="248">
        <v>1</v>
      </c>
      <c r="AC112" s="248" t="s">
        <v>2130</v>
      </c>
      <c r="AD112" s="248" t="s">
        <v>2130</v>
      </c>
      <c r="AF112" s="248" t="s">
        <v>2131</v>
      </c>
      <c r="AH112" s="248" t="s">
        <v>2132</v>
      </c>
      <c r="AJ112" s="287" t="s">
        <v>2136</v>
      </c>
      <c r="AK112" s="287" t="s">
        <v>2137</v>
      </c>
      <c r="AL112" s="248">
        <v>0</v>
      </c>
    </row>
    <row r="113" spans="1:40" s="265" customFormat="1" x14ac:dyDescent="0.15">
      <c r="A113" s="265">
        <v>97</v>
      </c>
      <c r="B113" s="265" t="s">
        <v>2138</v>
      </c>
      <c r="C113" s="265" t="s">
        <v>314</v>
      </c>
      <c r="D113" s="265" t="s">
        <v>1125</v>
      </c>
      <c r="J113" s="265">
        <v>1</v>
      </c>
      <c r="K113" s="265">
        <v>400000001</v>
      </c>
      <c r="L113" s="265">
        <v>88</v>
      </c>
      <c r="M113" s="265" t="s">
        <v>2165</v>
      </c>
      <c r="N113" s="265">
        <v>16</v>
      </c>
      <c r="Q113" s="265">
        <v>0</v>
      </c>
      <c r="R113" s="265">
        <v>-1</v>
      </c>
      <c r="S113" s="265">
        <v>-1</v>
      </c>
      <c r="U113" s="265">
        <v>1242</v>
      </c>
      <c r="V113" s="265">
        <v>1</v>
      </c>
      <c r="Z113" s="265" t="s">
        <v>2189</v>
      </c>
      <c r="AB113" s="265" t="s">
        <v>2188</v>
      </c>
      <c r="AC113" s="295" t="s">
        <v>2169</v>
      </c>
      <c r="AD113" s="295" t="s">
        <v>2169</v>
      </c>
      <c r="AH113" s="265" t="s">
        <v>2173</v>
      </c>
      <c r="AI113" s="265" t="s">
        <v>542</v>
      </c>
      <c r="AJ113" s="295" t="s">
        <v>2178</v>
      </c>
      <c r="AK113" s="295" t="s">
        <v>2179</v>
      </c>
      <c r="AL113" s="265">
        <v>0</v>
      </c>
    </row>
    <row r="114" spans="1:40" s="265" customFormat="1" x14ac:dyDescent="0.15">
      <c r="A114" s="265">
        <v>98</v>
      </c>
      <c r="B114" s="265" t="s">
        <v>2139</v>
      </c>
      <c r="C114" s="265" t="s">
        <v>314</v>
      </c>
      <c r="D114" s="265" t="s">
        <v>1100</v>
      </c>
      <c r="J114" s="265">
        <v>1</v>
      </c>
      <c r="K114" s="265">
        <v>400000001</v>
      </c>
      <c r="L114" s="265">
        <v>88</v>
      </c>
      <c r="M114" s="265" t="s">
        <v>2166</v>
      </c>
      <c r="N114" s="265">
        <v>15</v>
      </c>
      <c r="Q114" s="265">
        <v>0</v>
      </c>
      <c r="R114" s="265">
        <v>-1</v>
      </c>
      <c r="S114" s="265">
        <v>-1</v>
      </c>
      <c r="U114" s="265">
        <v>1243</v>
      </c>
      <c r="V114" s="265">
        <v>1</v>
      </c>
      <c r="Z114" s="265" t="s">
        <v>2193</v>
      </c>
      <c r="AB114" s="265" t="s">
        <v>2194</v>
      </c>
      <c r="AC114" s="295" t="s">
        <v>2170</v>
      </c>
      <c r="AD114" s="295" t="s">
        <v>2170</v>
      </c>
      <c r="AH114" s="265" t="s">
        <v>2174</v>
      </c>
      <c r="AI114" s="265" t="s">
        <v>542</v>
      </c>
      <c r="AJ114" s="295" t="s">
        <v>2180</v>
      </c>
      <c r="AK114" s="295" t="s">
        <v>2206</v>
      </c>
      <c r="AL114" s="265">
        <v>0</v>
      </c>
    </row>
    <row r="115" spans="1:40" s="265" customFormat="1" x14ac:dyDescent="0.15">
      <c r="A115" s="265">
        <v>99</v>
      </c>
      <c r="B115" s="265" t="s">
        <v>2140</v>
      </c>
      <c r="C115" s="265" t="s">
        <v>314</v>
      </c>
      <c r="D115" s="265" t="s">
        <v>1125</v>
      </c>
      <c r="J115" s="265">
        <v>1</v>
      </c>
      <c r="K115" s="265">
        <v>400000001</v>
      </c>
      <c r="L115" s="265">
        <v>88</v>
      </c>
      <c r="M115" s="265" t="s">
        <v>2167</v>
      </c>
      <c r="N115" s="265">
        <v>14</v>
      </c>
      <c r="Q115" s="265">
        <v>0</v>
      </c>
      <c r="R115" s="265">
        <v>-1</v>
      </c>
      <c r="S115" s="265">
        <v>-1</v>
      </c>
      <c r="U115" s="265">
        <v>1244</v>
      </c>
      <c r="V115" s="265">
        <v>1</v>
      </c>
      <c r="Z115" s="265" t="s">
        <v>2191</v>
      </c>
      <c r="AB115" s="266" t="s">
        <v>2192</v>
      </c>
      <c r="AC115" s="295" t="s">
        <v>2171</v>
      </c>
      <c r="AD115" s="295" t="s">
        <v>2171</v>
      </c>
      <c r="AH115" s="265" t="s">
        <v>2175</v>
      </c>
      <c r="AI115" s="265" t="s">
        <v>542</v>
      </c>
      <c r="AJ115" s="295" t="s">
        <v>2181</v>
      </c>
      <c r="AK115" s="295" t="s">
        <v>2182</v>
      </c>
      <c r="AL115" s="265">
        <v>0</v>
      </c>
      <c r="AM115" s="265">
        <v>401055000</v>
      </c>
    </row>
    <row r="116" spans="1:40" s="265" customFormat="1" x14ac:dyDescent="0.15">
      <c r="A116" s="265">
        <v>100</v>
      </c>
      <c r="B116" s="265" t="s">
        <v>2141</v>
      </c>
      <c r="C116" s="265" t="s">
        <v>314</v>
      </c>
      <c r="D116" s="265" t="s">
        <v>2344</v>
      </c>
      <c r="J116" s="265">
        <v>1</v>
      </c>
      <c r="K116" s="265">
        <v>400000001</v>
      </c>
      <c r="L116" s="265">
        <v>88</v>
      </c>
      <c r="M116" s="265" t="s">
        <v>2168</v>
      </c>
      <c r="N116" s="265">
        <v>13</v>
      </c>
      <c r="Q116" s="265">
        <v>0</v>
      </c>
      <c r="R116" s="265">
        <v>-1</v>
      </c>
      <c r="S116" s="265">
        <v>-1</v>
      </c>
      <c r="U116" s="265">
        <v>1245</v>
      </c>
      <c r="V116" s="265">
        <v>1</v>
      </c>
      <c r="Z116" s="265" t="s">
        <v>2197</v>
      </c>
      <c r="AB116" s="266" t="s">
        <v>2195</v>
      </c>
      <c r="AC116" s="295" t="s">
        <v>2172</v>
      </c>
      <c r="AD116" s="295" t="s">
        <v>2172</v>
      </c>
      <c r="AH116" s="265" t="s">
        <v>2176</v>
      </c>
      <c r="AI116" s="265" t="s">
        <v>542</v>
      </c>
      <c r="AJ116" s="295" t="s">
        <v>2177</v>
      </c>
      <c r="AK116" s="295" t="s">
        <v>2183</v>
      </c>
      <c r="AL116" s="265">
        <v>0</v>
      </c>
      <c r="AM116" s="265">
        <v>401055000</v>
      </c>
    </row>
    <row r="117" spans="1:40" s="220" customFormat="1" x14ac:dyDescent="0.15">
      <c r="A117" s="220">
        <v>1005</v>
      </c>
      <c r="B117" s="220" t="s">
        <v>2282</v>
      </c>
      <c r="C117" s="220" t="s">
        <v>314</v>
      </c>
      <c r="D117" s="220" t="s">
        <v>2345</v>
      </c>
      <c r="E117" s="220">
        <v>1</v>
      </c>
      <c r="F117" s="220">
        <v>2</v>
      </c>
      <c r="G117" s="220">
        <v>0</v>
      </c>
      <c r="H117" s="220" t="s">
        <v>2342</v>
      </c>
      <c r="I117" s="220" t="s">
        <v>2343</v>
      </c>
      <c r="J117" s="220">
        <v>1</v>
      </c>
      <c r="K117" s="220">
        <v>400000001</v>
      </c>
      <c r="L117" s="220">
        <v>88</v>
      </c>
      <c r="M117" s="220" t="s">
        <v>2129</v>
      </c>
      <c r="N117" s="220">
        <v>1003</v>
      </c>
      <c r="Q117" s="220">
        <v>0</v>
      </c>
      <c r="R117" s="220">
        <v>-1</v>
      </c>
      <c r="S117" s="220">
        <v>-1</v>
      </c>
      <c r="U117" s="220">
        <v>9904</v>
      </c>
      <c r="V117" s="220">
        <v>1</v>
      </c>
      <c r="AC117" s="220" t="s">
        <v>2130</v>
      </c>
      <c r="AD117" s="220" t="s">
        <v>2130</v>
      </c>
      <c r="AF117" s="220" t="s">
        <v>2131</v>
      </c>
      <c r="AH117" s="220" t="s">
        <v>2132</v>
      </c>
      <c r="AJ117" s="220" t="s">
        <v>2289</v>
      </c>
      <c r="AK117" s="220" t="s">
        <v>2290</v>
      </c>
      <c r="AL117" s="220">
        <v>0</v>
      </c>
    </row>
    <row r="118" spans="1:40" s="285" customFormat="1" x14ac:dyDescent="0.15">
      <c r="A118" s="285">
        <v>2000</v>
      </c>
      <c r="B118" s="285" t="s">
        <v>2211</v>
      </c>
      <c r="C118" s="285" t="s">
        <v>314</v>
      </c>
      <c r="D118" s="285" t="s">
        <v>2212</v>
      </c>
      <c r="J118" s="285">
        <v>1</v>
      </c>
      <c r="K118" s="285">
        <v>400000001</v>
      </c>
      <c r="L118" s="285">
        <v>88</v>
      </c>
      <c r="M118" s="285" t="s">
        <v>2219</v>
      </c>
      <c r="N118" s="285">
        <v>13</v>
      </c>
      <c r="Q118" s="285">
        <v>0</v>
      </c>
      <c r="R118" s="285">
        <v>-1</v>
      </c>
      <c r="S118" s="285">
        <v>-1</v>
      </c>
      <c r="U118" s="285">
        <v>9906</v>
      </c>
      <c r="V118" s="285">
        <v>1</v>
      </c>
      <c r="Z118" s="285">
        <v>100114600</v>
      </c>
      <c r="AB118" s="285">
        <v>41</v>
      </c>
      <c r="AC118" s="285" t="s">
        <v>2213</v>
      </c>
      <c r="AD118" s="285" t="s">
        <v>2213</v>
      </c>
      <c r="AH118" s="285" t="s">
        <v>2214</v>
      </c>
      <c r="AI118" s="285" t="s">
        <v>542</v>
      </c>
      <c r="AJ118" s="285" t="s">
        <v>2215</v>
      </c>
      <c r="AK118" s="285" t="s">
        <v>2216</v>
      </c>
      <c r="AL118" s="285">
        <v>0</v>
      </c>
      <c r="AN118" s="285">
        <v>1001</v>
      </c>
    </row>
    <row r="119" spans="1:40" x14ac:dyDescent="0.15">
      <c r="A119" s="40">
        <v>101</v>
      </c>
      <c r="B119" s="40" t="s">
        <v>2220</v>
      </c>
      <c r="C119" s="40" t="s">
        <v>314</v>
      </c>
      <c r="D119" s="40" t="s">
        <v>1125</v>
      </c>
      <c r="J119" s="40">
        <v>1</v>
      </c>
      <c r="K119" s="40">
        <v>400000001</v>
      </c>
      <c r="L119" s="40">
        <v>88</v>
      </c>
      <c r="M119" s="40" t="s">
        <v>2228</v>
      </c>
      <c r="N119" s="40">
        <v>16</v>
      </c>
      <c r="Q119" s="40">
        <v>0</v>
      </c>
      <c r="R119" s="40">
        <v>-1</v>
      </c>
      <c r="S119" s="40">
        <v>-1</v>
      </c>
      <c r="U119" s="40">
        <v>1246</v>
      </c>
      <c r="V119" s="40">
        <v>1</v>
      </c>
      <c r="Z119" s="40" t="s">
        <v>2260</v>
      </c>
      <c r="AB119" s="40" t="s">
        <v>2261</v>
      </c>
      <c r="AC119" s="246" t="s">
        <v>2232</v>
      </c>
      <c r="AD119" s="246" t="s">
        <v>2232</v>
      </c>
      <c r="AH119" s="40" t="s">
        <v>2236</v>
      </c>
      <c r="AI119" s="40" t="s">
        <v>542</v>
      </c>
      <c r="AJ119" s="302" t="s">
        <v>2278</v>
      </c>
      <c r="AK119" s="302" t="s">
        <v>2264</v>
      </c>
      <c r="AL119" s="40">
        <v>0</v>
      </c>
    </row>
    <row r="120" spans="1:40" x14ac:dyDescent="0.15">
      <c r="A120" s="40">
        <v>102</v>
      </c>
      <c r="B120" s="40" t="s">
        <v>2221</v>
      </c>
      <c r="C120" s="40" t="s">
        <v>314</v>
      </c>
      <c r="D120" s="40" t="s">
        <v>1100</v>
      </c>
      <c r="J120" s="40">
        <v>1</v>
      </c>
      <c r="K120" s="40">
        <v>400000001</v>
      </c>
      <c r="L120" s="40">
        <v>88</v>
      </c>
      <c r="M120" s="40" t="s">
        <v>2229</v>
      </c>
      <c r="N120" s="40">
        <v>15</v>
      </c>
      <c r="Q120" s="40">
        <v>0</v>
      </c>
      <c r="R120" s="40">
        <v>-1</v>
      </c>
      <c r="S120" s="40">
        <v>-1</v>
      </c>
      <c r="U120" s="40">
        <v>1247</v>
      </c>
      <c r="V120" s="40">
        <v>1</v>
      </c>
      <c r="Z120" s="40" t="s">
        <v>2284</v>
      </c>
      <c r="AB120" s="40" t="s">
        <v>2283</v>
      </c>
      <c r="AC120" s="246" t="s">
        <v>2233</v>
      </c>
      <c r="AD120" s="246" t="s">
        <v>2233</v>
      </c>
      <c r="AH120" s="40" t="s">
        <v>2237</v>
      </c>
      <c r="AI120" s="40" t="s">
        <v>542</v>
      </c>
      <c r="AJ120" s="302" t="s">
        <v>2279</v>
      </c>
      <c r="AK120" s="302" t="s">
        <v>2265</v>
      </c>
      <c r="AL120" s="40">
        <v>0</v>
      </c>
    </row>
    <row r="121" spans="1:40" x14ac:dyDescent="0.15">
      <c r="A121" s="40">
        <v>103</v>
      </c>
      <c r="B121" s="40" t="s">
        <v>2222</v>
      </c>
      <c r="C121" s="40" t="s">
        <v>314</v>
      </c>
      <c r="D121" s="40" t="s">
        <v>1125</v>
      </c>
      <c r="J121" s="40">
        <v>1</v>
      </c>
      <c r="K121" s="40">
        <v>400000001</v>
      </c>
      <c r="L121" s="40">
        <v>88</v>
      </c>
      <c r="M121" s="40" t="s">
        <v>2230</v>
      </c>
      <c r="N121" s="40">
        <v>14</v>
      </c>
      <c r="Q121" s="40">
        <v>0</v>
      </c>
      <c r="R121" s="40">
        <v>-1</v>
      </c>
      <c r="S121" s="40">
        <v>-1</v>
      </c>
      <c r="U121" s="40">
        <v>1248</v>
      </c>
      <c r="V121" s="40">
        <v>1</v>
      </c>
      <c r="Z121" s="40" t="s">
        <v>2285</v>
      </c>
      <c r="AB121" s="40" t="s">
        <v>2286</v>
      </c>
      <c r="AC121" s="246" t="s">
        <v>2235</v>
      </c>
      <c r="AD121" s="246" t="s">
        <v>2235</v>
      </c>
      <c r="AH121" s="40" t="s">
        <v>2238</v>
      </c>
      <c r="AI121" s="40" t="s">
        <v>542</v>
      </c>
      <c r="AJ121" s="246" t="s">
        <v>2266</v>
      </c>
      <c r="AK121" s="246" t="s">
        <v>2267</v>
      </c>
      <c r="AL121" s="40">
        <v>0</v>
      </c>
      <c r="AM121" s="40">
        <v>401055000</v>
      </c>
    </row>
    <row r="122" spans="1:40" x14ac:dyDescent="0.15">
      <c r="A122" s="40">
        <v>104</v>
      </c>
      <c r="B122" s="40" t="s">
        <v>2223</v>
      </c>
      <c r="C122" s="40" t="s">
        <v>314</v>
      </c>
      <c r="D122" s="40" t="s">
        <v>1125</v>
      </c>
      <c r="J122" s="40">
        <v>1</v>
      </c>
      <c r="K122" s="40">
        <v>400000001</v>
      </c>
      <c r="L122" s="40">
        <v>88</v>
      </c>
      <c r="M122" s="40" t="s">
        <v>2231</v>
      </c>
      <c r="N122" s="40">
        <v>13</v>
      </c>
      <c r="Q122" s="40">
        <v>0</v>
      </c>
      <c r="R122" s="40">
        <v>-1</v>
      </c>
      <c r="S122" s="40">
        <v>-1</v>
      </c>
      <c r="U122" s="40">
        <v>1249</v>
      </c>
      <c r="V122" s="40">
        <v>1</v>
      </c>
      <c r="Z122" s="40" t="s">
        <v>2291</v>
      </c>
      <c r="AB122" s="40" t="s">
        <v>2292</v>
      </c>
      <c r="AC122" s="246" t="s">
        <v>2234</v>
      </c>
      <c r="AD122" s="246" t="s">
        <v>2234</v>
      </c>
      <c r="AH122" s="40" t="s">
        <v>2239</v>
      </c>
      <c r="AI122" s="40" t="s">
        <v>542</v>
      </c>
      <c r="AJ122" s="246" t="s">
        <v>2268</v>
      </c>
      <c r="AK122" s="246" t="s">
        <v>2269</v>
      </c>
      <c r="AL122" s="40">
        <v>0</v>
      </c>
      <c r="AM122" s="40">
        <v>401055000</v>
      </c>
    </row>
    <row r="123" spans="1:40" s="271" customFormat="1" x14ac:dyDescent="0.15">
      <c r="A123" s="271">
        <v>105</v>
      </c>
      <c r="B123" s="271" t="s">
        <v>2293</v>
      </c>
      <c r="C123" s="271" t="s">
        <v>314</v>
      </c>
      <c r="D123" s="271" t="s">
        <v>1125</v>
      </c>
      <c r="J123" s="271">
        <v>1</v>
      </c>
      <c r="K123" s="271">
        <v>400000001</v>
      </c>
      <c r="L123" s="271">
        <v>88</v>
      </c>
      <c r="M123" s="271" t="s">
        <v>2296</v>
      </c>
      <c r="N123" s="271">
        <v>16</v>
      </c>
      <c r="Q123" s="271">
        <v>0</v>
      </c>
      <c r="R123" s="271">
        <v>-1</v>
      </c>
      <c r="S123" s="271">
        <v>-1</v>
      </c>
      <c r="U123" s="271">
        <v>1250</v>
      </c>
      <c r="V123" s="271">
        <v>1</v>
      </c>
      <c r="Z123" s="271" t="s">
        <v>2313</v>
      </c>
      <c r="AB123" s="271" t="s">
        <v>2312</v>
      </c>
      <c r="AC123" s="297" t="s">
        <v>2303</v>
      </c>
      <c r="AD123" s="297" t="s">
        <v>2303</v>
      </c>
      <c r="AH123" s="271" t="s">
        <v>2298</v>
      </c>
      <c r="AI123" s="271" t="s">
        <v>542</v>
      </c>
      <c r="AJ123" s="297" t="s">
        <v>2301</v>
      </c>
      <c r="AK123" s="297" t="s">
        <v>2302</v>
      </c>
      <c r="AL123" s="271">
        <v>0</v>
      </c>
    </row>
    <row r="124" spans="1:40" s="271" customFormat="1" x14ac:dyDescent="0.15">
      <c r="A124" s="271">
        <v>106</v>
      </c>
      <c r="B124" s="271" t="s">
        <v>2294</v>
      </c>
      <c r="C124" s="271" t="s">
        <v>314</v>
      </c>
      <c r="D124" s="271" t="s">
        <v>1100</v>
      </c>
      <c r="J124" s="271">
        <v>1</v>
      </c>
      <c r="K124" s="271">
        <v>400000001</v>
      </c>
      <c r="L124" s="271">
        <v>88</v>
      </c>
      <c r="M124" s="271" t="s">
        <v>2297</v>
      </c>
      <c r="N124" s="271">
        <v>15</v>
      </c>
      <c r="Q124" s="271">
        <v>0</v>
      </c>
      <c r="R124" s="271">
        <v>-1</v>
      </c>
      <c r="S124" s="271">
        <v>-1</v>
      </c>
      <c r="U124" s="271">
        <v>1251</v>
      </c>
      <c r="V124" s="271">
        <v>1</v>
      </c>
      <c r="Z124" s="271" t="s">
        <v>2315</v>
      </c>
      <c r="AB124" s="271" t="s">
        <v>2314</v>
      </c>
      <c r="AC124" s="297" t="s">
        <v>2304</v>
      </c>
      <c r="AD124" s="297" t="s">
        <v>2304</v>
      </c>
      <c r="AH124" s="271" t="s">
        <v>2299</v>
      </c>
      <c r="AI124" s="271" t="s">
        <v>542</v>
      </c>
      <c r="AJ124" s="246" t="s">
        <v>604</v>
      </c>
      <c r="AK124" s="246" t="s">
        <v>605</v>
      </c>
      <c r="AL124" s="271">
        <v>0</v>
      </c>
    </row>
    <row r="125" spans="1:40" s="271" customFormat="1" x14ac:dyDescent="0.15">
      <c r="A125" s="271">
        <v>107</v>
      </c>
      <c r="B125" s="271" t="s">
        <v>2295</v>
      </c>
      <c r="C125" s="271" t="s">
        <v>314</v>
      </c>
      <c r="D125" s="271" t="s">
        <v>1125</v>
      </c>
      <c r="J125" s="271">
        <v>1</v>
      </c>
      <c r="K125" s="271">
        <v>400000001</v>
      </c>
      <c r="L125" s="271">
        <v>88</v>
      </c>
      <c r="M125" s="271" t="s">
        <v>2350</v>
      </c>
      <c r="N125" s="271">
        <v>14</v>
      </c>
      <c r="Q125" s="271">
        <v>0</v>
      </c>
      <c r="R125" s="271">
        <v>-1</v>
      </c>
      <c r="S125" s="271">
        <v>-1</v>
      </c>
      <c r="U125" s="271">
        <v>1252</v>
      </c>
      <c r="V125" s="271">
        <v>1</v>
      </c>
      <c r="Z125" s="271" t="s">
        <v>2317</v>
      </c>
      <c r="AB125" s="281" t="s">
        <v>2318</v>
      </c>
      <c r="AC125" s="297" t="s">
        <v>2305</v>
      </c>
      <c r="AD125" s="297" t="s">
        <v>2305</v>
      </c>
      <c r="AH125" s="271" t="s">
        <v>2300</v>
      </c>
      <c r="AI125" s="271" t="s">
        <v>542</v>
      </c>
      <c r="AJ125" s="297" t="s">
        <v>2306</v>
      </c>
      <c r="AK125" s="297" t="s">
        <v>2307</v>
      </c>
      <c r="AL125" s="271">
        <v>0</v>
      </c>
      <c r="AM125" s="271">
        <v>401055000</v>
      </c>
    </row>
    <row r="126" spans="1:40" s="286" customFormat="1" x14ac:dyDescent="0.15">
      <c r="A126" s="286">
        <v>108</v>
      </c>
      <c r="B126" s="286" t="s">
        <v>2346</v>
      </c>
      <c r="C126" s="286" t="s">
        <v>314</v>
      </c>
      <c r="D126" s="286" t="s">
        <v>1125</v>
      </c>
      <c r="J126" s="286">
        <v>1</v>
      </c>
      <c r="K126" s="286">
        <v>400000001</v>
      </c>
      <c r="L126" s="286">
        <v>88</v>
      </c>
      <c r="M126" s="286" t="s">
        <v>2351</v>
      </c>
      <c r="N126" s="286">
        <v>16</v>
      </c>
      <c r="Q126" s="286">
        <v>0</v>
      </c>
      <c r="R126" s="286">
        <v>-1</v>
      </c>
      <c r="S126" s="286">
        <v>-1</v>
      </c>
      <c r="U126" s="286">
        <v>1253</v>
      </c>
      <c r="V126" s="286">
        <v>1</v>
      </c>
      <c r="Z126" s="286" t="s">
        <v>2457</v>
      </c>
      <c r="AB126" s="286" t="s">
        <v>2458</v>
      </c>
      <c r="AC126" s="303" t="s">
        <v>2359</v>
      </c>
      <c r="AD126" s="303" t="s">
        <v>2359</v>
      </c>
      <c r="AH126" s="286" t="s">
        <v>2355</v>
      </c>
      <c r="AI126" s="286" t="s">
        <v>542</v>
      </c>
      <c r="AJ126" s="286" t="s">
        <v>2363</v>
      </c>
      <c r="AK126" s="286" t="s">
        <v>2364</v>
      </c>
      <c r="AL126" s="286">
        <v>0</v>
      </c>
    </row>
    <row r="127" spans="1:40" s="286" customFormat="1" x14ac:dyDescent="0.15">
      <c r="A127" s="286">
        <v>109</v>
      </c>
      <c r="B127" s="286" t="s">
        <v>2347</v>
      </c>
      <c r="C127" s="286" t="s">
        <v>314</v>
      </c>
      <c r="D127" s="286" t="s">
        <v>1100</v>
      </c>
      <c r="J127" s="286">
        <v>1</v>
      </c>
      <c r="K127" s="286">
        <v>400000001</v>
      </c>
      <c r="L127" s="286">
        <v>88</v>
      </c>
      <c r="M127" s="286" t="s">
        <v>2352</v>
      </c>
      <c r="N127" s="286">
        <v>15</v>
      </c>
      <c r="Q127" s="286">
        <v>0</v>
      </c>
      <c r="R127" s="286">
        <v>-1</v>
      </c>
      <c r="S127" s="286">
        <v>-1</v>
      </c>
      <c r="U127" s="286">
        <v>1254</v>
      </c>
      <c r="V127" s="286">
        <v>1</v>
      </c>
      <c r="Z127" s="286" t="s">
        <v>2443</v>
      </c>
      <c r="AB127" s="286" t="s">
        <v>2440</v>
      </c>
      <c r="AC127" s="303" t="s">
        <v>2360</v>
      </c>
      <c r="AD127" s="303" t="s">
        <v>2360</v>
      </c>
      <c r="AH127" s="286" t="s">
        <v>2356</v>
      </c>
      <c r="AI127" s="286" t="s">
        <v>542</v>
      </c>
      <c r="AJ127" s="303" t="s">
        <v>2365</v>
      </c>
      <c r="AK127" s="303" t="s">
        <v>2366</v>
      </c>
      <c r="AL127" s="286">
        <v>0</v>
      </c>
    </row>
    <row r="128" spans="1:40" s="286" customFormat="1" x14ac:dyDescent="0.15">
      <c r="A128" s="286">
        <v>110</v>
      </c>
      <c r="B128" s="286" t="s">
        <v>2348</v>
      </c>
      <c r="C128" s="286" t="s">
        <v>314</v>
      </c>
      <c r="D128" s="286" t="s">
        <v>1125</v>
      </c>
      <c r="J128" s="286">
        <v>1</v>
      </c>
      <c r="K128" s="286">
        <v>400000001</v>
      </c>
      <c r="L128" s="286">
        <v>88</v>
      </c>
      <c r="M128" s="286" t="s">
        <v>2353</v>
      </c>
      <c r="N128" s="286">
        <v>14</v>
      </c>
      <c r="Q128" s="286">
        <v>0</v>
      </c>
      <c r="R128" s="286">
        <v>-1</v>
      </c>
      <c r="S128" s="286">
        <v>-1</v>
      </c>
      <c r="U128" s="286">
        <v>1255</v>
      </c>
      <c r="V128" s="286">
        <v>1</v>
      </c>
      <c r="Z128" s="286" t="s">
        <v>2429</v>
      </c>
      <c r="AB128" s="286" t="s">
        <v>2430</v>
      </c>
      <c r="AC128" s="303" t="s">
        <v>2361</v>
      </c>
      <c r="AD128" s="303" t="s">
        <v>2361</v>
      </c>
      <c r="AH128" s="286" t="s">
        <v>2357</v>
      </c>
      <c r="AI128" s="286" t="s">
        <v>542</v>
      </c>
      <c r="AJ128" s="246" t="s">
        <v>788</v>
      </c>
      <c r="AK128" s="246" t="s">
        <v>787</v>
      </c>
      <c r="AL128" s="286">
        <v>0</v>
      </c>
      <c r="AM128" s="286">
        <v>401055000</v>
      </c>
    </row>
    <row r="129" spans="1:40" s="286" customFormat="1" x14ac:dyDescent="0.15">
      <c r="A129" s="286">
        <v>111</v>
      </c>
      <c r="B129" s="286" t="s">
        <v>2349</v>
      </c>
      <c r="C129" s="286" t="s">
        <v>314</v>
      </c>
      <c r="D129" s="286" t="s">
        <v>1125</v>
      </c>
      <c r="J129" s="286">
        <v>1</v>
      </c>
      <c r="K129" s="286">
        <v>400000001</v>
      </c>
      <c r="L129" s="286">
        <v>88</v>
      </c>
      <c r="M129" s="286" t="s">
        <v>2354</v>
      </c>
      <c r="N129" s="286">
        <v>13</v>
      </c>
      <c r="Q129" s="286">
        <v>0</v>
      </c>
      <c r="R129" s="286">
        <v>-1</v>
      </c>
      <c r="S129" s="286">
        <v>-1</v>
      </c>
      <c r="U129" s="286">
        <v>1256</v>
      </c>
      <c r="V129" s="286">
        <v>1</v>
      </c>
      <c r="Z129" s="286" t="s">
        <v>2442</v>
      </c>
      <c r="AB129" s="286" t="s">
        <v>2441</v>
      </c>
      <c r="AC129" s="303" t="s">
        <v>2362</v>
      </c>
      <c r="AD129" s="303" t="s">
        <v>2362</v>
      </c>
      <c r="AH129" s="286" t="s">
        <v>2358</v>
      </c>
      <c r="AI129" s="286" t="s">
        <v>542</v>
      </c>
      <c r="AJ129" s="303" t="s">
        <v>2367</v>
      </c>
      <c r="AK129" s="303" t="s">
        <v>2368</v>
      </c>
      <c r="AL129" s="286">
        <v>0</v>
      </c>
      <c r="AM129" s="286">
        <v>401055000</v>
      </c>
    </row>
    <row r="130" spans="1:40" s="220" customFormat="1" x14ac:dyDescent="0.15">
      <c r="A130" s="220">
        <v>112</v>
      </c>
      <c r="B130" s="220" t="s">
        <v>2459</v>
      </c>
      <c r="C130" s="220" t="s">
        <v>314</v>
      </c>
      <c r="D130" s="220" t="s">
        <v>1125</v>
      </c>
      <c r="J130" s="220">
        <v>1</v>
      </c>
      <c r="K130" s="220">
        <v>400000001</v>
      </c>
      <c r="L130" s="220">
        <v>88</v>
      </c>
      <c r="M130" s="220" t="s">
        <v>2460</v>
      </c>
      <c r="N130" s="220">
        <v>16</v>
      </c>
      <c r="Q130" s="220">
        <v>0</v>
      </c>
      <c r="R130" s="220">
        <v>-1</v>
      </c>
      <c r="S130" s="220">
        <v>-1</v>
      </c>
      <c r="U130" s="220">
        <v>1257</v>
      </c>
      <c r="V130" s="220">
        <v>1</v>
      </c>
      <c r="Z130" s="220" t="s">
        <v>2508</v>
      </c>
      <c r="AB130" s="220" t="s">
        <v>2509</v>
      </c>
      <c r="AC130" s="221" t="s">
        <v>2486</v>
      </c>
      <c r="AD130" s="221" t="s">
        <v>2486</v>
      </c>
      <c r="AH130" s="220" t="s">
        <v>2461</v>
      </c>
      <c r="AI130" s="220" t="s">
        <v>542</v>
      </c>
      <c r="AJ130" s="220" t="s">
        <v>2490</v>
      </c>
      <c r="AK130" s="220" t="s">
        <v>2491</v>
      </c>
      <c r="AL130" s="220">
        <v>0</v>
      </c>
      <c r="AN130" s="220">
        <v>1002</v>
      </c>
    </row>
    <row r="131" spans="1:40" s="220" customFormat="1" x14ac:dyDescent="0.15">
      <c r="A131" s="220">
        <v>113</v>
      </c>
      <c r="B131" s="220" t="s">
        <v>2462</v>
      </c>
      <c r="C131" s="220" t="s">
        <v>314</v>
      </c>
      <c r="D131" s="220" t="s">
        <v>1100</v>
      </c>
      <c r="J131" s="220">
        <v>1</v>
      </c>
      <c r="K131" s="220">
        <v>400000001</v>
      </c>
      <c r="L131" s="220">
        <v>88</v>
      </c>
      <c r="M131" s="220" t="s">
        <v>2463</v>
      </c>
      <c r="N131" s="220">
        <v>15</v>
      </c>
      <c r="Q131" s="220">
        <v>0</v>
      </c>
      <c r="R131" s="220">
        <v>-1</v>
      </c>
      <c r="S131" s="220">
        <v>-1</v>
      </c>
      <c r="U131" s="220">
        <v>1258</v>
      </c>
      <c r="V131" s="220">
        <v>1</v>
      </c>
      <c r="Z131" s="220" t="s">
        <v>2511</v>
      </c>
      <c r="AB131" s="220" t="s">
        <v>2510</v>
      </c>
      <c r="AC131" s="221" t="s">
        <v>2487</v>
      </c>
      <c r="AD131" s="221" t="s">
        <v>2487</v>
      </c>
      <c r="AH131" s="220" t="s">
        <v>2464</v>
      </c>
      <c r="AI131" s="220" t="s">
        <v>542</v>
      </c>
      <c r="AJ131" s="291" t="s">
        <v>604</v>
      </c>
      <c r="AK131" s="291" t="s">
        <v>605</v>
      </c>
      <c r="AL131" s="220">
        <v>0</v>
      </c>
    </row>
    <row r="132" spans="1:40" s="220" customFormat="1" x14ac:dyDescent="0.15">
      <c r="A132" s="220">
        <v>114</v>
      </c>
      <c r="B132" s="220" t="s">
        <v>2465</v>
      </c>
      <c r="C132" s="220" t="s">
        <v>314</v>
      </c>
      <c r="D132" s="220" t="s">
        <v>1125</v>
      </c>
      <c r="J132" s="220">
        <v>1</v>
      </c>
      <c r="K132" s="220">
        <v>400000001</v>
      </c>
      <c r="L132" s="220">
        <v>88</v>
      </c>
      <c r="M132" s="220" t="s">
        <v>2466</v>
      </c>
      <c r="N132" s="220">
        <v>14</v>
      </c>
      <c r="Q132" s="220">
        <v>0</v>
      </c>
      <c r="R132" s="220">
        <v>-1</v>
      </c>
      <c r="S132" s="220">
        <v>-1</v>
      </c>
      <c r="U132" s="220">
        <v>1259</v>
      </c>
      <c r="V132" s="220">
        <v>1</v>
      </c>
      <c r="Z132" s="220" t="s">
        <v>2514</v>
      </c>
      <c r="AB132" s="220" t="s">
        <v>2512</v>
      </c>
      <c r="AC132" s="221" t="s">
        <v>2488</v>
      </c>
      <c r="AD132" s="221" t="s">
        <v>2488</v>
      </c>
      <c r="AH132" s="220" t="s">
        <v>2467</v>
      </c>
      <c r="AI132" s="220" t="s">
        <v>542</v>
      </c>
      <c r="AJ132" s="220" t="s">
        <v>2492</v>
      </c>
      <c r="AK132" s="220" t="s">
        <v>2493</v>
      </c>
      <c r="AL132" s="220">
        <v>0</v>
      </c>
      <c r="AM132" s="220">
        <v>401055000</v>
      </c>
    </row>
    <row r="133" spans="1:40" s="220" customFormat="1" x14ac:dyDescent="0.15">
      <c r="A133" s="220">
        <v>115</v>
      </c>
      <c r="B133" s="220" t="s">
        <v>2468</v>
      </c>
      <c r="C133" s="220" t="s">
        <v>314</v>
      </c>
      <c r="D133" s="220" t="s">
        <v>1125</v>
      </c>
      <c r="J133" s="220">
        <v>1</v>
      </c>
      <c r="K133" s="220">
        <v>400000001</v>
      </c>
      <c r="L133" s="220">
        <v>88</v>
      </c>
      <c r="M133" s="220" t="s">
        <v>2469</v>
      </c>
      <c r="N133" s="220">
        <v>13</v>
      </c>
      <c r="Q133" s="220">
        <v>0</v>
      </c>
      <c r="R133" s="220">
        <v>-1</v>
      </c>
      <c r="S133" s="220">
        <v>-1</v>
      </c>
      <c r="U133" s="220">
        <v>1260</v>
      </c>
      <c r="V133" s="220">
        <v>1</v>
      </c>
      <c r="Z133" s="220" t="s">
        <v>2517</v>
      </c>
      <c r="AB133" s="220" t="s">
        <v>2515</v>
      </c>
      <c r="AC133" s="221" t="s">
        <v>2489</v>
      </c>
      <c r="AD133" s="221" t="s">
        <v>2489</v>
      </c>
      <c r="AH133" s="220" t="s">
        <v>2470</v>
      </c>
      <c r="AI133" s="220" t="s">
        <v>542</v>
      </c>
      <c r="AJ133" s="220" t="s">
        <v>2494</v>
      </c>
      <c r="AK133" s="220" t="s">
        <v>2495</v>
      </c>
      <c r="AL133" s="220">
        <v>0</v>
      </c>
      <c r="AM133" s="220">
        <v>401055000</v>
      </c>
    </row>
    <row r="134" spans="1:40" s="54" customFormat="1" x14ac:dyDescent="0.15">
      <c r="A134" s="54">
        <v>116</v>
      </c>
      <c r="B134" s="54" t="s">
        <v>2527</v>
      </c>
      <c r="C134" s="54" t="s">
        <v>314</v>
      </c>
      <c r="D134" s="54" t="s">
        <v>1125</v>
      </c>
      <c r="J134" s="54">
        <v>1</v>
      </c>
      <c r="K134" s="54">
        <v>400000001</v>
      </c>
      <c r="L134" s="54">
        <v>88</v>
      </c>
      <c r="M134" s="54" t="s">
        <v>2528</v>
      </c>
      <c r="N134" s="54">
        <v>18</v>
      </c>
      <c r="Q134" s="54">
        <v>0</v>
      </c>
      <c r="R134" s="54">
        <v>-1</v>
      </c>
      <c r="S134" s="54">
        <v>-1</v>
      </c>
      <c r="U134" s="54">
        <v>1261</v>
      </c>
      <c r="V134" s="54">
        <v>1</v>
      </c>
      <c r="Z134" s="54" t="s">
        <v>2598</v>
      </c>
      <c r="AB134" s="54" t="s">
        <v>2597</v>
      </c>
      <c r="AC134" s="305" t="s">
        <v>2539</v>
      </c>
      <c r="AD134" s="305" t="s">
        <v>2539</v>
      </c>
      <c r="AH134" s="54" t="s">
        <v>2535</v>
      </c>
      <c r="AI134" s="54" t="s">
        <v>542</v>
      </c>
      <c r="AJ134" s="307" t="s">
        <v>2581</v>
      </c>
      <c r="AK134" s="307" t="s">
        <v>2582</v>
      </c>
      <c r="AL134" s="54">
        <v>0</v>
      </c>
    </row>
    <row r="135" spans="1:40" s="54" customFormat="1" x14ac:dyDescent="0.15">
      <c r="A135" s="54">
        <v>117</v>
      </c>
      <c r="B135" s="54" t="s">
        <v>2529</v>
      </c>
      <c r="C135" s="54" t="s">
        <v>314</v>
      </c>
      <c r="D135" s="54" t="s">
        <v>1100</v>
      </c>
      <c r="J135" s="54">
        <v>1</v>
      </c>
      <c r="K135" s="54">
        <v>400000001</v>
      </c>
      <c r="L135" s="54">
        <v>88</v>
      </c>
      <c r="M135" s="54" t="s">
        <v>2530</v>
      </c>
      <c r="N135" s="54">
        <v>15</v>
      </c>
      <c r="Q135" s="54">
        <v>0</v>
      </c>
      <c r="R135" s="54">
        <v>-1</v>
      </c>
      <c r="S135" s="54">
        <v>-1</v>
      </c>
      <c r="U135" s="54">
        <v>1262</v>
      </c>
      <c r="V135" s="54">
        <v>1</v>
      </c>
      <c r="Z135" s="54" t="s">
        <v>2574</v>
      </c>
      <c r="AB135" s="54" t="s">
        <v>2573</v>
      </c>
      <c r="AC135" s="305" t="s">
        <v>2540</v>
      </c>
      <c r="AD135" s="305" t="s">
        <v>2540</v>
      </c>
      <c r="AH135" s="54" t="s">
        <v>2536</v>
      </c>
      <c r="AI135" s="54" t="s">
        <v>542</v>
      </c>
      <c r="AJ135" s="54" t="s">
        <v>2583</v>
      </c>
      <c r="AK135" s="54" t="s">
        <v>2584</v>
      </c>
      <c r="AL135" s="54">
        <v>0</v>
      </c>
    </row>
    <row r="136" spans="1:40" s="54" customFormat="1" x14ac:dyDescent="0.15">
      <c r="A136" s="54">
        <v>118</v>
      </c>
      <c r="B136" s="54" t="s">
        <v>2531</v>
      </c>
      <c r="C136" s="54" t="s">
        <v>314</v>
      </c>
      <c r="D136" s="54" t="s">
        <v>1125</v>
      </c>
      <c r="J136" s="54">
        <v>1</v>
      </c>
      <c r="K136" s="54">
        <v>400000001</v>
      </c>
      <c r="L136" s="54">
        <v>88</v>
      </c>
      <c r="M136" s="54" t="s">
        <v>2532</v>
      </c>
      <c r="N136" s="54">
        <v>14</v>
      </c>
      <c r="Q136" s="54">
        <v>0</v>
      </c>
      <c r="R136" s="54">
        <v>-1</v>
      </c>
      <c r="S136" s="54">
        <v>-1</v>
      </c>
      <c r="U136" s="54">
        <v>1263</v>
      </c>
      <c r="V136" s="54">
        <v>1</v>
      </c>
      <c r="Z136" s="54" t="s">
        <v>2576</v>
      </c>
      <c r="AB136" s="54" t="s">
        <v>2577</v>
      </c>
      <c r="AC136" s="305" t="s">
        <v>2541</v>
      </c>
      <c r="AD136" s="305" t="s">
        <v>2541</v>
      </c>
      <c r="AH136" s="54" t="s">
        <v>2537</v>
      </c>
      <c r="AI136" s="54" t="s">
        <v>542</v>
      </c>
      <c r="AJ136" s="54" t="s">
        <v>2585</v>
      </c>
      <c r="AK136" s="54" t="s">
        <v>2586</v>
      </c>
      <c r="AL136" s="54">
        <v>0</v>
      </c>
      <c r="AM136" s="54">
        <v>401055000</v>
      </c>
    </row>
    <row r="137" spans="1:40" s="54" customFormat="1" x14ac:dyDescent="0.15">
      <c r="A137" s="54">
        <v>119</v>
      </c>
      <c r="B137" s="54" t="s">
        <v>2533</v>
      </c>
      <c r="C137" s="54" t="s">
        <v>314</v>
      </c>
      <c r="D137" s="54" t="s">
        <v>1125</v>
      </c>
      <c r="J137" s="54">
        <v>1</v>
      </c>
      <c r="K137" s="54">
        <v>400000001</v>
      </c>
      <c r="L137" s="54">
        <v>88</v>
      </c>
      <c r="M137" s="54" t="s">
        <v>2534</v>
      </c>
      <c r="N137" s="54">
        <v>13</v>
      </c>
      <c r="Q137" s="54">
        <v>0</v>
      </c>
      <c r="R137" s="54">
        <v>-1</v>
      </c>
      <c r="S137" s="54">
        <v>-1</v>
      </c>
      <c r="U137" s="54">
        <v>1264</v>
      </c>
      <c r="V137" s="54">
        <v>1</v>
      </c>
      <c r="Z137" s="54" t="s">
        <v>2600</v>
      </c>
      <c r="AB137" s="54" t="s">
        <v>2599</v>
      </c>
      <c r="AC137" s="305" t="s">
        <v>2542</v>
      </c>
      <c r="AD137" s="305" t="s">
        <v>2542</v>
      </c>
      <c r="AH137" s="54" t="s">
        <v>2538</v>
      </c>
      <c r="AI137" s="54" t="s">
        <v>542</v>
      </c>
      <c r="AJ137" s="294" t="s">
        <v>1066</v>
      </c>
      <c r="AK137" s="294" t="s">
        <v>1067</v>
      </c>
      <c r="AL137" s="54">
        <v>0</v>
      </c>
      <c r="AM137" s="54">
        <v>401055000</v>
      </c>
    </row>
    <row r="138" spans="1:40" s="54" customFormat="1" x14ac:dyDescent="0.15">
      <c r="A138" s="54">
        <v>120</v>
      </c>
      <c r="B138" s="54" t="s">
        <v>1382</v>
      </c>
      <c r="C138" s="54" t="s">
        <v>314</v>
      </c>
      <c r="D138" s="54" t="s">
        <v>1125</v>
      </c>
      <c r="J138" s="54">
        <v>1</v>
      </c>
      <c r="K138" s="54">
        <v>400000001</v>
      </c>
      <c r="L138" s="54">
        <v>88</v>
      </c>
      <c r="M138" s="54" t="s">
        <v>2610</v>
      </c>
      <c r="N138" s="54">
        <v>16</v>
      </c>
      <c r="Q138" s="54">
        <v>0</v>
      </c>
      <c r="R138" s="54">
        <v>-1</v>
      </c>
      <c r="S138" s="54">
        <v>-1</v>
      </c>
      <c r="U138" s="54">
        <v>1265</v>
      </c>
      <c r="V138" s="54">
        <v>1</v>
      </c>
      <c r="Z138" s="54" t="s">
        <v>2603</v>
      </c>
      <c r="AB138" s="54" t="s">
        <v>2602</v>
      </c>
      <c r="AC138" s="290" t="s">
        <v>1465</v>
      </c>
      <c r="AD138" s="290" t="s">
        <v>1386</v>
      </c>
      <c r="AH138" s="172" t="s">
        <v>1390</v>
      </c>
      <c r="AI138" s="54" t="s">
        <v>542</v>
      </c>
      <c r="AJ138" s="54" t="s">
        <v>2579</v>
      </c>
      <c r="AK138" s="54" t="s">
        <v>2580</v>
      </c>
      <c r="AL138" s="54">
        <v>0</v>
      </c>
      <c r="AM138" s="54">
        <v>401055000</v>
      </c>
    </row>
    <row r="139" spans="1:40" s="275" customFormat="1" x14ac:dyDescent="0.15">
      <c r="A139" s="275">
        <v>121</v>
      </c>
      <c r="B139" s="275" t="s">
        <v>2605</v>
      </c>
      <c r="C139" s="275" t="s">
        <v>314</v>
      </c>
      <c r="D139" s="275" t="s">
        <v>2212</v>
      </c>
      <c r="J139" s="275">
        <v>1</v>
      </c>
      <c r="K139" s="275">
        <v>400000001</v>
      </c>
      <c r="L139" s="275">
        <v>88</v>
      </c>
      <c r="M139" s="275" t="s">
        <v>2611</v>
      </c>
      <c r="N139" s="275">
        <v>19</v>
      </c>
      <c r="Q139" s="275">
        <v>0</v>
      </c>
      <c r="R139" s="275">
        <v>-1</v>
      </c>
      <c r="S139" s="275">
        <v>-1</v>
      </c>
      <c r="U139" s="275">
        <v>1266</v>
      </c>
      <c r="V139" s="275">
        <v>1</v>
      </c>
      <c r="Z139" s="275">
        <v>100130100</v>
      </c>
      <c r="AB139" s="275">
        <v>68</v>
      </c>
      <c r="AC139" s="313" t="s">
        <v>2643</v>
      </c>
      <c r="AD139" s="313" t="s">
        <v>2643</v>
      </c>
      <c r="AH139" s="275" t="s">
        <v>2648</v>
      </c>
      <c r="AI139" s="275" t="s">
        <v>542</v>
      </c>
      <c r="AJ139" s="313" t="s">
        <v>2660</v>
      </c>
      <c r="AK139" s="313" t="s">
        <v>2662</v>
      </c>
      <c r="AL139" s="54">
        <v>0</v>
      </c>
      <c r="AN139" s="275">
        <v>1003</v>
      </c>
    </row>
    <row r="140" spans="1:40" s="275" customFormat="1" x14ac:dyDescent="0.15">
      <c r="A140" s="275">
        <v>122</v>
      </c>
      <c r="B140" s="275" t="s">
        <v>2606</v>
      </c>
      <c r="C140" s="275" t="s">
        <v>314</v>
      </c>
      <c r="D140" s="275" t="s">
        <v>1125</v>
      </c>
      <c r="J140" s="275">
        <v>1</v>
      </c>
      <c r="K140" s="275">
        <v>400000001</v>
      </c>
      <c r="L140" s="275">
        <v>88</v>
      </c>
      <c r="M140" s="275" t="s">
        <v>2612</v>
      </c>
      <c r="N140" s="275">
        <v>18</v>
      </c>
      <c r="Q140" s="275">
        <v>0</v>
      </c>
      <c r="R140" s="275">
        <v>-1</v>
      </c>
      <c r="S140" s="275">
        <v>-1</v>
      </c>
      <c r="U140" s="275">
        <v>1267</v>
      </c>
      <c r="V140" s="275">
        <v>1</v>
      </c>
      <c r="Z140" s="275" t="s">
        <v>2697</v>
      </c>
      <c r="AB140" s="275" t="s">
        <v>2696</v>
      </c>
      <c r="AC140" s="313" t="s">
        <v>2644</v>
      </c>
      <c r="AD140" s="313" t="s">
        <v>2644</v>
      </c>
      <c r="AH140" s="275" t="s">
        <v>2649</v>
      </c>
      <c r="AI140" s="275" t="s">
        <v>542</v>
      </c>
      <c r="AJ140" s="313" t="s">
        <v>2661</v>
      </c>
      <c r="AK140" s="313" t="s">
        <v>2663</v>
      </c>
      <c r="AL140" s="54">
        <v>0</v>
      </c>
    </row>
    <row r="141" spans="1:40" s="275" customFormat="1" x14ac:dyDescent="0.15">
      <c r="A141" s="275">
        <v>123</v>
      </c>
      <c r="B141" s="275" t="s">
        <v>2607</v>
      </c>
      <c r="C141" s="275" t="s">
        <v>314</v>
      </c>
      <c r="D141" s="275" t="s">
        <v>1100</v>
      </c>
      <c r="J141" s="275">
        <v>1</v>
      </c>
      <c r="K141" s="275">
        <v>400000001</v>
      </c>
      <c r="L141" s="275">
        <v>88</v>
      </c>
      <c r="M141" s="275" t="s">
        <v>2613</v>
      </c>
      <c r="N141" s="275">
        <v>15</v>
      </c>
      <c r="Q141" s="275">
        <v>0</v>
      </c>
      <c r="R141" s="275">
        <v>-1</v>
      </c>
      <c r="S141" s="275">
        <v>-1</v>
      </c>
      <c r="U141" s="275">
        <v>1268</v>
      </c>
      <c r="V141" s="275">
        <v>1</v>
      </c>
      <c r="Z141" s="275" t="s">
        <v>2695</v>
      </c>
      <c r="AB141" s="275" t="s">
        <v>2694</v>
      </c>
      <c r="AC141" s="313" t="s">
        <v>2645</v>
      </c>
      <c r="AD141" s="313" t="s">
        <v>2645</v>
      </c>
      <c r="AH141" s="275" t="s">
        <v>2650</v>
      </c>
      <c r="AI141" s="275" t="s">
        <v>542</v>
      </c>
      <c r="AJ141" s="275" t="s">
        <v>2664</v>
      </c>
      <c r="AK141" s="275" t="s">
        <v>2665</v>
      </c>
      <c r="AL141" s="54">
        <v>0</v>
      </c>
      <c r="AM141" s="275">
        <v>401055000</v>
      </c>
    </row>
    <row r="142" spans="1:40" s="275" customFormat="1" x14ac:dyDescent="0.15">
      <c r="A142" s="275">
        <v>124</v>
      </c>
      <c r="B142" s="275" t="s">
        <v>2608</v>
      </c>
      <c r="C142" s="275" t="s">
        <v>314</v>
      </c>
      <c r="D142" s="275" t="s">
        <v>1125</v>
      </c>
      <c r="J142" s="275">
        <v>1</v>
      </c>
      <c r="K142" s="275">
        <v>400000001</v>
      </c>
      <c r="L142" s="275">
        <v>88</v>
      </c>
      <c r="M142" s="275" t="s">
        <v>2614</v>
      </c>
      <c r="N142" s="275">
        <v>14</v>
      </c>
      <c r="Q142" s="275">
        <v>0</v>
      </c>
      <c r="R142" s="275">
        <v>-1</v>
      </c>
      <c r="S142" s="275">
        <v>-1</v>
      </c>
      <c r="U142" s="275">
        <v>1269</v>
      </c>
      <c r="V142" s="275">
        <v>1</v>
      </c>
      <c r="Z142" s="275" t="s">
        <v>2658</v>
      </c>
      <c r="AB142" s="275" t="s">
        <v>2657</v>
      </c>
      <c r="AC142" s="313" t="s">
        <v>2646</v>
      </c>
      <c r="AD142" s="313" t="s">
        <v>2646</v>
      </c>
      <c r="AH142" s="275" t="s">
        <v>2651</v>
      </c>
      <c r="AI142" s="275" t="s">
        <v>542</v>
      </c>
      <c r="AJ142" s="294" t="s">
        <v>1079</v>
      </c>
      <c r="AK142" s="294" t="s">
        <v>1080</v>
      </c>
      <c r="AL142" s="54">
        <v>0</v>
      </c>
      <c r="AM142" s="275">
        <v>401055000</v>
      </c>
    </row>
    <row r="143" spans="1:40" s="275" customFormat="1" x14ac:dyDescent="0.15">
      <c r="A143" s="275">
        <v>125</v>
      </c>
      <c r="B143" s="275" t="s">
        <v>2609</v>
      </c>
      <c r="C143" s="275" t="s">
        <v>314</v>
      </c>
      <c r="D143" s="275" t="s">
        <v>1125</v>
      </c>
      <c r="J143" s="275">
        <v>1</v>
      </c>
      <c r="K143" s="275">
        <v>400000001</v>
      </c>
      <c r="L143" s="275">
        <v>88</v>
      </c>
      <c r="M143" s="275" t="s">
        <v>2615</v>
      </c>
      <c r="N143" s="275">
        <v>13</v>
      </c>
      <c r="Q143" s="275">
        <v>0</v>
      </c>
      <c r="R143" s="275">
        <v>-1</v>
      </c>
      <c r="S143" s="275">
        <v>-1</v>
      </c>
      <c r="U143" s="275">
        <v>1270</v>
      </c>
      <c r="V143" s="275">
        <v>1</v>
      </c>
      <c r="Z143" s="275" t="s">
        <v>2693</v>
      </c>
      <c r="AB143" s="275" t="s">
        <v>2692</v>
      </c>
      <c r="AC143" s="313" t="s">
        <v>2647</v>
      </c>
      <c r="AD143" s="313" t="s">
        <v>2647</v>
      </c>
      <c r="AH143" s="275" t="s">
        <v>2652</v>
      </c>
      <c r="AI143" s="275" t="s">
        <v>542</v>
      </c>
      <c r="AJ143" s="275" t="s">
        <v>2666</v>
      </c>
      <c r="AK143" s="275" t="s">
        <v>2667</v>
      </c>
      <c r="AL143" s="54">
        <v>0</v>
      </c>
      <c r="AM143" s="275">
        <v>401055000</v>
      </c>
    </row>
    <row r="144" spans="1:40" s="275" customFormat="1" x14ac:dyDescent="0.15">
      <c r="A144" s="275">
        <v>1006</v>
      </c>
      <c r="B144" s="275" t="s">
        <v>2604</v>
      </c>
      <c r="C144" s="275" t="s">
        <v>314</v>
      </c>
      <c r="D144" s="275" t="s">
        <v>1125</v>
      </c>
      <c r="E144" s="275">
        <v>1</v>
      </c>
      <c r="F144" s="275">
        <v>2</v>
      </c>
      <c r="G144" s="275">
        <v>0</v>
      </c>
      <c r="H144" s="275" t="s">
        <v>2678</v>
      </c>
      <c r="I144" s="275" t="s">
        <v>2656</v>
      </c>
      <c r="J144" s="275">
        <v>1</v>
      </c>
      <c r="K144" s="275">
        <v>400000001</v>
      </c>
      <c r="L144" s="275">
        <v>88</v>
      </c>
      <c r="M144" s="275" t="s">
        <v>2632</v>
      </c>
      <c r="N144" s="275">
        <v>1003</v>
      </c>
      <c r="Q144" s="275">
        <v>0</v>
      </c>
      <c r="R144" s="275">
        <v>-1</v>
      </c>
      <c r="S144" s="275">
        <v>-1</v>
      </c>
      <c r="U144" s="275">
        <v>9907</v>
      </c>
      <c r="V144" s="275">
        <v>1</v>
      </c>
      <c r="AC144" s="275" t="s">
        <v>2130</v>
      </c>
      <c r="AD144" s="275" t="s">
        <v>2130</v>
      </c>
      <c r="AF144" s="275" t="s">
        <v>2131</v>
      </c>
      <c r="AH144" s="275" t="s">
        <v>2132</v>
      </c>
      <c r="AI144" s="275" t="s">
        <v>542</v>
      </c>
      <c r="AJ144" s="275" t="s">
        <v>2289</v>
      </c>
      <c r="AK144" s="275" t="s">
        <v>2290</v>
      </c>
      <c r="AL144" s="275">
        <v>0</v>
      </c>
    </row>
    <row r="145" spans="1:45" s="315" customFormat="1" x14ac:dyDescent="0.15">
      <c r="A145" s="315">
        <v>126</v>
      </c>
      <c r="B145" s="315" t="s">
        <v>2698</v>
      </c>
      <c r="C145" s="315" t="s">
        <v>314</v>
      </c>
      <c r="D145" s="315" t="s">
        <v>1125</v>
      </c>
      <c r="J145" s="315">
        <v>1</v>
      </c>
      <c r="K145" s="315">
        <v>400000001</v>
      </c>
      <c r="L145" s="315">
        <v>88</v>
      </c>
      <c r="M145" s="315" t="s">
        <v>2702</v>
      </c>
      <c r="N145" s="315">
        <v>18</v>
      </c>
      <c r="Q145" s="315">
        <v>0</v>
      </c>
      <c r="R145" s="315">
        <v>-1</v>
      </c>
      <c r="S145" s="315">
        <v>-1</v>
      </c>
      <c r="U145" s="315">
        <v>1271</v>
      </c>
      <c r="V145" s="315">
        <v>1</v>
      </c>
      <c r="Z145" s="315" t="s">
        <v>2745</v>
      </c>
      <c r="AB145" s="315" t="s">
        <v>2744</v>
      </c>
      <c r="AC145" s="316" t="s">
        <v>2734</v>
      </c>
      <c r="AD145" s="316" t="s">
        <v>2734</v>
      </c>
      <c r="AH145" s="315" t="s">
        <v>2730</v>
      </c>
      <c r="AI145" s="315" t="s">
        <v>542</v>
      </c>
      <c r="AJ145" s="315" t="s">
        <v>2738</v>
      </c>
      <c r="AK145" s="315" t="s">
        <v>2739</v>
      </c>
      <c r="AL145" s="315">
        <v>0</v>
      </c>
    </row>
    <row r="146" spans="1:45" s="315" customFormat="1" x14ac:dyDescent="0.15">
      <c r="A146" s="315">
        <v>127</v>
      </c>
      <c r="B146" s="315" t="s">
        <v>2699</v>
      </c>
      <c r="C146" s="315" t="s">
        <v>314</v>
      </c>
      <c r="D146" s="315" t="s">
        <v>1100</v>
      </c>
      <c r="J146" s="315">
        <v>1</v>
      </c>
      <c r="K146" s="315">
        <v>400000001</v>
      </c>
      <c r="L146" s="315">
        <v>88</v>
      </c>
      <c r="M146" s="315" t="s">
        <v>2703</v>
      </c>
      <c r="N146" s="315">
        <v>15</v>
      </c>
      <c r="Q146" s="315">
        <v>0</v>
      </c>
      <c r="R146" s="315">
        <v>-1</v>
      </c>
      <c r="S146" s="315">
        <v>-1</v>
      </c>
      <c r="U146" s="315">
        <v>1272</v>
      </c>
      <c r="V146" s="315">
        <v>1</v>
      </c>
      <c r="Z146" s="315" t="s">
        <v>2784</v>
      </c>
      <c r="AB146" s="315" t="s">
        <v>2785</v>
      </c>
      <c r="AC146" s="316" t="s">
        <v>2735</v>
      </c>
      <c r="AD146" s="316" t="s">
        <v>2735</v>
      </c>
      <c r="AH146" s="315" t="s">
        <v>2731</v>
      </c>
      <c r="AI146" s="315" t="s">
        <v>542</v>
      </c>
      <c r="AJ146" s="315" t="s">
        <v>2740</v>
      </c>
      <c r="AK146" s="315" t="s">
        <v>2741</v>
      </c>
      <c r="AL146" s="315">
        <v>0</v>
      </c>
      <c r="AM146" s="315">
        <v>401055000</v>
      </c>
    </row>
    <row r="147" spans="1:45" s="315" customFormat="1" x14ac:dyDescent="0.15">
      <c r="A147" s="315">
        <v>128</v>
      </c>
      <c r="B147" s="315" t="s">
        <v>2700</v>
      </c>
      <c r="C147" s="315" t="s">
        <v>314</v>
      </c>
      <c r="D147" s="315" t="s">
        <v>1125</v>
      </c>
      <c r="J147" s="315">
        <v>1</v>
      </c>
      <c r="K147" s="315">
        <v>400000001</v>
      </c>
      <c r="L147" s="315">
        <v>88</v>
      </c>
      <c r="M147" s="315" t="s">
        <v>2704</v>
      </c>
      <c r="N147" s="315">
        <v>14</v>
      </c>
      <c r="Q147" s="315">
        <v>0</v>
      </c>
      <c r="R147" s="315">
        <v>-1</v>
      </c>
      <c r="S147" s="315">
        <v>-1</v>
      </c>
      <c r="U147" s="315">
        <v>1273</v>
      </c>
      <c r="V147" s="315">
        <v>1</v>
      </c>
      <c r="Z147" s="315" t="s">
        <v>2768</v>
      </c>
      <c r="AB147" s="315" t="s">
        <v>2769</v>
      </c>
      <c r="AC147" s="316" t="s">
        <v>2736</v>
      </c>
      <c r="AD147" s="316" t="s">
        <v>2736</v>
      </c>
      <c r="AH147" s="315" t="s">
        <v>2732</v>
      </c>
      <c r="AI147" s="315" t="s">
        <v>542</v>
      </c>
      <c r="AJ147" s="315" t="s">
        <v>2770</v>
      </c>
      <c r="AK147" s="315" t="s">
        <v>2771</v>
      </c>
      <c r="AL147" s="315">
        <v>0</v>
      </c>
      <c r="AM147" s="315">
        <v>401055000</v>
      </c>
    </row>
    <row r="148" spans="1:45" s="315" customFormat="1" x14ac:dyDescent="0.15">
      <c r="A148" s="315">
        <v>129</v>
      </c>
      <c r="B148" s="315" t="s">
        <v>2701</v>
      </c>
      <c r="C148" s="315" t="s">
        <v>314</v>
      </c>
      <c r="D148" s="315" t="s">
        <v>1125</v>
      </c>
      <c r="J148" s="315">
        <v>1</v>
      </c>
      <c r="K148" s="315">
        <v>400000001</v>
      </c>
      <c r="L148" s="315">
        <v>88</v>
      </c>
      <c r="M148" s="315" t="s">
        <v>2705</v>
      </c>
      <c r="N148" s="315">
        <v>13</v>
      </c>
      <c r="Q148" s="315">
        <v>0</v>
      </c>
      <c r="R148" s="315">
        <v>-1</v>
      </c>
      <c r="S148" s="315">
        <v>-1</v>
      </c>
      <c r="U148" s="315">
        <v>1274</v>
      </c>
      <c r="V148" s="315">
        <v>1</v>
      </c>
      <c r="Z148" s="315" t="s">
        <v>2749</v>
      </c>
      <c r="AB148" s="315" t="s">
        <v>2747</v>
      </c>
      <c r="AC148" s="316" t="s">
        <v>2737</v>
      </c>
      <c r="AD148" s="316" t="s">
        <v>2737</v>
      </c>
      <c r="AH148" s="315" t="s">
        <v>2733</v>
      </c>
      <c r="AI148" s="315" t="s">
        <v>542</v>
      </c>
      <c r="AJ148" s="315" t="s">
        <v>2742</v>
      </c>
      <c r="AK148" s="315" t="s">
        <v>2743</v>
      </c>
      <c r="AL148" s="315">
        <v>0</v>
      </c>
      <c r="AM148" s="315">
        <v>401055000</v>
      </c>
    </row>
    <row r="149" spans="1:45" s="320" customFormat="1" x14ac:dyDescent="0.15">
      <c r="A149" s="320">
        <v>3000</v>
      </c>
      <c r="B149" s="320" t="s">
        <v>2874</v>
      </c>
      <c r="C149" s="320" t="s">
        <v>2808</v>
      </c>
      <c r="D149" s="320" t="s">
        <v>1125</v>
      </c>
      <c r="E149" s="320">
        <v>1</v>
      </c>
      <c r="F149" s="320">
        <v>2</v>
      </c>
      <c r="G149" s="320">
        <v>3</v>
      </c>
      <c r="H149" s="320" t="s">
        <v>3237</v>
      </c>
      <c r="I149" s="320" t="s">
        <v>2879</v>
      </c>
      <c r="J149" s="320">
        <v>1</v>
      </c>
      <c r="K149" s="320">
        <v>400000001</v>
      </c>
      <c r="L149" s="320">
        <v>88</v>
      </c>
      <c r="M149" s="320" t="s">
        <v>2872</v>
      </c>
      <c r="N149" s="320">
        <v>3000</v>
      </c>
      <c r="Q149" s="320">
        <v>0</v>
      </c>
      <c r="R149" s="320">
        <v>-1</v>
      </c>
      <c r="S149" s="320">
        <v>-1</v>
      </c>
      <c r="U149" s="320">
        <v>9908</v>
      </c>
      <c r="V149" s="320">
        <v>1</v>
      </c>
      <c r="AC149" s="320" t="s">
        <v>2130</v>
      </c>
      <c r="AD149" s="320" t="s">
        <v>2130</v>
      </c>
      <c r="AF149" s="320" t="s">
        <v>2848</v>
      </c>
      <c r="AH149" s="320" t="s">
        <v>2798</v>
      </c>
      <c r="AI149" s="320" t="s">
        <v>542</v>
      </c>
      <c r="AJ149" s="320" t="s">
        <v>2289</v>
      </c>
      <c r="AK149" s="320" t="s">
        <v>2290</v>
      </c>
      <c r="AL149" s="320">
        <v>0</v>
      </c>
      <c r="AQ149" s="320" t="s">
        <v>2787</v>
      </c>
      <c r="AR149" s="320">
        <v>30</v>
      </c>
      <c r="AS149" s="320" t="s">
        <v>2873</v>
      </c>
    </row>
    <row r="150" spans="1:45" s="320" customFormat="1" x14ac:dyDescent="0.15">
      <c r="A150" s="320">
        <v>3001</v>
      </c>
      <c r="B150" s="320" t="s">
        <v>3567</v>
      </c>
      <c r="C150" s="320" t="s">
        <v>3569</v>
      </c>
      <c r="D150" s="320" t="s">
        <v>1125</v>
      </c>
      <c r="E150" s="320">
        <v>1</v>
      </c>
      <c r="F150" s="320">
        <v>2</v>
      </c>
      <c r="G150" s="320">
        <v>3</v>
      </c>
      <c r="H150" s="320" t="s">
        <v>3237</v>
      </c>
      <c r="I150" s="320" t="s">
        <v>2879</v>
      </c>
      <c r="J150" s="320">
        <v>1</v>
      </c>
      <c r="K150" s="320">
        <v>400000001</v>
      </c>
      <c r="L150" s="320">
        <v>88</v>
      </c>
      <c r="M150" s="320" t="s">
        <v>2872</v>
      </c>
      <c r="N150" s="320">
        <v>3000</v>
      </c>
      <c r="Q150" s="320">
        <v>0</v>
      </c>
      <c r="R150" s="320">
        <v>-1</v>
      </c>
      <c r="S150" s="320">
        <v>-1</v>
      </c>
      <c r="U150" s="320">
        <v>9908</v>
      </c>
      <c r="V150" s="320">
        <v>1</v>
      </c>
      <c r="AC150" s="320" t="s">
        <v>2130</v>
      </c>
      <c r="AD150" s="320" t="s">
        <v>2130</v>
      </c>
      <c r="AF150" s="320" t="s">
        <v>2848</v>
      </c>
      <c r="AH150" s="320" t="s">
        <v>1211</v>
      </c>
      <c r="AI150" s="320" t="s">
        <v>542</v>
      </c>
      <c r="AJ150" s="320" t="s">
        <v>2289</v>
      </c>
      <c r="AK150" s="320" t="s">
        <v>2290</v>
      </c>
      <c r="AL150" s="320">
        <v>0</v>
      </c>
      <c r="AR150" s="320">
        <v>28</v>
      </c>
      <c r="AS150" s="320" t="s">
        <v>3640</v>
      </c>
    </row>
    <row r="151" spans="1:45" s="193" customFormat="1" x14ac:dyDescent="0.15">
      <c r="A151" s="193">
        <v>130</v>
      </c>
      <c r="B151" s="193" t="s">
        <v>2803</v>
      </c>
      <c r="C151" s="193" t="s">
        <v>314</v>
      </c>
      <c r="D151" s="193" t="s">
        <v>1125</v>
      </c>
      <c r="J151" s="193">
        <v>1</v>
      </c>
      <c r="K151" s="193">
        <v>400000001</v>
      </c>
      <c r="L151" s="193">
        <v>88</v>
      </c>
      <c r="M151" s="319" t="s">
        <v>2823</v>
      </c>
      <c r="N151" s="193">
        <v>18</v>
      </c>
      <c r="Q151" s="193">
        <v>0</v>
      </c>
      <c r="R151" s="193">
        <v>-1</v>
      </c>
      <c r="S151" s="193">
        <v>-1</v>
      </c>
      <c r="U151" s="193">
        <v>1275</v>
      </c>
      <c r="V151" s="193">
        <v>1</v>
      </c>
      <c r="Z151" s="193" t="s">
        <v>2844</v>
      </c>
      <c r="AB151" s="193" t="s">
        <v>2842</v>
      </c>
      <c r="AC151" s="318" t="s">
        <v>2809</v>
      </c>
      <c r="AD151" s="318" t="s">
        <v>2809</v>
      </c>
      <c r="AH151" s="193" t="s">
        <v>2813</v>
      </c>
      <c r="AI151" s="193" t="s">
        <v>542</v>
      </c>
      <c r="AJ151" s="193" t="s">
        <v>2817</v>
      </c>
      <c r="AK151" s="193" t="s">
        <v>2818</v>
      </c>
      <c r="AL151" s="193">
        <v>0</v>
      </c>
    </row>
    <row r="152" spans="1:45" s="193" customFormat="1" x14ac:dyDescent="0.15">
      <c r="A152" s="193">
        <v>131</v>
      </c>
      <c r="B152" s="193" t="s">
        <v>2804</v>
      </c>
      <c r="C152" s="193" t="s">
        <v>314</v>
      </c>
      <c r="D152" s="193" t="s">
        <v>1100</v>
      </c>
      <c r="J152" s="193">
        <v>1</v>
      </c>
      <c r="K152" s="193">
        <v>400000001</v>
      </c>
      <c r="L152" s="193">
        <v>88</v>
      </c>
      <c r="M152" s="319" t="s">
        <v>2824</v>
      </c>
      <c r="N152" s="193">
        <v>15</v>
      </c>
      <c r="Q152" s="193">
        <v>0</v>
      </c>
      <c r="R152" s="193">
        <v>-1</v>
      </c>
      <c r="S152" s="193">
        <v>-1</v>
      </c>
      <c r="U152" s="193">
        <v>1276</v>
      </c>
      <c r="V152" s="193">
        <v>1</v>
      </c>
      <c r="Z152" s="193" t="s">
        <v>2843</v>
      </c>
      <c r="AB152" s="193" t="s">
        <v>2876</v>
      </c>
      <c r="AC152" s="318" t="s">
        <v>2810</v>
      </c>
      <c r="AD152" s="318" t="s">
        <v>2810</v>
      </c>
      <c r="AH152" s="193" t="s">
        <v>2814</v>
      </c>
      <c r="AI152" s="193" t="s">
        <v>542</v>
      </c>
      <c r="AJ152" s="193" t="s">
        <v>2492</v>
      </c>
      <c r="AK152" s="193" t="s">
        <v>2493</v>
      </c>
      <c r="AL152" s="193">
        <v>0</v>
      </c>
      <c r="AM152" s="193">
        <v>401055000</v>
      </c>
    </row>
    <row r="153" spans="1:45" s="193" customFormat="1" x14ac:dyDescent="0.15">
      <c r="A153" s="193">
        <v>132</v>
      </c>
      <c r="B153" s="193" t="s">
        <v>2805</v>
      </c>
      <c r="C153" s="193" t="s">
        <v>314</v>
      </c>
      <c r="D153" s="193" t="s">
        <v>1125</v>
      </c>
      <c r="J153" s="193">
        <v>1</v>
      </c>
      <c r="K153" s="193">
        <v>400000001</v>
      </c>
      <c r="L153" s="193">
        <v>88</v>
      </c>
      <c r="M153" s="319" t="s">
        <v>2825</v>
      </c>
      <c r="N153" s="193">
        <v>14</v>
      </c>
      <c r="Q153" s="193">
        <v>0</v>
      </c>
      <c r="R153" s="193">
        <v>-1</v>
      </c>
      <c r="S153" s="193">
        <v>-1</v>
      </c>
      <c r="U153" s="193">
        <v>1277</v>
      </c>
      <c r="V153" s="193">
        <v>1</v>
      </c>
      <c r="Z153" s="193" t="s">
        <v>2845</v>
      </c>
      <c r="AB153" s="193" t="s">
        <v>2875</v>
      </c>
      <c r="AC153" s="318" t="s">
        <v>2811</v>
      </c>
      <c r="AD153" s="318" t="s">
        <v>2811</v>
      </c>
      <c r="AH153" s="193" t="s">
        <v>2815</v>
      </c>
      <c r="AI153" s="193" t="s">
        <v>542</v>
      </c>
      <c r="AJ153" s="318" t="s">
        <v>2821</v>
      </c>
      <c r="AK153" s="318" t="s">
        <v>2822</v>
      </c>
      <c r="AL153" s="193">
        <v>0</v>
      </c>
      <c r="AM153" s="193">
        <v>401055000</v>
      </c>
    </row>
    <row r="154" spans="1:45" s="193" customFormat="1" x14ac:dyDescent="0.15">
      <c r="A154" s="193">
        <v>133</v>
      </c>
      <c r="B154" s="193" t="s">
        <v>2806</v>
      </c>
      <c r="C154" s="193" t="s">
        <v>314</v>
      </c>
      <c r="D154" s="193" t="s">
        <v>1125</v>
      </c>
      <c r="J154" s="193">
        <v>1</v>
      </c>
      <c r="K154" s="193">
        <v>400000001</v>
      </c>
      <c r="L154" s="193">
        <v>88</v>
      </c>
      <c r="M154" s="319" t="s">
        <v>2826</v>
      </c>
      <c r="N154" s="193">
        <v>13</v>
      </c>
      <c r="Q154" s="193">
        <v>0</v>
      </c>
      <c r="R154" s="193">
        <v>-1</v>
      </c>
      <c r="S154" s="193">
        <v>-1</v>
      </c>
      <c r="U154" s="193">
        <v>1278</v>
      </c>
      <c r="V154" s="193">
        <v>1</v>
      </c>
      <c r="Z154" s="193" t="s">
        <v>2847</v>
      </c>
      <c r="AB154" s="193" t="s">
        <v>2846</v>
      </c>
      <c r="AC154" s="318" t="s">
        <v>2812</v>
      </c>
      <c r="AD154" s="318" t="s">
        <v>2812</v>
      </c>
      <c r="AH154" s="193" t="s">
        <v>2816</v>
      </c>
      <c r="AI154" s="193" t="s">
        <v>542</v>
      </c>
      <c r="AJ154" s="193" t="s">
        <v>2819</v>
      </c>
      <c r="AK154" s="193" t="s">
        <v>2820</v>
      </c>
      <c r="AL154" s="193">
        <v>0</v>
      </c>
      <c r="AM154" s="193">
        <v>401055000</v>
      </c>
    </row>
    <row r="155" spans="1:45" s="321" customFormat="1" x14ac:dyDescent="0.15">
      <c r="A155" s="321">
        <v>134</v>
      </c>
      <c r="B155" s="321" t="s">
        <v>2880</v>
      </c>
      <c r="C155" s="321" t="s">
        <v>314</v>
      </c>
      <c r="D155" s="321" t="s">
        <v>1125</v>
      </c>
      <c r="J155" s="321">
        <v>1</v>
      </c>
      <c r="K155" s="321">
        <v>400000001</v>
      </c>
      <c r="L155" s="321">
        <v>88</v>
      </c>
      <c r="M155" s="321" t="s">
        <v>2911</v>
      </c>
      <c r="N155" s="321">
        <v>18</v>
      </c>
      <c r="Q155" s="321">
        <v>0</v>
      </c>
      <c r="R155" s="321">
        <v>-1</v>
      </c>
      <c r="S155" s="321">
        <v>-1</v>
      </c>
      <c r="U155" s="321">
        <v>1279</v>
      </c>
      <c r="V155" s="321">
        <v>1</v>
      </c>
      <c r="Z155" s="321" t="s">
        <v>2941</v>
      </c>
      <c r="AB155" s="321" t="s">
        <v>2942</v>
      </c>
      <c r="AC155" s="321" t="s">
        <v>2922</v>
      </c>
      <c r="AD155" s="321" t="s">
        <v>2922</v>
      </c>
      <c r="AH155" s="321" t="s">
        <v>1980</v>
      </c>
      <c r="AI155" s="193" t="s">
        <v>542</v>
      </c>
      <c r="AJ155" s="321" t="s">
        <v>2738</v>
      </c>
      <c r="AK155" s="321" t="s">
        <v>2739</v>
      </c>
      <c r="AL155" s="321">
        <v>0</v>
      </c>
      <c r="AM155" s="321">
        <v>401055000</v>
      </c>
    </row>
    <row r="156" spans="1:45" s="321" customFormat="1" x14ac:dyDescent="0.15">
      <c r="A156" s="321">
        <v>135</v>
      </c>
      <c r="B156" s="321" t="s">
        <v>2881</v>
      </c>
      <c r="C156" s="321" t="s">
        <v>314</v>
      </c>
      <c r="D156" s="321" t="s">
        <v>2212</v>
      </c>
      <c r="J156" s="321">
        <v>1</v>
      </c>
      <c r="K156" s="321">
        <v>400000001</v>
      </c>
      <c r="L156" s="321">
        <v>88</v>
      </c>
      <c r="M156" s="321" t="s">
        <v>2912</v>
      </c>
      <c r="N156" s="321">
        <v>19</v>
      </c>
      <c r="Q156" s="321">
        <v>0</v>
      </c>
      <c r="R156" s="321">
        <v>-1</v>
      </c>
      <c r="S156" s="321">
        <v>-1</v>
      </c>
      <c r="U156" s="321">
        <v>1280</v>
      </c>
      <c r="V156" s="321">
        <v>1</v>
      </c>
      <c r="Z156" s="321">
        <v>100106200</v>
      </c>
      <c r="AB156" s="321">
        <v>77</v>
      </c>
      <c r="AC156" s="322" t="s">
        <v>2924</v>
      </c>
      <c r="AD156" s="322" t="s">
        <v>2923</v>
      </c>
      <c r="AH156" s="321" t="s">
        <v>2917</v>
      </c>
      <c r="AI156" s="193" t="s">
        <v>542</v>
      </c>
      <c r="AJ156" s="322" t="s">
        <v>2979</v>
      </c>
      <c r="AK156" s="322" t="s">
        <v>2980</v>
      </c>
      <c r="AL156" s="321">
        <v>0</v>
      </c>
    </row>
    <row r="157" spans="1:45" s="321" customFormat="1" x14ac:dyDescent="0.15">
      <c r="A157" s="321">
        <v>136</v>
      </c>
      <c r="B157" s="321" t="s">
        <v>2882</v>
      </c>
      <c r="C157" s="321" t="s">
        <v>314</v>
      </c>
      <c r="D157" s="321" t="s">
        <v>1125</v>
      </c>
      <c r="J157" s="321">
        <v>1</v>
      </c>
      <c r="K157" s="321">
        <v>400000001</v>
      </c>
      <c r="L157" s="321">
        <v>88</v>
      </c>
      <c r="M157" s="321" t="s">
        <v>2913</v>
      </c>
      <c r="N157" s="321">
        <v>20</v>
      </c>
      <c r="Q157" s="321">
        <v>0</v>
      </c>
      <c r="R157" s="321">
        <v>-1</v>
      </c>
      <c r="S157" s="321">
        <v>-1</v>
      </c>
      <c r="U157" s="321">
        <v>1281</v>
      </c>
      <c r="V157" s="321">
        <v>1</v>
      </c>
      <c r="Z157" s="321" t="s">
        <v>2939</v>
      </c>
      <c r="AB157" s="321" t="s">
        <v>2940</v>
      </c>
      <c r="AC157" s="322" t="s">
        <v>2926</v>
      </c>
      <c r="AD157" s="322" t="s">
        <v>2925</v>
      </c>
      <c r="AH157" s="321" t="s">
        <v>2918</v>
      </c>
      <c r="AI157" s="193" t="s">
        <v>542</v>
      </c>
      <c r="AJ157" s="322" t="s">
        <v>2982</v>
      </c>
      <c r="AK157" s="322" t="s">
        <v>2981</v>
      </c>
      <c r="AL157" s="321">
        <v>0</v>
      </c>
    </row>
    <row r="158" spans="1:45" s="321" customFormat="1" x14ac:dyDescent="0.15">
      <c r="A158" s="321">
        <v>137</v>
      </c>
      <c r="B158" s="321" t="s">
        <v>2883</v>
      </c>
      <c r="C158" s="321" t="s">
        <v>314</v>
      </c>
      <c r="D158" s="321" t="s">
        <v>1100</v>
      </c>
      <c r="J158" s="321">
        <v>1</v>
      </c>
      <c r="K158" s="321">
        <v>400000001</v>
      </c>
      <c r="L158" s="321">
        <v>88</v>
      </c>
      <c r="M158" s="321" t="s">
        <v>2914</v>
      </c>
      <c r="N158" s="321">
        <v>16</v>
      </c>
      <c r="Q158" s="321">
        <v>0</v>
      </c>
      <c r="R158" s="321">
        <v>-1</v>
      </c>
      <c r="S158" s="321">
        <v>-1</v>
      </c>
      <c r="U158" s="321">
        <v>1282</v>
      </c>
      <c r="V158" s="321">
        <v>1</v>
      </c>
      <c r="Z158" s="321" t="s">
        <v>2947</v>
      </c>
      <c r="AB158" s="321" t="s">
        <v>2945</v>
      </c>
      <c r="AC158" s="322" t="s">
        <v>2928</v>
      </c>
      <c r="AD158" s="322" t="s">
        <v>2927</v>
      </c>
      <c r="AH158" s="321" t="s">
        <v>2919</v>
      </c>
      <c r="AI158" s="193" t="s">
        <v>542</v>
      </c>
      <c r="AJ158" s="321" t="s">
        <v>1743</v>
      </c>
      <c r="AK158" s="321" t="s">
        <v>1744</v>
      </c>
      <c r="AL158" s="321">
        <v>0</v>
      </c>
      <c r="AM158" s="321">
        <v>401055000</v>
      </c>
    </row>
    <row r="159" spans="1:45" s="321" customFormat="1" x14ac:dyDescent="0.15">
      <c r="A159" s="321">
        <v>138</v>
      </c>
      <c r="B159" s="321" t="s">
        <v>2884</v>
      </c>
      <c r="C159" s="321" t="s">
        <v>314</v>
      </c>
      <c r="D159" s="321" t="s">
        <v>1125</v>
      </c>
      <c r="J159" s="321">
        <v>1</v>
      </c>
      <c r="K159" s="321">
        <v>400000001</v>
      </c>
      <c r="L159" s="321">
        <v>88</v>
      </c>
      <c r="M159" s="321" t="s">
        <v>2915</v>
      </c>
      <c r="N159" s="321">
        <v>15</v>
      </c>
      <c r="Q159" s="321">
        <v>0</v>
      </c>
      <c r="R159" s="321">
        <v>-1</v>
      </c>
      <c r="S159" s="321">
        <v>-1</v>
      </c>
      <c r="U159" s="321">
        <v>1283</v>
      </c>
      <c r="V159" s="321">
        <v>1</v>
      </c>
      <c r="Z159" s="321" t="s">
        <v>2950</v>
      </c>
      <c r="AB159" s="321" t="s">
        <v>2948</v>
      </c>
      <c r="AC159" s="322" t="s">
        <v>2930</v>
      </c>
      <c r="AD159" s="322" t="s">
        <v>2929</v>
      </c>
      <c r="AH159" s="321" t="s">
        <v>2920</v>
      </c>
      <c r="AI159" s="193" t="s">
        <v>542</v>
      </c>
      <c r="AJ159" s="321" t="s">
        <v>2935</v>
      </c>
      <c r="AK159" s="321" t="s">
        <v>2936</v>
      </c>
      <c r="AL159" s="321">
        <v>0</v>
      </c>
      <c r="AM159" s="321">
        <v>401055000</v>
      </c>
    </row>
    <row r="160" spans="1:45" s="321" customFormat="1" x14ac:dyDescent="0.15">
      <c r="A160" s="321">
        <v>139</v>
      </c>
      <c r="B160" s="321" t="s">
        <v>2885</v>
      </c>
      <c r="C160" s="321" t="s">
        <v>314</v>
      </c>
      <c r="D160" s="321" t="s">
        <v>1125</v>
      </c>
      <c r="J160" s="321">
        <v>1</v>
      </c>
      <c r="K160" s="321">
        <v>400000001</v>
      </c>
      <c r="L160" s="321">
        <v>88</v>
      </c>
      <c r="M160" s="321" t="s">
        <v>2916</v>
      </c>
      <c r="N160" s="321">
        <v>14</v>
      </c>
      <c r="Q160" s="321">
        <v>0</v>
      </c>
      <c r="R160" s="321">
        <v>-1</v>
      </c>
      <c r="S160" s="321">
        <v>-1</v>
      </c>
      <c r="U160" s="321">
        <v>1284</v>
      </c>
      <c r="V160" s="321">
        <v>1</v>
      </c>
      <c r="Z160" s="321" t="s">
        <v>2952</v>
      </c>
      <c r="AB160" s="321" t="s">
        <v>2953</v>
      </c>
      <c r="AC160" s="322" t="s">
        <v>2932</v>
      </c>
      <c r="AD160" s="322" t="s">
        <v>2931</v>
      </c>
      <c r="AH160" s="321" t="s">
        <v>2921</v>
      </c>
      <c r="AI160" s="193" t="s">
        <v>542</v>
      </c>
      <c r="AJ160" s="322" t="s">
        <v>2937</v>
      </c>
      <c r="AK160" s="322" t="s">
        <v>2938</v>
      </c>
      <c r="AL160" s="321">
        <v>0</v>
      </c>
      <c r="AM160" s="321">
        <v>401055000</v>
      </c>
    </row>
    <row r="161" spans="1:39" s="315" customFormat="1" x14ac:dyDescent="0.15">
      <c r="A161" s="315">
        <v>140</v>
      </c>
      <c r="B161" s="315" t="s">
        <v>3517</v>
      </c>
      <c r="C161" s="315" t="s">
        <v>314</v>
      </c>
      <c r="D161" s="315" t="s">
        <v>1125</v>
      </c>
      <c r="J161" s="315">
        <v>1</v>
      </c>
      <c r="K161" s="315">
        <v>400000001</v>
      </c>
      <c r="L161" s="315">
        <v>88</v>
      </c>
      <c r="M161" s="315" t="s">
        <v>2986</v>
      </c>
      <c r="N161" s="315">
        <v>20</v>
      </c>
      <c r="Q161" s="315">
        <v>0</v>
      </c>
      <c r="R161" s="315">
        <v>-1</v>
      </c>
      <c r="S161" s="315">
        <v>-1</v>
      </c>
      <c r="U161" s="315">
        <v>1285</v>
      </c>
      <c r="V161" s="315">
        <v>1</v>
      </c>
      <c r="Z161" s="315" t="s">
        <v>3054</v>
      </c>
      <c r="AB161" s="315" t="s">
        <v>3032</v>
      </c>
      <c r="AC161" s="316" t="s">
        <v>3018</v>
      </c>
      <c r="AD161" s="316" t="s">
        <v>3018</v>
      </c>
      <c r="AH161" s="315" t="s">
        <v>2990</v>
      </c>
      <c r="AI161" s="315" t="s">
        <v>542</v>
      </c>
      <c r="AJ161" s="324" t="s">
        <v>3024</v>
      </c>
      <c r="AK161" s="324" t="s">
        <v>3025</v>
      </c>
      <c r="AL161" s="315">
        <v>0</v>
      </c>
    </row>
    <row r="162" spans="1:39" s="315" customFormat="1" x14ac:dyDescent="0.15">
      <c r="A162" s="315">
        <v>141</v>
      </c>
      <c r="B162" s="315" t="s">
        <v>2983</v>
      </c>
      <c r="C162" s="315" t="s">
        <v>314</v>
      </c>
      <c r="D162" s="315" t="s">
        <v>1100</v>
      </c>
      <c r="J162" s="315">
        <v>1</v>
      </c>
      <c r="K162" s="315">
        <v>400000001</v>
      </c>
      <c r="L162" s="315">
        <v>88</v>
      </c>
      <c r="M162" s="315" t="s">
        <v>2987</v>
      </c>
      <c r="N162" s="315">
        <v>16</v>
      </c>
      <c r="Q162" s="315">
        <v>0</v>
      </c>
      <c r="R162" s="315">
        <v>-1</v>
      </c>
      <c r="S162" s="315">
        <v>-1</v>
      </c>
      <c r="U162" s="315">
        <v>1286</v>
      </c>
      <c r="V162" s="315">
        <v>1</v>
      </c>
      <c r="Z162" s="315" t="s">
        <v>3029</v>
      </c>
      <c r="AB162" s="315" t="s">
        <v>3028</v>
      </c>
      <c r="AC162" s="316" t="s">
        <v>3017</v>
      </c>
      <c r="AD162" s="316" t="s">
        <v>3017</v>
      </c>
      <c r="AH162" s="315" t="s">
        <v>2991</v>
      </c>
      <c r="AI162" s="315" t="s">
        <v>542</v>
      </c>
      <c r="AJ162" s="62" t="s">
        <v>2770</v>
      </c>
      <c r="AK162" s="62" t="s">
        <v>2771</v>
      </c>
      <c r="AL162" s="315">
        <v>0</v>
      </c>
      <c r="AM162" s="315">
        <v>401055000</v>
      </c>
    </row>
    <row r="163" spans="1:39" s="315" customFormat="1" x14ac:dyDescent="0.15">
      <c r="A163" s="315">
        <v>142</v>
      </c>
      <c r="B163" s="315" t="s">
        <v>2984</v>
      </c>
      <c r="C163" s="315" t="s">
        <v>314</v>
      </c>
      <c r="D163" s="315" t="s">
        <v>1125</v>
      </c>
      <c r="J163" s="315">
        <v>1</v>
      </c>
      <c r="K163" s="315">
        <v>400000001</v>
      </c>
      <c r="L163" s="315">
        <v>88</v>
      </c>
      <c r="M163" s="315" t="s">
        <v>2988</v>
      </c>
      <c r="N163" s="315">
        <v>15</v>
      </c>
      <c r="Q163" s="315">
        <v>0</v>
      </c>
      <c r="R163" s="315">
        <v>-1</v>
      </c>
      <c r="S163" s="315">
        <v>-1</v>
      </c>
      <c r="U163" s="315">
        <v>1287</v>
      </c>
      <c r="V163" s="315">
        <v>1</v>
      </c>
      <c r="Z163" s="315" t="s">
        <v>3031</v>
      </c>
      <c r="AB163" s="315" t="s">
        <v>3030</v>
      </c>
      <c r="AC163" s="316" t="s">
        <v>3015</v>
      </c>
      <c r="AD163" s="316" t="s">
        <v>3015</v>
      </c>
      <c r="AH163" s="315" t="s">
        <v>2992</v>
      </c>
      <c r="AI163" s="315" t="s">
        <v>542</v>
      </c>
      <c r="AJ163" s="62" t="s">
        <v>3026</v>
      </c>
      <c r="AK163" s="62" t="s">
        <v>3027</v>
      </c>
      <c r="AL163" s="315">
        <v>0</v>
      </c>
      <c r="AM163" s="315">
        <v>401055000</v>
      </c>
    </row>
    <row r="164" spans="1:39" s="315" customFormat="1" x14ac:dyDescent="0.15">
      <c r="A164" s="315">
        <v>143</v>
      </c>
      <c r="B164" s="315" t="s">
        <v>2985</v>
      </c>
      <c r="C164" s="315" t="s">
        <v>314</v>
      </c>
      <c r="D164" s="315" t="s">
        <v>1125</v>
      </c>
      <c r="J164" s="315">
        <v>1</v>
      </c>
      <c r="K164" s="315">
        <v>400000001</v>
      </c>
      <c r="L164" s="315">
        <v>88</v>
      </c>
      <c r="M164" s="315" t="s">
        <v>2989</v>
      </c>
      <c r="N164" s="315">
        <v>14</v>
      </c>
      <c r="Q164" s="315">
        <v>0</v>
      </c>
      <c r="R164" s="315">
        <v>-1</v>
      </c>
      <c r="S164" s="315">
        <v>-1</v>
      </c>
      <c r="U164" s="315">
        <v>1288</v>
      </c>
      <c r="V164" s="315">
        <v>1</v>
      </c>
      <c r="Z164" s="315" t="s">
        <v>3022</v>
      </c>
      <c r="AB164" s="315" t="s">
        <v>3021</v>
      </c>
      <c r="AC164" s="316" t="s">
        <v>3016</v>
      </c>
      <c r="AD164" s="316" t="s">
        <v>3016</v>
      </c>
      <c r="AH164" s="315" t="s">
        <v>2993</v>
      </c>
      <c r="AI164" s="315" t="s">
        <v>542</v>
      </c>
      <c r="AJ164" s="226" t="s">
        <v>302</v>
      </c>
      <c r="AK164" s="226" t="s">
        <v>303</v>
      </c>
      <c r="AL164" s="315">
        <v>0</v>
      </c>
      <c r="AM164" s="315">
        <v>401055000</v>
      </c>
    </row>
    <row r="165" spans="1:39" s="325" customFormat="1" x14ac:dyDescent="0.15">
      <c r="A165" s="325">
        <v>144</v>
      </c>
      <c r="B165" s="325" t="s">
        <v>3055</v>
      </c>
      <c r="C165" s="325" t="s">
        <v>314</v>
      </c>
      <c r="D165" s="325" t="s">
        <v>1125</v>
      </c>
      <c r="J165" s="325">
        <v>1</v>
      </c>
      <c r="K165" s="325">
        <v>400000001</v>
      </c>
      <c r="L165" s="325">
        <v>88</v>
      </c>
      <c r="M165" s="325" t="s">
        <v>3075</v>
      </c>
      <c r="N165" s="325">
        <v>20</v>
      </c>
      <c r="Q165" s="325">
        <v>0</v>
      </c>
      <c r="R165" s="325">
        <v>-1</v>
      </c>
      <c r="S165" s="325">
        <v>-1</v>
      </c>
      <c r="U165" s="325">
        <v>1289</v>
      </c>
      <c r="V165" s="325">
        <v>1</v>
      </c>
      <c r="Z165" s="325" t="s">
        <v>3096</v>
      </c>
      <c r="AB165" s="325" t="s">
        <v>3097</v>
      </c>
      <c r="AC165" s="327" t="s">
        <v>3091</v>
      </c>
      <c r="AD165" s="327" t="s">
        <v>3091</v>
      </c>
      <c r="AH165" s="325" t="s">
        <v>3079</v>
      </c>
      <c r="AI165" s="325" t="s">
        <v>542</v>
      </c>
      <c r="AJ165" s="325" t="s">
        <v>2363</v>
      </c>
      <c r="AK165" s="325" t="s">
        <v>2364</v>
      </c>
      <c r="AL165" s="325">
        <v>0</v>
      </c>
    </row>
    <row r="166" spans="1:39" s="325" customFormat="1" x14ac:dyDescent="0.15">
      <c r="A166" s="325">
        <v>145</v>
      </c>
      <c r="B166" s="325" t="s">
        <v>3056</v>
      </c>
      <c r="C166" s="325" t="s">
        <v>314</v>
      </c>
      <c r="D166" s="325" t="s">
        <v>1100</v>
      </c>
      <c r="J166" s="325">
        <v>1</v>
      </c>
      <c r="K166" s="325">
        <v>400000001</v>
      </c>
      <c r="L166" s="325">
        <v>88</v>
      </c>
      <c r="M166" s="325" t="s">
        <v>3076</v>
      </c>
      <c r="N166" s="325">
        <v>16</v>
      </c>
      <c r="Q166" s="325">
        <v>0</v>
      </c>
      <c r="R166" s="325">
        <v>-1</v>
      </c>
      <c r="S166" s="325">
        <v>-1</v>
      </c>
      <c r="U166" s="325">
        <v>1290</v>
      </c>
      <c r="V166" s="325">
        <v>1</v>
      </c>
      <c r="Z166" s="325" t="s">
        <v>3123</v>
      </c>
      <c r="AB166" s="325" t="s">
        <v>3124</v>
      </c>
      <c r="AC166" s="327" t="s">
        <v>3092</v>
      </c>
      <c r="AD166" s="327" t="s">
        <v>3092</v>
      </c>
      <c r="AH166" s="325" t="s">
        <v>3080</v>
      </c>
      <c r="AI166" s="325" t="s">
        <v>542</v>
      </c>
      <c r="AJ166" s="325" t="s">
        <v>2490</v>
      </c>
      <c r="AK166" s="325" t="s">
        <v>2491</v>
      </c>
      <c r="AL166" s="325">
        <v>0</v>
      </c>
      <c r="AM166" s="325">
        <v>401055000</v>
      </c>
    </row>
    <row r="167" spans="1:39" s="325" customFormat="1" x14ac:dyDescent="0.15">
      <c r="A167" s="325">
        <v>146</v>
      </c>
      <c r="B167" s="325" t="s">
        <v>3057</v>
      </c>
      <c r="C167" s="325" t="s">
        <v>314</v>
      </c>
      <c r="D167" s="325" t="s">
        <v>1125</v>
      </c>
      <c r="J167" s="325">
        <v>1</v>
      </c>
      <c r="K167" s="325">
        <v>400000001</v>
      </c>
      <c r="L167" s="325">
        <v>88</v>
      </c>
      <c r="M167" s="325" t="s">
        <v>3077</v>
      </c>
      <c r="N167" s="325">
        <v>15</v>
      </c>
      <c r="Q167" s="325">
        <v>0</v>
      </c>
      <c r="R167" s="325">
        <v>-1</v>
      </c>
      <c r="S167" s="325">
        <v>-1</v>
      </c>
      <c r="U167" s="325">
        <v>1291</v>
      </c>
      <c r="V167" s="325">
        <v>1</v>
      </c>
      <c r="Z167" s="325" t="s">
        <v>3098</v>
      </c>
      <c r="AB167" s="328" t="s">
        <v>3099</v>
      </c>
      <c r="AC167" s="327" t="s">
        <v>3093</v>
      </c>
      <c r="AD167" s="327" t="s">
        <v>3093</v>
      </c>
      <c r="AH167" s="325" t="s">
        <v>3081</v>
      </c>
      <c r="AI167" s="325" t="s">
        <v>542</v>
      </c>
      <c r="AJ167" s="325" t="s">
        <v>3089</v>
      </c>
      <c r="AK167" s="325" t="s">
        <v>3090</v>
      </c>
      <c r="AL167" s="325">
        <v>0</v>
      </c>
      <c r="AM167" s="325">
        <v>401055000</v>
      </c>
    </row>
    <row r="168" spans="1:39" s="325" customFormat="1" x14ac:dyDescent="0.15">
      <c r="A168" s="325">
        <v>147</v>
      </c>
      <c r="B168" s="325" t="s">
        <v>3058</v>
      </c>
      <c r="C168" s="325" t="s">
        <v>314</v>
      </c>
      <c r="D168" s="325" t="s">
        <v>1125</v>
      </c>
      <c r="J168" s="325">
        <v>1</v>
      </c>
      <c r="K168" s="325">
        <v>400000001</v>
      </c>
      <c r="L168" s="325">
        <v>88</v>
      </c>
      <c r="M168" s="325" t="s">
        <v>3078</v>
      </c>
      <c r="N168" s="325">
        <v>14</v>
      </c>
      <c r="Q168" s="325">
        <v>0</v>
      </c>
      <c r="R168" s="325">
        <v>-1</v>
      </c>
      <c r="S168" s="325">
        <v>-1</v>
      </c>
      <c r="U168" s="325">
        <v>1292</v>
      </c>
      <c r="V168" s="325">
        <v>1</v>
      </c>
      <c r="Z168" s="325" t="s">
        <v>3100</v>
      </c>
      <c r="AB168" s="325" t="s">
        <v>3101</v>
      </c>
      <c r="AC168" s="327" t="s">
        <v>3094</v>
      </c>
      <c r="AD168" s="327" t="s">
        <v>3094</v>
      </c>
      <c r="AH168" s="325" t="s">
        <v>3082</v>
      </c>
      <c r="AI168" s="325" t="s">
        <v>542</v>
      </c>
      <c r="AJ168" s="325" t="s">
        <v>3087</v>
      </c>
      <c r="AK168" s="325" t="s">
        <v>3088</v>
      </c>
      <c r="AL168" s="325">
        <v>0</v>
      </c>
      <c r="AM168" s="325">
        <v>401055000</v>
      </c>
    </row>
    <row r="169" spans="1:39" s="325" customFormat="1" x14ac:dyDescent="0.15">
      <c r="A169" s="325">
        <v>148</v>
      </c>
      <c r="B169" s="325" t="s">
        <v>3136</v>
      </c>
      <c r="C169" s="325" t="s">
        <v>314</v>
      </c>
      <c r="D169" s="325" t="s">
        <v>1125</v>
      </c>
      <c r="J169" s="325">
        <v>1</v>
      </c>
      <c r="K169" s="325">
        <v>400000001</v>
      </c>
      <c r="L169" s="325">
        <v>88</v>
      </c>
      <c r="M169" s="325" t="s">
        <v>3137</v>
      </c>
      <c r="N169" s="325">
        <v>14</v>
      </c>
      <c r="Q169" s="325">
        <v>0</v>
      </c>
      <c r="R169" s="325">
        <v>-1</v>
      </c>
      <c r="S169" s="325">
        <v>-1</v>
      </c>
      <c r="U169" s="325">
        <v>1293</v>
      </c>
      <c r="V169" s="325">
        <v>1</v>
      </c>
      <c r="Z169" s="325" t="s">
        <v>3165</v>
      </c>
      <c r="AB169" s="325" t="s">
        <v>3164</v>
      </c>
      <c r="AC169" s="327" t="s">
        <v>3162</v>
      </c>
      <c r="AD169" s="327" t="s">
        <v>3162</v>
      </c>
      <c r="AH169" s="325" t="s">
        <v>3161</v>
      </c>
      <c r="AI169" s="325" t="s">
        <v>542</v>
      </c>
      <c r="AJ169" s="275" t="s">
        <v>2664</v>
      </c>
      <c r="AK169" s="275" t="s">
        <v>2665</v>
      </c>
      <c r="AL169" s="325">
        <v>0</v>
      </c>
      <c r="AM169" s="325">
        <v>401055000</v>
      </c>
    </row>
    <row r="170" spans="1:39" s="339" customFormat="1" x14ac:dyDescent="0.15">
      <c r="A170" s="339">
        <v>149</v>
      </c>
      <c r="B170" s="339" t="s">
        <v>3190</v>
      </c>
      <c r="C170" s="339" t="s">
        <v>314</v>
      </c>
      <c r="D170" s="339" t="s">
        <v>1125</v>
      </c>
      <c r="J170" s="339">
        <v>1</v>
      </c>
      <c r="K170" s="339">
        <v>400000001</v>
      </c>
      <c r="L170" s="339">
        <v>88</v>
      </c>
      <c r="M170" s="339" t="s">
        <v>3194</v>
      </c>
      <c r="N170" s="339">
        <v>20</v>
      </c>
      <c r="Q170" s="339">
        <v>0</v>
      </c>
      <c r="R170" s="339">
        <v>-1</v>
      </c>
      <c r="S170" s="339">
        <v>-1</v>
      </c>
      <c r="U170" s="339">
        <v>1294</v>
      </c>
      <c r="V170" s="339">
        <v>1</v>
      </c>
      <c r="Z170" s="339" t="s">
        <v>3209</v>
      </c>
      <c r="AB170" s="339" t="s">
        <v>3208</v>
      </c>
      <c r="AC170" s="340" t="s">
        <v>3198</v>
      </c>
      <c r="AD170" s="340" t="s">
        <v>3198</v>
      </c>
      <c r="AH170" s="339" t="s">
        <v>3202</v>
      </c>
      <c r="AI170" s="339" t="s">
        <v>542</v>
      </c>
      <c r="AJ170" s="315" t="s">
        <v>2770</v>
      </c>
      <c r="AK170" s="315" t="s">
        <v>2771</v>
      </c>
      <c r="AL170" s="339">
        <v>0</v>
      </c>
    </row>
    <row r="171" spans="1:39" s="339" customFormat="1" x14ac:dyDescent="0.15">
      <c r="A171" s="339">
        <v>150</v>
      </c>
      <c r="B171" s="339" t="s">
        <v>3191</v>
      </c>
      <c r="C171" s="339" t="s">
        <v>314</v>
      </c>
      <c r="D171" s="339" t="s">
        <v>1100</v>
      </c>
      <c r="J171" s="339">
        <v>1</v>
      </c>
      <c r="K171" s="339">
        <v>400000001</v>
      </c>
      <c r="L171" s="339">
        <v>88</v>
      </c>
      <c r="M171" s="339" t="s">
        <v>3195</v>
      </c>
      <c r="N171" s="339">
        <v>16</v>
      </c>
      <c r="Q171" s="339">
        <v>0</v>
      </c>
      <c r="R171" s="339">
        <v>-1</v>
      </c>
      <c r="S171" s="339">
        <v>-1</v>
      </c>
      <c r="U171" s="339">
        <v>1295</v>
      </c>
      <c r="V171" s="339">
        <v>1</v>
      </c>
      <c r="Z171" s="339" t="s">
        <v>3265</v>
      </c>
      <c r="AB171" s="339" t="s">
        <v>3266</v>
      </c>
      <c r="AC171" s="340" t="s">
        <v>3199</v>
      </c>
      <c r="AD171" s="340" t="s">
        <v>3199</v>
      </c>
      <c r="AH171" s="339" t="s">
        <v>3203</v>
      </c>
      <c r="AI171" s="339" t="s">
        <v>542</v>
      </c>
      <c r="AJ171" s="193" t="s">
        <v>2817</v>
      </c>
      <c r="AK171" s="193" t="s">
        <v>2818</v>
      </c>
      <c r="AL171" s="339">
        <v>0</v>
      </c>
      <c r="AM171" s="339">
        <v>401055000</v>
      </c>
    </row>
    <row r="172" spans="1:39" s="339" customFormat="1" x14ac:dyDescent="0.15">
      <c r="A172" s="339">
        <v>151</v>
      </c>
      <c r="B172" s="339" t="s">
        <v>3192</v>
      </c>
      <c r="C172" s="339" t="s">
        <v>314</v>
      </c>
      <c r="D172" s="339" t="s">
        <v>1125</v>
      </c>
      <c r="J172" s="339">
        <v>1</v>
      </c>
      <c r="K172" s="339">
        <v>400000001</v>
      </c>
      <c r="L172" s="339">
        <v>88</v>
      </c>
      <c r="M172" s="339" t="s">
        <v>3196</v>
      </c>
      <c r="N172" s="339">
        <v>15</v>
      </c>
      <c r="Q172" s="339">
        <v>0</v>
      </c>
      <c r="R172" s="339">
        <v>-1</v>
      </c>
      <c r="S172" s="339">
        <v>-1</v>
      </c>
      <c r="U172" s="339">
        <v>1296</v>
      </c>
      <c r="V172" s="339">
        <v>1</v>
      </c>
      <c r="Z172" s="339" t="s">
        <v>3263</v>
      </c>
      <c r="AB172" s="339" t="s">
        <v>3264</v>
      </c>
      <c r="AC172" s="340" t="s">
        <v>3200</v>
      </c>
      <c r="AD172" s="340" t="s">
        <v>3200</v>
      </c>
      <c r="AH172" s="339" t="s">
        <v>3204</v>
      </c>
      <c r="AI172" s="339" t="s">
        <v>542</v>
      </c>
      <c r="AJ172" s="246" t="s">
        <v>467</v>
      </c>
      <c r="AK172" s="246" t="s">
        <v>468</v>
      </c>
      <c r="AL172" s="339">
        <v>0</v>
      </c>
      <c r="AM172" s="339">
        <v>401055000</v>
      </c>
    </row>
    <row r="173" spans="1:39" s="339" customFormat="1" x14ac:dyDescent="0.15">
      <c r="A173" s="339">
        <v>152</v>
      </c>
      <c r="B173" s="339" t="s">
        <v>3193</v>
      </c>
      <c r="C173" s="339" t="s">
        <v>314</v>
      </c>
      <c r="D173" s="339" t="s">
        <v>1125</v>
      </c>
      <c r="J173" s="339">
        <v>1</v>
      </c>
      <c r="K173" s="339">
        <v>400000001</v>
      </c>
      <c r="L173" s="339">
        <v>88</v>
      </c>
      <c r="M173" s="339" t="s">
        <v>3197</v>
      </c>
      <c r="N173" s="339">
        <v>14</v>
      </c>
      <c r="Q173" s="339">
        <v>0</v>
      </c>
      <c r="R173" s="339">
        <v>-1</v>
      </c>
      <c r="S173" s="339">
        <v>-1</v>
      </c>
      <c r="U173" s="339">
        <v>1297</v>
      </c>
      <c r="V173" s="339">
        <v>1</v>
      </c>
      <c r="Z173" s="339" t="s">
        <v>3262</v>
      </c>
      <c r="AB173" s="339" t="s">
        <v>3261</v>
      </c>
      <c r="AC173" s="340" t="s">
        <v>3201</v>
      </c>
      <c r="AD173" s="340" t="s">
        <v>3201</v>
      </c>
      <c r="AH173" s="339" t="s">
        <v>3205</v>
      </c>
      <c r="AI173" s="339" t="s">
        <v>542</v>
      </c>
      <c r="AJ173" s="275" t="s">
        <v>2664</v>
      </c>
      <c r="AK173" s="275" t="s">
        <v>2665</v>
      </c>
      <c r="AL173" s="339">
        <v>0</v>
      </c>
      <c r="AM173" s="339">
        <v>401055000</v>
      </c>
    </row>
    <row r="174" spans="1:39" s="265" customFormat="1" x14ac:dyDescent="0.15">
      <c r="A174" s="265">
        <v>153</v>
      </c>
      <c r="B174" s="265" t="s">
        <v>3271</v>
      </c>
      <c r="C174" s="265" t="s">
        <v>314</v>
      </c>
      <c r="D174" s="265" t="s">
        <v>1125</v>
      </c>
      <c r="J174" s="265">
        <v>1</v>
      </c>
      <c r="K174" s="265">
        <v>400000001</v>
      </c>
      <c r="L174" s="265">
        <v>88</v>
      </c>
      <c r="M174" s="265" t="s">
        <v>3277</v>
      </c>
      <c r="N174" s="265">
        <v>20</v>
      </c>
      <c r="Q174" s="265">
        <v>0</v>
      </c>
      <c r="R174" s="265">
        <v>-1</v>
      </c>
      <c r="S174" s="265">
        <v>-1</v>
      </c>
      <c r="U174" s="265">
        <v>1298</v>
      </c>
      <c r="V174" s="265">
        <v>1</v>
      </c>
      <c r="Z174" s="265" t="s">
        <v>3324</v>
      </c>
      <c r="AB174" s="265" t="s">
        <v>3374</v>
      </c>
      <c r="AC174" s="344" t="s">
        <v>3282</v>
      </c>
      <c r="AD174" s="344" t="s">
        <v>3282</v>
      </c>
      <c r="AH174" s="265" t="s">
        <v>3286</v>
      </c>
      <c r="AI174" s="265" t="s">
        <v>542</v>
      </c>
      <c r="AJ174" s="344" t="s">
        <v>3316</v>
      </c>
      <c r="AK174" s="344" t="s">
        <v>3317</v>
      </c>
      <c r="AL174" s="265">
        <v>0</v>
      </c>
    </row>
    <row r="175" spans="1:39" s="265" customFormat="1" x14ac:dyDescent="0.15">
      <c r="A175" s="265">
        <v>154</v>
      </c>
      <c r="B175" s="265" t="s">
        <v>3276</v>
      </c>
      <c r="C175" s="265" t="s">
        <v>314</v>
      </c>
      <c r="D175" s="265" t="s">
        <v>1125</v>
      </c>
      <c r="J175" s="265">
        <v>1</v>
      </c>
      <c r="K175" s="265">
        <v>400000001</v>
      </c>
      <c r="L175" s="265">
        <v>88</v>
      </c>
      <c r="M175" s="265" t="s">
        <v>3278</v>
      </c>
      <c r="N175" s="265">
        <v>19</v>
      </c>
      <c r="Q175" s="265">
        <v>0</v>
      </c>
      <c r="R175" s="265">
        <v>-1</v>
      </c>
      <c r="S175" s="265">
        <v>-1</v>
      </c>
      <c r="U175" s="265">
        <v>1299</v>
      </c>
      <c r="V175" s="265">
        <v>1</v>
      </c>
      <c r="Z175" s="265" t="s">
        <v>3325</v>
      </c>
      <c r="AB175" s="265" t="s">
        <v>3326</v>
      </c>
      <c r="AC175" s="344" t="s">
        <v>3315</v>
      </c>
      <c r="AD175" s="344" t="s">
        <v>3315</v>
      </c>
      <c r="AH175" s="265" t="s">
        <v>2355</v>
      </c>
      <c r="AI175" s="265" t="s">
        <v>542</v>
      </c>
      <c r="AJ175" s="265" t="s">
        <v>2363</v>
      </c>
      <c r="AK175" s="265" t="s">
        <v>2364</v>
      </c>
      <c r="AL175" s="265">
        <v>0</v>
      </c>
      <c r="AM175" s="265">
        <v>401055000</v>
      </c>
    </row>
    <row r="176" spans="1:39" s="265" customFormat="1" x14ac:dyDescent="0.15">
      <c r="A176" s="265">
        <v>155</v>
      </c>
      <c r="B176" s="265" t="s">
        <v>3272</v>
      </c>
      <c r="C176" s="265" t="s">
        <v>314</v>
      </c>
      <c r="D176" s="265" t="s">
        <v>1100</v>
      </c>
      <c r="J176" s="265">
        <v>1</v>
      </c>
      <c r="K176" s="265">
        <v>400000001</v>
      </c>
      <c r="L176" s="265">
        <v>88</v>
      </c>
      <c r="M176" s="265" t="s">
        <v>3279</v>
      </c>
      <c r="N176" s="265">
        <v>14</v>
      </c>
      <c r="Q176" s="265">
        <v>0</v>
      </c>
      <c r="R176" s="265">
        <v>-1</v>
      </c>
      <c r="S176" s="265">
        <v>-1</v>
      </c>
      <c r="U176" s="265">
        <v>1300</v>
      </c>
      <c r="V176" s="265">
        <v>1</v>
      </c>
      <c r="Z176" s="265" t="s">
        <v>3327</v>
      </c>
      <c r="AB176" s="265" t="s">
        <v>3376</v>
      </c>
      <c r="AC176" s="344" t="s">
        <v>3283</v>
      </c>
      <c r="AD176" s="344" t="s">
        <v>3283</v>
      </c>
      <c r="AH176" s="265" t="s">
        <v>3287</v>
      </c>
      <c r="AI176" s="265" t="s">
        <v>542</v>
      </c>
      <c r="AJ176" s="265" t="s">
        <v>3320</v>
      </c>
      <c r="AK176" s="265" t="s">
        <v>3321</v>
      </c>
      <c r="AL176" s="265">
        <v>0</v>
      </c>
      <c r="AM176" s="265">
        <v>401055000</v>
      </c>
    </row>
    <row r="177" spans="1:40" s="265" customFormat="1" x14ac:dyDescent="0.15">
      <c r="A177" s="265">
        <v>156</v>
      </c>
      <c r="B177" s="265" t="s">
        <v>3273</v>
      </c>
      <c r="C177" s="265" t="s">
        <v>314</v>
      </c>
      <c r="D177" s="265" t="s">
        <v>1125</v>
      </c>
      <c r="J177" s="265">
        <v>1</v>
      </c>
      <c r="K177" s="265">
        <v>400000001</v>
      </c>
      <c r="L177" s="265">
        <v>88</v>
      </c>
      <c r="M177" s="265" t="s">
        <v>3280</v>
      </c>
      <c r="N177" s="265">
        <v>13</v>
      </c>
      <c r="Q177" s="265">
        <v>0</v>
      </c>
      <c r="R177" s="265">
        <v>-1</v>
      </c>
      <c r="S177" s="265">
        <v>-1</v>
      </c>
      <c r="U177" s="265">
        <v>1301</v>
      </c>
      <c r="V177" s="265">
        <v>1</v>
      </c>
      <c r="Z177" s="265" t="s">
        <v>3330</v>
      </c>
      <c r="AB177" s="265" t="s">
        <v>3329</v>
      </c>
      <c r="AC177" s="344" t="s">
        <v>3284</v>
      </c>
      <c r="AD177" s="344" t="s">
        <v>3284</v>
      </c>
      <c r="AH177" s="265" t="s">
        <v>3288</v>
      </c>
      <c r="AI177" s="265" t="s">
        <v>542</v>
      </c>
      <c r="AJ177" s="265" t="s">
        <v>3318</v>
      </c>
      <c r="AK177" s="265" t="s">
        <v>3319</v>
      </c>
      <c r="AL177" s="265">
        <v>0</v>
      </c>
      <c r="AM177" s="265">
        <v>401055000</v>
      </c>
    </row>
    <row r="178" spans="1:40" s="265" customFormat="1" x14ac:dyDescent="0.15">
      <c r="A178" s="265">
        <v>157</v>
      </c>
      <c r="B178" s="265" t="s">
        <v>3274</v>
      </c>
      <c r="C178" s="265" t="s">
        <v>314</v>
      </c>
      <c r="D178" s="265" t="s">
        <v>1125</v>
      </c>
      <c r="J178" s="265">
        <v>1</v>
      </c>
      <c r="K178" s="265">
        <v>400000001</v>
      </c>
      <c r="L178" s="265">
        <v>88</v>
      </c>
      <c r="M178" s="265" t="s">
        <v>3281</v>
      </c>
      <c r="N178" s="265">
        <v>12</v>
      </c>
      <c r="Q178" s="265">
        <v>0</v>
      </c>
      <c r="R178" s="265">
        <v>-1</v>
      </c>
      <c r="S178" s="265">
        <v>-1</v>
      </c>
      <c r="U178" s="265">
        <v>1302</v>
      </c>
      <c r="V178" s="265">
        <v>1</v>
      </c>
      <c r="Z178" s="265" t="s">
        <v>3331</v>
      </c>
      <c r="AA178" s="265" t="s">
        <v>3328</v>
      </c>
      <c r="AB178" s="265" t="s">
        <v>3375</v>
      </c>
      <c r="AC178" s="344" t="s">
        <v>3285</v>
      </c>
      <c r="AD178" s="344" t="s">
        <v>3285</v>
      </c>
      <c r="AH178" s="265" t="s">
        <v>3289</v>
      </c>
      <c r="AI178" s="265" t="s">
        <v>542</v>
      </c>
      <c r="AJ178" s="294" t="s">
        <v>1072</v>
      </c>
      <c r="AK178" s="294" t="s">
        <v>1073</v>
      </c>
      <c r="AL178" s="265">
        <v>0</v>
      </c>
      <c r="AM178" s="265">
        <v>401055000</v>
      </c>
    </row>
    <row r="179" spans="1:40" s="265" customFormat="1" x14ac:dyDescent="0.15">
      <c r="A179" s="265">
        <v>158</v>
      </c>
      <c r="B179" s="265" t="s">
        <v>3275</v>
      </c>
      <c r="C179" s="265" t="s">
        <v>314</v>
      </c>
      <c r="D179" s="265" t="s">
        <v>1125</v>
      </c>
      <c r="E179" s="265">
        <v>1</v>
      </c>
      <c r="F179" s="265">
        <v>2</v>
      </c>
      <c r="G179" s="265">
        <v>0</v>
      </c>
      <c r="H179" s="265" t="s">
        <v>3314</v>
      </c>
      <c r="I179" s="265" t="s">
        <v>3313</v>
      </c>
      <c r="J179" s="265">
        <v>1</v>
      </c>
      <c r="K179" s="265">
        <v>400000001</v>
      </c>
      <c r="L179" s="265">
        <v>88</v>
      </c>
      <c r="M179" s="265" t="s">
        <v>3296</v>
      </c>
      <c r="N179" s="265">
        <v>18</v>
      </c>
      <c r="Q179" s="265">
        <v>0</v>
      </c>
      <c r="R179" s="265">
        <v>-1</v>
      </c>
      <c r="S179" s="265">
        <v>-1</v>
      </c>
      <c r="U179" s="265">
        <v>1303</v>
      </c>
      <c r="V179" s="265">
        <v>1</v>
      </c>
      <c r="AC179" s="344" t="s">
        <v>2130</v>
      </c>
      <c r="AD179" s="344" t="s">
        <v>2130</v>
      </c>
      <c r="AF179" s="265" t="s">
        <v>3372</v>
      </c>
      <c r="AG179" s="324" t="s">
        <v>3373</v>
      </c>
      <c r="AH179" s="265" t="s">
        <v>2132</v>
      </c>
      <c r="AI179" s="265" t="s">
        <v>542</v>
      </c>
      <c r="AJ179" s="344" t="s">
        <v>3377</v>
      </c>
      <c r="AK179" s="344" t="s">
        <v>3378</v>
      </c>
      <c r="AL179" s="265">
        <v>0</v>
      </c>
    </row>
    <row r="180" spans="1:40" s="263" customFormat="1" x14ac:dyDescent="0.15">
      <c r="A180" s="263">
        <v>159</v>
      </c>
      <c r="B180" s="263" t="s">
        <v>3419</v>
      </c>
      <c r="C180" s="263" t="s">
        <v>314</v>
      </c>
      <c r="D180" s="263" t="s">
        <v>2212</v>
      </c>
      <c r="J180" s="263">
        <v>1</v>
      </c>
      <c r="K180" s="263">
        <v>400000001</v>
      </c>
      <c r="L180" s="263">
        <v>88</v>
      </c>
      <c r="M180" s="263" t="s">
        <v>3400</v>
      </c>
      <c r="N180" s="263">
        <v>20</v>
      </c>
      <c r="Q180" s="263">
        <v>0</v>
      </c>
      <c r="R180" s="263">
        <v>-1</v>
      </c>
      <c r="S180" s="263">
        <v>-1</v>
      </c>
      <c r="U180" s="263">
        <v>1304</v>
      </c>
      <c r="V180" s="263">
        <v>1</v>
      </c>
      <c r="Y180" s="263" t="s">
        <v>3395</v>
      </c>
      <c r="Z180" s="263">
        <v>100105100</v>
      </c>
      <c r="AB180" s="263">
        <v>88</v>
      </c>
      <c r="AC180" s="354" t="s">
        <v>3423</v>
      </c>
      <c r="AD180" s="354" t="s">
        <v>3423</v>
      </c>
      <c r="AH180" s="263" t="s">
        <v>3417</v>
      </c>
      <c r="AI180" s="263" t="s">
        <v>542</v>
      </c>
      <c r="AJ180" s="354" t="s">
        <v>3433</v>
      </c>
      <c r="AK180" s="354" t="s">
        <v>3434</v>
      </c>
      <c r="AL180" s="263">
        <v>0</v>
      </c>
      <c r="AN180" s="263">
        <v>1005</v>
      </c>
    </row>
    <row r="181" spans="1:40" s="263" customFormat="1" x14ac:dyDescent="0.15">
      <c r="A181" s="263">
        <v>160</v>
      </c>
      <c r="B181" s="263" t="s">
        <v>3391</v>
      </c>
      <c r="C181" s="263" t="s">
        <v>314</v>
      </c>
      <c r="D181" s="263" t="s">
        <v>1125</v>
      </c>
      <c r="J181" s="263">
        <v>1</v>
      </c>
      <c r="K181" s="263">
        <v>400000001</v>
      </c>
      <c r="L181" s="263">
        <v>88</v>
      </c>
      <c r="M181" s="263" t="s">
        <v>3401</v>
      </c>
      <c r="N181" s="263">
        <v>19</v>
      </c>
      <c r="Q181" s="263">
        <v>0</v>
      </c>
      <c r="R181" s="263">
        <v>-1</v>
      </c>
      <c r="S181" s="263">
        <v>-1</v>
      </c>
      <c r="U181" s="263">
        <v>1305</v>
      </c>
      <c r="V181" s="263">
        <v>1</v>
      </c>
      <c r="Y181" s="263" t="s">
        <v>3396</v>
      </c>
      <c r="Z181" s="263" t="s">
        <v>3420</v>
      </c>
      <c r="AB181" s="263" t="s">
        <v>3472</v>
      </c>
      <c r="AC181" s="354" t="s">
        <v>3424</v>
      </c>
      <c r="AD181" s="354" t="s">
        <v>3424</v>
      </c>
      <c r="AH181" s="263" t="s">
        <v>3436</v>
      </c>
      <c r="AI181" s="263" t="s">
        <v>542</v>
      </c>
      <c r="AJ181" s="315" t="s">
        <v>2740</v>
      </c>
      <c r="AK181" s="315" t="s">
        <v>2741</v>
      </c>
      <c r="AL181" s="263">
        <v>0</v>
      </c>
    </row>
    <row r="182" spans="1:40" s="263" customFormat="1" x14ac:dyDescent="0.15">
      <c r="A182" s="263">
        <v>161</v>
      </c>
      <c r="B182" s="263" t="s">
        <v>3392</v>
      </c>
      <c r="C182" s="263" t="s">
        <v>314</v>
      </c>
      <c r="D182" s="263" t="s">
        <v>1100</v>
      </c>
      <c r="J182" s="263">
        <v>1</v>
      </c>
      <c r="K182" s="263">
        <v>400000001</v>
      </c>
      <c r="L182" s="263">
        <v>88</v>
      </c>
      <c r="M182" s="263" t="s">
        <v>3402</v>
      </c>
      <c r="N182" s="263">
        <v>14</v>
      </c>
      <c r="Q182" s="263">
        <v>0</v>
      </c>
      <c r="R182" s="263">
        <v>-1</v>
      </c>
      <c r="S182" s="263">
        <v>-1</v>
      </c>
      <c r="U182" s="263">
        <v>1306</v>
      </c>
      <c r="V182" s="263">
        <v>1</v>
      </c>
      <c r="Y182" s="263" t="s">
        <v>3397</v>
      </c>
      <c r="Z182" s="263" t="s">
        <v>3460</v>
      </c>
      <c r="AB182" s="263" t="s">
        <v>3428</v>
      </c>
      <c r="AC182" s="354" t="s">
        <v>3425</v>
      </c>
      <c r="AD182" s="354" t="s">
        <v>3425</v>
      </c>
      <c r="AH182" s="263" t="s">
        <v>3437</v>
      </c>
      <c r="AI182" s="263" t="s">
        <v>542</v>
      </c>
      <c r="AJ182" s="263" t="s">
        <v>2742</v>
      </c>
      <c r="AK182" s="263" t="s">
        <v>2743</v>
      </c>
      <c r="AL182" s="263">
        <v>0</v>
      </c>
      <c r="AM182" s="263">
        <v>401055000</v>
      </c>
    </row>
    <row r="183" spans="1:40" s="263" customFormat="1" x14ac:dyDescent="0.15">
      <c r="A183" s="263">
        <v>162</v>
      </c>
      <c r="B183" s="263" t="s">
        <v>3393</v>
      </c>
      <c r="C183" s="263" t="s">
        <v>314</v>
      </c>
      <c r="D183" s="263" t="s">
        <v>1125</v>
      </c>
      <c r="J183" s="263">
        <v>1</v>
      </c>
      <c r="K183" s="263">
        <v>400000001</v>
      </c>
      <c r="L183" s="263">
        <v>88</v>
      </c>
      <c r="M183" s="263" t="s">
        <v>3403</v>
      </c>
      <c r="N183" s="263">
        <v>13</v>
      </c>
      <c r="Q183" s="263">
        <v>0</v>
      </c>
      <c r="R183" s="263">
        <v>-1</v>
      </c>
      <c r="S183" s="263">
        <v>-1</v>
      </c>
      <c r="U183" s="263">
        <v>1307</v>
      </c>
      <c r="V183" s="263">
        <v>1</v>
      </c>
      <c r="Y183" s="263" t="s">
        <v>3398</v>
      </c>
      <c r="Z183" s="263" t="s">
        <v>3421</v>
      </c>
      <c r="AB183" s="263" t="s">
        <v>3429</v>
      </c>
      <c r="AC183" s="354" t="s">
        <v>3426</v>
      </c>
      <c r="AD183" s="354" t="s">
        <v>3426</v>
      </c>
      <c r="AH183" s="263" t="s">
        <v>3438</v>
      </c>
      <c r="AI183" s="263" t="s">
        <v>542</v>
      </c>
      <c r="AJ183" s="294" t="s">
        <v>972</v>
      </c>
      <c r="AK183" s="294" t="s">
        <v>974</v>
      </c>
      <c r="AL183" s="263">
        <v>0</v>
      </c>
      <c r="AM183" s="263">
        <v>401055000</v>
      </c>
    </row>
    <row r="184" spans="1:40" s="263" customFormat="1" x14ac:dyDescent="0.15">
      <c r="A184" s="263">
        <v>163</v>
      </c>
      <c r="B184" s="263" t="s">
        <v>3394</v>
      </c>
      <c r="C184" s="263" t="s">
        <v>314</v>
      </c>
      <c r="D184" s="263" t="s">
        <v>1125</v>
      </c>
      <c r="J184" s="263">
        <v>1</v>
      </c>
      <c r="K184" s="263">
        <v>400000001</v>
      </c>
      <c r="L184" s="263">
        <v>88</v>
      </c>
      <c r="M184" s="263" t="s">
        <v>3404</v>
      </c>
      <c r="N184" s="263">
        <v>12</v>
      </c>
      <c r="Q184" s="263">
        <v>0</v>
      </c>
      <c r="R184" s="263">
        <v>-1</v>
      </c>
      <c r="S184" s="263">
        <v>-1</v>
      </c>
      <c r="U184" s="263">
        <v>1308</v>
      </c>
      <c r="V184" s="263">
        <v>1</v>
      </c>
      <c r="Y184" s="263" t="s">
        <v>3399</v>
      </c>
      <c r="Z184" s="263" t="s">
        <v>3422</v>
      </c>
      <c r="AB184" s="263" t="s">
        <v>3430</v>
      </c>
      <c r="AC184" s="354" t="s">
        <v>3427</v>
      </c>
      <c r="AD184" s="354" t="s">
        <v>3427</v>
      </c>
      <c r="AH184" s="263" t="s">
        <v>3439</v>
      </c>
      <c r="AI184" s="263" t="s">
        <v>542</v>
      </c>
      <c r="AJ184" s="246" t="s">
        <v>448</v>
      </c>
      <c r="AK184" s="246" t="s">
        <v>451</v>
      </c>
      <c r="AL184" s="263">
        <v>0</v>
      </c>
      <c r="AM184" s="263">
        <v>401055000</v>
      </c>
    </row>
    <row r="185" spans="1:40" s="359" customFormat="1" x14ac:dyDescent="0.15">
      <c r="A185" s="359">
        <v>164</v>
      </c>
      <c r="B185" s="359" t="s">
        <v>3500</v>
      </c>
      <c r="C185" s="359" t="s">
        <v>314</v>
      </c>
      <c r="D185" s="359" t="s">
        <v>1125</v>
      </c>
      <c r="E185" s="359">
        <v>1</v>
      </c>
      <c r="F185" s="359">
        <v>2</v>
      </c>
      <c r="G185" s="359">
        <v>0</v>
      </c>
      <c r="H185" s="360" t="s">
        <v>3435</v>
      </c>
      <c r="I185" s="359" t="s">
        <v>3559</v>
      </c>
      <c r="J185" s="359">
        <v>1</v>
      </c>
      <c r="K185" s="359">
        <v>400000001</v>
      </c>
      <c r="L185" s="359">
        <v>88</v>
      </c>
      <c r="M185" s="359" t="s">
        <v>3405</v>
      </c>
      <c r="N185" s="359">
        <v>18</v>
      </c>
      <c r="Q185" s="359">
        <v>0</v>
      </c>
      <c r="R185" s="359">
        <v>-1</v>
      </c>
      <c r="S185" s="359">
        <v>-1</v>
      </c>
      <c r="U185" s="359">
        <v>1309</v>
      </c>
      <c r="V185" s="359">
        <v>1</v>
      </c>
      <c r="AC185" s="361" t="s">
        <v>2130</v>
      </c>
      <c r="AD185" s="361" t="s">
        <v>2130</v>
      </c>
      <c r="AF185" s="359" t="s">
        <v>3406</v>
      </c>
      <c r="AG185" s="361" t="s">
        <v>3442</v>
      </c>
      <c r="AH185" s="359" t="s">
        <v>2132</v>
      </c>
      <c r="AI185" s="359" t="s">
        <v>542</v>
      </c>
      <c r="AJ185" s="361" t="s">
        <v>3431</v>
      </c>
      <c r="AK185" s="361" t="s">
        <v>3432</v>
      </c>
      <c r="AL185" s="359">
        <v>0</v>
      </c>
    </row>
    <row r="186" spans="1:40" s="263" customFormat="1" x14ac:dyDescent="0.15">
      <c r="A186" s="263">
        <v>1007</v>
      </c>
      <c r="B186" s="263" t="s">
        <v>2604</v>
      </c>
      <c r="C186" s="263" t="s">
        <v>314</v>
      </c>
      <c r="D186" s="263" t="s">
        <v>1125</v>
      </c>
      <c r="E186" s="263">
        <v>1</v>
      </c>
      <c r="F186" s="263">
        <v>2</v>
      </c>
      <c r="G186" s="263">
        <v>0</v>
      </c>
      <c r="H186" s="263" t="s">
        <v>3476</v>
      </c>
      <c r="I186" s="263" t="s">
        <v>3473</v>
      </c>
      <c r="J186" s="263">
        <v>1</v>
      </c>
      <c r="K186" s="263">
        <v>400000001</v>
      </c>
      <c r="L186" s="263">
        <v>88</v>
      </c>
      <c r="M186" s="263" t="s">
        <v>3478</v>
      </c>
      <c r="N186" s="263">
        <v>1003</v>
      </c>
      <c r="Q186" s="263">
        <v>0</v>
      </c>
      <c r="R186" s="263">
        <v>-1</v>
      </c>
      <c r="S186" s="263">
        <v>-1</v>
      </c>
      <c r="U186" s="263">
        <v>9007</v>
      </c>
      <c r="V186" s="263">
        <v>1</v>
      </c>
      <c r="AC186" s="263" t="s">
        <v>2130</v>
      </c>
      <c r="AD186" s="263" t="s">
        <v>2130</v>
      </c>
      <c r="AF186" s="263" t="s">
        <v>2131</v>
      </c>
      <c r="AH186" s="263" t="s">
        <v>2132</v>
      </c>
      <c r="AI186" s="263" t="s">
        <v>542</v>
      </c>
      <c r="AJ186" s="263" t="s">
        <v>2289</v>
      </c>
      <c r="AK186" s="263" t="s">
        <v>2290</v>
      </c>
      <c r="AL186" s="263">
        <v>0</v>
      </c>
    </row>
    <row r="187" spans="1:40" s="362" customFormat="1" x14ac:dyDescent="0.15">
      <c r="A187" s="362">
        <v>165</v>
      </c>
      <c r="B187" s="362" t="s">
        <v>3496</v>
      </c>
      <c r="C187" s="362" t="s">
        <v>314</v>
      </c>
      <c r="D187" s="362" t="s">
        <v>1125</v>
      </c>
      <c r="J187" s="362">
        <v>1</v>
      </c>
      <c r="K187" s="362">
        <v>400000001</v>
      </c>
      <c r="L187" s="362">
        <v>88</v>
      </c>
      <c r="M187" s="362" t="s">
        <v>3501</v>
      </c>
      <c r="N187" s="362">
        <v>20</v>
      </c>
      <c r="Q187" s="362">
        <v>0</v>
      </c>
      <c r="R187" s="362">
        <v>-1</v>
      </c>
      <c r="S187" s="362">
        <v>-1</v>
      </c>
      <c r="U187" s="362">
        <v>1310</v>
      </c>
      <c r="V187" s="362">
        <v>1</v>
      </c>
      <c r="Y187" s="362" t="s">
        <v>3492</v>
      </c>
      <c r="Z187" s="362" t="s">
        <v>3524</v>
      </c>
      <c r="AB187" s="362" t="s">
        <v>3555</v>
      </c>
      <c r="AC187" s="363" t="s">
        <v>3505</v>
      </c>
      <c r="AD187" s="363" t="s">
        <v>3505</v>
      </c>
      <c r="AH187" s="362" t="s">
        <v>3509</v>
      </c>
      <c r="AI187" s="362" t="s">
        <v>3550</v>
      </c>
      <c r="AJ187" s="354" t="s">
        <v>3553</v>
      </c>
      <c r="AK187" s="354" t="s">
        <v>3554</v>
      </c>
      <c r="AL187" s="362">
        <v>0</v>
      </c>
    </row>
    <row r="188" spans="1:40" s="362" customFormat="1" x14ac:dyDescent="0.15">
      <c r="A188" s="362">
        <v>166</v>
      </c>
      <c r="B188" s="362" t="s">
        <v>3497</v>
      </c>
      <c r="C188" s="362" t="s">
        <v>314</v>
      </c>
      <c r="D188" s="362" t="s">
        <v>1100</v>
      </c>
      <c r="J188" s="362">
        <v>1</v>
      </c>
      <c r="K188" s="362">
        <v>400000001</v>
      </c>
      <c r="L188" s="362">
        <v>88</v>
      </c>
      <c r="M188" s="362" t="s">
        <v>3502</v>
      </c>
      <c r="N188" s="362">
        <v>19</v>
      </c>
      <c r="Q188" s="362">
        <v>0</v>
      </c>
      <c r="R188" s="362">
        <v>-1</v>
      </c>
      <c r="S188" s="362">
        <v>-1</v>
      </c>
      <c r="U188" s="362">
        <v>1311</v>
      </c>
      <c r="V188" s="362">
        <v>1</v>
      </c>
      <c r="Y188" s="362" t="s">
        <v>3493</v>
      </c>
      <c r="Z188" s="362" t="s">
        <v>3526</v>
      </c>
      <c r="AB188" s="362" t="s">
        <v>3558</v>
      </c>
      <c r="AC188" s="363" t="s">
        <v>3506</v>
      </c>
      <c r="AD188" s="363" t="s">
        <v>3506</v>
      </c>
      <c r="AH188" s="362" t="s">
        <v>3510</v>
      </c>
      <c r="AI188" s="362" t="s">
        <v>3551</v>
      </c>
      <c r="AJ188" s="226" t="s">
        <v>302</v>
      </c>
      <c r="AK188" s="226" t="s">
        <v>303</v>
      </c>
      <c r="AL188" s="362">
        <v>0</v>
      </c>
      <c r="AM188" s="362">
        <v>401055000</v>
      </c>
    </row>
    <row r="189" spans="1:40" s="362" customFormat="1" x14ac:dyDescent="0.15">
      <c r="A189" s="362">
        <v>167</v>
      </c>
      <c r="B189" s="362" t="s">
        <v>3498</v>
      </c>
      <c r="C189" s="362" t="s">
        <v>314</v>
      </c>
      <c r="D189" s="362" t="s">
        <v>1125</v>
      </c>
      <c r="J189" s="362">
        <v>1</v>
      </c>
      <c r="K189" s="362">
        <v>400000001</v>
      </c>
      <c r="L189" s="362">
        <v>88</v>
      </c>
      <c r="M189" s="362" t="s">
        <v>3503</v>
      </c>
      <c r="N189" s="362">
        <v>14</v>
      </c>
      <c r="Q189" s="362">
        <v>0</v>
      </c>
      <c r="R189" s="362">
        <v>-1</v>
      </c>
      <c r="S189" s="362">
        <v>-1</v>
      </c>
      <c r="U189" s="362">
        <v>1312</v>
      </c>
      <c r="V189" s="362">
        <v>1</v>
      </c>
      <c r="Y189" s="362" t="s">
        <v>3494</v>
      </c>
      <c r="Z189" s="362" t="s">
        <v>3530</v>
      </c>
      <c r="AB189" s="364" t="s">
        <v>3556</v>
      </c>
      <c r="AC189" s="363" t="s">
        <v>3507</v>
      </c>
      <c r="AD189" s="363" t="s">
        <v>3507</v>
      </c>
      <c r="AH189" s="362" t="s">
        <v>3511</v>
      </c>
      <c r="AI189" s="362" t="s">
        <v>542</v>
      </c>
      <c r="AJ189" s="275" t="s">
        <v>2666</v>
      </c>
      <c r="AK189" s="275" t="s">
        <v>2667</v>
      </c>
      <c r="AL189" s="362">
        <v>0</v>
      </c>
      <c r="AM189" s="362">
        <v>401055000</v>
      </c>
    </row>
    <row r="190" spans="1:40" s="362" customFormat="1" x14ac:dyDescent="0.15">
      <c r="A190" s="362">
        <v>168</v>
      </c>
      <c r="B190" s="362" t="s">
        <v>3499</v>
      </c>
      <c r="C190" s="362" t="s">
        <v>314</v>
      </c>
      <c r="D190" s="362" t="s">
        <v>1125</v>
      </c>
      <c r="J190" s="362">
        <v>1</v>
      </c>
      <c r="K190" s="362">
        <v>400000001</v>
      </c>
      <c r="L190" s="362">
        <v>88</v>
      </c>
      <c r="M190" s="362" t="s">
        <v>3504</v>
      </c>
      <c r="N190" s="362">
        <v>13</v>
      </c>
      <c r="Q190" s="362">
        <v>0</v>
      </c>
      <c r="R190" s="362">
        <v>-1</v>
      </c>
      <c r="S190" s="362">
        <v>-1</v>
      </c>
      <c r="U190" s="362">
        <v>1313</v>
      </c>
      <c r="V190" s="362">
        <v>1</v>
      </c>
      <c r="Y190" s="362" t="s">
        <v>3495</v>
      </c>
      <c r="Z190" s="362" t="s">
        <v>3528</v>
      </c>
      <c r="AB190" s="362" t="s">
        <v>3557</v>
      </c>
      <c r="AC190" s="363" t="s">
        <v>3508</v>
      </c>
      <c r="AD190" s="363" t="s">
        <v>3508</v>
      </c>
      <c r="AH190" s="362" t="s">
        <v>3512</v>
      </c>
      <c r="AI190" s="362" t="s">
        <v>542</v>
      </c>
      <c r="AJ190" s="294" t="s">
        <v>1079</v>
      </c>
      <c r="AK190" s="294" t="s">
        <v>1080</v>
      </c>
      <c r="AL190" s="362">
        <v>0</v>
      </c>
      <c r="AM190" s="362">
        <v>401055000</v>
      </c>
    </row>
    <row r="191" spans="1:40" s="369" customFormat="1" x14ac:dyDescent="0.15">
      <c r="A191" s="369">
        <v>169</v>
      </c>
      <c r="B191" s="369" t="s">
        <v>3585</v>
      </c>
      <c r="C191" s="369" t="s">
        <v>314</v>
      </c>
      <c r="D191" s="369" t="s">
        <v>1125</v>
      </c>
      <c r="J191" s="369">
        <v>1</v>
      </c>
      <c r="K191" s="369">
        <v>400000001</v>
      </c>
      <c r="L191" s="369">
        <v>88</v>
      </c>
      <c r="M191" s="369" t="s">
        <v>3591</v>
      </c>
      <c r="N191" s="369">
        <v>22</v>
      </c>
      <c r="Q191" s="369">
        <v>0</v>
      </c>
      <c r="R191" s="369">
        <v>-1</v>
      </c>
      <c r="S191" s="369">
        <v>-1</v>
      </c>
      <c r="U191" s="369">
        <v>1314</v>
      </c>
      <c r="V191" s="369">
        <v>1</v>
      </c>
      <c r="Y191" s="369" t="s">
        <v>3570</v>
      </c>
      <c r="Z191" s="369" t="s">
        <v>3611</v>
      </c>
      <c r="AB191" s="369" t="s">
        <v>3612</v>
      </c>
      <c r="AC191" s="363" t="s">
        <v>3600</v>
      </c>
      <c r="AD191" s="363" t="s">
        <v>3600</v>
      </c>
      <c r="AH191" s="369" t="s">
        <v>3596</v>
      </c>
      <c r="AI191" s="369" t="s">
        <v>542</v>
      </c>
      <c r="AJ191" s="354" t="s">
        <v>3606</v>
      </c>
      <c r="AK191" s="354" t="s">
        <v>3607</v>
      </c>
      <c r="AL191" s="369">
        <v>0</v>
      </c>
    </row>
    <row r="192" spans="1:40" s="369" customFormat="1" x14ac:dyDescent="0.15">
      <c r="A192" s="369">
        <v>170</v>
      </c>
      <c r="B192" s="369" t="s">
        <v>3586</v>
      </c>
      <c r="C192" s="369" t="s">
        <v>314</v>
      </c>
      <c r="D192" s="369" t="s">
        <v>1100</v>
      </c>
      <c r="J192" s="369">
        <v>1</v>
      </c>
      <c r="K192" s="369">
        <v>400000001</v>
      </c>
      <c r="L192" s="369">
        <v>88</v>
      </c>
      <c r="M192" s="369" t="s">
        <v>3592</v>
      </c>
      <c r="N192" s="369">
        <v>19</v>
      </c>
      <c r="Q192" s="369">
        <v>0</v>
      </c>
      <c r="R192" s="369">
        <v>-1</v>
      </c>
      <c r="S192" s="369">
        <v>-1</v>
      </c>
      <c r="U192" s="369">
        <v>1315</v>
      </c>
      <c r="V192" s="369">
        <v>1</v>
      </c>
      <c r="Y192" s="369" t="s">
        <v>3571</v>
      </c>
      <c r="Z192" s="369" t="s">
        <v>3613</v>
      </c>
      <c r="AB192" s="369" t="s">
        <v>3610</v>
      </c>
      <c r="AC192" s="363" t="s">
        <v>3601</v>
      </c>
      <c r="AD192" s="363" t="s">
        <v>3601</v>
      </c>
      <c r="AH192" s="369" t="s">
        <v>3597</v>
      </c>
      <c r="AI192" s="369" t="s">
        <v>542</v>
      </c>
      <c r="AJ192" s="246" t="s">
        <v>788</v>
      </c>
      <c r="AK192" s="246" t="s">
        <v>2118</v>
      </c>
      <c r="AL192" s="369">
        <v>0</v>
      </c>
      <c r="AM192" s="369">
        <v>401055000</v>
      </c>
    </row>
    <row r="193" spans="1:40" s="369" customFormat="1" x14ac:dyDescent="0.15">
      <c r="A193" s="369">
        <v>171</v>
      </c>
      <c r="B193" s="369" t="s">
        <v>3587</v>
      </c>
      <c r="C193" s="369" t="s">
        <v>314</v>
      </c>
      <c r="D193" s="369" t="s">
        <v>1125</v>
      </c>
      <c r="J193" s="369">
        <v>1</v>
      </c>
      <c r="K193" s="369">
        <v>400000001</v>
      </c>
      <c r="L193" s="369">
        <v>88</v>
      </c>
      <c r="M193" s="369" t="s">
        <v>3593</v>
      </c>
      <c r="N193" s="369">
        <v>14</v>
      </c>
      <c r="Q193" s="369">
        <v>0</v>
      </c>
      <c r="R193" s="369">
        <v>-1</v>
      </c>
      <c r="S193" s="369">
        <v>-1</v>
      </c>
      <c r="U193" s="369">
        <v>1316</v>
      </c>
      <c r="V193" s="369">
        <v>1</v>
      </c>
      <c r="Y193" s="369" t="s">
        <v>3572</v>
      </c>
      <c r="Z193" s="369" t="s">
        <v>3615</v>
      </c>
      <c r="AB193" s="369" t="s">
        <v>3614</v>
      </c>
      <c r="AC193" s="363" t="s">
        <v>3602</v>
      </c>
      <c r="AD193" s="363" t="s">
        <v>3602</v>
      </c>
      <c r="AH193" s="369" t="s">
        <v>3598</v>
      </c>
      <c r="AI193" s="369" t="s">
        <v>542</v>
      </c>
      <c r="AJ193" s="297" t="s">
        <v>1856</v>
      </c>
      <c r="AK193" s="297" t="s">
        <v>1857</v>
      </c>
      <c r="AL193" s="369">
        <v>0</v>
      </c>
      <c r="AM193" s="369">
        <v>401055000</v>
      </c>
    </row>
    <row r="194" spans="1:40" s="369" customFormat="1" x14ac:dyDescent="0.15">
      <c r="A194" s="369">
        <v>172</v>
      </c>
      <c r="B194" s="369" t="s">
        <v>3588</v>
      </c>
      <c r="C194" s="369" t="s">
        <v>314</v>
      </c>
      <c r="D194" s="369" t="s">
        <v>1125</v>
      </c>
      <c r="J194" s="369">
        <v>1</v>
      </c>
      <c r="K194" s="369">
        <v>400000001</v>
      </c>
      <c r="L194" s="369">
        <v>88</v>
      </c>
      <c r="M194" s="369" t="s">
        <v>3594</v>
      </c>
      <c r="N194" s="369">
        <v>13</v>
      </c>
      <c r="Q194" s="369">
        <v>0</v>
      </c>
      <c r="R194" s="369">
        <v>-1</v>
      </c>
      <c r="S194" s="369">
        <v>-1</v>
      </c>
      <c r="U194" s="369">
        <v>1317</v>
      </c>
      <c r="V194" s="369">
        <v>1</v>
      </c>
      <c r="Y194" s="369" t="s">
        <v>3573</v>
      </c>
      <c r="Z194" s="369" t="s">
        <v>3617</v>
      </c>
      <c r="AB194" s="369" t="s">
        <v>3616</v>
      </c>
      <c r="AC194" s="363" t="s">
        <v>3603</v>
      </c>
      <c r="AD194" s="363" t="s">
        <v>3603</v>
      </c>
      <c r="AH194" s="369" t="s">
        <v>3599</v>
      </c>
      <c r="AI194" s="369" t="s">
        <v>542</v>
      </c>
      <c r="AJ194" s="294" t="s">
        <v>972</v>
      </c>
      <c r="AK194" s="294" t="s">
        <v>974</v>
      </c>
      <c r="AL194" s="369">
        <v>0</v>
      </c>
      <c r="AM194" s="369">
        <v>401055000</v>
      </c>
    </row>
    <row r="195" spans="1:40" s="369" customFormat="1" x14ac:dyDescent="0.15">
      <c r="A195" s="369">
        <v>173</v>
      </c>
      <c r="B195" s="369" t="s">
        <v>3589</v>
      </c>
      <c r="C195" s="369" t="s">
        <v>314</v>
      </c>
      <c r="D195" s="369" t="s">
        <v>1125</v>
      </c>
      <c r="E195" s="369">
        <v>1</v>
      </c>
      <c r="F195" s="369">
        <v>2</v>
      </c>
      <c r="G195" s="369">
        <v>0</v>
      </c>
      <c r="H195" s="369" t="s">
        <v>3605</v>
      </c>
      <c r="I195" s="369" t="s">
        <v>3590</v>
      </c>
      <c r="J195" s="369">
        <v>1</v>
      </c>
      <c r="K195" s="369">
        <v>400000001</v>
      </c>
      <c r="L195" s="369">
        <v>88</v>
      </c>
      <c r="M195" s="369" t="s">
        <v>3595</v>
      </c>
      <c r="N195" s="369">
        <v>18</v>
      </c>
      <c r="Q195" s="369">
        <v>0</v>
      </c>
      <c r="R195" s="369">
        <v>-1</v>
      </c>
      <c r="S195" s="369">
        <v>-1</v>
      </c>
      <c r="U195" s="369">
        <v>1318</v>
      </c>
      <c r="V195" s="369">
        <v>1</v>
      </c>
      <c r="AC195" s="369" t="s">
        <v>2130</v>
      </c>
      <c r="AD195" s="369" t="s">
        <v>2130</v>
      </c>
      <c r="AF195" s="369" t="s">
        <v>3604</v>
      </c>
      <c r="AG195" s="370" t="s">
        <v>3641</v>
      </c>
      <c r="AH195" s="369" t="s">
        <v>2132</v>
      </c>
      <c r="AI195" s="369" t="s">
        <v>542</v>
      </c>
      <c r="AJ195" s="370" t="s">
        <v>3608</v>
      </c>
      <c r="AK195" s="370" t="s">
        <v>3609</v>
      </c>
      <c r="AL195" s="369">
        <v>0</v>
      </c>
    </row>
    <row r="196" spans="1:40" s="371" customFormat="1" x14ac:dyDescent="0.15">
      <c r="A196" s="371">
        <v>174</v>
      </c>
      <c r="B196" s="371" t="s">
        <v>3647</v>
      </c>
      <c r="C196" s="371" t="s">
        <v>314</v>
      </c>
      <c r="D196" s="371" t="s">
        <v>1125</v>
      </c>
      <c r="J196" s="371">
        <v>1</v>
      </c>
      <c r="K196" s="371">
        <v>400000001</v>
      </c>
      <c r="L196" s="371">
        <v>88</v>
      </c>
      <c r="M196" s="371" t="s">
        <v>3652</v>
      </c>
      <c r="N196" s="371">
        <v>22</v>
      </c>
      <c r="Q196" s="371">
        <v>0</v>
      </c>
      <c r="R196" s="371">
        <v>-1</v>
      </c>
      <c r="S196" s="371">
        <v>-1</v>
      </c>
      <c r="U196" s="371">
        <v>1319</v>
      </c>
      <c r="V196" s="371">
        <v>1</v>
      </c>
      <c r="Y196" s="371" t="s">
        <v>3657</v>
      </c>
      <c r="Z196" s="371" t="s">
        <v>3689</v>
      </c>
      <c r="AB196" s="371" t="s">
        <v>3692</v>
      </c>
      <c r="AC196" s="372" t="s">
        <v>3666</v>
      </c>
      <c r="AD196" s="372" t="s">
        <v>3666</v>
      </c>
      <c r="AH196" s="371" t="s">
        <v>3661</v>
      </c>
      <c r="AI196" s="371" t="s">
        <v>542</v>
      </c>
      <c r="AJ196" s="246" t="s">
        <v>785</v>
      </c>
      <c r="AK196" s="246" t="s">
        <v>786</v>
      </c>
      <c r="AL196" s="371">
        <v>0</v>
      </c>
      <c r="AN196" s="371">
        <v>1006</v>
      </c>
    </row>
    <row r="197" spans="1:40" s="371" customFormat="1" x14ac:dyDescent="0.15">
      <c r="A197" s="371">
        <v>175</v>
      </c>
      <c r="B197" s="371" t="s">
        <v>3648</v>
      </c>
      <c r="C197" s="371" t="s">
        <v>314</v>
      </c>
      <c r="D197" s="371" t="s">
        <v>1100</v>
      </c>
      <c r="J197" s="371">
        <v>1</v>
      </c>
      <c r="K197" s="371">
        <v>400000001</v>
      </c>
      <c r="L197" s="371">
        <v>88</v>
      </c>
      <c r="M197" s="371" t="s">
        <v>3653</v>
      </c>
      <c r="N197" s="371">
        <v>19</v>
      </c>
      <c r="Q197" s="371">
        <v>0</v>
      </c>
      <c r="R197" s="371">
        <v>-1</v>
      </c>
      <c r="S197" s="371">
        <v>-1</v>
      </c>
      <c r="U197" s="371">
        <v>1320</v>
      </c>
      <c r="V197" s="371">
        <v>1</v>
      </c>
      <c r="Y197" s="371" t="s">
        <v>3658</v>
      </c>
      <c r="Z197" s="371" t="s">
        <v>3691</v>
      </c>
      <c r="AB197" s="371" t="s">
        <v>3690</v>
      </c>
      <c r="AC197" s="372" t="s">
        <v>3684</v>
      </c>
      <c r="AD197" s="372" t="s">
        <v>3684</v>
      </c>
      <c r="AH197" s="371" t="s">
        <v>3662</v>
      </c>
      <c r="AI197" s="371" t="s">
        <v>542</v>
      </c>
      <c r="AJ197" s="246" t="s">
        <v>449</v>
      </c>
      <c r="AK197" s="246" t="s">
        <v>452</v>
      </c>
      <c r="AL197" s="371">
        <v>0</v>
      </c>
      <c r="AM197" s="371">
        <v>401055000</v>
      </c>
    </row>
    <row r="198" spans="1:40" s="371" customFormat="1" x14ac:dyDescent="0.15">
      <c r="A198" s="371">
        <v>176</v>
      </c>
      <c r="B198" s="371" t="s">
        <v>3649</v>
      </c>
      <c r="C198" s="371" t="s">
        <v>314</v>
      </c>
      <c r="D198" s="371" t="s">
        <v>1125</v>
      </c>
      <c r="J198" s="371">
        <v>1</v>
      </c>
      <c r="K198" s="371">
        <v>400000001</v>
      </c>
      <c r="L198" s="371">
        <v>88</v>
      </c>
      <c r="M198" s="371" t="s">
        <v>3654</v>
      </c>
      <c r="N198" s="371">
        <v>14</v>
      </c>
      <c r="Q198" s="371">
        <v>0</v>
      </c>
      <c r="R198" s="371">
        <v>-1</v>
      </c>
      <c r="S198" s="371">
        <v>-1</v>
      </c>
      <c r="U198" s="371">
        <v>1321</v>
      </c>
      <c r="V198" s="371">
        <v>1</v>
      </c>
      <c r="Y198" s="371" t="s">
        <v>3659</v>
      </c>
      <c r="Z198" s="371" t="s">
        <v>3694</v>
      </c>
      <c r="AB198" s="371" t="s">
        <v>3693</v>
      </c>
      <c r="AC198" s="372" t="s">
        <v>3685</v>
      </c>
      <c r="AD198" s="372" t="s">
        <v>3685</v>
      </c>
      <c r="AH198" s="371" t="s">
        <v>3663</v>
      </c>
      <c r="AI198" s="371" t="s">
        <v>542</v>
      </c>
      <c r="AJ198" s="293" t="s">
        <v>925</v>
      </c>
      <c r="AK198" s="293" t="s">
        <v>845</v>
      </c>
      <c r="AL198" s="371">
        <v>0</v>
      </c>
      <c r="AM198" s="371">
        <v>401055000</v>
      </c>
    </row>
    <row r="199" spans="1:40" s="371" customFormat="1" x14ac:dyDescent="0.15">
      <c r="A199" s="371">
        <v>177</v>
      </c>
      <c r="B199" s="371" t="s">
        <v>3650</v>
      </c>
      <c r="C199" s="371" t="s">
        <v>314</v>
      </c>
      <c r="D199" s="371" t="s">
        <v>1125</v>
      </c>
      <c r="J199" s="371">
        <v>1</v>
      </c>
      <c r="K199" s="371">
        <v>400000001</v>
      </c>
      <c r="L199" s="371">
        <v>88</v>
      </c>
      <c r="M199" s="371" t="s">
        <v>3655</v>
      </c>
      <c r="N199" s="371">
        <v>13</v>
      </c>
      <c r="Q199" s="371">
        <v>0</v>
      </c>
      <c r="R199" s="371">
        <v>-1</v>
      </c>
      <c r="S199" s="371">
        <v>-1</v>
      </c>
      <c r="U199" s="371">
        <v>1322</v>
      </c>
      <c r="V199" s="371">
        <v>1</v>
      </c>
      <c r="Y199" s="371" t="s">
        <v>3660</v>
      </c>
      <c r="Z199" s="371" t="s">
        <v>3696</v>
      </c>
      <c r="AB199" s="371" t="s">
        <v>3695</v>
      </c>
      <c r="AC199" s="372" t="s">
        <v>3686</v>
      </c>
      <c r="AD199" s="372" t="s">
        <v>3686</v>
      </c>
      <c r="AH199" s="371" t="s">
        <v>3664</v>
      </c>
      <c r="AI199" s="371" t="s">
        <v>542</v>
      </c>
      <c r="AJ199" s="294" t="s">
        <v>1072</v>
      </c>
      <c r="AK199" s="294" t="s">
        <v>1073</v>
      </c>
      <c r="AL199" s="371">
        <v>0</v>
      </c>
      <c r="AM199" s="371">
        <v>401055000</v>
      </c>
    </row>
    <row r="200" spans="1:40" s="371" customFormat="1" x14ac:dyDescent="0.15">
      <c r="A200" s="371">
        <v>178</v>
      </c>
      <c r="B200" s="371" t="s">
        <v>3744</v>
      </c>
      <c r="C200" s="371" t="s">
        <v>314</v>
      </c>
      <c r="D200" s="371" t="s">
        <v>1125</v>
      </c>
      <c r="E200" s="371">
        <v>1</v>
      </c>
      <c r="F200" s="371">
        <v>2</v>
      </c>
      <c r="G200" s="371">
        <v>0</v>
      </c>
      <c r="H200" s="371" t="s">
        <v>3688</v>
      </c>
      <c r="I200" s="371" t="s">
        <v>3651</v>
      </c>
      <c r="J200" s="371">
        <v>1</v>
      </c>
      <c r="K200" s="371">
        <v>400000001</v>
      </c>
      <c r="L200" s="371">
        <v>88</v>
      </c>
      <c r="M200" s="371" t="s">
        <v>3656</v>
      </c>
      <c r="N200" s="371">
        <v>18</v>
      </c>
      <c r="Q200" s="371">
        <v>0</v>
      </c>
      <c r="R200" s="371">
        <v>-1</v>
      </c>
      <c r="S200" s="371">
        <v>-1</v>
      </c>
      <c r="U200" s="371">
        <v>1323</v>
      </c>
      <c r="V200" s="371">
        <v>1</v>
      </c>
      <c r="AC200" s="371" t="s">
        <v>2130</v>
      </c>
      <c r="AD200" s="371" t="s">
        <v>2130</v>
      </c>
      <c r="AF200" s="371" t="s">
        <v>3667</v>
      </c>
      <c r="AG200" s="372" t="s">
        <v>3665</v>
      </c>
      <c r="AH200" s="371" t="s">
        <v>2132</v>
      </c>
      <c r="AI200" s="371" t="s">
        <v>542</v>
      </c>
      <c r="AJ200" s="246" t="s">
        <v>365</v>
      </c>
      <c r="AK200" s="246" t="s">
        <v>366</v>
      </c>
      <c r="AL200" s="371">
        <v>0</v>
      </c>
    </row>
    <row r="201" spans="1:40" s="377" customFormat="1" x14ac:dyDescent="0.15">
      <c r="A201" s="377">
        <v>179</v>
      </c>
      <c r="B201" s="377" t="s">
        <v>2605</v>
      </c>
      <c r="C201" s="377" t="s">
        <v>314</v>
      </c>
      <c r="D201" s="377" t="s">
        <v>2212</v>
      </c>
      <c r="J201" s="377">
        <v>1</v>
      </c>
      <c r="K201" s="377">
        <v>400000001</v>
      </c>
      <c r="L201" s="377">
        <v>88</v>
      </c>
      <c r="M201" s="377" t="s">
        <v>3741</v>
      </c>
      <c r="N201" s="377">
        <v>20</v>
      </c>
      <c r="Q201" s="377">
        <v>0</v>
      </c>
      <c r="R201" s="377">
        <v>-1</v>
      </c>
      <c r="S201" s="377">
        <v>-1</v>
      </c>
      <c r="U201" s="377">
        <v>1324</v>
      </c>
      <c r="V201" s="377">
        <v>1</v>
      </c>
      <c r="Z201" s="377">
        <v>100130100</v>
      </c>
      <c r="AB201" s="377">
        <v>68</v>
      </c>
      <c r="AC201" s="378" t="s">
        <v>2643</v>
      </c>
      <c r="AD201" s="378" t="s">
        <v>2643</v>
      </c>
      <c r="AH201" s="377" t="s">
        <v>2648</v>
      </c>
      <c r="AI201" s="377" t="s">
        <v>542</v>
      </c>
      <c r="AJ201" s="378" t="s">
        <v>2660</v>
      </c>
      <c r="AK201" s="378" t="s">
        <v>2662</v>
      </c>
      <c r="AL201" s="377">
        <v>0</v>
      </c>
    </row>
  </sheetData>
  <mergeCells count="1">
    <mergeCell ref="A1:B1"/>
  </mergeCells>
  <phoneticPr fontId="7" type="noConversion"/>
  <hyperlinks>
    <hyperlink ref="AH13" r:id="rId1" display="Assets/GameProject/RuntimeAssets/UI/UIPrefab/SelectCardPrefab_ABS/BannerPrefab/BG_SelectCard02.png@BG_SelectCard02"/>
    <hyperlink ref="AH14" r:id="rId2" display="Assets/GameProject/RuntimeAssets/UI/UIPrefab/SelectCardPrefab_ABS/BannerPrefab/BG_SelectCard02.png@BG_SelectCard02"/>
    <hyperlink ref="AD13" r:id="rId3"/>
    <hyperlink ref="AD14" r:id="rId4"/>
    <hyperlink ref="AC14" r:id="rId5"/>
    <hyperlink ref="AC13" r:id="rId6"/>
    <hyperlink ref="AC15" r:id="rId7"/>
    <hyperlink ref="AC16" r:id="rId8"/>
    <hyperlink ref="AD15" r:id="rId9"/>
    <hyperlink ref="AH15" r:id="rId10" display="Assets/GameProject/RuntimeAssets/UI/UIPrefab/SelectCardPrefab_ABS/BannerPrefab/BG_SelectCard02.png@BG_SelectCard02"/>
    <hyperlink ref="AH16" r:id="rId11" display="Assets/GameProject/RuntimeAssets/UI/UIPrefab/SelectCardPrefab_ABS/BannerPrefab/BG_SelectCard02.png@BG_SelectCard02"/>
    <hyperlink ref="AH17" r:id="rId12" display="Assets/GameProject/RuntimeAssets/UI/UIPrefab/SelectCardPrefab_ABS/BannerPrefab/BG_SelectCard02.png@BG_SelectCard02"/>
    <hyperlink ref="AH18" r:id="rId13" display="Assets/GameProject/RuntimeAssets/UI/UIPrefab/SelectCardPrefab_ABS/BannerPrefab/BG_SelectCard02.png@BG_SelectCard02"/>
    <hyperlink ref="AI15" r:id="rId14" display="Assets/GameProject/RuntimeAssets/UI/UIPrefab/SelectCardPrefab_ABS/BannerPrefab/BG_SelectCard02.png@BG_SelectCard02"/>
    <hyperlink ref="AI16" r:id="rId15" display="Assets/GameProject/RuntimeAssets/UI/UIPrefab/SelectCardPrefab_ABS/BannerPrefab/BG_SelectCard02.png@BG_SelectCard02"/>
    <hyperlink ref="AI17" r:id="rId16" display="Assets/GameProject/RuntimeAssets/UI/UIPrefab/SelectCardPrefab_ABS/BannerPrefab/BG_SelectCard02.png@BG_SelectCard02"/>
    <hyperlink ref="AI18" r:id="rId17" display="Assets/GameProject/RuntimeAssets/UI/UIPrefab/SelectCardPrefab_ABS/BannerPrefab/BG_SelectCard02.png@BG_SelectCard02"/>
    <hyperlink ref="AJ14" r:id="rId18"/>
    <hyperlink ref="AJ15" r:id="rId19"/>
    <hyperlink ref="AK15" r:id="rId20"/>
    <hyperlink ref="AJ16" r:id="rId21" display="Assets/GameProject/RuntimeAssets/UI/UIImage/SelectCardImage_ABS/NoTag/BG_03a.png@BG_03a"/>
    <hyperlink ref="AK16" r:id="rId22" display="Assets/GameProject/RuntimeAssets/UI/UIImage/SelectCardImage_ABS/NoTag/BG_03b.png@BG_03b"/>
    <hyperlink ref="AJ17" r:id="rId23" display="Assets/GameProject/RuntimeAssets/UI/UIImage/SelectCardImage_ABS/NoTag/BG_03a.png@BG_03a"/>
    <hyperlink ref="AK17" r:id="rId24" display="Assets/GameProject/RuntimeAssets/UI/UIImage/SelectCardImage_ABS/NoTag/BG_03b.png@BG_03b"/>
    <hyperlink ref="AJ18" r:id="rId25"/>
    <hyperlink ref="AK18" r:id="rId26"/>
    <hyperlink ref="AI13" r:id="rId27" display="Assets/GameProject/RuntimeAssets/UI/UIPrefab/SelectCardPrefab_ABS/BannerPrefab/BG_SelectCard02.png@BG_SelectCard02"/>
    <hyperlink ref="AJ13" r:id="rId28"/>
    <hyperlink ref="AK13" r:id="rId29"/>
    <hyperlink ref="AC18" r:id="rId30"/>
    <hyperlink ref="AC17" r:id="rId31"/>
    <hyperlink ref="AD16" r:id="rId32"/>
    <hyperlink ref="AD17" r:id="rId33"/>
    <hyperlink ref="AD18" r:id="rId34"/>
    <hyperlink ref="AI19" r:id="rId35" display="Assets/GameProject/RuntimeAssets/UI/UIPrefab/SelectCardPrefab_ABS/BannerPrefab/BG_SelectCard02.png@BG_SelectCard02"/>
    <hyperlink ref="AI20" r:id="rId36" display="Assets/GameProject/RuntimeAssets/UI/UIPrefab/SelectCardPrefab_ABS/BannerPrefab/BG_SelectCard02.png@BG_SelectCard02"/>
    <hyperlink ref="AH19" r:id="rId37" display="Assets/GameProject/RuntimeAssets/UI/UIPrefab/SelectCardPrefab_ABS/BannerPrefab/BG_SelectCard02.png@BG_SelectCard02"/>
    <hyperlink ref="AH20" r:id="rId38" display="Assets/GameProject/RuntimeAssets/UI/UIPrefab/SelectCardPrefab_ABS/BannerPrefab/BG_SelectCard02.png@BG_SelectCard02"/>
    <hyperlink ref="AJ19" r:id="rId39"/>
    <hyperlink ref="AJ20" r:id="rId40"/>
    <hyperlink ref="AK20" r:id="rId41"/>
    <hyperlink ref="AK19" r:id="rId42"/>
    <hyperlink ref="AC19" r:id="rId43"/>
    <hyperlink ref="AC20" r:id="rId44"/>
    <hyperlink ref="AD19" r:id="rId45"/>
    <hyperlink ref="AD20" r:id="rId46"/>
    <hyperlink ref="AC21" r:id="rId47"/>
    <hyperlink ref="AD21" r:id="rId48"/>
    <hyperlink ref="AH21" r:id="rId49" display="Assets/GameProject/RuntimeAssets/UI/UIPrefab/SelectCardPrefab_ABS/BannerPrefab/BG_SelectCard02.png@BG_SelectCard02"/>
    <hyperlink ref="AI21" r:id="rId50" display="Assets/GameProject/RuntimeAssets/UI/UIPrefab/SelectCardPrefab_ABS/BannerPrefab/BG_SelectCard02.png@BG_SelectCard02"/>
    <hyperlink ref="AJ21" r:id="rId51"/>
    <hyperlink ref="AK21" r:id="rId52"/>
    <hyperlink ref="AC22" r:id="rId53"/>
    <hyperlink ref="AC23" r:id="rId54"/>
    <hyperlink ref="AC24" r:id="rId55"/>
    <hyperlink ref="AD22" r:id="rId56"/>
    <hyperlink ref="AD23" r:id="rId57"/>
    <hyperlink ref="AD24" r:id="rId58"/>
    <hyperlink ref="AH23" r:id="rId59" display="Assets/GameProject/RuntimeAssets/UI/UIPrefab/SelectCardPrefab_ABS/BannerPrefab/BG_SelectCard02.png@BG_SelectCard02"/>
    <hyperlink ref="AH24" r:id="rId60" display="Assets/GameProject/RuntimeAssets/UI/UIPrefab/SelectCardPrefab_ABS/BannerPrefab/BG_SelectCard02.png@BG_SelectCard02"/>
    <hyperlink ref="AI22" r:id="rId61" display="Assets/GameProject/RuntimeAssets/UI/UIPrefab/SelectCardPrefab_ABS/BannerPrefab/BG_SelectCard02.png@BG_SelectCard02"/>
    <hyperlink ref="AI23" r:id="rId62" display="Assets/GameProject/RuntimeAssets/UI/UIPrefab/SelectCardPrefab_ABS/BannerPrefab/BG_SelectCard02.png@BG_SelectCard02"/>
    <hyperlink ref="AI24" r:id="rId63" display="Assets/GameProject/RuntimeAssets/UI/UIPrefab/SelectCardPrefab_ABS/BannerPrefab/BG_SelectCard02.png@BG_SelectCard02"/>
    <hyperlink ref="AH22" r:id="rId64" display="Assets/GameProject/RuntimeAssets/UI/UIPrefab/SelectCardPrefab_ABS/BannerPrefab/BG_SelectCard02.png@BG_SelectCard02"/>
    <hyperlink ref="AJ22" r:id="rId65"/>
    <hyperlink ref="AJ23" r:id="rId66"/>
    <hyperlink ref="AJ24" r:id="rId67"/>
    <hyperlink ref="AK22" r:id="rId68"/>
    <hyperlink ref="AK23" r:id="rId69"/>
    <hyperlink ref="AK24" r:id="rId70"/>
    <hyperlink ref="AI25" r:id="rId71" display="Assets/GameProject/RuntimeAssets/UI/UIPrefab/SelectCardPrefab_ABS/BannerPrefab/BG_SelectCard02.png@BG_SelectCard02"/>
    <hyperlink ref="AJ25" r:id="rId72"/>
    <hyperlink ref="AK25" r:id="rId73"/>
    <hyperlink ref="AH25" r:id="rId74" display="Assets/GameProject/RuntimeAssets/UI/UIPrefab/SelectCardPrefab_ABS/BannerPrefab/BG_SelectCard02.png@BG_SelectCard02"/>
    <hyperlink ref="AJ26" r:id="rId75"/>
    <hyperlink ref="AK26" r:id="rId76"/>
    <hyperlink ref="AC26" r:id="rId77"/>
    <hyperlink ref="AD26" r:id="rId78"/>
    <hyperlink ref="AC27" r:id="rId79"/>
    <hyperlink ref="AD27" r:id="rId80"/>
    <hyperlink ref="AC28" r:id="rId81"/>
    <hyperlink ref="AD28" r:id="rId82"/>
    <hyperlink ref="AJ27" r:id="rId83"/>
    <hyperlink ref="AK27" r:id="rId84"/>
    <hyperlink ref="AJ28" r:id="rId85"/>
    <hyperlink ref="AK28" r:id="rId86"/>
    <hyperlink ref="AC31" r:id="rId87"/>
    <hyperlink ref="AC30" r:id="rId88"/>
    <hyperlink ref="AC29" r:id="rId89"/>
    <hyperlink ref="AD31" r:id="rId90"/>
    <hyperlink ref="AD30" r:id="rId91"/>
    <hyperlink ref="AD29" r:id="rId92"/>
    <hyperlink ref="AJ29" r:id="rId93"/>
    <hyperlink ref="AK29" r:id="rId94"/>
    <hyperlink ref="AJ30" r:id="rId95"/>
    <hyperlink ref="AK30" r:id="rId96"/>
    <hyperlink ref="AJ31" r:id="rId97"/>
    <hyperlink ref="AK31" r:id="rId98"/>
    <hyperlink ref="AJ35" r:id="rId99"/>
    <hyperlink ref="AJ34" r:id="rId100"/>
    <hyperlink ref="AJ33" r:id="rId101"/>
    <hyperlink ref="AJ32" r:id="rId102"/>
    <hyperlink ref="AK35" r:id="rId103"/>
    <hyperlink ref="AK34" r:id="rId104"/>
    <hyperlink ref="AK33" r:id="rId105"/>
    <hyperlink ref="AK32" r:id="rId106"/>
    <hyperlink ref="AD32" r:id="rId107"/>
    <hyperlink ref="AD33" r:id="rId108"/>
    <hyperlink ref="AD34" r:id="rId109"/>
    <hyperlink ref="AD35" r:id="rId110"/>
    <hyperlink ref="AC32" r:id="rId111"/>
    <hyperlink ref="AC34" r:id="rId112"/>
    <hyperlink ref="AC35" r:id="rId113"/>
    <hyperlink ref="AC33" r:id="rId114"/>
    <hyperlink ref="AC39" r:id="rId115"/>
    <hyperlink ref="AJ39" r:id="rId116"/>
    <hyperlink ref="AK39" r:id="rId117"/>
    <hyperlink ref="AC40:AC42" r:id="rId118" display="Assets/GameProject/RuntimeAssets/UI/UIImage/SelectCardImageOB5_ABS/SelectCardIcon/Pattern_Spine26.png@Pattern_Spine26"/>
    <hyperlink ref="AC40" r:id="rId119"/>
    <hyperlink ref="AC41" r:id="rId120"/>
    <hyperlink ref="AC42" r:id="rId121"/>
    <hyperlink ref="AD39" r:id="rId122"/>
    <hyperlink ref="AD40:AD42" r:id="rId123" display="Assets/GameProject/RuntimeAssets/UI/UIImage/SelectCardImageOB5_ABS/SelectCardIcon/Pattern_Spine26.png@Pattern_Spine26"/>
    <hyperlink ref="AD40" r:id="rId124"/>
    <hyperlink ref="AD41" r:id="rId125"/>
    <hyperlink ref="AD42" r:id="rId126"/>
    <hyperlink ref="AJ40" r:id="rId127"/>
    <hyperlink ref="AJ41" r:id="rId128"/>
    <hyperlink ref="AJ42" r:id="rId129"/>
    <hyperlink ref="AK40" r:id="rId130"/>
    <hyperlink ref="AK41" r:id="rId131"/>
    <hyperlink ref="AK42" r:id="rId132"/>
    <hyperlink ref="AJ43" r:id="rId133"/>
    <hyperlink ref="AK43" r:id="rId134"/>
    <hyperlink ref="AJ44" r:id="rId135"/>
    <hyperlink ref="AK44" r:id="rId136"/>
    <hyperlink ref="AC43" r:id="rId137"/>
    <hyperlink ref="AD43" r:id="rId138"/>
    <hyperlink ref="AC44" r:id="rId139"/>
    <hyperlink ref="AD44" r:id="rId140"/>
    <hyperlink ref="AC45" r:id="rId141"/>
    <hyperlink ref="AC46" r:id="rId142"/>
    <hyperlink ref="AC47" r:id="rId143"/>
    <hyperlink ref="AC48" r:id="rId144"/>
    <hyperlink ref="AD45" r:id="rId145"/>
    <hyperlink ref="AD46" r:id="rId146"/>
    <hyperlink ref="AD47" r:id="rId147"/>
    <hyperlink ref="AD48" r:id="rId148"/>
    <hyperlink ref="AJ45" r:id="rId149"/>
    <hyperlink ref="AJ46" r:id="rId150"/>
    <hyperlink ref="AJ47" r:id="rId151"/>
    <hyperlink ref="AJ48" r:id="rId152"/>
    <hyperlink ref="AK45" r:id="rId153"/>
    <hyperlink ref="AK46" r:id="rId154"/>
    <hyperlink ref="AK47" r:id="rId155"/>
    <hyperlink ref="AK48" r:id="rId156"/>
    <hyperlink ref="AC53" r:id="rId157"/>
    <hyperlink ref="AD53" r:id="rId158"/>
    <hyperlink ref="AC49" r:id="rId159"/>
    <hyperlink ref="AD49" r:id="rId160"/>
    <hyperlink ref="AC50" r:id="rId161"/>
    <hyperlink ref="AC52" r:id="rId162"/>
    <hyperlink ref="AD50" r:id="rId163"/>
    <hyperlink ref="AD51" r:id="rId164"/>
    <hyperlink ref="AC51" r:id="rId165"/>
    <hyperlink ref="AD52" r:id="rId166"/>
    <hyperlink ref="AJ53" r:id="rId167"/>
    <hyperlink ref="AK53" r:id="rId168"/>
    <hyperlink ref="AJ49" r:id="rId169"/>
    <hyperlink ref="AK49" r:id="rId170"/>
    <hyperlink ref="AJ50" r:id="rId171"/>
    <hyperlink ref="AJ51" r:id="rId172"/>
    <hyperlink ref="AJ52" r:id="rId173"/>
    <hyperlink ref="AK50" r:id="rId174"/>
    <hyperlink ref="AK51" r:id="rId175"/>
    <hyperlink ref="AK52" r:id="rId176"/>
    <hyperlink ref="AC54" r:id="rId177"/>
    <hyperlink ref="AC55" r:id="rId178"/>
    <hyperlink ref="AC56" r:id="rId179"/>
    <hyperlink ref="AC57" r:id="rId180"/>
    <hyperlink ref="AJ54" r:id="rId181"/>
    <hyperlink ref="AK54" r:id="rId182"/>
    <hyperlink ref="AJ55" r:id="rId183"/>
    <hyperlink ref="AJ56" r:id="rId184"/>
    <hyperlink ref="AJ57" r:id="rId185"/>
    <hyperlink ref="AK55" r:id="rId186"/>
    <hyperlink ref="AK56" r:id="rId187"/>
    <hyperlink ref="AK57" r:id="rId188"/>
    <hyperlink ref="AD54" r:id="rId189"/>
    <hyperlink ref="AD55" r:id="rId190"/>
    <hyperlink ref="AD56" r:id="rId191"/>
    <hyperlink ref="AD57" r:id="rId192"/>
    <hyperlink ref="AC58" r:id="rId193"/>
    <hyperlink ref="AD58" r:id="rId194"/>
    <hyperlink ref="AJ58" r:id="rId195"/>
    <hyperlink ref="AK58" r:id="rId196"/>
    <hyperlink ref="AC60" r:id="rId197"/>
    <hyperlink ref="AC61" r:id="rId198"/>
    <hyperlink ref="AC62" r:id="rId199"/>
    <hyperlink ref="AD61" r:id="rId200"/>
    <hyperlink ref="AD62" r:id="rId201"/>
    <hyperlink ref="AJ60" r:id="rId202"/>
    <hyperlink ref="AJ61" r:id="rId203"/>
    <hyperlink ref="AJ62" r:id="rId204"/>
    <hyperlink ref="AK60" r:id="rId205"/>
    <hyperlink ref="AK61" r:id="rId206"/>
    <hyperlink ref="AK62" r:id="rId207"/>
    <hyperlink ref="AC59" r:id="rId208"/>
    <hyperlink ref="AD59" r:id="rId209"/>
    <hyperlink ref="AJ59" r:id="rId210" display="Assets/GameProject/RuntimeAssets/UI/UIImage/SelectCardImageOB9_ABS/NoTag/BG_46_a.png@BG_46_a"/>
    <hyperlink ref="AK59" r:id="rId211" display="Assets/GameProject/RuntimeAssets/UI/UIImage/SelectCardImageOB9_ABS/NoTag/BG_46_b.png@BG_46_b"/>
    <hyperlink ref="AD60" r:id="rId212"/>
    <hyperlink ref="AJ63" r:id="rId213"/>
    <hyperlink ref="AK63" r:id="rId214"/>
    <hyperlink ref="AJ64" r:id="rId215"/>
    <hyperlink ref="AK64" r:id="rId216"/>
    <hyperlink ref="AJ65" r:id="rId217"/>
    <hyperlink ref="AJ66" r:id="rId218"/>
    <hyperlink ref="AK65" r:id="rId219"/>
    <hyperlink ref="AK66" r:id="rId220"/>
    <hyperlink ref="AJ67" r:id="rId221"/>
    <hyperlink ref="AK67" r:id="rId222"/>
    <hyperlink ref="AC67" r:id="rId223"/>
    <hyperlink ref="AD67" r:id="rId224"/>
    <hyperlink ref="AC66" r:id="rId225"/>
    <hyperlink ref="AC68" r:id="rId226"/>
    <hyperlink ref="AC69:AC71" r:id="rId227" display="Assets/GameProject/RuntimeAssets/UI/UIImage/SelectCardImageOB10_ABS/SelectCardIcon/Pattern_Spine54.png@Pattern_Spine54"/>
    <hyperlink ref="AC69" r:id="rId228"/>
    <hyperlink ref="AC70" r:id="rId229"/>
    <hyperlink ref="AC71" r:id="rId230"/>
    <hyperlink ref="AD68" r:id="rId231"/>
    <hyperlink ref="AD69:AD71" r:id="rId232" display="Assets/GameProject/RuntimeAssets/UI/UIImage/SelectCardImageOB10_ABS/SelectCardIcon/Pattern_Spine54.png@Pattern_Spine54"/>
    <hyperlink ref="AD69" r:id="rId233"/>
    <hyperlink ref="AD70" r:id="rId234"/>
    <hyperlink ref="AD71" r:id="rId235"/>
    <hyperlink ref="AJ68" r:id="rId236"/>
    <hyperlink ref="AJ69:AJ71" r:id="rId237" display="Assets/GameProject/RuntimeAssets/UI/UIImage/SelectCardImageOB11_ABS/NoTag/BG_54_a.png@BG_54_a"/>
    <hyperlink ref="AJ69" r:id="rId238"/>
    <hyperlink ref="AJ70" r:id="rId239"/>
    <hyperlink ref="AJ71" r:id="rId240"/>
    <hyperlink ref="AK68" r:id="rId241"/>
    <hyperlink ref="AK69:AK71" r:id="rId242" display="Assets/GameProject/RuntimeAssets/UI/UIImage/SelectCardImageOB11_ABS/NoTag/BG_54_a.png@BG_54_a"/>
    <hyperlink ref="AK69" r:id="rId243"/>
    <hyperlink ref="AK70" r:id="rId244"/>
    <hyperlink ref="AK71" r:id="rId245"/>
    <hyperlink ref="AC72:AC75" r:id="rId246" display="Assets/GameProject/RuntimeAssets/UI/UIImage/SelectCardImageOB10_ABS/SelectCardIcon/Pattern_Spine54.png@Pattern_Spine54"/>
    <hyperlink ref="AC72" r:id="rId247"/>
    <hyperlink ref="AC73" r:id="rId248"/>
    <hyperlink ref="AC74" r:id="rId249"/>
    <hyperlink ref="AC75" r:id="rId250"/>
    <hyperlink ref="AD72:AD75" r:id="rId251" display="Assets/GameProject/RuntimeAssets/UI/UIImage/SelectCardImageOB10_ABS/SelectCardIcon/Pattern_Spine54.png@Pattern_Spine54"/>
    <hyperlink ref="AJ72:AJ73" r:id="rId252" display="Assets/GameProject/RuntimeAssets/UI/UIImage/SelectCardImageOB11_ABS/NoTag/BG_54_a.png@BG_54_a"/>
    <hyperlink ref="AJ74:AJ75" r:id="rId253" display="Assets/GameProject/RuntimeAssets/UI/UIImage/SelectCardImageOB11_ABS/NoTag/BG_54_a.png@BG_54_a"/>
    <hyperlink ref="AJ72" r:id="rId254"/>
    <hyperlink ref="AK72:AK73" r:id="rId255" display="Assets/GameProject/RuntimeAssets/UI/UIImage/SelectCardImageOB11_ABS/NoTag/BG_54_a.png@BG_54_a"/>
    <hyperlink ref="AK74:AK75" r:id="rId256" display="Assets/GameProject/RuntimeAssets/UI/UIImage/SelectCardImageOB11_ABS/NoTag/BG_54_a.png@BG_54_a"/>
    <hyperlink ref="AK72" r:id="rId257"/>
    <hyperlink ref="AD72" r:id="rId258"/>
    <hyperlink ref="AD73" r:id="rId259"/>
    <hyperlink ref="AD74" r:id="rId260"/>
    <hyperlink ref="AD75" r:id="rId261"/>
    <hyperlink ref="AJ75" r:id="rId262"/>
    <hyperlink ref="AK75" r:id="rId263"/>
    <hyperlink ref="AJ74" r:id="rId264"/>
    <hyperlink ref="AK74" r:id="rId265"/>
    <hyperlink ref="AJ73" r:id="rId266"/>
    <hyperlink ref="AK73" r:id="rId267"/>
    <hyperlink ref="AC76" r:id="rId268"/>
    <hyperlink ref="AD76" r:id="rId269"/>
    <hyperlink ref="AC77" r:id="rId270"/>
    <hyperlink ref="AC78" r:id="rId271"/>
    <hyperlink ref="AC79" r:id="rId272"/>
    <hyperlink ref="AC80" r:id="rId273"/>
    <hyperlink ref="AC81" r:id="rId274"/>
    <hyperlink ref="AD77" r:id="rId275"/>
    <hyperlink ref="AD78" r:id="rId276"/>
    <hyperlink ref="AD79" r:id="rId277"/>
    <hyperlink ref="AD80" r:id="rId278"/>
    <hyperlink ref="AD81" r:id="rId279"/>
    <hyperlink ref="AJ77" r:id="rId280"/>
    <hyperlink ref="AK77" r:id="rId281"/>
    <hyperlink ref="AJ78" r:id="rId282"/>
    <hyperlink ref="AK78" r:id="rId283"/>
    <hyperlink ref="AJ79" r:id="rId284"/>
    <hyperlink ref="AJ80" r:id="rId285"/>
    <hyperlink ref="AK80" r:id="rId286"/>
    <hyperlink ref="AK79" r:id="rId287"/>
    <hyperlink ref="AJ81" r:id="rId288"/>
    <hyperlink ref="AK81" r:id="rId289"/>
    <hyperlink ref="AC82" r:id="rId290"/>
    <hyperlink ref="AD82" r:id="rId291"/>
    <hyperlink ref="AJ76" r:id="rId292"/>
    <hyperlink ref="AK76" r:id="rId293"/>
    <hyperlink ref="AK14" r:id="rId294"/>
    <hyperlink ref="AJ82" r:id="rId295"/>
    <hyperlink ref="AK82" r:id="rId296"/>
    <hyperlink ref="AC83" r:id="rId297"/>
    <hyperlink ref="AC84:AC86" r:id="rId298" display="Assets/GameProject/RuntimeAssets/UI/UIImage/SelectCardImageOB14_ABS/SelectCardIcon/Pattern_Spine68.png@Pattern_Spine68"/>
    <hyperlink ref="AC84" r:id="rId299"/>
    <hyperlink ref="AC86" r:id="rId300"/>
    <hyperlink ref="AD83" r:id="rId301"/>
    <hyperlink ref="AD84:AD86" r:id="rId302" display="Assets/GameProject/RuntimeAssets/UI/UIImage/SelectCardImageOB14_ABS/SelectCardIcon/Pattern_Spine68.png@Pattern_Spine68"/>
    <hyperlink ref="AD84" r:id="rId303"/>
    <hyperlink ref="AD86" r:id="rId304"/>
    <hyperlink ref="AJ83" r:id="rId305"/>
    <hyperlink ref="AK83" r:id="rId306"/>
    <hyperlink ref="AC85" r:id="rId307"/>
    <hyperlink ref="AD85" r:id="rId308"/>
    <hyperlink ref="AD87" r:id="rId309"/>
    <hyperlink ref="AE87" r:id="rId310"/>
    <hyperlink ref="AC87" r:id="rId311"/>
    <hyperlink ref="AJ87" r:id="rId312"/>
    <hyperlink ref="AK87" r:id="rId313"/>
    <hyperlink ref="AC88" r:id="rId314"/>
    <hyperlink ref="AC89:AC91" r:id="rId315" display="Assets/GameProject/RuntimeAssets/UI/UIImage/SelectCardImageOB15_ABS/SelectCardIcon/Pattern_Spine73.png@Pattern_Spine73"/>
    <hyperlink ref="AC89" r:id="rId316"/>
    <hyperlink ref="AC90" r:id="rId317"/>
    <hyperlink ref="AC91" r:id="rId318"/>
    <hyperlink ref="AD88" r:id="rId319"/>
    <hyperlink ref="AD89:AD91" r:id="rId320" display="Assets/GameProject/RuntimeAssets/UI/UIImage/SelectCardImageOB15_ABS/SelectCardIcon/Pattern_Spine73.png@Pattern_Spine73"/>
    <hyperlink ref="AD89" r:id="rId321"/>
    <hyperlink ref="AD90" r:id="rId322"/>
    <hyperlink ref="AD91" r:id="rId323"/>
    <hyperlink ref="AJ88" r:id="rId324"/>
    <hyperlink ref="AK88" r:id="rId325"/>
    <hyperlink ref="AJ89" r:id="rId326"/>
    <hyperlink ref="AK89" r:id="rId327"/>
    <hyperlink ref="AJ90" r:id="rId328"/>
    <hyperlink ref="AK90" r:id="rId329"/>
    <hyperlink ref="AJ91" r:id="rId330"/>
    <hyperlink ref="AK91" r:id="rId331"/>
    <hyperlink ref="AC92:AC96" r:id="rId332" display="Assets/GameProject/RuntimeAssets/UI/UIImage/SelectCardImageOB15_ABS/SelectCardIcon/Pattern_Spine73.png@Pattern_Spine73"/>
    <hyperlink ref="AC92" r:id="rId333"/>
    <hyperlink ref="AC93" r:id="rId334"/>
    <hyperlink ref="AC94" r:id="rId335"/>
    <hyperlink ref="AC95" r:id="rId336"/>
    <hyperlink ref="AJ92" r:id="rId337"/>
    <hyperlink ref="AK92" r:id="rId338"/>
    <hyperlink ref="AJ93" r:id="rId339"/>
    <hyperlink ref="AJ95" r:id="rId340"/>
    <hyperlink ref="AK95" r:id="rId341"/>
    <hyperlink ref="AK93" r:id="rId342"/>
    <hyperlink ref="AD92:AD96" r:id="rId343" display="Assets/GameProject/RuntimeAssets/UI/UIImage/SelectCardImageOB15_ABS/SelectCardIcon/Pattern_Spine73.png@Pattern_Spine73"/>
    <hyperlink ref="AC96" r:id="rId344"/>
    <hyperlink ref="AD96" r:id="rId345"/>
    <hyperlink ref="AC98:AC100" r:id="rId346" display="Assets/GameProject/RuntimeAssets/UI/UIImage/SelectCardImageOB16_ABS/SelectCardIcon/Pattern_Spine81.png@Pattern_Spine81"/>
    <hyperlink ref="AC100" r:id="rId347"/>
    <hyperlink ref="AJ97" r:id="rId348"/>
    <hyperlink ref="AK97" r:id="rId349"/>
    <hyperlink ref="AJ99" r:id="rId350"/>
    <hyperlink ref="AK99" r:id="rId351"/>
    <hyperlink ref="AJ98" r:id="rId352"/>
    <hyperlink ref="AK98" r:id="rId353"/>
    <hyperlink ref="AJ100" r:id="rId354"/>
    <hyperlink ref="AK100" r:id="rId355"/>
    <hyperlink ref="AC97:AC99" r:id="rId356" display="Assets/GameProject/RuntimeAssets/UI/UIImage/SelectCardImageOB17_ABS/SelectCardIcon/Pattern_Spine84.png@Pattern_Spine84"/>
    <hyperlink ref="AD98:AD100" r:id="rId357" display="Assets/GameProject/RuntimeAssets/UI/UIImage/SelectCardImageOB16_ABS/SelectCardIcon/Pattern_Spine81.png@Pattern_Spine81"/>
    <hyperlink ref="AD100" r:id="rId358"/>
    <hyperlink ref="AD97:AD99" r:id="rId359" display="Assets/GameProject/RuntimeAssets/UI/UIImage/SelectCardImageOB17_ABS/SelectCardIcon/Pattern_Spine84.png@Pattern_Spine84"/>
    <hyperlink ref="AC101" r:id="rId360"/>
    <hyperlink ref="AD101" r:id="rId361"/>
    <hyperlink ref="AJ101" r:id="rId362"/>
    <hyperlink ref="AK101" r:id="rId363"/>
    <hyperlink ref="AC102" r:id="rId364"/>
    <hyperlink ref="AD102" r:id="rId365"/>
    <hyperlink ref="AC103" r:id="rId366"/>
    <hyperlink ref="AC104" r:id="rId367"/>
    <hyperlink ref="AC105" r:id="rId368"/>
    <hyperlink ref="AD103" r:id="rId369"/>
    <hyperlink ref="AD104" r:id="rId370"/>
    <hyperlink ref="AD105" r:id="rId371"/>
    <hyperlink ref="AJ102" r:id="rId372"/>
    <hyperlink ref="AK102" r:id="rId373"/>
    <hyperlink ref="AJ103" r:id="rId374"/>
    <hyperlink ref="AK103" r:id="rId375"/>
    <hyperlink ref="AJ105" r:id="rId376"/>
    <hyperlink ref="AJ104" r:id="rId377"/>
    <hyperlink ref="AK104" r:id="rId378"/>
    <hyperlink ref="AK105" r:id="rId379"/>
    <hyperlink ref="AC108" r:id="rId380"/>
    <hyperlink ref="AC109" r:id="rId381"/>
    <hyperlink ref="AC110" r:id="rId382"/>
    <hyperlink ref="AC111" r:id="rId383"/>
    <hyperlink ref="AD108" r:id="rId384"/>
    <hyperlink ref="AD109" r:id="rId385"/>
    <hyperlink ref="AD110" r:id="rId386"/>
    <hyperlink ref="AD111" r:id="rId387"/>
    <hyperlink ref="AJ108" r:id="rId388"/>
    <hyperlink ref="AK108" r:id="rId389"/>
    <hyperlink ref="AJ109" r:id="rId390"/>
    <hyperlink ref="AK109" r:id="rId391"/>
    <hyperlink ref="AJ110" r:id="rId392"/>
    <hyperlink ref="AK110" r:id="rId393"/>
    <hyperlink ref="AJ111" r:id="rId394"/>
    <hyperlink ref="AK111" r:id="rId395"/>
    <hyperlink ref="AJ112" r:id="rId396"/>
    <hyperlink ref="AK112" r:id="rId397"/>
    <hyperlink ref="AC113" r:id="rId398"/>
    <hyperlink ref="AC114" r:id="rId399"/>
    <hyperlink ref="AC115" r:id="rId400"/>
    <hyperlink ref="AC116" r:id="rId401"/>
    <hyperlink ref="AD113" r:id="rId402"/>
    <hyperlink ref="AD114" r:id="rId403"/>
    <hyperlink ref="AD115" r:id="rId404"/>
    <hyperlink ref="AD116" r:id="rId405"/>
    <hyperlink ref="AJ113" r:id="rId406"/>
    <hyperlink ref="AK113" r:id="rId407"/>
    <hyperlink ref="AJ114" r:id="rId408"/>
    <hyperlink ref="AK114" r:id="rId409"/>
    <hyperlink ref="AJ116" r:id="rId410"/>
    <hyperlink ref="AJ115" r:id="rId411"/>
    <hyperlink ref="AK115" r:id="rId412"/>
    <hyperlink ref="AK116" r:id="rId413"/>
    <hyperlink ref="AC119" r:id="rId414"/>
    <hyperlink ref="AC120" r:id="rId415"/>
    <hyperlink ref="AC121:AC122" r:id="rId416" display="Assets/GameProject/RuntimeAssets/UI/UIImage/SelectCardImageOB21_ABS/SelectCardIcon/Pattern_Spine100.png@Pattern_Spine100"/>
    <hyperlink ref="AC122" r:id="rId417"/>
    <hyperlink ref="AC121" r:id="rId418"/>
    <hyperlink ref="AD119" r:id="rId419"/>
    <hyperlink ref="AD120" r:id="rId420"/>
    <hyperlink ref="AD121:AD122" r:id="rId421" display="Assets/GameProject/RuntimeAssets/UI/UIImage/SelectCardImageOB21_ABS/SelectCardIcon/Pattern_Spine100.png@Pattern_Spine100"/>
    <hyperlink ref="AD122" r:id="rId422"/>
    <hyperlink ref="AD121" r:id="rId423"/>
    <hyperlink ref="AJ119" r:id="rId424"/>
    <hyperlink ref="AK119" r:id="rId425"/>
    <hyperlink ref="AJ120" r:id="rId426"/>
    <hyperlink ref="AK120" r:id="rId427"/>
    <hyperlink ref="AJ121" r:id="rId428"/>
    <hyperlink ref="AK121" r:id="rId429"/>
    <hyperlink ref="AJ122" r:id="rId430"/>
    <hyperlink ref="AK122" r:id="rId431"/>
    <hyperlink ref="AC123:AC125" r:id="rId432" display="Assets/GameProject/RuntimeAssets/UI/UIImage/SelectCardImageOB21_ABS/SelectCardIcon/Pattern_Spine100.png@Pattern_Spine100"/>
    <hyperlink ref="AC123" r:id="rId433"/>
    <hyperlink ref="AC124" r:id="rId434"/>
    <hyperlink ref="AC125" r:id="rId435"/>
    <hyperlink ref="AJ123" r:id="rId436"/>
    <hyperlink ref="AK123" r:id="rId437"/>
    <hyperlink ref="AD123:AD125" r:id="rId438" display="Assets/GameProject/RuntimeAssets/UI/UIImage/SelectCardImageOB21_ABS/SelectCardIcon/Pattern_Spine100.png@Pattern_Spine100"/>
    <hyperlink ref="AD123" r:id="rId439"/>
    <hyperlink ref="AD124" r:id="rId440"/>
    <hyperlink ref="AD125" r:id="rId441"/>
    <hyperlink ref="AK124" r:id="rId442"/>
    <hyperlink ref="AJ124" r:id="rId443"/>
    <hyperlink ref="AJ125" r:id="rId444"/>
    <hyperlink ref="AK125" r:id="rId445"/>
    <hyperlink ref="AC126" r:id="rId446"/>
    <hyperlink ref="AC127" r:id="rId447"/>
    <hyperlink ref="AC128" r:id="rId448"/>
    <hyperlink ref="AC129" r:id="rId449"/>
    <hyperlink ref="AD126" r:id="rId450"/>
    <hyperlink ref="AD127" r:id="rId451"/>
    <hyperlink ref="AD128" r:id="rId452"/>
    <hyperlink ref="AD129" r:id="rId453"/>
    <hyperlink ref="AJ127" r:id="rId454"/>
    <hyperlink ref="AK127" r:id="rId455"/>
    <hyperlink ref="AJ129" r:id="rId456"/>
    <hyperlink ref="AK129" r:id="rId457"/>
    <hyperlink ref="AJ128" r:id="rId458"/>
    <hyperlink ref="AK128" r:id="rId459"/>
    <hyperlink ref="AC130" r:id="rId460"/>
    <hyperlink ref="AC131:AC133" r:id="rId461" display="Assets/GameProject/RuntimeAssets/UI/UIImage/SelectCardImageOB24_ABS/SelectCardIcon/Pattern_Spine110.png@Pattern_Spine110"/>
    <hyperlink ref="AC131" r:id="rId462"/>
    <hyperlink ref="AC132" r:id="rId463"/>
    <hyperlink ref="AC133" r:id="rId464"/>
    <hyperlink ref="AD130" r:id="rId465"/>
    <hyperlink ref="AD131:AD133" r:id="rId466" display="Assets/GameProject/RuntimeAssets/UI/UIImage/SelectCardImageOB24_ABS/SelectCardIcon/Pattern_Spine110.png@Pattern_Spine110"/>
    <hyperlink ref="AD131" r:id="rId467"/>
    <hyperlink ref="AD132" r:id="rId468"/>
    <hyperlink ref="AD133" r:id="rId469"/>
    <hyperlink ref="AJ131" r:id="rId470"/>
    <hyperlink ref="AK131" r:id="rId471"/>
    <hyperlink ref="AC134" r:id="rId472"/>
    <hyperlink ref="AC135:AC138" r:id="rId473" display="Assets/GameProject/RuntimeAssets/UI/UIImage/SelectCardImageOB25_ABS/SelectCardIcon/Pattern_Spine114.png@Pattern_Spine114"/>
    <hyperlink ref="AC135" r:id="rId474"/>
    <hyperlink ref="AC136" r:id="rId475"/>
    <hyperlink ref="AC137" r:id="rId476"/>
    <hyperlink ref="AD134" r:id="rId477"/>
    <hyperlink ref="AD135:AD138" r:id="rId478" display="Assets/GameProject/RuntimeAssets/UI/UIImage/SelectCardImageOB25_ABS/SelectCardIcon/Pattern_Spine114.png@Pattern_Spine114"/>
    <hyperlink ref="AD135" r:id="rId479"/>
    <hyperlink ref="AD136" r:id="rId480"/>
    <hyperlink ref="AD137" r:id="rId481"/>
    <hyperlink ref="AJ134" r:id="rId482"/>
    <hyperlink ref="AK134" r:id="rId483"/>
    <hyperlink ref="AJ137" r:id="rId484"/>
    <hyperlink ref="AK137" r:id="rId485"/>
    <hyperlink ref="AC138" r:id="rId486"/>
    <hyperlink ref="AD138" r:id="rId487"/>
    <hyperlink ref="AC139" r:id="rId488"/>
    <hyperlink ref="AD139" r:id="rId489"/>
    <hyperlink ref="AC140:AC143" r:id="rId490" display="Assets/GameProject/RuntimeAssets/UI/UIImage/SelectCardImageOB26_ABS/SelectCardIcon/Pattern_Spine118.png@Pattern_Spine118"/>
    <hyperlink ref="AC140" r:id="rId491"/>
    <hyperlink ref="AC141" r:id="rId492"/>
    <hyperlink ref="AC142" r:id="rId493"/>
    <hyperlink ref="AC143" r:id="rId494"/>
    <hyperlink ref="AD140:AD143" r:id="rId495" display="Assets/GameProject/RuntimeAssets/UI/UIImage/SelectCardImageOB26_ABS/SelectCardIcon/Pattern_Spine118.png@Pattern_Spine118"/>
    <hyperlink ref="AJ139" r:id="rId496"/>
    <hyperlink ref="AK139" r:id="rId497"/>
    <hyperlink ref="AJ140" r:id="rId498"/>
    <hyperlink ref="AK140" r:id="rId499"/>
    <hyperlink ref="AJ142" r:id="rId500"/>
    <hyperlink ref="AK142" r:id="rId501"/>
    <hyperlink ref="AC145" r:id="rId502"/>
    <hyperlink ref="AC146:AC148" r:id="rId503" display="Assets/GameProject/RuntimeAssets/UI/UIImage/SelectCardImageOB27_ABS/SelectCardIcon/Pattern_Spine123.png@Pattern_Spine123"/>
    <hyperlink ref="AC146" r:id="rId504"/>
    <hyperlink ref="AC147" r:id="rId505"/>
    <hyperlink ref="AC148" r:id="rId506"/>
    <hyperlink ref="AD145" r:id="rId507"/>
    <hyperlink ref="AD146:AD148" r:id="rId508" display="Assets/GameProject/RuntimeAssets/UI/UIImage/SelectCardImageOB27_ABS/SelectCardIcon/Pattern_Spine123.png@Pattern_Spine123"/>
    <hyperlink ref="AD146" r:id="rId509"/>
    <hyperlink ref="AD147" r:id="rId510"/>
    <hyperlink ref="AD148" r:id="rId511"/>
    <hyperlink ref="AC151" r:id="rId512"/>
    <hyperlink ref="AC152" r:id="rId513"/>
    <hyperlink ref="AC153" r:id="rId514"/>
    <hyperlink ref="AC154" r:id="rId515"/>
    <hyperlink ref="AD151" r:id="rId516"/>
    <hyperlink ref="AD152" r:id="rId517"/>
    <hyperlink ref="AD153" r:id="rId518"/>
    <hyperlink ref="AD154" r:id="rId519"/>
    <hyperlink ref="AJ153" r:id="rId520"/>
    <hyperlink ref="AK153" r:id="rId521"/>
    <hyperlink ref="AC156" r:id="rId522"/>
    <hyperlink ref="AD156" r:id="rId523"/>
    <hyperlink ref="AC157" r:id="rId524"/>
    <hyperlink ref="AC158" r:id="rId525"/>
    <hyperlink ref="AC159" r:id="rId526"/>
    <hyperlink ref="AC160" r:id="rId527"/>
    <hyperlink ref="AD157" r:id="rId528" display="Assets/GameProject/RuntimeAssets/UI/UIImage/SelectCardImageOB29_ABS/SelectCardIcon/Pattern_Spine131.png@Pattern_Spine131"/>
    <hyperlink ref="AD158" r:id="rId529" display="Assets/GameProject/RuntimeAssets/UI/UIImage/SelectCardImageOB29_ABS/SelectCardIcon/Pattern_Spine131.png@Pattern_Spine131"/>
    <hyperlink ref="AD159" r:id="rId530" display="Assets/GameProject/RuntimeAssets/UI/UIImage/SelectCardImageOB29_ABS/SelectCardIcon/Pattern_Spine131.png@Pattern_Spine131"/>
    <hyperlink ref="AD160" r:id="rId531" display="Assets/GameProject/RuntimeAssets/UI/UIImage/SelectCardImageOB29_ABS/SelectCardIcon/Pattern_Spine131.png@Pattern_Spine131"/>
    <hyperlink ref="AJ156" r:id="rId532"/>
    <hyperlink ref="AK156" r:id="rId533"/>
    <hyperlink ref="AJ157" r:id="rId534"/>
    <hyperlink ref="AK157" r:id="rId535"/>
    <hyperlink ref="AJ160" r:id="rId536"/>
    <hyperlink ref="AK160" r:id="rId537"/>
    <hyperlink ref="AC163" r:id="rId538"/>
    <hyperlink ref="AD163" r:id="rId539"/>
    <hyperlink ref="AC164" r:id="rId540"/>
    <hyperlink ref="AD164" r:id="rId541"/>
    <hyperlink ref="AC162" r:id="rId542"/>
    <hyperlink ref="AC161" r:id="rId543"/>
    <hyperlink ref="AD162" r:id="rId544"/>
    <hyperlink ref="AD161" r:id="rId545"/>
    <hyperlink ref="AJ161" r:id="rId546"/>
    <hyperlink ref="AK161" r:id="rId547"/>
    <hyperlink ref="AJ164" r:id="rId548" display="Assets/GameProject/RuntimeAssets/UI/UIImage/SelectCardImage_ABS/NoTag/BG_03a.png@BG_03a"/>
    <hyperlink ref="AK164" r:id="rId549" display="Assets/GameProject/RuntimeAssets/UI/UIImage/SelectCardImage_ABS/NoTag/BG_03b.png@BG_03b"/>
    <hyperlink ref="AC165" r:id="rId550"/>
    <hyperlink ref="AD165" r:id="rId551"/>
    <hyperlink ref="AC166:AC168" r:id="rId552" display="Assets/GameProject/RuntimeAssets/UI/UIImage/SelectCardImageOB31_ABS/SelectCardIcon/Pattern_Spine140.png@Pattern_Spine140"/>
    <hyperlink ref="AC166" r:id="rId553"/>
    <hyperlink ref="AC167" r:id="rId554"/>
    <hyperlink ref="AC168" r:id="rId555"/>
    <hyperlink ref="AD166:AD168" r:id="rId556" display="Assets/GameProject/RuntimeAssets/UI/UIImage/SelectCardImageOB31_ABS/SelectCardIcon/Pattern_Spine140.png@Pattern_Spine140"/>
    <hyperlink ref="AC169" r:id="rId557"/>
    <hyperlink ref="AD169" r:id="rId558"/>
    <hyperlink ref="AC170" r:id="rId559"/>
    <hyperlink ref="AD170" r:id="rId560"/>
    <hyperlink ref="AC171" r:id="rId561"/>
    <hyperlink ref="AC172" r:id="rId562"/>
    <hyperlink ref="AC173" r:id="rId563"/>
    <hyperlink ref="AD171" r:id="rId564"/>
    <hyperlink ref="AD172" r:id="rId565"/>
    <hyperlink ref="AD173" r:id="rId566"/>
    <hyperlink ref="AJ172" r:id="rId567"/>
    <hyperlink ref="AK172" r:id="rId568"/>
    <hyperlink ref="AC174" r:id="rId569"/>
    <hyperlink ref="AC176" r:id="rId570"/>
    <hyperlink ref="AC177" r:id="rId571"/>
    <hyperlink ref="AC178" r:id="rId572"/>
    <hyperlink ref="AD174" r:id="rId573"/>
    <hyperlink ref="AD176" r:id="rId574"/>
    <hyperlink ref="AD177" r:id="rId575"/>
    <hyperlink ref="AD178" r:id="rId576"/>
    <hyperlink ref="AJ174" r:id="rId577"/>
    <hyperlink ref="AK174" r:id="rId578"/>
    <hyperlink ref="AJ178" r:id="rId579"/>
    <hyperlink ref="AK178" r:id="rId580"/>
    <hyperlink ref="AG179" r:id="rId581"/>
    <hyperlink ref="AJ179" r:id="rId582"/>
    <hyperlink ref="AK179" r:id="rId583"/>
    <hyperlink ref="AG185" r:id="rId584"/>
    <hyperlink ref="AJ185" r:id="rId585"/>
    <hyperlink ref="AC180" r:id="rId586"/>
    <hyperlink ref="AD180" r:id="rId587"/>
    <hyperlink ref="AC181" r:id="rId588"/>
    <hyperlink ref="AD181" r:id="rId589"/>
    <hyperlink ref="AC182:AC184" r:id="rId590" display="Assets/GameProject/RuntimeAssets/UI/UIImage/SelectCardImageOB34_ABS/SelectCardIcon/Pattern_Spine154.png@Pattern_Spine154"/>
    <hyperlink ref="AC182" r:id="rId591"/>
    <hyperlink ref="AC183" r:id="rId592"/>
    <hyperlink ref="AC184" r:id="rId593"/>
    <hyperlink ref="AD182:AD184" r:id="rId594" display="Assets/GameProject/RuntimeAssets/UI/UIImage/SelectCardImageOB34_ABS/SelectCardIcon/Pattern_Spine154.png@Pattern_Spine154"/>
    <hyperlink ref="AK185" r:id="rId595"/>
    <hyperlink ref="AJ180" r:id="rId596"/>
    <hyperlink ref="AK180" r:id="rId597"/>
    <hyperlink ref="AJ183" r:id="rId598"/>
    <hyperlink ref="AK183" r:id="rId599"/>
    <hyperlink ref="AJ184" r:id="rId600"/>
    <hyperlink ref="AK184" r:id="rId601"/>
    <hyperlink ref="AC187" r:id="rId602"/>
    <hyperlink ref="AC188:AC190" r:id="rId603" display="Assets/GameProject/RuntimeAssets/UI/UIImage/SelectCardImageOB35_ABS/SelectCardIcon/Pattern_Spine158.png@Pattern_Spine158"/>
    <hyperlink ref="AC188" r:id="rId604"/>
    <hyperlink ref="AC189" r:id="rId605"/>
    <hyperlink ref="AC190" r:id="rId606"/>
    <hyperlink ref="AD187" r:id="rId607"/>
    <hyperlink ref="AD188:AD190" r:id="rId608" display="Assets/GameProject/RuntimeAssets/UI/UIImage/SelectCardImageOB35_ABS/SelectCardIcon/Pattern_Spine158.png@Pattern_Spine158"/>
    <hyperlink ref="AD188" r:id="rId609"/>
    <hyperlink ref="AD189" r:id="rId610"/>
    <hyperlink ref="AD190" r:id="rId611"/>
    <hyperlink ref="AJ190" r:id="rId612"/>
    <hyperlink ref="AK190" r:id="rId613"/>
    <hyperlink ref="AJ188" r:id="rId614" display="Assets/GameProject/RuntimeAssets/UI/UIImage/SelectCardImage_ABS/NoTag/BG_03a.png@BG_03a"/>
    <hyperlink ref="AK188" r:id="rId615" display="Assets/GameProject/RuntimeAssets/UI/UIImage/SelectCardImage_ABS/NoTag/BG_03b.png@BG_03b"/>
    <hyperlink ref="AJ187" r:id="rId616"/>
    <hyperlink ref="AK187" r:id="rId617"/>
    <hyperlink ref="AG195" r:id="rId618"/>
    <hyperlink ref="AC191" r:id="rId619"/>
    <hyperlink ref="AD191" r:id="rId620"/>
    <hyperlink ref="AC192:AC194" r:id="rId621" display="Assets/GameProject/RuntimeAssets/UI/UIImage/SelectCardImageOB36_ABS/SelectCardIcon/Pattern_Spine162.png@Pattern_Spine162"/>
    <hyperlink ref="AC192" r:id="rId622"/>
    <hyperlink ref="AC193" r:id="rId623"/>
    <hyperlink ref="AC194" r:id="rId624"/>
    <hyperlink ref="AD192:AD194" r:id="rId625" display="Assets/GameProject/RuntimeAssets/UI/UIImage/SelectCardImageOB36_ABS/SelectCardIcon/Pattern_Spine162.png@Pattern_Spine162"/>
    <hyperlink ref="AJ191" r:id="rId626"/>
    <hyperlink ref="AK191" r:id="rId627"/>
    <hyperlink ref="AJ194" r:id="rId628"/>
    <hyperlink ref="AK194" r:id="rId629"/>
    <hyperlink ref="AJ192" r:id="rId630"/>
    <hyperlink ref="AK192" r:id="rId631"/>
    <hyperlink ref="AJ193" r:id="rId632"/>
    <hyperlink ref="AK193" r:id="rId633"/>
    <hyperlink ref="AJ195" r:id="rId634"/>
    <hyperlink ref="AK195" r:id="rId635"/>
    <hyperlink ref="AG200" r:id="rId636"/>
    <hyperlink ref="AC196" r:id="rId637"/>
    <hyperlink ref="AC197" r:id="rId638"/>
    <hyperlink ref="AC198" r:id="rId639"/>
    <hyperlink ref="AC199" r:id="rId640"/>
    <hyperlink ref="AD196" r:id="rId641"/>
    <hyperlink ref="AD197" r:id="rId642"/>
    <hyperlink ref="AD198" r:id="rId643"/>
    <hyperlink ref="AD199" r:id="rId644"/>
    <hyperlink ref="AJ196" r:id="rId645"/>
    <hyperlink ref="AK196" r:id="rId646"/>
    <hyperlink ref="AJ198" r:id="rId647"/>
    <hyperlink ref="AK198" r:id="rId648"/>
    <hyperlink ref="AJ197" r:id="rId649"/>
    <hyperlink ref="AK197" r:id="rId650"/>
    <hyperlink ref="AJ200" r:id="rId651"/>
    <hyperlink ref="AK200" r:id="rId652"/>
    <hyperlink ref="AJ199" r:id="rId653"/>
    <hyperlink ref="AK199" r:id="rId654"/>
    <hyperlink ref="AC201" r:id="rId655"/>
    <hyperlink ref="AD201" r:id="rId656"/>
    <hyperlink ref="AJ201" r:id="rId657"/>
    <hyperlink ref="AK201" r:id="rId658"/>
  </hyperlinks>
  <pageMargins left="0.69930555555555596" right="0.69930555555555596" top="0.75" bottom="0.75" header="0.3" footer="0.3"/>
  <pageSetup paperSize="9" fitToHeight="0" orientation="portrait" r:id="rId6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8"/>
  <sheetViews>
    <sheetView topLeftCell="A314" zoomScale="90" zoomScaleNormal="90" workbookViewId="0">
      <selection activeCell="A326" sqref="A326"/>
    </sheetView>
  </sheetViews>
  <sheetFormatPr defaultColWidth="9" defaultRowHeight="16.5" x14ac:dyDescent="0.3"/>
  <cols>
    <col min="1" max="1" width="9.375" style="27" bestFit="1" customWidth="1"/>
    <col min="2" max="2" width="16.375" style="27" customWidth="1"/>
    <col min="3" max="3" width="24.875" style="27" customWidth="1"/>
    <col min="4" max="4" width="15.375" style="27" customWidth="1"/>
    <col min="5" max="5" width="13.625" style="27" customWidth="1"/>
    <col min="6" max="6" width="16.625" style="27" customWidth="1"/>
    <col min="7" max="7" width="24.125" style="27" customWidth="1"/>
    <col min="8" max="8" width="18.125" style="27" customWidth="1"/>
    <col min="9" max="9" width="18.75" style="27" customWidth="1"/>
    <col min="10" max="10" width="17.5" style="27" customWidth="1"/>
    <col min="11" max="11" width="13.875" style="27" customWidth="1"/>
    <col min="12" max="12" width="22.75" style="27" customWidth="1"/>
    <col min="13" max="16384" width="9" style="27"/>
  </cols>
  <sheetData>
    <row r="1" spans="1:5" x14ac:dyDescent="0.3">
      <c r="A1" s="380" t="s">
        <v>60</v>
      </c>
      <c r="B1" s="380"/>
      <c r="C1" s="15"/>
      <c r="D1" s="15"/>
    </row>
    <row r="2" spans="1:5" x14ac:dyDescent="0.3">
      <c r="A2" s="13" t="s">
        <v>1</v>
      </c>
      <c r="B2" s="13" t="s">
        <v>216</v>
      </c>
      <c r="C2" s="13"/>
      <c r="D2" s="13"/>
    </row>
    <row r="3" spans="1:5" x14ac:dyDescent="0.3">
      <c r="A3" s="13" t="s">
        <v>39</v>
      </c>
      <c r="B3" s="13" t="s">
        <v>45</v>
      </c>
      <c r="C3" s="6" t="s">
        <v>217</v>
      </c>
      <c r="D3" s="13" t="s">
        <v>38</v>
      </c>
    </row>
    <row r="4" spans="1:5" ht="26.25" customHeight="1" x14ac:dyDescent="0.3">
      <c r="A4" s="2" t="s">
        <v>4</v>
      </c>
      <c r="B4" s="2" t="s">
        <v>32</v>
      </c>
      <c r="C4" s="7" t="s">
        <v>33</v>
      </c>
      <c r="D4" s="1" t="s">
        <v>46</v>
      </c>
    </row>
    <row r="5" spans="1:5" s="4" customFormat="1" ht="17.25" customHeight="1" x14ac:dyDescent="0.15">
      <c r="A5" s="2" t="s">
        <v>34</v>
      </c>
      <c r="B5" s="2" t="s">
        <v>35</v>
      </c>
      <c r="C5" s="8" t="s">
        <v>48</v>
      </c>
      <c r="D5" s="2" t="s">
        <v>47</v>
      </c>
    </row>
    <row r="6" spans="1:5" ht="15.75" customHeight="1" x14ac:dyDescent="0.3">
      <c r="A6" s="3" t="s">
        <v>8</v>
      </c>
      <c r="B6" s="3" t="s">
        <v>9</v>
      </c>
      <c r="C6" s="9" t="s">
        <v>49</v>
      </c>
      <c r="D6" s="3" t="s">
        <v>8</v>
      </c>
    </row>
    <row r="7" spans="1:5" ht="15.75" customHeight="1" x14ac:dyDescent="0.3">
      <c r="A7" s="3" t="s">
        <v>11</v>
      </c>
      <c r="B7" s="3" t="s">
        <v>11</v>
      </c>
      <c r="C7" s="6" t="s">
        <v>43</v>
      </c>
      <c r="D7" s="3" t="s">
        <v>11</v>
      </c>
    </row>
    <row r="8" spans="1:5" ht="15.75" customHeight="1" x14ac:dyDescent="0.3">
      <c r="A8" s="3" t="s">
        <v>11</v>
      </c>
      <c r="B8" s="3" t="s">
        <v>11</v>
      </c>
      <c r="C8" s="6" t="s">
        <v>36</v>
      </c>
      <c r="D8" s="3" t="s">
        <v>11</v>
      </c>
    </row>
    <row r="9" spans="1:5" ht="15.75" customHeight="1" x14ac:dyDescent="0.3">
      <c r="A9" s="3" t="s">
        <v>11</v>
      </c>
      <c r="B9" s="3" t="s">
        <v>11</v>
      </c>
      <c r="C9" s="6" t="s">
        <v>37</v>
      </c>
      <c r="D9" s="3" t="s">
        <v>11</v>
      </c>
    </row>
    <row r="10" spans="1:5" ht="15.75" customHeight="1" x14ac:dyDescent="0.3">
      <c r="A10" s="13" t="s">
        <v>11</v>
      </c>
      <c r="B10" s="13" t="s">
        <v>11</v>
      </c>
      <c r="C10" s="6" t="s">
        <v>11</v>
      </c>
      <c r="D10" s="13" t="s">
        <v>11</v>
      </c>
    </row>
    <row r="11" spans="1:5" ht="15.75" customHeight="1" x14ac:dyDescent="0.3">
      <c r="A11" s="2" t="s">
        <v>11</v>
      </c>
      <c r="B11" s="2" t="s">
        <v>11</v>
      </c>
      <c r="C11" s="5" t="s">
        <v>44</v>
      </c>
      <c r="D11" s="3" t="s">
        <v>11</v>
      </c>
    </row>
    <row r="12" spans="1:5" x14ac:dyDescent="0.3">
      <c r="A12" s="3" t="s">
        <v>11</v>
      </c>
      <c r="B12" s="3" t="s">
        <v>11</v>
      </c>
      <c r="C12" s="5" t="s">
        <v>11</v>
      </c>
      <c r="D12" s="3" t="s">
        <v>11</v>
      </c>
    </row>
    <row r="13" spans="1:5" s="76" customFormat="1" x14ac:dyDescent="0.3">
      <c r="A13" s="24">
        <v>10001</v>
      </c>
      <c r="B13" s="24" t="s">
        <v>2391</v>
      </c>
      <c r="C13" s="24" t="s">
        <v>78</v>
      </c>
      <c r="D13" s="24">
        <v>10</v>
      </c>
      <c r="E13" s="76" t="s">
        <v>485</v>
      </c>
    </row>
    <row r="14" spans="1:5" s="76" customFormat="1" x14ac:dyDescent="0.3">
      <c r="A14" s="24">
        <v>10002</v>
      </c>
      <c r="B14" s="24" t="s">
        <v>2392</v>
      </c>
      <c r="C14" s="24" t="s">
        <v>79</v>
      </c>
      <c r="D14" s="24">
        <v>10</v>
      </c>
      <c r="E14" s="76" t="s">
        <v>485</v>
      </c>
    </row>
    <row r="15" spans="1:5" s="76" customFormat="1" x14ac:dyDescent="0.3">
      <c r="A15" s="24">
        <v>10003</v>
      </c>
      <c r="B15" s="24" t="s">
        <v>2393</v>
      </c>
      <c r="C15" s="24" t="s">
        <v>80</v>
      </c>
      <c r="D15" s="24">
        <v>10</v>
      </c>
      <c r="E15" s="76" t="s">
        <v>485</v>
      </c>
    </row>
    <row r="16" spans="1:5" x14ac:dyDescent="0.3">
      <c r="A16" s="24">
        <v>10004</v>
      </c>
      <c r="B16" s="24" t="s">
        <v>2394</v>
      </c>
      <c r="C16" s="24" t="s">
        <v>160</v>
      </c>
      <c r="D16" s="24">
        <v>10</v>
      </c>
      <c r="E16" s="76" t="s">
        <v>485</v>
      </c>
    </row>
    <row r="17" spans="1:5" x14ac:dyDescent="0.3">
      <c r="A17" s="24">
        <v>10005</v>
      </c>
      <c r="B17" s="24" t="s">
        <v>2395</v>
      </c>
      <c r="C17" s="24" t="s">
        <v>161</v>
      </c>
      <c r="D17" s="24">
        <v>10</v>
      </c>
      <c r="E17" s="76" t="s">
        <v>485</v>
      </c>
    </row>
    <row r="18" spans="1:5" x14ac:dyDescent="0.3">
      <c r="A18" s="24">
        <v>10006</v>
      </c>
      <c r="B18" s="24" t="s">
        <v>2396</v>
      </c>
      <c r="C18" s="24" t="s">
        <v>82</v>
      </c>
      <c r="D18" s="24">
        <v>10</v>
      </c>
      <c r="E18" s="76" t="s">
        <v>485</v>
      </c>
    </row>
    <row r="19" spans="1:5" x14ac:dyDescent="0.3">
      <c r="A19" s="24">
        <v>10007</v>
      </c>
      <c r="B19" s="24" t="s">
        <v>2397</v>
      </c>
      <c r="C19" s="24" t="s">
        <v>83</v>
      </c>
      <c r="D19" s="24">
        <v>10</v>
      </c>
      <c r="E19" s="76" t="s">
        <v>485</v>
      </c>
    </row>
    <row r="20" spans="1:5" x14ac:dyDescent="0.3">
      <c r="A20" s="24">
        <v>10008</v>
      </c>
      <c r="B20" s="24" t="s">
        <v>2398</v>
      </c>
      <c r="C20" s="24" t="s">
        <v>113</v>
      </c>
      <c r="D20" s="24">
        <v>10</v>
      </c>
      <c r="E20" s="76" t="s">
        <v>485</v>
      </c>
    </row>
    <row r="21" spans="1:5" x14ac:dyDescent="0.3">
      <c r="A21" s="24">
        <v>10009</v>
      </c>
      <c r="B21" s="24" t="s">
        <v>2399</v>
      </c>
      <c r="C21" s="24" t="s">
        <v>162</v>
      </c>
      <c r="D21" s="24">
        <v>10</v>
      </c>
      <c r="E21" s="76" t="s">
        <v>485</v>
      </c>
    </row>
    <row r="22" spans="1:5" x14ac:dyDescent="0.3">
      <c r="A22" s="24">
        <v>10010</v>
      </c>
      <c r="B22" s="24" t="s">
        <v>2400</v>
      </c>
      <c r="C22" s="24" t="s">
        <v>163</v>
      </c>
      <c r="D22" s="24">
        <v>10</v>
      </c>
      <c r="E22" s="76" t="s">
        <v>485</v>
      </c>
    </row>
    <row r="23" spans="1:5" x14ac:dyDescent="0.3">
      <c r="A23" s="24">
        <v>10011</v>
      </c>
      <c r="B23" s="24" t="s">
        <v>2401</v>
      </c>
      <c r="C23" s="24" t="s">
        <v>258</v>
      </c>
      <c r="D23" s="24">
        <v>10</v>
      </c>
      <c r="E23" s="76" t="s">
        <v>485</v>
      </c>
    </row>
    <row r="24" spans="1:5" x14ac:dyDescent="0.3">
      <c r="A24" s="24">
        <v>10012</v>
      </c>
      <c r="B24" s="24" t="s">
        <v>2402</v>
      </c>
      <c r="C24" s="24" t="s">
        <v>164</v>
      </c>
      <c r="D24" s="24">
        <v>10</v>
      </c>
      <c r="E24" s="76" t="s">
        <v>485</v>
      </c>
    </row>
    <row r="25" spans="1:5" x14ac:dyDescent="0.3">
      <c r="A25" s="24">
        <v>10013</v>
      </c>
      <c r="B25" s="24" t="s">
        <v>2403</v>
      </c>
      <c r="C25" s="24" t="s">
        <v>165</v>
      </c>
      <c r="D25" s="24">
        <v>10</v>
      </c>
      <c r="E25" s="76" t="s">
        <v>485</v>
      </c>
    </row>
    <row r="26" spans="1:5" x14ac:dyDescent="0.3">
      <c r="A26" s="24">
        <v>10014</v>
      </c>
      <c r="B26" s="24" t="s">
        <v>2404</v>
      </c>
      <c r="C26" s="24" t="s">
        <v>319</v>
      </c>
      <c r="D26" s="24">
        <v>10</v>
      </c>
      <c r="E26" s="76" t="s">
        <v>485</v>
      </c>
    </row>
    <row r="27" spans="1:5" x14ac:dyDescent="0.3">
      <c r="A27" s="24">
        <v>10015</v>
      </c>
      <c r="B27" s="24" t="s">
        <v>2405</v>
      </c>
      <c r="C27" s="24" t="s">
        <v>492</v>
      </c>
      <c r="D27" s="24">
        <v>10</v>
      </c>
      <c r="E27" s="76" t="s">
        <v>485</v>
      </c>
    </row>
    <row r="28" spans="1:5" x14ac:dyDescent="0.3">
      <c r="A28" s="24">
        <v>10016</v>
      </c>
      <c r="B28" s="24" t="s">
        <v>2407</v>
      </c>
      <c r="C28" s="24" t="s">
        <v>504</v>
      </c>
      <c r="D28" s="24">
        <v>10</v>
      </c>
      <c r="E28" s="76" t="s">
        <v>485</v>
      </c>
    </row>
    <row r="29" spans="1:5" x14ac:dyDescent="0.3">
      <c r="A29" s="24">
        <v>10017</v>
      </c>
      <c r="B29" s="24" t="s">
        <v>2388</v>
      </c>
      <c r="C29" s="24" t="s">
        <v>494</v>
      </c>
      <c r="D29" s="24">
        <v>10</v>
      </c>
      <c r="E29" s="76" t="s">
        <v>485</v>
      </c>
    </row>
    <row r="30" spans="1:5" x14ac:dyDescent="0.3">
      <c r="A30" s="24">
        <v>10018</v>
      </c>
      <c r="B30" s="24" t="s">
        <v>2387</v>
      </c>
      <c r="C30" s="24" t="s">
        <v>496</v>
      </c>
      <c r="D30" s="24">
        <v>10</v>
      </c>
      <c r="E30" s="76" t="s">
        <v>485</v>
      </c>
    </row>
    <row r="31" spans="1:5" x14ac:dyDescent="0.3">
      <c r="A31" s="24">
        <v>10019</v>
      </c>
      <c r="B31" s="24" t="s">
        <v>617</v>
      </c>
      <c r="C31" s="24" t="s">
        <v>615</v>
      </c>
      <c r="D31" s="24">
        <v>10</v>
      </c>
      <c r="E31" s="76" t="s">
        <v>485</v>
      </c>
    </row>
    <row r="32" spans="1:5" x14ac:dyDescent="0.3">
      <c r="A32" s="24">
        <v>10020</v>
      </c>
      <c r="B32" s="24" t="s">
        <v>618</v>
      </c>
      <c r="C32" s="24" t="s">
        <v>616</v>
      </c>
      <c r="D32" s="24">
        <v>10</v>
      </c>
      <c r="E32" s="76" t="s">
        <v>485</v>
      </c>
    </row>
    <row r="33" spans="1:7" x14ac:dyDescent="0.3">
      <c r="A33" s="24">
        <v>10021</v>
      </c>
      <c r="B33" s="24" t="s">
        <v>743</v>
      </c>
      <c r="C33" s="24" t="s">
        <v>3252</v>
      </c>
      <c r="D33" s="24">
        <v>10</v>
      </c>
      <c r="E33" s="76" t="s">
        <v>485</v>
      </c>
    </row>
    <row r="34" spans="1:7" x14ac:dyDescent="0.3">
      <c r="A34" s="24">
        <v>10022</v>
      </c>
      <c r="B34" s="24" t="s">
        <v>744</v>
      </c>
      <c r="C34" s="24" t="s">
        <v>699</v>
      </c>
      <c r="D34" s="24">
        <v>10</v>
      </c>
      <c r="E34" s="76" t="s">
        <v>485</v>
      </c>
    </row>
    <row r="35" spans="1:7" x14ac:dyDescent="0.3">
      <c r="A35" s="24">
        <v>10023</v>
      </c>
      <c r="B35" s="24" t="s">
        <v>3238</v>
      </c>
      <c r="C35" s="24" t="s">
        <v>3255</v>
      </c>
      <c r="D35" s="24">
        <v>10</v>
      </c>
      <c r="E35" s="76" t="s">
        <v>485</v>
      </c>
    </row>
    <row r="36" spans="1:7" x14ac:dyDescent="0.3">
      <c r="A36" s="24">
        <v>10024</v>
      </c>
      <c r="B36" s="24" t="s">
        <v>998</v>
      </c>
      <c r="C36" s="24" t="s">
        <v>1141</v>
      </c>
      <c r="D36" s="24">
        <v>10</v>
      </c>
      <c r="E36" s="76" t="s">
        <v>485</v>
      </c>
    </row>
    <row r="37" spans="1:7" x14ac:dyDescent="0.3">
      <c r="A37" s="24">
        <v>10025</v>
      </c>
      <c r="B37" s="24" t="s">
        <v>1138</v>
      </c>
      <c r="C37" s="24" t="s">
        <v>1144</v>
      </c>
      <c r="D37" s="24">
        <v>10</v>
      </c>
      <c r="E37" s="76" t="s">
        <v>485</v>
      </c>
    </row>
    <row r="38" spans="1:7" x14ac:dyDescent="0.3">
      <c r="A38" s="24">
        <v>10026</v>
      </c>
      <c r="B38" s="24" t="s">
        <v>1139</v>
      </c>
      <c r="C38" s="24" t="s">
        <v>1143</v>
      </c>
      <c r="D38" s="24">
        <v>10</v>
      </c>
      <c r="E38" s="76" t="s">
        <v>485</v>
      </c>
    </row>
    <row r="39" spans="1:7" x14ac:dyDescent="0.3">
      <c r="A39" s="24">
        <v>10027</v>
      </c>
      <c r="B39" s="24" t="s">
        <v>1140</v>
      </c>
      <c r="C39" s="24" t="s">
        <v>1142</v>
      </c>
      <c r="D39" s="24">
        <v>10</v>
      </c>
      <c r="E39" s="76" t="s">
        <v>485</v>
      </c>
    </row>
    <row r="40" spans="1:7" x14ac:dyDescent="0.3">
      <c r="A40" s="24">
        <v>10028</v>
      </c>
      <c r="B40" s="27" t="s">
        <v>3239</v>
      </c>
      <c r="C40" s="27" t="s">
        <v>1255</v>
      </c>
      <c r="D40" s="24">
        <v>10</v>
      </c>
      <c r="E40" s="76" t="s">
        <v>485</v>
      </c>
    </row>
    <row r="41" spans="1:7" x14ac:dyDescent="0.3">
      <c r="A41" s="24">
        <v>10029</v>
      </c>
      <c r="B41" s="27" t="s">
        <v>1253</v>
      </c>
      <c r="C41" s="27" t="s">
        <v>3253</v>
      </c>
      <c r="D41" s="24">
        <v>10</v>
      </c>
      <c r="E41" s="76" t="s">
        <v>485</v>
      </c>
    </row>
    <row r="42" spans="1:7" x14ac:dyDescent="0.3">
      <c r="A42" s="24">
        <v>10030</v>
      </c>
      <c r="B42" s="27" t="s">
        <v>1334</v>
      </c>
      <c r="C42" s="27" t="s">
        <v>1335</v>
      </c>
      <c r="D42" s="24">
        <v>10</v>
      </c>
      <c r="E42" s="76" t="s">
        <v>485</v>
      </c>
      <c r="G42" s="27" t="s">
        <v>3605</v>
      </c>
    </row>
    <row r="43" spans="1:7" x14ac:dyDescent="0.3">
      <c r="A43" s="24">
        <v>10031</v>
      </c>
      <c r="B43" s="27" t="s">
        <v>1336</v>
      </c>
      <c r="C43" s="27" t="s">
        <v>1337</v>
      </c>
      <c r="D43" s="24">
        <v>10</v>
      </c>
      <c r="E43" s="76" t="s">
        <v>485</v>
      </c>
      <c r="G43" s="27" t="s">
        <v>3688</v>
      </c>
    </row>
    <row r="44" spans="1:7" x14ac:dyDescent="0.3">
      <c r="A44" s="24">
        <v>10032</v>
      </c>
      <c r="B44" s="27" t="s">
        <v>1398</v>
      </c>
      <c r="C44" s="27" t="s">
        <v>1399</v>
      </c>
      <c r="D44" s="24">
        <v>10</v>
      </c>
      <c r="E44" s="76" t="s">
        <v>485</v>
      </c>
    </row>
    <row r="45" spans="1:7" x14ac:dyDescent="0.3">
      <c r="A45" s="24">
        <v>10033</v>
      </c>
      <c r="B45" s="27" t="s">
        <v>1492</v>
      </c>
      <c r="C45" s="27" t="s">
        <v>1488</v>
      </c>
      <c r="D45" s="24">
        <v>10</v>
      </c>
      <c r="E45" s="76" t="s">
        <v>1555</v>
      </c>
    </row>
    <row r="46" spans="1:7" x14ac:dyDescent="0.3">
      <c r="A46" s="24">
        <v>10034</v>
      </c>
      <c r="B46" s="27" t="s">
        <v>1494</v>
      </c>
      <c r="C46" s="27" t="s">
        <v>1490</v>
      </c>
      <c r="D46" s="24">
        <v>10</v>
      </c>
      <c r="E46" s="76" t="s">
        <v>1555</v>
      </c>
    </row>
    <row r="47" spans="1:7" x14ac:dyDescent="0.3">
      <c r="A47" s="24">
        <v>10035</v>
      </c>
      <c r="B47" s="27" t="s">
        <v>1575</v>
      </c>
      <c r="C47" s="27" t="s">
        <v>1648</v>
      </c>
      <c r="D47" s="24">
        <v>10</v>
      </c>
      <c r="E47" s="76" t="s">
        <v>485</v>
      </c>
    </row>
    <row r="48" spans="1:7" x14ac:dyDescent="0.3">
      <c r="A48" s="24">
        <v>10036</v>
      </c>
      <c r="B48" s="27" t="s">
        <v>1577</v>
      </c>
      <c r="C48" s="27" t="s">
        <v>3256</v>
      </c>
      <c r="D48" s="24">
        <v>10</v>
      </c>
      <c r="E48" s="76" t="s">
        <v>485</v>
      </c>
    </row>
    <row r="49" spans="1:5" x14ac:dyDescent="0.3">
      <c r="A49" s="24">
        <v>10037</v>
      </c>
      <c r="B49" s="27" t="s">
        <v>1723</v>
      </c>
      <c r="C49" s="27" t="s">
        <v>1724</v>
      </c>
      <c r="D49" s="24">
        <v>10</v>
      </c>
      <c r="E49" s="76" t="s">
        <v>485</v>
      </c>
    </row>
    <row r="50" spans="1:5" x14ac:dyDescent="0.3">
      <c r="A50" s="24">
        <v>10038</v>
      </c>
      <c r="B50" s="27" t="s">
        <v>1725</v>
      </c>
      <c r="C50" s="27" t="s">
        <v>1726</v>
      </c>
      <c r="D50" s="24">
        <v>10</v>
      </c>
      <c r="E50" s="76" t="s">
        <v>485</v>
      </c>
    </row>
    <row r="51" spans="1:5" x14ac:dyDescent="0.3">
      <c r="A51" s="24">
        <v>10039</v>
      </c>
      <c r="B51" s="27" t="s">
        <v>1720</v>
      </c>
      <c r="C51" s="27" t="s">
        <v>1721</v>
      </c>
      <c r="D51" s="24">
        <v>10</v>
      </c>
      <c r="E51" s="76" t="s">
        <v>485</v>
      </c>
    </row>
    <row r="52" spans="1:5" x14ac:dyDescent="0.3">
      <c r="A52" s="24">
        <v>10040</v>
      </c>
      <c r="B52" s="27" t="s">
        <v>1774</v>
      </c>
      <c r="C52" s="27" t="s">
        <v>1775</v>
      </c>
      <c r="D52" s="24">
        <v>10</v>
      </c>
      <c r="E52" s="76" t="s">
        <v>485</v>
      </c>
    </row>
    <row r="53" spans="1:5" x14ac:dyDescent="0.3">
      <c r="A53" s="24">
        <v>10041</v>
      </c>
      <c r="B53" s="27" t="s">
        <v>1776</v>
      </c>
      <c r="C53" s="27" t="s">
        <v>1837</v>
      </c>
      <c r="D53" s="24">
        <v>10</v>
      </c>
      <c r="E53" s="76" t="s">
        <v>485</v>
      </c>
    </row>
    <row r="54" spans="1:5" x14ac:dyDescent="0.3">
      <c r="A54" s="24">
        <v>10042</v>
      </c>
      <c r="B54" s="27" t="s">
        <v>1834</v>
      </c>
      <c r="C54" s="27" t="s">
        <v>1839</v>
      </c>
      <c r="D54" s="24">
        <v>10</v>
      </c>
      <c r="E54" s="76" t="s">
        <v>485</v>
      </c>
    </row>
    <row r="55" spans="1:5" x14ac:dyDescent="0.3">
      <c r="A55" s="24">
        <v>10043</v>
      </c>
      <c r="B55" s="27" t="s">
        <v>1836</v>
      </c>
      <c r="C55" s="27" t="s">
        <v>1841</v>
      </c>
      <c r="D55" s="24">
        <v>10</v>
      </c>
      <c r="E55" s="76" t="s">
        <v>485</v>
      </c>
    </row>
    <row r="56" spans="1:5" x14ac:dyDescent="0.3">
      <c r="A56" s="24">
        <v>10044</v>
      </c>
      <c r="B56" s="27" t="s">
        <v>1915</v>
      </c>
      <c r="C56" s="27" t="s">
        <v>1918</v>
      </c>
      <c r="D56" s="24">
        <v>10</v>
      </c>
      <c r="E56" s="76" t="s">
        <v>485</v>
      </c>
    </row>
    <row r="57" spans="1:5" x14ac:dyDescent="0.3">
      <c r="A57" s="24">
        <v>10045</v>
      </c>
      <c r="B57" s="27" t="s">
        <v>1916</v>
      </c>
      <c r="C57" s="27" t="s">
        <v>1920</v>
      </c>
      <c r="D57" s="24">
        <v>10</v>
      </c>
      <c r="E57" s="76" t="s">
        <v>485</v>
      </c>
    </row>
    <row r="58" spans="1:5" x14ac:dyDescent="0.3">
      <c r="A58" s="24">
        <v>10046</v>
      </c>
      <c r="B58" s="27" t="s">
        <v>2146</v>
      </c>
      <c r="C58" s="27" t="s">
        <v>2088</v>
      </c>
      <c r="D58" s="24">
        <v>10</v>
      </c>
      <c r="E58" s="76" t="s">
        <v>485</v>
      </c>
    </row>
    <row r="59" spans="1:5" x14ac:dyDescent="0.3">
      <c r="A59" s="24">
        <v>10047</v>
      </c>
      <c r="B59" s="27" t="s">
        <v>2147</v>
      </c>
      <c r="C59" s="27" t="s">
        <v>2094</v>
      </c>
      <c r="D59" s="24">
        <v>10</v>
      </c>
      <c r="E59" s="76" t="s">
        <v>485</v>
      </c>
    </row>
    <row r="60" spans="1:5" x14ac:dyDescent="0.3">
      <c r="A60" s="24">
        <v>10048</v>
      </c>
      <c r="B60" s="27" t="s">
        <v>2148</v>
      </c>
      <c r="C60" s="27" t="s">
        <v>2153</v>
      </c>
      <c r="D60" s="24">
        <v>10</v>
      </c>
      <c r="E60" s="76" t="s">
        <v>485</v>
      </c>
    </row>
    <row r="61" spans="1:5" x14ac:dyDescent="0.3">
      <c r="A61" s="24">
        <v>10049</v>
      </c>
      <c r="B61" s="27" t="s">
        <v>2150</v>
      </c>
      <c r="C61" s="27" t="s">
        <v>2155</v>
      </c>
      <c r="D61" s="24">
        <v>10</v>
      </c>
      <c r="E61" s="76" t="s">
        <v>485</v>
      </c>
    </row>
    <row r="62" spans="1:5" x14ac:dyDescent="0.3">
      <c r="A62" s="24">
        <v>10050</v>
      </c>
      <c r="B62" s="27" t="s">
        <v>2250</v>
      </c>
      <c r="C62" s="27" t="s">
        <v>2252</v>
      </c>
      <c r="D62" s="24">
        <v>10</v>
      </c>
      <c r="E62" s="76" t="s">
        <v>485</v>
      </c>
    </row>
    <row r="63" spans="1:5" x14ac:dyDescent="0.3">
      <c r="A63" s="24">
        <v>10051</v>
      </c>
      <c r="B63" s="27" t="s">
        <v>2251</v>
      </c>
      <c r="C63" s="27" t="s">
        <v>2254</v>
      </c>
      <c r="D63" s="24">
        <v>10</v>
      </c>
      <c r="E63" s="76" t="s">
        <v>485</v>
      </c>
    </row>
    <row r="64" spans="1:5" x14ac:dyDescent="0.3">
      <c r="A64" s="24">
        <v>10052</v>
      </c>
      <c r="B64" s="27" t="s">
        <v>2331</v>
      </c>
      <c r="C64" s="27" t="s">
        <v>2335</v>
      </c>
      <c r="D64" s="24">
        <v>10</v>
      </c>
      <c r="E64" s="76" t="s">
        <v>485</v>
      </c>
    </row>
    <row r="65" spans="1:6" x14ac:dyDescent="0.3">
      <c r="A65" s="24">
        <v>10053</v>
      </c>
      <c r="B65" s="27" t="s">
        <v>2338</v>
      </c>
      <c r="C65" s="27" t="s">
        <v>2337</v>
      </c>
      <c r="D65" s="24">
        <v>10</v>
      </c>
      <c r="E65" s="76" t="s">
        <v>485</v>
      </c>
      <c r="F65" s="27">
        <v>530</v>
      </c>
    </row>
    <row r="66" spans="1:6" x14ac:dyDescent="0.3">
      <c r="A66" s="24">
        <v>10054</v>
      </c>
      <c r="B66" s="27" t="s">
        <v>2477</v>
      </c>
      <c r="C66" s="27" t="s">
        <v>2482</v>
      </c>
      <c r="D66" s="24">
        <v>10</v>
      </c>
      <c r="E66" s="76" t="s">
        <v>485</v>
      </c>
    </row>
    <row r="67" spans="1:6" x14ac:dyDescent="0.3">
      <c r="A67" s="24">
        <v>10055</v>
      </c>
      <c r="B67" s="27" t="s">
        <v>2479</v>
      </c>
      <c r="C67" s="27" t="s">
        <v>2484</v>
      </c>
      <c r="D67" s="24">
        <v>10</v>
      </c>
      <c r="E67" s="76" t="s">
        <v>485</v>
      </c>
      <c r="F67" s="27">
        <v>550</v>
      </c>
    </row>
    <row r="68" spans="1:6" x14ac:dyDescent="0.3">
      <c r="A68" s="24">
        <v>10056</v>
      </c>
      <c r="B68" s="27" t="s">
        <v>2550</v>
      </c>
      <c r="C68" s="27" t="s">
        <v>2554</v>
      </c>
      <c r="D68" s="24">
        <v>10</v>
      </c>
      <c r="E68" s="76" t="s">
        <v>485</v>
      </c>
    </row>
    <row r="69" spans="1:6" x14ac:dyDescent="0.3">
      <c r="A69" s="24">
        <v>10057</v>
      </c>
      <c r="B69" s="27" t="s">
        <v>2552</v>
      </c>
      <c r="C69" s="27" t="s">
        <v>2556</v>
      </c>
      <c r="D69" s="24">
        <v>10</v>
      </c>
      <c r="E69" s="76" t="s">
        <v>485</v>
      </c>
      <c r="F69" s="27">
        <v>570</v>
      </c>
    </row>
    <row r="70" spans="1:6" x14ac:dyDescent="0.3">
      <c r="A70" s="24">
        <v>10058</v>
      </c>
      <c r="B70" s="27" t="s">
        <v>2616</v>
      </c>
      <c r="C70" s="27" t="s">
        <v>2620</v>
      </c>
      <c r="D70" s="24">
        <v>10</v>
      </c>
      <c r="E70" s="76" t="s">
        <v>485</v>
      </c>
    </row>
    <row r="71" spans="1:6" x14ac:dyDescent="0.3">
      <c r="A71" s="24">
        <v>10059</v>
      </c>
      <c r="B71" s="27" t="s">
        <v>2618</v>
      </c>
      <c r="C71" s="27" t="s">
        <v>2622</v>
      </c>
      <c r="D71" s="24">
        <v>10</v>
      </c>
      <c r="E71" s="76" t="s">
        <v>485</v>
      </c>
      <c r="F71" s="27">
        <v>590</v>
      </c>
    </row>
    <row r="72" spans="1:6" x14ac:dyDescent="0.3">
      <c r="A72" s="24">
        <v>10060</v>
      </c>
      <c r="B72" s="27" t="s">
        <v>2707</v>
      </c>
      <c r="C72" s="27" t="s">
        <v>2714</v>
      </c>
      <c r="D72" s="24">
        <v>10</v>
      </c>
      <c r="E72" s="76" t="s">
        <v>485</v>
      </c>
    </row>
    <row r="73" spans="1:6" x14ac:dyDescent="0.3">
      <c r="A73" s="24">
        <v>10061</v>
      </c>
      <c r="B73" s="27" t="s">
        <v>2709</v>
      </c>
      <c r="C73" s="27" t="s">
        <v>2716</v>
      </c>
      <c r="D73" s="24">
        <v>10</v>
      </c>
      <c r="E73" s="76" t="s">
        <v>485</v>
      </c>
    </row>
    <row r="74" spans="1:6" x14ac:dyDescent="0.3">
      <c r="A74" s="24">
        <v>10062</v>
      </c>
      <c r="B74" s="27" t="s">
        <v>2711</v>
      </c>
      <c r="C74" s="27" t="s">
        <v>2718</v>
      </c>
      <c r="D74" s="24">
        <v>10</v>
      </c>
      <c r="E74" s="76" t="s">
        <v>485</v>
      </c>
      <c r="F74" s="27">
        <v>620</v>
      </c>
    </row>
    <row r="75" spans="1:6" x14ac:dyDescent="0.3">
      <c r="A75" s="24">
        <v>10063</v>
      </c>
      <c r="B75" s="27" t="s">
        <v>2790</v>
      </c>
      <c r="C75" s="27" t="s">
        <v>2796</v>
      </c>
      <c r="D75" s="24">
        <v>10</v>
      </c>
      <c r="E75" s="76" t="s">
        <v>485</v>
      </c>
    </row>
    <row r="76" spans="1:6" x14ac:dyDescent="0.3">
      <c r="A76" s="24">
        <v>10064</v>
      </c>
      <c r="B76" s="27" t="s">
        <v>2792</v>
      </c>
      <c r="C76" s="27" t="s">
        <v>2828</v>
      </c>
      <c r="D76" s="24">
        <v>10</v>
      </c>
      <c r="E76" s="76" t="s">
        <v>485</v>
      </c>
    </row>
    <row r="77" spans="1:6" x14ac:dyDescent="0.3">
      <c r="A77" s="24">
        <v>10065</v>
      </c>
      <c r="B77" s="27" t="s">
        <v>2794</v>
      </c>
      <c r="C77" s="27" t="s">
        <v>2896</v>
      </c>
      <c r="D77" s="24">
        <v>10</v>
      </c>
      <c r="E77" s="76" t="s">
        <v>485</v>
      </c>
      <c r="F77" s="27">
        <v>650</v>
      </c>
    </row>
    <row r="78" spans="1:6" x14ac:dyDescent="0.3">
      <c r="A78" s="24">
        <v>10066</v>
      </c>
      <c r="B78" s="27" t="s">
        <v>2895</v>
      </c>
      <c r="C78" s="27" t="s">
        <v>2898</v>
      </c>
      <c r="D78" s="24">
        <v>10</v>
      </c>
      <c r="E78" s="76" t="s">
        <v>485</v>
      </c>
    </row>
    <row r="79" spans="1:6" x14ac:dyDescent="0.3">
      <c r="A79" s="24">
        <v>10067</v>
      </c>
      <c r="B79" s="27" t="s">
        <v>2893</v>
      </c>
      <c r="C79" s="27" t="s">
        <v>2998</v>
      </c>
      <c r="D79" s="24">
        <v>10</v>
      </c>
      <c r="E79" s="76" t="s">
        <v>485</v>
      </c>
      <c r="F79" s="27">
        <v>670</v>
      </c>
    </row>
    <row r="80" spans="1:6" x14ac:dyDescent="0.3">
      <c r="A80" s="24">
        <v>10068</v>
      </c>
      <c r="B80" s="27" t="s">
        <v>2995</v>
      </c>
      <c r="C80" s="27" t="s">
        <v>3000</v>
      </c>
      <c r="D80" s="24">
        <v>10</v>
      </c>
      <c r="E80" s="76" t="s">
        <v>485</v>
      </c>
    </row>
    <row r="81" spans="1:7" x14ac:dyDescent="0.3">
      <c r="A81" s="24">
        <v>10069</v>
      </c>
      <c r="B81" s="27" t="s">
        <v>2997</v>
      </c>
      <c r="C81" s="27" t="s">
        <v>3002</v>
      </c>
      <c r="D81" s="24">
        <v>10</v>
      </c>
      <c r="E81" s="76" t="s">
        <v>485</v>
      </c>
      <c r="F81" s="27">
        <v>690</v>
      </c>
    </row>
    <row r="82" spans="1:7" x14ac:dyDescent="0.3">
      <c r="A82" s="24">
        <v>10070</v>
      </c>
      <c r="B82" s="27" t="s">
        <v>3173</v>
      </c>
      <c r="C82" s="27" t="s">
        <v>3177</v>
      </c>
      <c r="D82" s="24">
        <v>10</v>
      </c>
      <c r="E82" s="76" t="s">
        <v>485</v>
      </c>
    </row>
    <row r="83" spans="1:7" x14ac:dyDescent="0.3">
      <c r="A83" s="24">
        <v>10071</v>
      </c>
      <c r="B83" s="27" t="s">
        <v>3175</v>
      </c>
      <c r="C83" s="27" t="s">
        <v>3301</v>
      </c>
      <c r="D83" s="24">
        <v>10</v>
      </c>
      <c r="E83" s="76" t="s">
        <v>485</v>
      </c>
      <c r="F83" s="27">
        <v>710</v>
      </c>
    </row>
    <row r="84" spans="1:7" x14ac:dyDescent="0.3">
      <c r="A84" s="24">
        <v>10072</v>
      </c>
      <c r="B84" s="27" t="s">
        <v>3298</v>
      </c>
      <c r="C84" s="27" t="s">
        <v>3302</v>
      </c>
      <c r="D84" s="24">
        <v>10</v>
      </c>
      <c r="E84" s="76" t="s">
        <v>485</v>
      </c>
    </row>
    <row r="85" spans="1:7" x14ac:dyDescent="0.3">
      <c r="A85" s="24">
        <v>10073</v>
      </c>
      <c r="B85" s="27" t="s">
        <v>3300</v>
      </c>
      <c r="C85" s="27" t="s">
        <v>3383</v>
      </c>
      <c r="D85" s="24">
        <v>10</v>
      </c>
      <c r="E85" s="76" t="s">
        <v>485</v>
      </c>
      <c r="F85" s="27">
        <v>730</v>
      </c>
    </row>
    <row r="86" spans="1:7" x14ac:dyDescent="0.3">
      <c r="A86" s="24">
        <v>10074</v>
      </c>
      <c r="B86" s="27" t="s">
        <v>3381</v>
      </c>
      <c r="C86" s="27" t="s">
        <v>3385</v>
      </c>
      <c r="D86" s="24">
        <v>10</v>
      </c>
      <c r="E86" s="76" t="s">
        <v>485</v>
      </c>
    </row>
    <row r="87" spans="1:7" x14ac:dyDescent="0.3">
      <c r="A87" s="24">
        <v>10075</v>
      </c>
      <c r="B87" s="27" t="s">
        <v>3380</v>
      </c>
      <c r="C87" s="27" t="s">
        <v>3387</v>
      </c>
      <c r="D87" s="24">
        <v>10</v>
      </c>
      <c r="E87" s="76" t="s">
        <v>485</v>
      </c>
      <c r="F87" s="27">
        <v>750</v>
      </c>
    </row>
    <row r="88" spans="1:7" x14ac:dyDescent="0.3">
      <c r="A88" s="24">
        <v>10076</v>
      </c>
      <c r="B88" s="27" t="s">
        <v>3382</v>
      </c>
      <c r="C88" s="27" t="s">
        <v>3481</v>
      </c>
      <c r="D88" s="24">
        <v>10</v>
      </c>
      <c r="E88" s="76" t="s">
        <v>485</v>
      </c>
      <c r="F88" s="27" t="s">
        <v>3379</v>
      </c>
      <c r="G88" s="27">
        <v>760</v>
      </c>
    </row>
    <row r="89" spans="1:7" x14ac:dyDescent="0.3">
      <c r="A89" s="24">
        <v>10077</v>
      </c>
      <c r="B89" s="27" t="s">
        <v>3487</v>
      </c>
      <c r="C89" s="27" t="s">
        <v>3483</v>
      </c>
      <c r="D89" s="24">
        <v>10</v>
      </c>
      <c r="E89" s="76" t="s">
        <v>485</v>
      </c>
    </row>
    <row r="90" spans="1:7" x14ac:dyDescent="0.3">
      <c r="A90" s="24">
        <v>10078</v>
      </c>
      <c r="B90" s="27" t="s">
        <v>3489</v>
      </c>
      <c r="C90" s="27" t="s">
        <v>3485</v>
      </c>
      <c r="D90" s="24">
        <v>10</v>
      </c>
      <c r="E90" s="76" t="s">
        <v>485</v>
      </c>
      <c r="G90" s="27">
        <v>780</v>
      </c>
    </row>
    <row r="91" spans="1:7" x14ac:dyDescent="0.3">
      <c r="A91" s="24">
        <v>10079</v>
      </c>
      <c r="B91" s="100" t="s">
        <v>3642</v>
      </c>
      <c r="C91" s="100" t="s">
        <v>3645</v>
      </c>
      <c r="D91" s="24">
        <v>10</v>
      </c>
      <c r="E91" s="76" t="s">
        <v>485</v>
      </c>
    </row>
    <row r="92" spans="1:7" x14ac:dyDescent="0.3">
      <c r="A92" s="24">
        <v>10080</v>
      </c>
      <c r="B92" s="100" t="s">
        <v>3643</v>
      </c>
      <c r="C92" s="100" t="s">
        <v>3646</v>
      </c>
      <c r="D92" s="24">
        <v>10</v>
      </c>
      <c r="E92" s="76" t="s">
        <v>485</v>
      </c>
      <c r="G92" s="27">
        <v>800</v>
      </c>
    </row>
    <row r="93" spans="1:7" x14ac:dyDescent="0.3">
      <c r="A93" s="213">
        <v>200001</v>
      </c>
      <c r="B93" s="214" t="s">
        <v>2391</v>
      </c>
      <c r="C93" s="214" t="s">
        <v>505</v>
      </c>
      <c r="D93" s="213">
        <v>1560</v>
      </c>
      <c r="E93" s="214" t="s">
        <v>2369</v>
      </c>
      <c r="F93" s="27" t="s">
        <v>2416</v>
      </c>
    </row>
    <row r="94" spans="1:7" x14ac:dyDescent="0.3">
      <c r="A94" s="213">
        <v>200002</v>
      </c>
      <c r="B94" s="214" t="s">
        <v>2392</v>
      </c>
      <c r="C94" s="214" t="s">
        <v>381</v>
      </c>
      <c r="D94" s="213">
        <v>1560</v>
      </c>
      <c r="E94" s="214" t="s">
        <v>2369</v>
      </c>
    </row>
    <row r="95" spans="1:7" x14ac:dyDescent="0.3">
      <c r="A95" s="213">
        <v>200003</v>
      </c>
      <c r="B95" s="214" t="s">
        <v>2393</v>
      </c>
      <c r="C95" s="214" t="s">
        <v>383</v>
      </c>
      <c r="D95" s="213">
        <v>1560</v>
      </c>
      <c r="E95" s="214" t="s">
        <v>2369</v>
      </c>
    </row>
    <row r="96" spans="1:7" x14ac:dyDescent="0.3">
      <c r="A96" s="213">
        <v>200004</v>
      </c>
      <c r="B96" s="214" t="s">
        <v>2394</v>
      </c>
      <c r="C96" s="214" t="s">
        <v>385</v>
      </c>
      <c r="D96" s="213">
        <v>1560</v>
      </c>
      <c r="E96" s="214" t="s">
        <v>2369</v>
      </c>
    </row>
    <row r="97" spans="1:5" x14ac:dyDescent="0.3">
      <c r="A97" s="213">
        <v>200005</v>
      </c>
      <c r="B97" s="214" t="s">
        <v>2395</v>
      </c>
      <c r="C97" s="214" t="s">
        <v>387</v>
      </c>
      <c r="D97" s="213">
        <v>1560</v>
      </c>
      <c r="E97" s="214" t="s">
        <v>2369</v>
      </c>
    </row>
    <row r="98" spans="1:5" x14ac:dyDescent="0.3">
      <c r="A98" s="213">
        <v>200006</v>
      </c>
      <c r="B98" s="214" t="s">
        <v>2396</v>
      </c>
      <c r="C98" s="214" t="s">
        <v>389</v>
      </c>
      <c r="D98" s="213">
        <v>1560</v>
      </c>
      <c r="E98" s="214" t="s">
        <v>2369</v>
      </c>
    </row>
    <row r="99" spans="1:5" x14ac:dyDescent="0.3">
      <c r="A99" s="213">
        <v>200007</v>
      </c>
      <c r="B99" s="214" t="s">
        <v>2397</v>
      </c>
      <c r="C99" s="214" t="s">
        <v>391</v>
      </c>
      <c r="D99" s="213">
        <v>1560</v>
      </c>
      <c r="E99" s="214" t="s">
        <v>2369</v>
      </c>
    </row>
    <row r="100" spans="1:5" x14ac:dyDescent="0.3">
      <c r="A100" s="213">
        <v>200008</v>
      </c>
      <c r="B100" s="214" t="s">
        <v>2398</v>
      </c>
      <c r="C100" s="214" t="s">
        <v>393</v>
      </c>
      <c r="D100" s="213">
        <v>1560</v>
      </c>
      <c r="E100" s="214" t="s">
        <v>2369</v>
      </c>
    </row>
    <row r="101" spans="1:5" x14ac:dyDescent="0.3">
      <c r="A101" s="213">
        <v>200009</v>
      </c>
      <c r="B101" s="214" t="s">
        <v>2399</v>
      </c>
      <c r="C101" s="214" t="s">
        <v>395</v>
      </c>
      <c r="D101" s="213">
        <v>1560</v>
      </c>
      <c r="E101" s="214" t="s">
        <v>2369</v>
      </c>
    </row>
    <row r="102" spans="1:5" x14ac:dyDescent="0.3">
      <c r="A102" s="213">
        <v>200010</v>
      </c>
      <c r="B102" s="214" t="s">
        <v>2400</v>
      </c>
      <c r="C102" s="214" t="s">
        <v>397</v>
      </c>
      <c r="D102" s="213">
        <v>1560</v>
      </c>
      <c r="E102" s="214" t="s">
        <v>2369</v>
      </c>
    </row>
    <row r="103" spans="1:5" x14ac:dyDescent="0.3">
      <c r="A103" s="213">
        <v>200011</v>
      </c>
      <c r="B103" s="214" t="s">
        <v>2401</v>
      </c>
      <c r="C103" s="214" t="s">
        <v>399</v>
      </c>
      <c r="D103" s="213">
        <v>1560</v>
      </c>
      <c r="E103" s="214" t="s">
        <v>2369</v>
      </c>
    </row>
    <row r="104" spans="1:5" x14ac:dyDescent="0.3">
      <c r="A104" s="213">
        <v>200012</v>
      </c>
      <c r="B104" s="214" t="s">
        <v>2402</v>
      </c>
      <c r="C104" s="214" t="s">
        <v>401</v>
      </c>
      <c r="D104" s="213">
        <v>1560</v>
      </c>
      <c r="E104" s="214" t="s">
        <v>2369</v>
      </c>
    </row>
    <row r="105" spans="1:5" x14ac:dyDescent="0.3">
      <c r="A105" s="213">
        <v>200013</v>
      </c>
      <c r="B105" s="214" t="s">
        <v>2403</v>
      </c>
      <c r="C105" s="214" t="s">
        <v>3367</v>
      </c>
      <c r="D105" s="213">
        <v>1560</v>
      </c>
      <c r="E105" s="214" t="s">
        <v>2369</v>
      </c>
    </row>
    <row r="106" spans="1:5" x14ac:dyDescent="0.3">
      <c r="A106" s="213">
        <v>200014</v>
      </c>
      <c r="B106" s="214" t="s">
        <v>2404</v>
      </c>
      <c r="C106" s="214" t="s">
        <v>319</v>
      </c>
      <c r="D106" s="213">
        <v>1560</v>
      </c>
      <c r="E106" s="214" t="s">
        <v>2369</v>
      </c>
    </row>
    <row r="107" spans="1:5" x14ac:dyDescent="0.3">
      <c r="A107" s="213">
        <v>200015</v>
      </c>
      <c r="B107" s="214" t="s">
        <v>2405</v>
      </c>
      <c r="C107" s="214" t="s">
        <v>492</v>
      </c>
      <c r="D107" s="213">
        <v>1560</v>
      </c>
      <c r="E107" s="214" t="s">
        <v>2369</v>
      </c>
    </row>
    <row r="108" spans="1:5" x14ac:dyDescent="0.3">
      <c r="A108" s="213">
        <v>200016</v>
      </c>
      <c r="B108" s="214" t="s">
        <v>2407</v>
      </c>
      <c r="C108" s="214" t="s">
        <v>504</v>
      </c>
      <c r="D108" s="338">
        <v>1520</v>
      </c>
      <c r="E108" s="214" t="s">
        <v>2369</v>
      </c>
    </row>
    <row r="109" spans="1:5" x14ac:dyDescent="0.3">
      <c r="A109" s="213">
        <v>200017</v>
      </c>
      <c r="B109" s="214" t="s">
        <v>2388</v>
      </c>
      <c r="C109" s="214" t="s">
        <v>494</v>
      </c>
      <c r="D109" s="213">
        <v>1560</v>
      </c>
      <c r="E109" s="214" t="s">
        <v>2369</v>
      </c>
    </row>
    <row r="110" spans="1:5" x14ac:dyDescent="0.3">
      <c r="A110" s="213">
        <v>200018</v>
      </c>
      <c r="B110" s="214" t="s">
        <v>2387</v>
      </c>
      <c r="C110" s="214" t="s">
        <v>496</v>
      </c>
      <c r="D110" s="213">
        <v>1560</v>
      </c>
      <c r="E110" s="214" t="s">
        <v>2369</v>
      </c>
    </row>
    <row r="111" spans="1:5" x14ac:dyDescent="0.3">
      <c r="A111" s="213">
        <v>200019</v>
      </c>
      <c r="B111" s="214" t="s">
        <v>1558</v>
      </c>
      <c r="C111" s="214" t="s">
        <v>615</v>
      </c>
      <c r="D111" s="213">
        <v>1560</v>
      </c>
      <c r="E111" s="214" t="s">
        <v>2369</v>
      </c>
    </row>
    <row r="112" spans="1:5" x14ac:dyDescent="0.3">
      <c r="A112" s="213">
        <v>200020</v>
      </c>
      <c r="B112" s="214" t="s">
        <v>1559</v>
      </c>
      <c r="C112" s="214" t="s">
        <v>616</v>
      </c>
      <c r="D112" s="213">
        <v>1560</v>
      </c>
      <c r="E112" s="214" t="s">
        <v>2369</v>
      </c>
    </row>
    <row r="113" spans="1:5" x14ac:dyDescent="0.3">
      <c r="A113" s="213">
        <v>200021</v>
      </c>
      <c r="B113" s="214" t="s">
        <v>1560</v>
      </c>
      <c r="C113" s="214" t="s">
        <v>697</v>
      </c>
      <c r="D113" s="213">
        <v>1560</v>
      </c>
      <c r="E113" s="214" t="s">
        <v>2369</v>
      </c>
    </row>
    <row r="114" spans="1:5" x14ac:dyDescent="0.3">
      <c r="A114" s="213">
        <v>200022</v>
      </c>
      <c r="B114" s="214" t="s">
        <v>1561</v>
      </c>
      <c r="C114" s="214" t="s">
        <v>699</v>
      </c>
      <c r="D114" s="213">
        <v>1560</v>
      </c>
      <c r="E114" s="214" t="s">
        <v>2369</v>
      </c>
    </row>
    <row r="115" spans="1:5" x14ac:dyDescent="0.3">
      <c r="A115" s="213">
        <v>200023</v>
      </c>
      <c r="B115" s="214" t="s">
        <v>1562</v>
      </c>
      <c r="C115" s="214" t="s">
        <v>995</v>
      </c>
      <c r="D115" s="213">
        <v>1560</v>
      </c>
      <c r="E115" s="214" t="s">
        <v>2369</v>
      </c>
    </row>
    <row r="116" spans="1:5" x14ac:dyDescent="0.3">
      <c r="A116" s="213">
        <v>200024</v>
      </c>
      <c r="B116" s="214" t="s">
        <v>1563</v>
      </c>
      <c r="C116" s="214" t="s">
        <v>994</v>
      </c>
      <c r="D116" s="213">
        <v>1560</v>
      </c>
      <c r="E116" s="214" t="s">
        <v>2369</v>
      </c>
    </row>
    <row r="117" spans="1:5" x14ac:dyDescent="0.3">
      <c r="A117" s="213">
        <v>200025</v>
      </c>
      <c r="B117" s="214" t="s">
        <v>1564</v>
      </c>
      <c r="C117" s="214" t="s">
        <v>1167</v>
      </c>
      <c r="D117" s="338">
        <v>1520</v>
      </c>
      <c r="E117" s="214" t="s">
        <v>2369</v>
      </c>
    </row>
    <row r="118" spans="1:5" x14ac:dyDescent="0.3">
      <c r="A118" s="213">
        <v>200026</v>
      </c>
      <c r="B118" s="214" t="s">
        <v>1163</v>
      </c>
      <c r="C118" s="214" t="s">
        <v>1165</v>
      </c>
      <c r="D118" s="213">
        <v>1560</v>
      </c>
      <c r="E118" s="214" t="s">
        <v>2369</v>
      </c>
    </row>
    <row r="119" spans="1:5" x14ac:dyDescent="0.3">
      <c r="A119" s="213">
        <v>200027</v>
      </c>
      <c r="B119" s="214" t="s">
        <v>1162</v>
      </c>
      <c r="C119" s="214" t="s">
        <v>1166</v>
      </c>
      <c r="D119" s="213">
        <v>1560</v>
      </c>
      <c r="E119" s="214" t="s">
        <v>2369</v>
      </c>
    </row>
    <row r="120" spans="1:5" x14ac:dyDescent="0.3">
      <c r="A120" s="213">
        <v>200028</v>
      </c>
      <c r="B120" s="214" t="s">
        <v>1250</v>
      </c>
      <c r="C120" s="214" t="s">
        <v>3365</v>
      </c>
      <c r="D120" s="213">
        <v>1560</v>
      </c>
      <c r="E120" s="214" t="s">
        <v>2369</v>
      </c>
    </row>
    <row r="121" spans="1:5" x14ac:dyDescent="0.3">
      <c r="A121" s="213">
        <v>200029</v>
      </c>
      <c r="B121" s="214" t="s">
        <v>1252</v>
      </c>
      <c r="C121" s="214" t="s">
        <v>1256</v>
      </c>
      <c r="D121" s="213">
        <v>1560</v>
      </c>
      <c r="E121" s="214" t="s">
        <v>2369</v>
      </c>
    </row>
    <row r="122" spans="1:5" x14ac:dyDescent="0.3">
      <c r="A122" s="213">
        <v>200030</v>
      </c>
      <c r="B122" s="214" t="s">
        <v>1334</v>
      </c>
      <c r="C122" s="214" t="s">
        <v>1335</v>
      </c>
      <c r="D122" s="213">
        <v>1560</v>
      </c>
      <c r="E122" s="214" t="s">
        <v>2369</v>
      </c>
    </row>
    <row r="123" spans="1:5" x14ac:dyDescent="0.3">
      <c r="A123" s="213">
        <v>200031</v>
      </c>
      <c r="B123" s="214" t="s">
        <v>1336</v>
      </c>
      <c r="C123" s="214" t="s">
        <v>3363</v>
      </c>
      <c r="D123" s="213">
        <v>1560</v>
      </c>
      <c r="E123" s="214" t="s">
        <v>2369</v>
      </c>
    </row>
    <row r="124" spans="1:5" x14ac:dyDescent="0.3">
      <c r="A124" s="213">
        <v>200032</v>
      </c>
      <c r="B124" s="214" t="s">
        <v>1565</v>
      </c>
      <c r="C124" s="214" t="s">
        <v>1399</v>
      </c>
      <c r="D124" s="213">
        <v>1560</v>
      </c>
      <c r="E124" s="214" t="s">
        <v>2369</v>
      </c>
    </row>
    <row r="125" spans="1:5" x14ac:dyDescent="0.3">
      <c r="A125" s="213">
        <v>200033</v>
      </c>
      <c r="B125" s="214" t="s">
        <v>1492</v>
      </c>
      <c r="C125" s="214" t="s">
        <v>3366</v>
      </c>
      <c r="D125" s="213">
        <v>1560</v>
      </c>
      <c r="E125" s="214" t="s">
        <v>2369</v>
      </c>
    </row>
    <row r="126" spans="1:5" x14ac:dyDescent="0.3">
      <c r="A126" s="213">
        <v>200034</v>
      </c>
      <c r="B126" s="214" t="s">
        <v>1494</v>
      </c>
      <c r="C126" s="214" t="s">
        <v>1490</v>
      </c>
      <c r="D126" s="213">
        <v>1560</v>
      </c>
      <c r="E126" s="214" t="s">
        <v>2369</v>
      </c>
    </row>
    <row r="127" spans="1:5" x14ac:dyDescent="0.3">
      <c r="A127" s="213">
        <v>200035</v>
      </c>
      <c r="B127" s="214" t="s">
        <v>1574</v>
      </c>
      <c r="C127" s="214" t="s">
        <v>1722</v>
      </c>
      <c r="D127" s="213">
        <v>1560</v>
      </c>
      <c r="E127" s="214" t="s">
        <v>2369</v>
      </c>
    </row>
    <row r="128" spans="1:5" x14ac:dyDescent="0.3">
      <c r="A128" s="213">
        <v>200036</v>
      </c>
      <c r="B128" s="214" t="s">
        <v>1576</v>
      </c>
      <c r="C128" s="214" t="s">
        <v>1578</v>
      </c>
      <c r="D128" s="213">
        <v>1560</v>
      </c>
      <c r="E128" s="214" t="s">
        <v>2369</v>
      </c>
    </row>
    <row r="129" spans="1:5" x14ac:dyDescent="0.3">
      <c r="A129" s="213">
        <v>200037</v>
      </c>
      <c r="B129" s="214" t="s">
        <v>1723</v>
      </c>
      <c r="C129" s="214" t="s">
        <v>1724</v>
      </c>
      <c r="D129" s="213">
        <v>1560</v>
      </c>
      <c r="E129" s="214" t="s">
        <v>2369</v>
      </c>
    </row>
    <row r="130" spans="1:5" x14ac:dyDescent="0.3">
      <c r="A130" s="213">
        <v>200038</v>
      </c>
      <c r="B130" s="214" t="s">
        <v>1725</v>
      </c>
      <c r="C130" s="214" t="s">
        <v>1726</v>
      </c>
      <c r="D130" s="213">
        <v>1560</v>
      </c>
      <c r="E130" s="214" t="s">
        <v>2369</v>
      </c>
    </row>
    <row r="131" spans="1:5" x14ac:dyDescent="0.3">
      <c r="A131" s="213">
        <v>200039</v>
      </c>
      <c r="B131" s="214" t="s">
        <v>1720</v>
      </c>
      <c r="C131" s="214" t="s">
        <v>1721</v>
      </c>
      <c r="D131" s="213">
        <v>1560</v>
      </c>
      <c r="E131" s="214" t="s">
        <v>2369</v>
      </c>
    </row>
    <row r="132" spans="1:5" x14ac:dyDescent="0.3">
      <c r="A132" s="213">
        <v>200040</v>
      </c>
      <c r="B132" s="214" t="s">
        <v>1774</v>
      </c>
      <c r="C132" s="214" t="s">
        <v>1775</v>
      </c>
      <c r="D132" s="213">
        <v>1560</v>
      </c>
      <c r="E132" s="214" t="s">
        <v>2369</v>
      </c>
    </row>
    <row r="133" spans="1:5" x14ac:dyDescent="0.3">
      <c r="A133" s="213">
        <v>200041</v>
      </c>
      <c r="B133" s="214" t="s">
        <v>1776</v>
      </c>
      <c r="C133" s="214" t="s">
        <v>1777</v>
      </c>
      <c r="D133" s="213">
        <v>1560</v>
      </c>
      <c r="E133" s="214" t="s">
        <v>2369</v>
      </c>
    </row>
    <row r="134" spans="1:5" x14ac:dyDescent="0.3">
      <c r="A134" s="213">
        <v>200042</v>
      </c>
      <c r="B134" s="214" t="s">
        <v>1833</v>
      </c>
      <c r="C134" s="214" t="s">
        <v>1838</v>
      </c>
      <c r="D134" s="213">
        <v>1560</v>
      </c>
      <c r="E134" s="214" t="s">
        <v>2369</v>
      </c>
    </row>
    <row r="135" spans="1:5" x14ac:dyDescent="0.3">
      <c r="A135" s="213">
        <v>200043</v>
      </c>
      <c r="B135" s="214" t="s">
        <v>1835</v>
      </c>
      <c r="C135" s="214" t="s">
        <v>1840</v>
      </c>
      <c r="D135" s="213">
        <v>1560</v>
      </c>
      <c r="E135" s="214" t="s">
        <v>2369</v>
      </c>
    </row>
    <row r="136" spans="1:5" x14ac:dyDescent="0.3">
      <c r="A136" s="213">
        <v>200044</v>
      </c>
      <c r="B136" s="214" t="s">
        <v>1921</v>
      </c>
      <c r="C136" s="214" t="s">
        <v>1917</v>
      </c>
      <c r="D136" s="213">
        <v>1560</v>
      </c>
      <c r="E136" s="214" t="s">
        <v>2369</v>
      </c>
    </row>
    <row r="137" spans="1:5" x14ac:dyDescent="0.3">
      <c r="A137" s="213">
        <v>200045</v>
      </c>
      <c r="B137" s="214" t="s">
        <v>1922</v>
      </c>
      <c r="C137" s="214" t="s">
        <v>1919</v>
      </c>
      <c r="D137" s="213">
        <v>1560</v>
      </c>
      <c r="E137" s="214" t="s">
        <v>2369</v>
      </c>
    </row>
    <row r="138" spans="1:5" x14ac:dyDescent="0.3">
      <c r="A138" s="213">
        <v>200046</v>
      </c>
      <c r="B138" s="214" t="s">
        <v>2287</v>
      </c>
      <c r="C138" s="214" t="s">
        <v>2088</v>
      </c>
      <c r="D138" s="213">
        <v>1560</v>
      </c>
      <c r="E138" s="214" t="s">
        <v>2369</v>
      </c>
    </row>
    <row r="139" spans="1:5" x14ac:dyDescent="0.3">
      <c r="A139" s="213">
        <v>200047</v>
      </c>
      <c r="B139" s="214" t="s">
        <v>2288</v>
      </c>
      <c r="C139" s="214" t="s">
        <v>2094</v>
      </c>
      <c r="D139" s="213">
        <v>1560</v>
      </c>
      <c r="E139" s="214" t="s">
        <v>2369</v>
      </c>
    </row>
    <row r="140" spans="1:5" x14ac:dyDescent="0.3">
      <c r="A140" s="213">
        <v>200048</v>
      </c>
      <c r="B140" s="214" t="s">
        <v>2148</v>
      </c>
      <c r="C140" s="214" t="s">
        <v>2153</v>
      </c>
      <c r="D140" s="213">
        <v>1560</v>
      </c>
      <c r="E140" s="214" t="s">
        <v>2369</v>
      </c>
    </row>
    <row r="141" spans="1:5" x14ac:dyDescent="0.3">
      <c r="A141" s="213">
        <v>200049</v>
      </c>
      <c r="B141" s="214" t="s">
        <v>2150</v>
      </c>
      <c r="C141" s="214" t="s">
        <v>2155</v>
      </c>
      <c r="D141" s="213">
        <v>1560</v>
      </c>
      <c r="E141" s="214" t="s">
        <v>2369</v>
      </c>
    </row>
    <row r="142" spans="1:5" x14ac:dyDescent="0.3">
      <c r="A142" s="213">
        <v>200050</v>
      </c>
      <c r="B142" s="214" t="s">
        <v>2250</v>
      </c>
      <c r="C142" s="214" t="s">
        <v>2252</v>
      </c>
      <c r="D142" s="213">
        <v>1560</v>
      </c>
      <c r="E142" s="214" t="s">
        <v>2369</v>
      </c>
    </row>
    <row r="143" spans="1:5" x14ac:dyDescent="0.3">
      <c r="A143" s="213">
        <v>200051</v>
      </c>
      <c r="B143" s="214" t="s">
        <v>2251</v>
      </c>
      <c r="C143" s="214" t="s">
        <v>2254</v>
      </c>
      <c r="D143" s="213">
        <v>1560</v>
      </c>
      <c r="E143" s="214" t="s">
        <v>2369</v>
      </c>
    </row>
    <row r="144" spans="1:5" x14ac:dyDescent="0.3">
      <c r="A144" s="213">
        <v>200052</v>
      </c>
      <c r="B144" s="214" t="s">
        <v>2330</v>
      </c>
      <c r="C144" s="214" t="s">
        <v>2334</v>
      </c>
      <c r="D144" s="213">
        <v>1560</v>
      </c>
      <c r="E144" s="214" t="s">
        <v>2369</v>
      </c>
    </row>
    <row r="145" spans="1:5" x14ac:dyDescent="0.3">
      <c r="A145" s="213">
        <v>200053</v>
      </c>
      <c r="B145" s="214" t="s">
        <v>2332</v>
      </c>
      <c r="C145" s="214" t="s">
        <v>2481</v>
      </c>
      <c r="D145" s="213">
        <v>1560</v>
      </c>
      <c r="E145" s="214" t="s">
        <v>2369</v>
      </c>
    </row>
    <row r="146" spans="1:5" x14ac:dyDescent="0.3">
      <c r="A146" s="213">
        <v>200054</v>
      </c>
      <c r="B146" s="214" t="s">
        <v>2478</v>
      </c>
      <c r="C146" s="214" t="s">
        <v>2483</v>
      </c>
      <c r="D146" s="213">
        <v>1560</v>
      </c>
      <c r="E146" s="214" t="s">
        <v>2369</v>
      </c>
    </row>
    <row r="147" spans="1:5" x14ac:dyDescent="0.3">
      <c r="A147" s="213">
        <v>200055</v>
      </c>
      <c r="B147" s="214" t="s">
        <v>2480</v>
      </c>
      <c r="C147" s="214" t="s">
        <v>2485</v>
      </c>
      <c r="D147" s="213">
        <v>1560</v>
      </c>
      <c r="E147" s="214" t="s">
        <v>2369</v>
      </c>
    </row>
    <row r="148" spans="1:5" x14ac:dyDescent="0.3">
      <c r="A148" s="213">
        <v>200056</v>
      </c>
      <c r="B148" s="214" t="s">
        <v>2551</v>
      </c>
      <c r="C148" s="214" t="s">
        <v>2555</v>
      </c>
      <c r="D148" s="213">
        <v>1560</v>
      </c>
      <c r="E148" s="214" t="s">
        <v>2369</v>
      </c>
    </row>
    <row r="149" spans="1:5" x14ac:dyDescent="0.3">
      <c r="A149" s="213">
        <v>200057</v>
      </c>
      <c r="B149" s="214" t="s">
        <v>2553</v>
      </c>
      <c r="C149" s="214" t="s">
        <v>2557</v>
      </c>
      <c r="D149" s="213">
        <v>1560</v>
      </c>
      <c r="E149" s="214" t="s">
        <v>2369</v>
      </c>
    </row>
    <row r="150" spans="1:5" x14ac:dyDescent="0.3">
      <c r="A150" s="213">
        <v>200058</v>
      </c>
      <c r="B150" s="214" t="s">
        <v>2617</v>
      </c>
      <c r="C150" s="214" t="s">
        <v>2621</v>
      </c>
      <c r="D150" s="213">
        <v>1560</v>
      </c>
      <c r="E150" s="214" t="s">
        <v>2369</v>
      </c>
    </row>
    <row r="151" spans="1:5" x14ac:dyDescent="0.3">
      <c r="A151" s="213">
        <v>200059</v>
      </c>
      <c r="B151" s="214" t="s">
        <v>2619</v>
      </c>
      <c r="C151" s="214" t="s">
        <v>2623</v>
      </c>
      <c r="D151" s="213">
        <v>1560</v>
      </c>
      <c r="E151" s="214" t="s">
        <v>2369</v>
      </c>
    </row>
    <row r="152" spans="1:5" x14ac:dyDescent="0.3">
      <c r="A152" s="213">
        <v>200060</v>
      </c>
      <c r="B152" s="214" t="s">
        <v>2706</v>
      </c>
      <c r="C152" s="214" t="s">
        <v>2712</v>
      </c>
      <c r="D152" s="213">
        <v>1560</v>
      </c>
      <c r="E152" s="214" t="s">
        <v>2369</v>
      </c>
    </row>
    <row r="153" spans="1:5" x14ac:dyDescent="0.3">
      <c r="A153" s="213">
        <v>200061</v>
      </c>
      <c r="B153" s="214" t="s">
        <v>2708</v>
      </c>
      <c r="C153" s="214" t="s">
        <v>2715</v>
      </c>
      <c r="D153" s="213">
        <v>1560</v>
      </c>
      <c r="E153" s="214" t="s">
        <v>2369</v>
      </c>
    </row>
    <row r="154" spans="1:5" x14ac:dyDescent="0.3">
      <c r="A154" s="213">
        <v>200062</v>
      </c>
      <c r="B154" s="214" t="s">
        <v>2710</v>
      </c>
      <c r="C154" s="214" t="s">
        <v>2717</v>
      </c>
      <c r="D154" s="213">
        <v>1560</v>
      </c>
      <c r="E154" s="214" t="s">
        <v>2369</v>
      </c>
    </row>
    <row r="155" spans="1:5" x14ac:dyDescent="0.3">
      <c r="A155" s="213">
        <v>200063</v>
      </c>
      <c r="B155" s="214" t="s">
        <v>2789</v>
      </c>
      <c r="C155" s="214" t="s">
        <v>2795</v>
      </c>
      <c r="D155" s="213">
        <v>1560</v>
      </c>
      <c r="E155" s="214" t="s">
        <v>2369</v>
      </c>
    </row>
    <row r="156" spans="1:5" x14ac:dyDescent="0.3">
      <c r="A156" s="213">
        <v>200064</v>
      </c>
      <c r="B156" s="214" t="s">
        <v>2791</v>
      </c>
      <c r="C156" s="214" t="s">
        <v>2829</v>
      </c>
      <c r="D156" s="213">
        <v>1560</v>
      </c>
      <c r="E156" s="214" t="s">
        <v>2369</v>
      </c>
    </row>
    <row r="157" spans="1:5" x14ac:dyDescent="0.3">
      <c r="A157" s="213">
        <v>200065</v>
      </c>
      <c r="B157" s="214" t="s">
        <v>2793</v>
      </c>
      <c r="C157" s="214" t="s">
        <v>2797</v>
      </c>
      <c r="D157" s="213">
        <v>1560</v>
      </c>
      <c r="E157" s="214" t="s">
        <v>2369</v>
      </c>
    </row>
    <row r="158" spans="1:5" x14ac:dyDescent="0.3">
      <c r="A158" s="213">
        <v>200066</v>
      </c>
      <c r="B158" s="214" t="s">
        <v>2894</v>
      </c>
      <c r="C158" s="214" t="s">
        <v>2897</v>
      </c>
      <c r="D158" s="213">
        <v>1560</v>
      </c>
      <c r="E158" s="214" t="s">
        <v>2369</v>
      </c>
    </row>
    <row r="159" spans="1:5" x14ac:dyDescent="0.3">
      <c r="A159" s="213">
        <v>200067</v>
      </c>
      <c r="B159" s="214" t="s">
        <v>2892</v>
      </c>
      <c r="C159" s="214" t="s">
        <v>2899</v>
      </c>
      <c r="D159" s="213">
        <v>1560</v>
      </c>
      <c r="E159" s="214" t="s">
        <v>2369</v>
      </c>
    </row>
    <row r="160" spans="1:5" x14ac:dyDescent="0.3">
      <c r="A160" s="213">
        <v>200068</v>
      </c>
      <c r="B160" s="214" t="s">
        <v>2994</v>
      </c>
      <c r="C160" s="214" t="s">
        <v>2999</v>
      </c>
      <c r="D160" s="213">
        <v>1560</v>
      </c>
      <c r="E160" s="214" t="s">
        <v>2369</v>
      </c>
    </row>
    <row r="161" spans="1:6" x14ac:dyDescent="0.3">
      <c r="A161" s="213">
        <v>200069</v>
      </c>
      <c r="B161" s="214" t="s">
        <v>2996</v>
      </c>
      <c r="C161" s="214" t="s">
        <v>3001</v>
      </c>
      <c r="D161" s="213">
        <v>1560</v>
      </c>
      <c r="E161" s="214" t="s">
        <v>2369</v>
      </c>
    </row>
    <row r="162" spans="1:6" x14ac:dyDescent="0.3">
      <c r="A162" s="213">
        <v>200070</v>
      </c>
      <c r="B162" s="214" t="s">
        <v>3172</v>
      </c>
      <c r="C162" s="214" t="s">
        <v>3176</v>
      </c>
      <c r="D162" s="213">
        <v>1560</v>
      </c>
      <c r="E162" s="214" t="s">
        <v>2369</v>
      </c>
    </row>
    <row r="163" spans="1:6" x14ac:dyDescent="0.3">
      <c r="A163" s="213">
        <v>200071</v>
      </c>
      <c r="B163" s="214" t="s">
        <v>3174</v>
      </c>
      <c r="C163" s="214" t="s">
        <v>3185</v>
      </c>
      <c r="D163" s="213">
        <v>1560</v>
      </c>
      <c r="E163" s="214" t="s">
        <v>2369</v>
      </c>
    </row>
    <row r="164" spans="1:6" x14ac:dyDescent="0.3">
      <c r="A164" s="213">
        <v>200072</v>
      </c>
      <c r="B164" s="214" t="s">
        <v>3297</v>
      </c>
      <c r="C164" s="214" t="s">
        <v>3302</v>
      </c>
      <c r="D164" s="213">
        <v>1560</v>
      </c>
      <c r="E164" s="214" t="s">
        <v>2369</v>
      </c>
    </row>
    <row r="165" spans="1:6" x14ac:dyDescent="0.3">
      <c r="A165" s="213">
        <v>200073</v>
      </c>
      <c r="B165" s="214" t="s">
        <v>3299</v>
      </c>
      <c r="C165" s="214" t="s">
        <v>3304</v>
      </c>
      <c r="D165" s="213">
        <v>1560</v>
      </c>
      <c r="E165" s="214" t="s">
        <v>2369</v>
      </c>
    </row>
    <row r="166" spans="1:6" x14ac:dyDescent="0.3">
      <c r="A166" s="213">
        <v>200074</v>
      </c>
      <c r="B166" s="214" t="s">
        <v>3381</v>
      </c>
      <c r="C166" s="214" t="s">
        <v>3384</v>
      </c>
      <c r="D166" s="213">
        <v>1560</v>
      </c>
      <c r="E166" s="214" t="s">
        <v>2369</v>
      </c>
    </row>
    <row r="167" spans="1:6" x14ac:dyDescent="0.3">
      <c r="A167" s="213">
        <v>200075</v>
      </c>
      <c r="B167" s="214" t="s">
        <v>3380</v>
      </c>
      <c r="C167" s="214" t="s">
        <v>3386</v>
      </c>
      <c r="D167" s="213">
        <v>1560</v>
      </c>
      <c r="E167" s="214" t="s">
        <v>2369</v>
      </c>
    </row>
    <row r="168" spans="1:6" x14ac:dyDescent="0.3">
      <c r="A168" s="213">
        <v>200076</v>
      </c>
      <c r="B168" s="214" t="s">
        <v>3523</v>
      </c>
      <c r="C168" s="214" t="s">
        <v>3388</v>
      </c>
      <c r="D168" s="213">
        <v>1560</v>
      </c>
      <c r="E168" s="214" t="s">
        <v>2369</v>
      </c>
    </row>
    <row r="169" spans="1:6" x14ac:dyDescent="0.3">
      <c r="A169" s="213">
        <v>200077</v>
      </c>
      <c r="B169" s="214" t="s">
        <v>3486</v>
      </c>
      <c r="C169" s="214" t="s">
        <v>3482</v>
      </c>
      <c r="D169" s="213">
        <v>1560</v>
      </c>
      <c r="E169" s="214" t="s">
        <v>2369</v>
      </c>
    </row>
    <row r="170" spans="1:6" x14ac:dyDescent="0.3">
      <c r="A170" s="213">
        <v>200078</v>
      </c>
      <c r="B170" s="214" t="s">
        <v>3488</v>
      </c>
      <c r="C170" s="214" t="s">
        <v>3644</v>
      </c>
      <c r="D170" s="213">
        <v>1560</v>
      </c>
      <c r="E170" s="214" t="s">
        <v>2369</v>
      </c>
    </row>
    <row r="171" spans="1:6" x14ac:dyDescent="0.3">
      <c r="A171" s="213">
        <v>200079</v>
      </c>
      <c r="B171" s="214" t="s">
        <v>3642</v>
      </c>
      <c r="C171" s="214" t="s">
        <v>3645</v>
      </c>
      <c r="D171" s="213">
        <v>1560</v>
      </c>
      <c r="E171" s="214" t="s">
        <v>2369</v>
      </c>
    </row>
    <row r="172" spans="1:6" x14ac:dyDescent="0.3">
      <c r="A172" s="213">
        <v>200080</v>
      </c>
      <c r="B172" s="214" t="s">
        <v>3643</v>
      </c>
      <c r="C172" s="214" t="s">
        <v>3646</v>
      </c>
      <c r="D172" s="213">
        <v>1560</v>
      </c>
      <c r="E172" s="214" t="s">
        <v>2369</v>
      </c>
    </row>
    <row r="173" spans="1:6" x14ac:dyDescent="0.3">
      <c r="A173" s="215">
        <v>210001</v>
      </c>
      <c r="B173" s="216" t="s">
        <v>2375</v>
      </c>
      <c r="C173" s="216" t="s">
        <v>1728</v>
      </c>
      <c r="D173" s="215">
        <v>1420</v>
      </c>
      <c r="E173" s="216" t="s">
        <v>2370</v>
      </c>
      <c r="F173" s="27" t="s">
        <v>2414</v>
      </c>
    </row>
    <row r="174" spans="1:6" x14ac:dyDescent="0.3">
      <c r="A174" s="215">
        <v>210002</v>
      </c>
      <c r="B174" s="216" t="s">
        <v>2376</v>
      </c>
      <c r="C174" s="216" t="s">
        <v>1730</v>
      </c>
      <c r="D174" s="215">
        <v>1420</v>
      </c>
      <c r="E174" s="216" t="s">
        <v>2370</v>
      </c>
    </row>
    <row r="175" spans="1:6" x14ac:dyDescent="0.3">
      <c r="A175" s="215">
        <v>210003</v>
      </c>
      <c r="B175" s="216" t="s">
        <v>2377</v>
      </c>
      <c r="C175" s="216" t="s">
        <v>1847</v>
      </c>
      <c r="D175" s="215">
        <v>1420</v>
      </c>
      <c r="E175" s="216" t="s">
        <v>2370</v>
      </c>
    </row>
    <row r="176" spans="1:6" x14ac:dyDescent="0.3">
      <c r="A176" s="215">
        <v>210004</v>
      </c>
      <c r="B176" s="216" t="s">
        <v>2378</v>
      </c>
      <c r="C176" s="216" t="s">
        <v>1849</v>
      </c>
      <c r="D176" s="215">
        <v>1420</v>
      </c>
      <c r="E176" s="216" t="s">
        <v>2370</v>
      </c>
    </row>
    <row r="177" spans="1:6" x14ac:dyDescent="0.3">
      <c r="A177" s="215">
        <v>210005</v>
      </c>
      <c r="B177" s="216" t="s">
        <v>2371</v>
      </c>
      <c r="C177" s="216" t="s">
        <v>2372</v>
      </c>
      <c r="D177" s="215">
        <v>1420</v>
      </c>
      <c r="E177" s="216" t="s">
        <v>2370</v>
      </c>
    </row>
    <row r="178" spans="1:6" x14ac:dyDescent="0.3">
      <c r="A178" s="215">
        <v>210006</v>
      </c>
      <c r="B178" s="216" t="s">
        <v>2373</v>
      </c>
      <c r="C178" s="216" t="s">
        <v>2374</v>
      </c>
      <c r="D178" s="215">
        <v>1420</v>
      </c>
      <c r="E178" s="216" t="s">
        <v>2370</v>
      </c>
    </row>
    <row r="179" spans="1:6" x14ac:dyDescent="0.3">
      <c r="A179" s="215">
        <v>210007</v>
      </c>
      <c r="B179" s="216" t="s">
        <v>2379</v>
      </c>
      <c r="C179" s="216" t="s">
        <v>2380</v>
      </c>
      <c r="D179" s="215">
        <v>1420</v>
      </c>
      <c r="E179" s="216" t="s">
        <v>2370</v>
      </c>
    </row>
    <row r="180" spans="1:6" x14ac:dyDescent="0.3">
      <c r="A180" s="215">
        <v>210008</v>
      </c>
      <c r="B180" s="216" t="s">
        <v>2381</v>
      </c>
      <c r="C180" s="216" t="s">
        <v>2382</v>
      </c>
      <c r="D180" s="215">
        <v>1420</v>
      </c>
      <c r="E180" s="216" t="s">
        <v>2370</v>
      </c>
    </row>
    <row r="181" spans="1:6" x14ac:dyDescent="0.3">
      <c r="A181" s="215">
        <v>210009</v>
      </c>
      <c r="B181" s="216" t="s">
        <v>2385</v>
      </c>
      <c r="C181" s="216" t="s">
        <v>2383</v>
      </c>
      <c r="D181" s="345">
        <v>1460</v>
      </c>
      <c r="E181" s="216" t="s">
        <v>2370</v>
      </c>
    </row>
    <row r="182" spans="1:6" x14ac:dyDescent="0.3">
      <c r="A182" s="215">
        <v>210010</v>
      </c>
      <c r="B182" s="216" t="s">
        <v>2386</v>
      </c>
      <c r="C182" s="216" t="s">
        <v>2384</v>
      </c>
      <c r="D182" s="345">
        <v>1460</v>
      </c>
      <c r="E182" s="216" t="s">
        <v>2370</v>
      </c>
    </row>
    <row r="183" spans="1:6" x14ac:dyDescent="0.3">
      <c r="A183" s="215">
        <v>210011</v>
      </c>
      <c r="B183" s="216" t="s">
        <v>3063</v>
      </c>
      <c r="C183" s="216" t="s">
        <v>3065</v>
      </c>
      <c r="D183" s="215">
        <v>1420</v>
      </c>
      <c r="E183" s="216" t="s">
        <v>2370</v>
      </c>
      <c r="F183" s="27">
        <v>31</v>
      </c>
    </row>
    <row r="184" spans="1:6" x14ac:dyDescent="0.3">
      <c r="A184" s="215">
        <v>210012</v>
      </c>
      <c r="B184" s="216" t="s">
        <v>3064</v>
      </c>
      <c r="C184" s="216" t="s">
        <v>3095</v>
      </c>
      <c r="D184" s="215">
        <v>1420</v>
      </c>
      <c r="E184" s="216" t="s">
        <v>2370</v>
      </c>
      <c r="F184" s="27">
        <v>31</v>
      </c>
    </row>
    <row r="185" spans="1:6" x14ac:dyDescent="0.3">
      <c r="A185" s="215">
        <v>210013</v>
      </c>
      <c r="B185" s="216" t="s">
        <v>3560</v>
      </c>
      <c r="C185" s="216" t="s">
        <v>3566</v>
      </c>
      <c r="D185" s="368">
        <v>1560</v>
      </c>
      <c r="E185" s="216" t="s">
        <v>2370</v>
      </c>
      <c r="F185" s="27">
        <v>36</v>
      </c>
    </row>
    <row r="186" spans="1:6" x14ac:dyDescent="0.3">
      <c r="A186" s="215">
        <v>210014</v>
      </c>
      <c r="B186" s="216" t="s">
        <v>3561</v>
      </c>
      <c r="C186" s="216" t="s">
        <v>3562</v>
      </c>
      <c r="D186" s="368">
        <v>1560</v>
      </c>
      <c r="E186" s="216" t="s">
        <v>2370</v>
      </c>
      <c r="F186" s="27">
        <v>36</v>
      </c>
    </row>
    <row r="187" spans="1:6" x14ac:dyDescent="0.3">
      <c r="A187" s="199">
        <v>300001</v>
      </c>
      <c r="B187" s="112" t="s">
        <v>2391</v>
      </c>
      <c r="C187" s="112" t="s">
        <v>505</v>
      </c>
      <c r="D187" s="199">
        <v>1026</v>
      </c>
      <c r="E187" s="112" t="s">
        <v>2409</v>
      </c>
      <c r="F187" s="27" t="s">
        <v>2415</v>
      </c>
    </row>
    <row r="188" spans="1:6" x14ac:dyDescent="0.3">
      <c r="A188" s="199">
        <v>300002</v>
      </c>
      <c r="B188" s="112" t="s">
        <v>2392</v>
      </c>
      <c r="C188" s="112" t="s">
        <v>381</v>
      </c>
      <c r="D188" s="199">
        <v>1026</v>
      </c>
      <c r="E188" s="112" t="s">
        <v>2409</v>
      </c>
    </row>
    <row r="189" spans="1:6" x14ac:dyDescent="0.3">
      <c r="A189" s="199">
        <v>300003</v>
      </c>
      <c r="B189" s="112" t="s">
        <v>2393</v>
      </c>
      <c r="C189" s="112" t="s">
        <v>383</v>
      </c>
      <c r="D189" s="199">
        <v>1026</v>
      </c>
      <c r="E189" s="112" t="s">
        <v>2409</v>
      </c>
    </row>
    <row r="190" spans="1:6" x14ac:dyDescent="0.3">
      <c r="A190" s="199">
        <v>300004</v>
      </c>
      <c r="B190" s="112" t="s">
        <v>2394</v>
      </c>
      <c r="C190" s="112" t="s">
        <v>385</v>
      </c>
      <c r="D190" s="199">
        <v>1026</v>
      </c>
      <c r="E190" s="112" t="s">
        <v>2409</v>
      </c>
    </row>
    <row r="191" spans="1:6" x14ac:dyDescent="0.3">
      <c r="A191" s="199">
        <v>300005</v>
      </c>
      <c r="B191" s="112" t="s">
        <v>2395</v>
      </c>
      <c r="C191" s="112" t="s">
        <v>387</v>
      </c>
      <c r="D191" s="199">
        <v>1026</v>
      </c>
      <c r="E191" s="112" t="s">
        <v>2409</v>
      </c>
    </row>
    <row r="192" spans="1:6" x14ac:dyDescent="0.3">
      <c r="A192" s="199">
        <v>300006</v>
      </c>
      <c r="B192" s="112" t="s">
        <v>2396</v>
      </c>
      <c r="C192" s="112" t="s">
        <v>389</v>
      </c>
      <c r="D192" s="199">
        <v>1026</v>
      </c>
      <c r="E192" s="112" t="s">
        <v>2409</v>
      </c>
    </row>
    <row r="193" spans="1:5" x14ac:dyDescent="0.3">
      <c r="A193" s="199">
        <v>300007</v>
      </c>
      <c r="B193" s="112" t="s">
        <v>2397</v>
      </c>
      <c r="C193" s="112" t="s">
        <v>391</v>
      </c>
      <c r="D193" s="199">
        <v>1026</v>
      </c>
      <c r="E193" s="112" t="s">
        <v>2409</v>
      </c>
    </row>
    <row r="194" spans="1:5" x14ac:dyDescent="0.3">
      <c r="A194" s="199">
        <v>300008</v>
      </c>
      <c r="B194" s="112" t="s">
        <v>2398</v>
      </c>
      <c r="C194" s="112" t="s">
        <v>393</v>
      </c>
      <c r="D194" s="199">
        <v>1026</v>
      </c>
      <c r="E194" s="112" t="s">
        <v>2409</v>
      </c>
    </row>
    <row r="195" spans="1:5" x14ac:dyDescent="0.3">
      <c r="A195" s="199">
        <v>300009</v>
      </c>
      <c r="B195" s="112" t="s">
        <v>2399</v>
      </c>
      <c r="C195" s="112" t="s">
        <v>395</v>
      </c>
      <c r="D195" s="199">
        <v>1026</v>
      </c>
      <c r="E195" s="112" t="s">
        <v>2409</v>
      </c>
    </row>
    <row r="196" spans="1:5" x14ac:dyDescent="0.3">
      <c r="A196" s="199">
        <v>300010</v>
      </c>
      <c r="B196" s="112" t="s">
        <v>2400</v>
      </c>
      <c r="C196" s="112" t="s">
        <v>397</v>
      </c>
      <c r="D196" s="199">
        <v>1026</v>
      </c>
      <c r="E196" s="112" t="s">
        <v>2409</v>
      </c>
    </row>
    <row r="197" spans="1:5" x14ac:dyDescent="0.3">
      <c r="A197" s="199">
        <v>300011</v>
      </c>
      <c r="B197" s="112" t="s">
        <v>2401</v>
      </c>
      <c r="C197" s="112" t="s">
        <v>399</v>
      </c>
      <c r="D197" s="199">
        <v>1026</v>
      </c>
      <c r="E197" s="112" t="s">
        <v>2409</v>
      </c>
    </row>
    <row r="198" spans="1:5" x14ac:dyDescent="0.3">
      <c r="A198" s="199">
        <v>300012</v>
      </c>
      <c r="B198" s="112" t="s">
        <v>2402</v>
      </c>
      <c r="C198" s="112" t="s">
        <v>401</v>
      </c>
      <c r="D198" s="199">
        <v>1026</v>
      </c>
      <c r="E198" s="112" t="s">
        <v>2409</v>
      </c>
    </row>
    <row r="199" spans="1:5" x14ac:dyDescent="0.3">
      <c r="A199" s="199">
        <v>300013</v>
      </c>
      <c r="B199" s="112" t="s">
        <v>2403</v>
      </c>
      <c r="C199" s="112" t="s">
        <v>403</v>
      </c>
      <c r="D199" s="199">
        <v>1026</v>
      </c>
      <c r="E199" s="112" t="s">
        <v>2409</v>
      </c>
    </row>
    <row r="200" spans="1:5" x14ac:dyDescent="0.3">
      <c r="A200" s="199">
        <v>300014</v>
      </c>
      <c r="B200" s="112" t="s">
        <v>2404</v>
      </c>
      <c r="C200" s="112" t="s">
        <v>319</v>
      </c>
      <c r="D200" s="199">
        <v>1026</v>
      </c>
      <c r="E200" s="112" t="s">
        <v>2409</v>
      </c>
    </row>
    <row r="201" spans="1:5" x14ac:dyDescent="0.3">
      <c r="A201" s="199">
        <v>300015</v>
      </c>
      <c r="B201" s="112" t="s">
        <v>2406</v>
      </c>
      <c r="C201" s="112" t="s">
        <v>492</v>
      </c>
      <c r="D201" s="199">
        <v>1026</v>
      </c>
      <c r="E201" s="112" t="s">
        <v>2409</v>
      </c>
    </row>
    <row r="202" spans="1:5" x14ac:dyDescent="0.3">
      <c r="A202" s="199">
        <v>300016</v>
      </c>
      <c r="B202" s="112" t="s">
        <v>2408</v>
      </c>
      <c r="C202" s="112" t="s">
        <v>504</v>
      </c>
      <c r="D202" s="199">
        <v>1026</v>
      </c>
      <c r="E202" s="112" t="s">
        <v>2409</v>
      </c>
    </row>
    <row r="203" spans="1:5" x14ac:dyDescent="0.3">
      <c r="A203" s="199">
        <v>300017</v>
      </c>
      <c r="B203" s="112" t="s">
        <v>2389</v>
      </c>
      <c r="C203" s="112" t="s">
        <v>494</v>
      </c>
      <c r="D203" s="199">
        <v>1026</v>
      </c>
      <c r="E203" s="112" t="s">
        <v>2409</v>
      </c>
    </row>
    <row r="204" spans="1:5" x14ac:dyDescent="0.3">
      <c r="A204" s="199">
        <v>300018</v>
      </c>
      <c r="B204" s="112" t="s">
        <v>2390</v>
      </c>
      <c r="C204" s="112" t="s">
        <v>496</v>
      </c>
      <c r="D204" s="199">
        <v>1026</v>
      </c>
      <c r="E204" s="112" t="s">
        <v>2409</v>
      </c>
    </row>
    <row r="205" spans="1:5" x14ac:dyDescent="0.3">
      <c r="A205" s="199">
        <v>300019</v>
      </c>
      <c r="B205" s="112" t="s">
        <v>1558</v>
      </c>
      <c r="C205" s="112" t="s">
        <v>615</v>
      </c>
      <c r="D205" s="199">
        <v>1026</v>
      </c>
      <c r="E205" s="112" t="s">
        <v>2409</v>
      </c>
    </row>
    <row r="206" spans="1:5" x14ac:dyDescent="0.3">
      <c r="A206" s="199">
        <v>300020</v>
      </c>
      <c r="B206" s="112" t="s">
        <v>1559</v>
      </c>
      <c r="C206" s="112" t="s">
        <v>616</v>
      </c>
      <c r="D206" s="199">
        <v>1026</v>
      </c>
      <c r="E206" s="112" t="s">
        <v>2409</v>
      </c>
    </row>
    <row r="207" spans="1:5" x14ac:dyDescent="0.3">
      <c r="A207" s="199">
        <v>300021</v>
      </c>
      <c r="B207" s="112" t="s">
        <v>1560</v>
      </c>
      <c r="C207" s="112" t="s">
        <v>697</v>
      </c>
      <c r="D207" s="199">
        <v>1026</v>
      </c>
      <c r="E207" s="112" t="s">
        <v>2409</v>
      </c>
    </row>
    <row r="208" spans="1:5" x14ac:dyDescent="0.3">
      <c r="A208" s="199">
        <v>300022</v>
      </c>
      <c r="B208" s="112" t="s">
        <v>1561</v>
      </c>
      <c r="C208" s="112" t="s">
        <v>699</v>
      </c>
      <c r="D208" s="199">
        <v>1026</v>
      </c>
      <c r="E208" s="112" t="s">
        <v>2409</v>
      </c>
    </row>
    <row r="209" spans="1:5" x14ac:dyDescent="0.3">
      <c r="A209" s="199">
        <v>300023</v>
      </c>
      <c r="B209" s="112" t="s">
        <v>1562</v>
      </c>
      <c r="C209" s="112" t="s">
        <v>995</v>
      </c>
      <c r="D209" s="199">
        <v>1026</v>
      </c>
      <c r="E209" s="112" t="s">
        <v>2409</v>
      </c>
    </row>
    <row r="210" spans="1:5" x14ac:dyDescent="0.3">
      <c r="A210" s="199">
        <v>300024</v>
      </c>
      <c r="B210" s="112" t="s">
        <v>1563</v>
      </c>
      <c r="C210" s="112" t="s">
        <v>994</v>
      </c>
      <c r="D210" s="199">
        <v>1026</v>
      </c>
      <c r="E210" s="112" t="s">
        <v>2409</v>
      </c>
    </row>
    <row r="211" spans="1:5" x14ac:dyDescent="0.3">
      <c r="A211" s="199">
        <v>300025</v>
      </c>
      <c r="B211" s="112" t="s">
        <v>1564</v>
      </c>
      <c r="C211" s="112" t="s">
        <v>1167</v>
      </c>
      <c r="D211" s="199">
        <v>1026</v>
      </c>
      <c r="E211" s="112" t="s">
        <v>2409</v>
      </c>
    </row>
    <row r="212" spans="1:5" x14ac:dyDescent="0.3">
      <c r="A212" s="199">
        <v>300026</v>
      </c>
      <c r="B212" s="112" t="s">
        <v>1163</v>
      </c>
      <c r="C212" s="112" t="s">
        <v>1165</v>
      </c>
      <c r="D212" s="199">
        <v>1026</v>
      </c>
      <c r="E212" s="112" t="s">
        <v>2409</v>
      </c>
    </row>
    <row r="213" spans="1:5" x14ac:dyDescent="0.3">
      <c r="A213" s="199">
        <v>300027</v>
      </c>
      <c r="B213" s="112" t="s">
        <v>1162</v>
      </c>
      <c r="C213" s="112" t="s">
        <v>1166</v>
      </c>
      <c r="D213" s="199">
        <v>1026</v>
      </c>
      <c r="E213" s="112" t="s">
        <v>2409</v>
      </c>
    </row>
    <row r="214" spans="1:5" x14ac:dyDescent="0.3">
      <c r="A214" s="199">
        <v>300028</v>
      </c>
      <c r="B214" s="112" t="s">
        <v>1250</v>
      </c>
      <c r="C214" s="112" t="s">
        <v>1254</v>
      </c>
      <c r="D214" s="199">
        <v>1026</v>
      </c>
      <c r="E214" s="112" t="s">
        <v>2409</v>
      </c>
    </row>
    <row r="215" spans="1:5" x14ac:dyDescent="0.3">
      <c r="A215" s="199">
        <v>300029</v>
      </c>
      <c r="B215" s="112" t="s">
        <v>1252</v>
      </c>
      <c r="C215" s="112" t="s">
        <v>1256</v>
      </c>
      <c r="D215" s="199">
        <v>1026</v>
      </c>
      <c r="E215" s="112" t="s">
        <v>2409</v>
      </c>
    </row>
    <row r="216" spans="1:5" x14ac:dyDescent="0.3">
      <c r="A216" s="199">
        <v>300030</v>
      </c>
      <c r="B216" s="112" t="s">
        <v>1334</v>
      </c>
      <c r="C216" s="112" t="s">
        <v>1335</v>
      </c>
      <c r="D216" s="199">
        <v>1026</v>
      </c>
      <c r="E216" s="112" t="s">
        <v>2409</v>
      </c>
    </row>
    <row r="217" spans="1:5" x14ac:dyDescent="0.3">
      <c r="A217" s="199">
        <v>300031</v>
      </c>
      <c r="B217" s="112" t="s">
        <v>1336</v>
      </c>
      <c r="C217" s="112" t="s">
        <v>1337</v>
      </c>
      <c r="D217" s="199">
        <v>1026</v>
      </c>
      <c r="E217" s="112" t="s">
        <v>2409</v>
      </c>
    </row>
    <row r="218" spans="1:5" x14ac:dyDescent="0.3">
      <c r="A218" s="199">
        <v>300032</v>
      </c>
      <c r="B218" s="112" t="s">
        <v>1565</v>
      </c>
      <c r="C218" s="112" t="s">
        <v>1399</v>
      </c>
      <c r="D218" s="199">
        <v>1026</v>
      </c>
      <c r="E218" s="112" t="s">
        <v>2409</v>
      </c>
    </row>
    <row r="219" spans="1:5" x14ac:dyDescent="0.3">
      <c r="A219" s="199">
        <v>300033</v>
      </c>
      <c r="B219" s="112" t="s">
        <v>1492</v>
      </c>
      <c r="C219" s="112" t="s">
        <v>1488</v>
      </c>
      <c r="D219" s="199">
        <v>1026</v>
      </c>
      <c r="E219" s="112" t="s">
        <v>2409</v>
      </c>
    </row>
    <row r="220" spans="1:5" x14ac:dyDescent="0.3">
      <c r="A220" s="199">
        <v>300034</v>
      </c>
      <c r="B220" s="112" t="s">
        <v>1494</v>
      </c>
      <c r="C220" s="112" t="s">
        <v>1490</v>
      </c>
      <c r="D220" s="199">
        <v>1026</v>
      </c>
      <c r="E220" s="112" t="s">
        <v>2409</v>
      </c>
    </row>
    <row r="221" spans="1:5" x14ac:dyDescent="0.3">
      <c r="A221" s="199">
        <v>300035</v>
      </c>
      <c r="B221" s="112" t="s">
        <v>1574</v>
      </c>
      <c r="C221" s="112" t="s">
        <v>1722</v>
      </c>
      <c r="D221" s="199">
        <v>1026</v>
      </c>
      <c r="E221" s="112" t="s">
        <v>2409</v>
      </c>
    </row>
    <row r="222" spans="1:5" x14ac:dyDescent="0.3">
      <c r="A222" s="199">
        <v>300036</v>
      </c>
      <c r="B222" s="112" t="s">
        <v>1576</v>
      </c>
      <c r="C222" s="112" t="s">
        <v>1578</v>
      </c>
      <c r="D222" s="199">
        <v>1026</v>
      </c>
      <c r="E222" s="112" t="s">
        <v>2409</v>
      </c>
    </row>
    <row r="223" spans="1:5" x14ac:dyDescent="0.3">
      <c r="A223" s="199">
        <v>300037</v>
      </c>
      <c r="B223" s="112" t="s">
        <v>1723</v>
      </c>
      <c r="C223" s="112" t="s">
        <v>1724</v>
      </c>
      <c r="D223" s="199">
        <v>1026</v>
      </c>
      <c r="E223" s="112" t="s">
        <v>2409</v>
      </c>
    </row>
    <row r="224" spans="1:5" x14ac:dyDescent="0.3">
      <c r="A224" s="199">
        <v>300038</v>
      </c>
      <c r="B224" s="112" t="s">
        <v>1725</v>
      </c>
      <c r="C224" s="112" t="s">
        <v>1726</v>
      </c>
      <c r="D224" s="199">
        <v>1026</v>
      </c>
      <c r="E224" s="112" t="s">
        <v>2409</v>
      </c>
    </row>
    <row r="225" spans="1:5" x14ac:dyDescent="0.3">
      <c r="A225" s="199">
        <v>300039</v>
      </c>
      <c r="B225" s="112" t="s">
        <v>1720</v>
      </c>
      <c r="C225" s="112" t="s">
        <v>1721</v>
      </c>
      <c r="D225" s="199">
        <v>1026</v>
      </c>
      <c r="E225" s="112" t="s">
        <v>2409</v>
      </c>
    </row>
    <row r="226" spans="1:5" x14ac:dyDescent="0.3">
      <c r="A226" s="199">
        <v>300040</v>
      </c>
      <c r="B226" s="112" t="s">
        <v>1774</v>
      </c>
      <c r="C226" s="112" t="s">
        <v>1775</v>
      </c>
      <c r="D226" s="199">
        <v>1026</v>
      </c>
      <c r="E226" s="112" t="s">
        <v>2409</v>
      </c>
    </row>
    <row r="227" spans="1:5" x14ac:dyDescent="0.3">
      <c r="A227" s="199">
        <v>300041</v>
      </c>
      <c r="B227" s="112" t="s">
        <v>1776</v>
      </c>
      <c r="C227" s="112" t="s">
        <v>1777</v>
      </c>
      <c r="D227" s="199">
        <v>1026</v>
      </c>
      <c r="E227" s="112" t="s">
        <v>2409</v>
      </c>
    </row>
    <row r="228" spans="1:5" x14ac:dyDescent="0.3">
      <c r="A228" s="199">
        <v>300042</v>
      </c>
      <c r="B228" s="112" t="s">
        <v>1833</v>
      </c>
      <c r="C228" s="112" t="s">
        <v>1838</v>
      </c>
      <c r="D228" s="199">
        <v>1026</v>
      </c>
      <c r="E228" s="112" t="s">
        <v>2409</v>
      </c>
    </row>
    <row r="229" spans="1:5" x14ac:dyDescent="0.3">
      <c r="A229" s="199">
        <v>300043</v>
      </c>
      <c r="B229" s="112" t="s">
        <v>1835</v>
      </c>
      <c r="C229" s="112" t="s">
        <v>1840</v>
      </c>
      <c r="D229" s="199">
        <v>1026</v>
      </c>
      <c r="E229" s="112" t="s">
        <v>2409</v>
      </c>
    </row>
    <row r="230" spans="1:5" x14ac:dyDescent="0.3">
      <c r="A230" s="199">
        <v>300044</v>
      </c>
      <c r="B230" s="112" t="s">
        <v>1921</v>
      </c>
      <c r="C230" s="112" t="s">
        <v>1917</v>
      </c>
      <c r="D230" s="199">
        <v>1026</v>
      </c>
      <c r="E230" s="112" t="s">
        <v>2409</v>
      </c>
    </row>
    <row r="231" spans="1:5" x14ac:dyDescent="0.3">
      <c r="A231" s="199">
        <v>300045</v>
      </c>
      <c r="B231" s="112" t="s">
        <v>1922</v>
      </c>
      <c r="C231" s="112" t="s">
        <v>1919</v>
      </c>
      <c r="D231" s="199">
        <v>1026</v>
      </c>
      <c r="E231" s="112" t="s">
        <v>2409</v>
      </c>
    </row>
    <row r="232" spans="1:5" x14ac:dyDescent="0.3">
      <c r="A232" s="199">
        <v>300046</v>
      </c>
      <c r="B232" s="112" t="s">
        <v>2287</v>
      </c>
      <c r="C232" s="112" t="s">
        <v>2088</v>
      </c>
      <c r="D232" s="199">
        <v>1026</v>
      </c>
      <c r="E232" s="112" t="s">
        <v>2409</v>
      </c>
    </row>
    <row r="233" spans="1:5" x14ac:dyDescent="0.3">
      <c r="A233" s="199">
        <v>300047</v>
      </c>
      <c r="B233" s="112" t="s">
        <v>2288</v>
      </c>
      <c r="C233" s="112" t="s">
        <v>2094</v>
      </c>
      <c r="D233" s="199">
        <v>1026</v>
      </c>
      <c r="E233" s="112" t="s">
        <v>2409</v>
      </c>
    </row>
    <row r="234" spans="1:5" x14ac:dyDescent="0.3">
      <c r="A234" s="199">
        <v>300048</v>
      </c>
      <c r="B234" s="112" t="s">
        <v>2148</v>
      </c>
      <c r="C234" s="112" t="s">
        <v>2153</v>
      </c>
      <c r="D234" s="199">
        <v>1026</v>
      </c>
      <c r="E234" s="112" t="s">
        <v>2409</v>
      </c>
    </row>
    <row r="235" spans="1:5" x14ac:dyDescent="0.3">
      <c r="A235" s="199">
        <v>300049</v>
      </c>
      <c r="B235" s="112" t="s">
        <v>2150</v>
      </c>
      <c r="C235" s="112" t="s">
        <v>2155</v>
      </c>
      <c r="D235" s="199">
        <v>1026</v>
      </c>
      <c r="E235" s="112" t="s">
        <v>2409</v>
      </c>
    </row>
    <row r="236" spans="1:5" x14ac:dyDescent="0.3">
      <c r="A236" s="199">
        <v>300050</v>
      </c>
      <c r="B236" s="112" t="s">
        <v>2250</v>
      </c>
      <c r="C236" s="112" t="s">
        <v>2252</v>
      </c>
      <c r="D236" s="199">
        <v>1026</v>
      </c>
      <c r="E236" s="112" t="s">
        <v>2409</v>
      </c>
    </row>
    <row r="237" spans="1:5" x14ac:dyDescent="0.3">
      <c r="A237" s="199">
        <v>300051</v>
      </c>
      <c r="B237" s="112" t="s">
        <v>2251</v>
      </c>
      <c r="C237" s="112" t="s">
        <v>2254</v>
      </c>
      <c r="D237" s="199">
        <v>1026</v>
      </c>
      <c r="E237" s="112" t="s">
        <v>2409</v>
      </c>
    </row>
    <row r="238" spans="1:5" x14ac:dyDescent="0.3">
      <c r="A238" s="199">
        <v>300052</v>
      </c>
      <c r="B238" s="112" t="s">
        <v>2330</v>
      </c>
      <c r="C238" s="112" t="s">
        <v>2334</v>
      </c>
      <c r="D238" s="199">
        <v>1026</v>
      </c>
      <c r="E238" s="112" t="s">
        <v>2409</v>
      </c>
    </row>
    <row r="239" spans="1:5" x14ac:dyDescent="0.3">
      <c r="A239" s="199">
        <v>300053</v>
      </c>
      <c r="B239" s="112" t="s">
        <v>2332</v>
      </c>
      <c r="C239" s="112" t="s">
        <v>2336</v>
      </c>
      <c r="D239" s="199">
        <v>1026</v>
      </c>
      <c r="E239" s="112" t="s">
        <v>2409</v>
      </c>
    </row>
    <row r="240" spans="1:5" x14ac:dyDescent="0.3">
      <c r="A240" s="199">
        <v>300054</v>
      </c>
      <c r="B240" s="112" t="s">
        <v>2477</v>
      </c>
      <c r="C240" s="112" t="s">
        <v>2482</v>
      </c>
      <c r="D240" s="199">
        <v>1026</v>
      </c>
      <c r="E240" s="112" t="s">
        <v>2409</v>
      </c>
    </row>
    <row r="241" spans="1:5" x14ac:dyDescent="0.3">
      <c r="A241" s="199">
        <v>300055</v>
      </c>
      <c r="B241" s="112" t="s">
        <v>2479</v>
      </c>
      <c r="C241" s="112" t="s">
        <v>2484</v>
      </c>
      <c r="D241" s="199">
        <v>1026</v>
      </c>
      <c r="E241" s="112" t="s">
        <v>2409</v>
      </c>
    </row>
    <row r="242" spans="1:5" x14ac:dyDescent="0.3">
      <c r="A242" s="199">
        <v>300056</v>
      </c>
      <c r="B242" s="112" t="s">
        <v>2550</v>
      </c>
      <c r="C242" s="112" t="s">
        <v>2554</v>
      </c>
      <c r="D242" s="199">
        <v>1026</v>
      </c>
      <c r="E242" s="112" t="s">
        <v>2409</v>
      </c>
    </row>
    <row r="243" spans="1:5" x14ac:dyDescent="0.3">
      <c r="A243" s="199">
        <v>300057</v>
      </c>
      <c r="B243" s="112" t="s">
        <v>2552</v>
      </c>
      <c r="C243" s="112" t="s">
        <v>2556</v>
      </c>
      <c r="D243" s="199">
        <v>1026</v>
      </c>
      <c r="E243" s="112" t="s">
        <v>2409</v>
      </c>
    </row>
    <row r="244" spans="1:5" x14ac:dyDescent="0.3">
      <c r="A244" s="199">
        <v>300058</v>
      </c>
      <c r="B244" s="112" t="s">
        <v>2616</v>
      </c>
      <c r="C244" s="112" t="s">
        <v>2620</v>
      </c>
      <c r="D244" s="199">
        <v>1026</v>
      </c>
      <c r="E244" s="112" t="s">
        <v>2409</v>
      </c>
    </row>
    <row r="245" spans="1:5" x14ac:dyDescent="0.3">
      <c r="A245" s="199">
        <v>300059</v>
      </c>
      <c r="B245" s="112" t="s">
        <v>2618</v>
      </c>
      <c r="C245" s="112" t="s">
        <v>2622</v>
      </c>
      <c r="D245" s="199">
        <v>1026</v>
      </c>
      <c r="E245" s="112" t="s">
        <v>2409</v>
      </c>
    </row>
    <row r="246" spans="1:5" x14ac:dyDescent="0.3">
      <c r="A246" s="199">
        <v>300060</v>
      </c>
      <c r="B246" s="112" t="s">
        <v>2706</v>
      </c>
      <c r="C246" s="112" t="s">
        <v>2712</v>
      </c>
      <c r="D246" s="199">
        <v>1026</v>
      </c>
      <c r="E246" s="112" t="s">
        <v>2409</v>
      </c>
    </row>
    <row r="247" spans="1:5" x14ac:dyDescent="0.3">
      <c r="A247" s="199">
        <v>300061</v>
      </c>
      <c r="B247" s="112" t="s">
        <v>2708</v>
      </c>
      <c r="C247" s="112" t="s">
        <v>2715</v>
      </c>
      <c r="D247" s="199">
        <v>1026</v>
      </c>
      <c r="E247" s="112" t="s">
        <v>2409</v>
      </c>
    </row>
    <row r="248" spans="1:5" x14ac:dyDescent="0.3">
      <c r="A248" s="199">
        <v>300062</v>
      </c>
      <c r="B248" s="112" t="s">
        <v>2710</v>
      </c>
      <c r="C248" s="112" t="s">
        <v>2717</v>
      </c>
      <c r="D248" s="199">
        <v>1026</v>
      </c>
      <c r="E248" s="112" t="s">
        <v>2409</v>
      </c>
    </row>
    <row r="249" spans="1:5" x14ac:dyDescent="0.3">
      <c r="A249" s="199">
        <v>300063</v>
      </c>
      <c r="B249" s="112" t="s">
        <v>2789</v>
      </c>
      <c r="C249" s="112" t="s">
        <v>2795</v>
      </c>
      <c r="D249" s="199">
        <v>1026</v>
      </c>
      <c r="E249" s="112" t="s">
        <v>2409</v>
      </c>
    </row>
    <row r="250" spans="1:5" x14ac:dyDescent="0.3">
      <c r="A250" s="199">
        <v>300064</v>
      </c>
      <c r="B250" s="112" t="s">
        <v>2791</v>
      </c>
      <c r="C250" s="112" t="s">
        <v>2827</v>
      </c>
      <c r="D250" s="199">
        <v>1026</v>
      </c>
      <c r="E250" s="112" t="s">
        <v>2409</v>
      </c>
    </row>
    <row r="251" spans="1:5" x14ac:dyDescent="0.3">
      <c r="A251" s="199">
        <v>300065</v>
      </c>
      <c r="B251" s="112" t="s">
        <v>2793</v>
      </c>
      <c r="C251" s="112" t="s">
        <v>2797</v>
      </c>
      <c r="D251" s="199">
        <v>1026</v>
      </c>
      <c r="E251" s="112" t="s">
        <v>2409</v>
      </c>
    </row>
    <row r="252" spans="1:5" x14ac:dyDescent="0.3">
      <c r="A252" s="199">
        <v>300066</v>
      </c>
      <c r="B252" s="112" t="s">
        <v>2894</v>
      </c>
      <c r="C252" s="112" t="s">
        <v>2897</v>
      </c>
      <c r="D252" s="199">
        <v>1026</v>
      </c>
      <c r="E252" s="112" t="s">
        <v>2409</v>
      </c>
    </row>
    <row r="253" spans="1:5" x14ac:dyDescent="0.3">
      <c r="A253" s="199">
        <v>300067</v>
      </c>
      <c r="B253" s="112" t="s">
        <v>2892</v>
      </c>
      <c r="C253" s="112" t="s">
        <v>2899</v>
      </c>
      <c r="D253" s="199">
        <v>1026</v>
      </c>
      <c r="E253" s="112" t="s">
        <v>2409</v>
      </c>
    </row>
    <row r="254" spans="1:5" x14ac:dyDescent="0.3">
      <c r="A254" s="199">
        <v>300068</v>
      </c>
      <c r="B254" s="112" t="s">
        <v>2994</v>
      </c>
      <c r="C254" s="112" t="s">
        <v>2999</v>
      </c>
      <c r="D254" s="199">
        <v>1026</v>
      </c>
      <c r="E254" s="112" t="s">
        <v>2409</v>
      </c>
    </row>
    <row r="255" spans="1:5" x14ac:dyDescent="0.3">
      <c r="A255" s="199">
        <v>300069</v>
      </c>
      <c r="B255" s="112" t="s">
        <v>2996</v>
      </c>
      <c r="C255" s="112" t="s">
        <v>3001</v>
      </c>
      <c r="D255" s="199">
        <v>1026</v>
      </c>
      <c r="E255" s="112" t="s">
        <v>2409</v>
      </c>
    </row>
    <row r="256" spans="1:5" x14ac:dyDescent="0.3">
      <c r="A256" s="199">
        <v>300070</v>
      </c>
      <c r="B256" s="112" t="s">
        <v>3172</v>
      </c>
      <c r="C256" s="112" t="s">
        <v>3176</v>
      </c>
      <c r="D256" s="199">
        <v>1026</v>
      </c>
      <c r="E256" s="112" t="s">
        <v>2409</v>
      </c>
    </row>
    <row r="257" spans="1:5" x14ac:dyDescent="0.3">
      <c r="A257" s="199">
        <v>300071</v>
      </c>
      <c r="B257" s="112" t="s">
        <v>3174</v>
      </c>
      <c r="C257" s="112" t="s">
        <v>3185</v>
      </c>
      <c r="D257" s="199">
        <v>1026</v>
      </c>
      <c r="E257" s="112" t="s">
        <v>2409</v>
      </c>
    </row>
    <row r="258" spans="1:5" x14ac:dyDescent="0.3">
      <c r="A258" s="199">
        <v>300072</v>
      </c>
      <c r="B258" s="112" t="s">
        <v>3297</v>
      </c>
      <c r="C258" s="112" t="s">
        <v>3302</v>
      </c>
      <c r="D258" s="199">
        <v>1026</v>
      </c>
      <c r="E258" s="112" t="s">
        <v>2409</v>
      </c>
    </row>
    <row r="259" spans="1:5" x14ac:dyDescent="0.3">
      <c r="A259" s="199">
        <v>300073</v>
      </c>
      <c r="B259" s="112" t="s">
        <v>3299</v>
      </c>
      <c r="C259" s="112" t="s">
        <v>3303</v>
      </c>
      <c r="D259" s="199">
        <v>1026</v>
      </c>
      <c r="E259" s="112" t="s">
        <v>2409</v>
      </c>
    </row>
    <row r="260" spans="1:5" x14ac:dyDescent="0.3">
      <c r="A260" s="199">
        <v>300074</v>
      </c>
      <c r="B260" s="112" t="s">
        <v>3389</v>
      </c>
      <c r="C260" s="112" t="s">
        <v>3384</v>
      </c>
      <c r="D260" s="199">
        <v>1026</v>
      </c>
      <c r="E260" s="112" t="s">
        <v>2409</v>
      </c>
    </row>
    <row r="261" spans="1:5" x14ac:dyDescent="0.3">
      <c r="A261" s="199">
        <v>300075</v>
      </c>
      <c r="B261" s="112" t="s">
        <v>3390</v>
      </c>
      <c r="C261" s="112" t="s">
        <v>3386</v>
      </c>
      <c r="D261" s="199">
        <v>1026</v>
      </c>
      <c r="E261" s="112" t="s">
        <v>2409</v>
      </c>
    </row>
    <row r="262" spans="1:5" x14ac:dyDescent="0.3">
      <c r="A262" s="199">
        <v>300076</v>
      </c>
      <c r="B262" s="112" t="s">
        <v>3522</v>
      </c>
      <c r="C262" s="112" t="s">
        <v>3388</v>
      </c>
      <c r="D262" s="199">
        <v>1026</v>
      </c>
      <c r="E262" s="112" t="s">
        <v>2409</v>
      </c>
    </row>
    <row r="263" spans="1:5" x14ac:dyDescent="0.3">
      <c r="A263" s="199">
        <v>300077</v>
      </c>
      <c r="B263" s="112" t="s">
        <v>3486</v>
      </c>
      <c r="C263" s="112" t="s">
        <v>3482</v>
      </c>
      <c r="D263" s="199">
        <v>1026</v>
      </c>
      <c r="E263" s="112" t="s">
        <v>2409</v>
      </c>
    </row>
    <row r="264" spans="1:5" x14ac:dyDescent="0.3">
      <c r="A264" s="199">
        <v>300078</v>
      </c>
      <c r="B264" s="112" t="s">
        <v>3488</v>
      </c>
      <c r="C264" s="112" t="s">
        <v>3484</v>
      </c>
      <c r="D264" s="199">
        <v>1026</v>
      </c>
      <c r="E264" s="112" t="s">
        <v>2409</v>
      </c>
    </row>
    <row r="265" spans="1:5" x14ac:dyDescent="0.3">
      <c r="A265" s="199">
        <v>300079</v>
      </c>
      <c r="B265" s="112" t="s">
        <v>3671</v>
      </c>
      <c r="C265" s="112" t="s">
        <v>3672</v>
      </c>
      <c r="D265" s="199">
        <v>1026</v>
      </c>
      <c r="E265" s="112" t="s">
        <v>2409</v>
      </c>
    </row>
    <row r="266" spans="1:5" x14ac:dyDescent="0.3">
      <c r="A266" s="199">
        <v>300080</v>
      </c>
      <c r="B266" s="112" t="s">
        <v>3673</v>
      </c>
      <c r="C266" s="112" t="s">
        <v>3674</v>
      </c>
      <c r="D266" s="199">
        <v>1026</v>
      </c>
      <c r="E266" s="112" t="s">
        <v>2409</v>
      </c>
    </row>
    <row r="267" spans="1:5" x14ac:dyDescent="0.3">
      <c r="A267" s="308">
        <v>400001</v>
      </c>
      <c r="B267" s="33" t="s">
        <v>2391</v>
      </c>
      <c r="C267" s="33" t="s">
        <v>505</v>
      </c>
      <c r="D267" s="308">
        <v>500</v>
      </c>
      <c r="E267" s="33" t="s">
        <v>2624</v>
      </c>
    </row>
    <row r="268" spans="1:5" x14ac:dyDescent="0.3">
      <c r="A268" s="308">
        <v>400002</v>
      </c>
      <c r="B268" s="33" t="s">
        <v>2392</v>
      </c>
      <c r="C268" s="33" t="s">
        <v>381</v>
      </c>
      <c r="D268" s="308">
        <v>500</v>
      </c>
      <c r="E268" s="33" t="s">
        <v>2624</v>
      </c>
    </row>
    <row r="269" spans="1:5" x14ac:dyDescent="0.3">
      <c r="A269" s="308">
        <v>400003</v>
      </c>
      <c r="B269" s="33" t="s">
        <v>2393</v>
      </c>
      <c r="C269" s="33" t="s">
        <v>383</v>
      </c>
      <c r="D269" s="308">
        <v>500</v>
      </c>
      <c r="E269" s="33" t="s">
        <v>2624</v>
      </c>
    </row>
    <row r="270" spans="1:5" x14ac:dyDescent="0.3">
      <c r="A270" s="308">
        <v>400004</v>
      </c>
      <c r="B270" s="33" t="s">
        <v>2394</v>
      </c>
      <c r="C270" s="33" t="s">
        <v>385</v>
      </c>
      <c r="D270" s="308">
        <v>500</v>
      </c>
      <c r="E270" s="33" t="s">
        <v>2624</v>
      </c>
    </row>
    <row r="271" spans="1:5" x14ac:dyDescent="0.3">
      <c r="A271" s="308">
        <v>400005</v>
      </c>
      <c r="B271" s="33" t="s">
        <v>2395</v>
      </c>
      <c r="C271" s="33" t="s">
        <v>387</v>
      </c>
      <c r="D271" s="308">
        <v>500</v>
      </c>
      <c r="E271" s="33" t="s">
        <v>2624</v>
      </c>
    </row>
    <row r="272" spans="1:5" x14ac:dyDescent="0.3">
      <c r="A272" s="308">
        <v>400006</v>
      </c>
      <c r="B272" s="33" t="s">
        <v>2396</v>
      </c>
      <c r="C272" s="33" t="s">
        <v>389</v>
      </c>
      <c r="D272" s="308">
        <v>500</v>
      </c>
      <c r="E272" s="33" t="s">
        <v>2624</v>
      </c>
    </row>
    <row r="273" spans="1:5" x14ac:dyDescent="0.3">
      <c r="A273" s="308">
        <v>400007</v>
      </c>
      <c r="B273" s="33" t="s">
        <v>2397</v>
      </c>
      <c r="C273" s="33" t="s">
        <v>391</v>
      </c>
      <c r="D273" s="308">
        <v>500</v>
      </c>
      <c r="E273" s="33" t="s">
        <v>2624</v>
      </c>
    </row>
    <row r="274" spans="1:5" x14ac:dyDescent="0.3">
      <c r="A274" s="308">
        <v>400008</v>
      </c>
      <c r="B274" s="33" t="s">
        <v>2398</v>
      </c>
      <c r="C274" s="33" t="s">
        <v>393</v>
      </c>
      <c r="D274" s="308">
        <v>500</v>
      </c>
      <c r="E274" s="33" t="s">
        <v>2624</v>
      </c>
    </row>
    <row r="275" spans="1:5" x14ac:dyDescent="0.3">
      <c r="A275" s="308">
        <v>400009</v>
      </c>
      <c r="B275" s="33" t="s">
        <v>2399</v>
      </c>
      <c r="C275" s="33" t="s">
        <v>395</v>
      </c>
      <c r="D275" s="308">
        <v>500</v>
      </c>
      <c r="E275" s="33" t="s">
        <v>2624</v>
      </c>
    </row>
    <row r="276" spans="1:5" x14ac:dyDescent="0.3">
      <c r="A276" s="308">
        <v>400010</v>
      </c>
      <c r="B276" s="33" t="s">
        <v>2400</v>
      </c>
      <c r="C276" s="33" t="s">
        <v>397</v>
      </c>
      <c r="D276" s="308">
        <v>500</v>
      </c>
      <c r="E276" s="33" t="s">
        <v>2624</v>
      </c>
    </row>
    <row r="277" spans="1:5" x14ac:dyDescent="0.3">
      <c r="A277" s="308">
        <v>400011</v>
      </c>
      <c r="B277" s="33" t="s">
        <v>2401</v>
      </c>
      <c r="C277" s="33" t="s">
        <v>399</v>
      </c>
      <c r="D277" s="308">
        <v>500</v>
      </c>
      <c r="E277" s="33" t="s">
        <v>2624</v>
      </c>
    </row>
    <row r="278" spans="1:5" x14ac:dyDescent="0.3">
      <c r="A278" s="308">
        <v>400012</v>
      </c>
      <c r="B278" s="33" t="s">
        <v>2402</v>
      </c>
      <c r="C278" s="33" t="s">
        <v>401</v>
      </c>
      <c r="D278" s="308">
        <v>500</v>
      </c>
      <c r="E278" s="33" t="s">
        <v>2624</v>
      </c>
    </row>
    <row r="279" spans="1:5" x14ac:dyDescent="0.3">
      <c r="A279" s="308">
        <v>400013</v>
      </c>
      <c r="B279" s="33" t="s">
        <v>2403</v>
      </c>
      <c r="C279" s="33" t="s">
        <v>403</v>
      </c>
      <c r="D279" s="308">
        <v>500</v>
      </c>
      <c r="E279" s="33" t="s">
        <v>2624</v>
      </c>
    </row>
    <row r="280" spans="1:5" x14ac:dyDescent="0.3">
      <c r="A280" s="308">
        <v>400014</v>
      </c>
      <c r="B280" s="33" t="s">
        <v>2404</v>
      </c>
      <c r="C280" s="33" t="s">
        <v>319</v>
      </c>
      <c r="D280" s="308">
        <v>500</v>
      </c>
      <c r="E280" s="33" t="s">
        <v>2624</v>
      </c>
    </row>
    <row r="281" spans="1:5" x14ac:dyDescent="0.3">
      <c r="A281" s="308">
        <v>400015</v>
      </c>
      <c r="B281" s="33" t="s">
        <v>2405</v>
      </c>
      <c r="C281" s="33" t="s">
        <v>492</v>
      </c>
      <c r="D281" s="308">
        <v>500</v>
      </c>
      <c r="E281" s="33" t="s">
        <v>2624</v>
      </c>
    </row>
    <row r="282" spans="1:5" x14ac:dyDescent="0.3">
      <c r="A282" s="308">
        <v>400016</v>
      </c>
      <c r="B282" s="33" t="s">
        <v>2407</v>
      </c>
      <c r="C282" s="33" t="s">
        <v>504</v>
      </c>
      <c r="D282" s="308">
        <v>500</v>
      </c>
      <c r="E282" s="33" t="s">
        <v>2624</v>
      </c>
    </row>
    <row r="283" spans="1:5" x14ac:dyDescent="0.3">
      <c r="A283" s="308">
        <v>400017</v>
      </c>
      <c r="B283" s="33" t="s">
        <v>2388</v>
      </c>
      <c r="C283" s="33" t="s">
        <v>494</v>
      </c>
      <c r="D283" s="308">
        <v>500</v>
      </c>
      <c r="E283" s="33" t="s">
        <v>2624</v>
      </c>
    </row>
    <row r="284" spans="1:5" x14ac:dyDescent="0.3">
      <c r="A284" s="308">
        <v>400018</v>
      </c>
      <c r="B284" s="33" t="s">
        <v>2387</v>
      </c>
      <c r="C284" s="33" t="s">
        <v>496</v>
      </c>
      <c r="D284" s="308">
        <v>500</v>
      </c>
      <c r="E284" s="33" t="s">
        <v>2624</v>
      </c>
    </row>
    <row r="285" spans="1:5" x14ac:dyDescent="0.3">
      <c r="A285" s="308">
        <v>400019</v>
      </c>
      <c r="B285" s="33" t="s">
        <v>1558</v>
      </c>
      <c r="C285" s="33" t="s">
        <v>615</v>
      </c>
      <c r="D285" s="308">
        <v>500</v>
      </c>
      <c r="E285" s="33" t="s">
        <v>2624</v>
      </c>
    </row>
    <row r="286" spans="1:5" x14ac:dyDescent="0.3">
      <c r="A286" s="308">
        <v>400020</v>
      </c>
      <c r="B286" s="33" t="s">
        <v>1559</v>
      </c>
      <c r="C286" s="33" t="s">
        <v>616</v>
      </c>
      <c r="D286" s="308">
        <v>500</v>
      </c>
      <c r="E286" s="33" t="s">
        <v>2624</v>
      </c>
    </row>
    <row r="287" spans="1:5" x14ac:dyDescent="0.3">
      <c r="A287" s="308">
        <v>400021</v>
      </c>
      <c r="B287" s="33" t="s">
        <v>1560</v>
      </c>
      <c r="C287" s="33" t="s">
        <v>697</v>
      </c>
      <c r="D287" s="308">
        <v>500</v>
      </c>
      <c r="E287" s="33" t="s">
        <v>2624</v>
      </c>
    </row>
    <row r="288" spans="1:5" x14ac:dyDescent="0.3">
      <c r="A288" s="308">
        <v>400022</v>
      </c>
      <c r="B288" s="33" t="s">
        <v>1561</v>
      </c>
      <c r="C288" s="33" t="s">
        <v>699</v>
      </c>
      <c r="D288" s="308">
        <v>500</v>
      </c>
      <c r="E288" s="33" t="s">
        <v>2624</v>
      </c>
    </row>
    <row r="289" spans="1:5" x14ac:dyDescent="0.3">
      <c r="A289" s="308">
        <v>400023</v>
      </c>
      <c r="B289" s="33" t="s">
        <v>1562</v>
      </c>
      <c r="C289" s="33" t="s">
        <v>995</v>
      </c>
      <c r="D289" s="308">
        <v>500</v>
      </c>
      <c r="E289" s="33" t="s">
        <v>2624</v>
      </c>
    </row>
    <row r="290" spans="1:5" x14ac:dyDescent="0.3">
      <c r="A290" s="308">
        <v>400024</v>
      </c>
      <c r="B290" s="33" t="s">
        <v>1563</v>
      </c>
      <c r="C290" s="33" t="s">
        <v>994</v>
      </c>
      <c r="D290" s="308">
        <v>500</v>
      </c>
      <c r="E290" s="33" t="s">
        <v>2624</v>
      </c>
    </row>
    <row r="291" spans="1:5" x14ac:dyDescent="0.3">
      <c r="A291" s="308">
        <v>400025</v>
      </c>
      <c r="B291" s="33" t="s">
        <v>1564</v>
      </c>
      <c r="C291" s="33" t="s">
        <v>1167</v>
      </c>
      <c r="D291" s="308">
        <v>500</v>
      </c>
      <c r="E291" s="33" t="s">
        <v>2624</v>
      </c>
    </row>
    <row r="292" spans="1:5" x14ac:dyDescent="0.3">
      <c r="A292" s="308">
        <v>400026</v>
      </c>
      <c r="B292" s="33" t="s">
        <v>1163</v>
      </c>
      <c r="C292" s="33" t="s">
        <v>1165</v>
      </c>
      <c r="D292" s="308">
        <v>500</v>
      </c>
      <c r="E292" s="33" t="s">
        <v>2624</v>
      </c>
    </row>
    <row r="293" spans="1:5" x14ac:dyDescent="0.3">
      <c r="A293" s="308">
        <v>400027</v>
      </c>
      <c r="B293" s="33" t="s">
        <v>1162</v>
      </c>
      <c r="C293" s="33" t="s">
        <v>1166</v>
      </c>
      <c r="D293" s="308">
        <v>500</v>
      </c>
      <c r="E293" s="33" t="s">
        <v>2624</v>
      </c>
    </row>
    <row r="294" spans="1:5" x14ac:dyDescent="0.3">
      <c r="A294" s="308">
        <v>400028</v>
      </c>
      <c r="B294" s="33" t="s">
        <v>1250</v>
      </c>
      <c r="C294" s="33" t="s">
        <v>1254</v>
      </c>
      <c r="D294" s="308">
        <v>500</v>
      </c>
      <c r="E294" s="33" t="s">
        <v>2624</v>
      </c>
    </row>
    <row r="295" spans="1:5" x14ac:dyDescent="0.3">
      <c r="A295" s="308">
        <v>400029</v>
      </c>
      <c r="B295" s="33" t="s">
        <v>1252</v>
      </c>
      <c r="C295" s="33" t="s">
        <v>1256</v>
      </c>
      <c r="D295" s="308">
        <v>500</v>
      </c>
      <c r="E295" s="33" t="s">
        <v>2624</v>
      </c>
    </row>
    <row r="296" spans="1:5" x14ac:dyDescent="0.3">
      <c r="A296" s="308">
        <v>400030</v>
      </c>
      <c r="B296" s="33" t="s">
        <v>1334</v>
      </c>
      <c r="C296" s="33" t="s">
        <v>1335</v>
      </c>
      <c r="D296" s="308">
        <v>500</v>
      </c>
      <c r="E296" s="33" t="s">
        <v>2624</v>
      </c>
    </row>
    <row r="297" spans="1:5" x14ac:dyDescent="0.3">
      <c r="A297" s="308">
        <v>400031</v>
      </c>
      <c r="B297" s="33" t="s">
        <v>1336</v>
      </c>
      <c r="C297" s="33" t="s">
        <v>1337</v>
      </c>
      <c r="D297" s="308">
        <v>500</v>
      </c>
      <c r="E297" s="33" t="s">
        <v>2624</v>
      </c>
    </row>
    <row r="298" spans="1:5" x14ac:dyDescent="0.3">
      <c r="A298" s="308">
        <v>400032</v>
      </c>
      <c r="B298" s="33" t="s">
        <v>1565</v>
      </c>
      <c r="C298" s="33" t="s">
        <v>1399</v>
      </c>
      <c r="D298" s="308">
        <v>500</v>
      </c>
      <c r="E298" s="33" t="s">
        <v>2624</v>
      </c>
    </row>
    <row r="299" spans="1:5" x14ac:dyDescent="0.3">
      <c r="A299" s="308">
        <v>400033</v>
      </c>
      <c r="B299" s="33" t="s">
        <v>1492</v>
      </c>
      <c r="C299" s="33" t="s">
        <v>1488</v>
      </c>
      <c r="D299" s="308">
        <v>500</v>
      </c>
      <c r="E299" s="33" t="s">
        <v>2624</v>
      </c>
    </row>
    <row r="300" spans="1:5" x14ac:dyDescent="0.3">
      <c r="A300" s="308">
        <v>400034</v>
      </c>
      <c r="B300" s="33" t="s">
        <v>1494</v>
      </c>
      <c r="C300" s="33" t="s">
        <v>1490</v>
      </c>
      <c r="D300" s="308">
        <v>500</v>
      </c>
      <c r="E300" s="33" t="s">
        <v>2624</v>
      </c>
    </row>
    <row r="301" spans="1:5" x14ac:dyDescent="0.3">
      <c r="A301" s="308">
        <v>400035</v>
      </c>
      <c r="B301" s="33" t="s">
        <v>1574</v>
      </c>
      <c r="C301" s="33" t="s">
        <v>1722</v>
      </c>
      <c r="D301" s="308">
        <v>500</v>
      </c>
      <c r="E301" s="33" t="s">
        <v>2624</v>
      </c>
    </row>
    <row r="302" spans="1:5" x14ac:dyDescent="0.3">
      <c r="A302" s="308">
        <v>400036</v>
      </c>
      <c r="B302" s="33" t="s">
        <v>1576</v>
      </c>
      <c r="C302" s="33" t="s">
        <v>1578</v>
      </c>
      <c r="D302" s="308">
        <v>500</v>
      </c>
      <c r="E302" s="33" t="s">
        <v>2624</v>
      </c>
    </row>
    <row r="303" spans="1:5" x14ac:dyDescent="0.3">
      <c r="A303" s="308">
        <v>400037</v>
      </c>
      <c r="B303" s="33" t="s">
        <v>1723</v>
      </c>
      <c r="C303" s="33" t="s">
        <v>1724</v>
      </c>
      <c r="D303" s="308">
        <v>500</v>
      </c>
      <c r="E303" s="33" t="s">
        <v>2624</v>
      </c>
    </row>
    <row r="304" spans="1:5" x14ac:dyDescent="0.3">
      <c r="A304" s="308">
        <v>400038</v>
      </c>
      <c r="B304" s="33" t="s">
        <v>1725</v>
      </c>
      <c r="C304" s="33" t="s">
        <v>1726</v>
      </c>
      <c r="D304" s="308">
        <v>500</v>
      </c>
      <c r="E304" s="33" t="s">
        <v>2624</v>
      </c>
    </row>
    <row r="305" spans="1:5" x14ac:dyDescent="0.3">
      <c r="A305" s="308">
        <v>400039</v>
      </c>
      <c r="B305" s="33" t="s">
        <v>1720</v>
      </c>
      <c r="C305" s="33" t="s">
        <v>1721</v>
      </c>
      <c r="D305" s="308">
        <v>500</v>
      </c>
      <c r="E305" s="33" t="s">
        <v>2624</v>
      </c>
    </row>
    <row r="306" spans="1:5" x14ac:dyDescent="0.3">
      <c r="A306" s="308">
        <v>400040</v>
      </c>
      <c r="B306" s="33" t="s">
        <v>1774</v>
      </c>
      <c r="C306" s="33" t="s">
        <v>1775</v>
      </c>
      <c r="D306" s="308">
        <v>500</v>
      </c>
      <c r="E306" s="33" t="s">
        <v>2624</v>
      </c>
    </row>
    <row r="307" spans="1:5" x14ac:dyDescent="0.3">
      <c r="A307" s="308">
        <v>400041</v>
      </c>
      <c r="B307" s="33" t="s">
        <v>1776</v>
      </c>
      <c r="C307" s="33" t="s">
        <v>1777</v>
      </c>
      <c r="D307" s="308">
        <v>500</v>
      </c>
      <c r="E307" s="33" t="s">
        <v>2624</v>
      </c>
    </row>
    <row r="308" spans="1:5" x14ac:dyDescent="0.3">
      <c r="A308" s="308">
        <v>400042</v>
      </c>
      <c r="B308" s="33" t="s">
        <v>1833</v>
      </c>
      <c r="C308" s="33" t="s">
        <v>1838</v>
      </c>
      <c r="D308" s="308">
        <v>500</v>
      </c>
      <c r="E308" s="33" t="s">
        <v>2624</v>
      </c>
    </row>
    <row r="309" spans="1:5" x14ac:dyDescent="0.3">
      <c r="A309" s="308">
        <v>400043</v>
      </c>
      <c r="B309" s="33" t="s">
        <v>1835</v>
      </c>
      <c r="C309" s="33" t="s">
        <v>1840</v>
      </c>
      <c r="D309" s="308">
        <v>500</v>
      </c>
      <c r="E309" s="33" t="s">
        <v>2624</v>
      </c>
    </row>
    <row r="310" spans="1:5" x14ac:dyDescent="0.3">
      <c r="A310" s="308">
        <v>400044</v>
      </c>
      <c r="B310" s="33" t="s">
        <v>1921</v>
      </c>
      <c r="C310" s="33" t="s">
        <v>1917</v>
      </c>
      <c r="D310" s="308">
        <v>500</v>
      </c>
      <c r="E310" s="33" t="s">
        <v>2624</v>
      </c>
    </row>
    <row r="311" spans="1:5" x14ac:dyDescent="0.3">
      <c r="A311" s="308">
        <v>400045</v>
      </c>
      <c r="B311" s="33" t="s">
        <v>1922</v>
      </c>
      <c r="C311" s="33" t="s">
        <v>1919</v>
      </c>
      <c r="D311" s="308">
        <v>500</v>
      </c>
      <c r="E311" s="33" t="s">
        <v>2624</v>
      </c>
    </row>
    <row r="312" spans="1:5" x14ac:dyDescent="0.3">
      <c r="A312" s="308">
        <v>400046</v>
      </c>
      <c r="B312" s="33" t="s">
        <v>2287</v>
      </c>
      <c r="C312" s="33" t="s">
        <v>2088</v>
      </c>
      <c r="D312" s="308">
        <v>500</v>
      </c>
      <c r="E312" s="33" t="s">
        <v>2624</v>
      </c>
    </row>
    <row r="313" spans="1:5" x14ac:dyDescent="0.3">
      <c r="A313" s="308">
        <v>400047</v>
      </c>
      <c r="B313" s="33" t="s">
        <v>2288</v>
      </c>
      <c r="C313" s="33" t="s">
        <v>2094</v>
      </c>
      <c r="D313" s="308">
        <v>500</v>
      </c>
      <c r="E313" s="33" t="s">
        <v>2624</v>
      </c>
    </row>
    <row r="314" spans="1:5" x14ac:dyDescent="0.3">
      <c r="A314" s="308">
        <v>400048</v>
      </c>
      <c r="B314" s="33" t="s">
        <v>2148</v>
      </c>
      <c r="C314" s="33" t="s">
        <v>2153</v>
      </c>
      <c r="D314" s="308">
        <v>500</v>
      </c>
      <c r="E314" s="33" t="s">
        <v>2624</v>
      </c>
    </row>
    <row r="315" spans="1:5" x14ac:dyDescent="0.3">
      <c r="A315" s="308">
        <v>400049</v>
      </c>
      <c r="B315" s="33" t="s">
        <v>2150</v>
      </c>
      <c r="C315" s="33" t="s">
        <v>2155</v>
      </c>
      <c r="D315" s="308">
        <v>500</v>
      </c>
      <c r="E315" s="33" t="s">
        <v>2624</v>
      </c>
    </row>
    <row r="316" spans="1:5" x14ac:dyDescent="0.3">
      <c r="A316" s="308">
        <v>400050</v>
      </c>
      <c r="B316" s="33" t="s">
        <v>2250</v>
      </c>
      <c r="C316" s="33" t="s">
        <v>2252</v>
      </c>
      <c r="D316" s="308">
        <v>500</v>
      </c>
      <c r="E316" s="33" t="s">
        <v>2624</v>
      </c>
    </row>
    <row r="317" spans="1:5" x14ac:dyDescent="0.3">
      <c r="A317" s="308">
        <v>400051</v>
      </c>
      <c r="B317" s="33" t="s">
        <v>2251</v>
      </c>
      <c r="C317" s="33" t="s">
        <v>2254</v>
      </c>
      <c r="D317" s="308">
        <v>500</v>
      </c>
      <c r="E317" s="33" t="s">
        <v>2624</v>
      </c>
    </row>
    <row r="318" spans="1:5" x14ac:dyDescent="0.3">
      <c r="A318" s="308">
        <v>400052</v>
      </c>
      <c r="B318" s="33" t="s">
        <v>2330</v>
      </c>
      <c r="C318" s="33" t="s">
        <v>2334</v>
      </c>
      <c r="D318" s="308">
        <v>500</v>
      </c>
      <c r="E318" s="33" t="s">
        <v>2624</v>
      </c>
    </row>
    <row r="319" spans="1:5" x14ac:dyDescent="0.3">
      <c r="A319" s="308">
        <v>400053</v>
      </c>
      <c r="B319" s="33" t="s">
        <v>2332</v>
      </c>
      <c r="C319" s="33" t="s">
        <v>2337</v>
      </c>
      <c r="D319" s="308">
        <v>500</v>
      </c>
      <c r="E319" s="33" t="s">
        <v>2624</v>
      </c>
    </row>
    <row r="320" spans="1:5" x14ac:dyDescent="0.3">
      <c r="A320" s="308">
        <v>400054</v>
      </c>
      <c r="B320" s="33" t="s">
        <v>2478</v>
      </c>
      <c r="C320" s="33" t="s">
        <v>2483</v>
      </c>
      <c r="D320" s="308">
        <v>500</v>
      </c>
      <c r="E320" s="33" t="s">
        <v>2624</v>
      </c>
    </row>
    <row r="321" spans="1:5" x14ac:dyDescent="0.3">
      <c r="A321" s="308">
        <v>400055</v>
      </c>
      <c r="B321" s="33" t="s">
        <v>2480</v>
      </c>
      <c r="C321" s="33" t="s">
        <v>2485</v>
      </c>
      <c r="D321" s="308">
        <v>500</v>
      </c>
      <c r="E321" s="33" t="s">
        <v>2624</v>
      </c>
    </row>
    <row r="322" spans="1:5" x14ac:dyDescent="0.3">
      <c r="A322" s="308">
        <v>400056</v>
      </c>
      <c r="B322" s="33" t="s">
        <v>2551</v>
      </c>
      <c r="C322" s="33" t="s">
        <v>2555</v>
      </c>
      <c r="D322" s="308">
        <v>500</v>
      </c>
      <c r="E322" s="33" t="s">
        <v>2624</v>
      </c>
    </row>
    <row r="323" spans="1:5" x14ac:dyDescent="0.3">
      <c r="A323" s="308">
        <v>400057</v>
      </c>
      <c r="B323" s="33" t="s">
        <v>2553</v>
      </c>
      <c r="C323" s="33" t="s">
        <v>2557</v>
      </c>
      <c r="D323" s="308">
        <v>500</v>
      </c>
      <c r="E323" s="33" t="s">
        <v>2624</v>
      </c>
    </row>
    <row r="324" spans="1:5" x14ac:dyDescent="0.3">
      <c r="A324" s="308">
        <v>400058</v>
      </c>
      <c r="B324" s="33" t="s">
        <v>2617</v>
      </c>
      <c r="C324" s="33" t="s">
        <v>2621</v>
      </c>
      <c r="D324" s="308">
        <v>500</v>
      </c>
      <c r="E324" s="33" t="s">
        <v>2624</v>
      </c>
    </row>
    <row r="325" spans="1:5" x14ac:dyDescent="0.3">
      <c r="A325" s="308">
        <v>400059</v>
      </c>
      <c r="B325" s="33" t="s">
        <v>2619</v>
      </c>
      <c r="C325" s="33" t="s">
        <v>2623</v>
      </c>
      <c r="D325" s="308">
        <v>500</v>
      </c>
      <c r="E325" s="33" t="s">
        <v>2624</v>
      </c>
    </row>
    <row r="326" spans="1:5" x14ac:dyDescent="0.3">
      <c r="A326" s="308">
        <v>400060</v>
      </c>
      <c r="B326" s="33" t="s">
        <v>2626</v>
      </c>
      <c r="C326" s="33" t="s">
        <v>2713</v>
      </c>
      <c r="D326" s="308">
        <v>500</v>
      </c>
      <c r="E326" s="33" t="s">
        <v>2624</v>
      </c>
    </row>
    <row r="327" spans="1:5" x14ac:dyDescent="0.3">
      <c r="A327" s="308">
        <v>400061</v>
      </c>
      <c r="B327" s="33" t="s">
        <v>2708</v>
      </c>
      <c r="C327" s="33" t="s">
        <v>2715</v>
      </c>
      <c r="D327" s="308">
        <v>500</v>
      </c>
      <c r="E327" s="33" t="s">
        <v>2624</v>
      </c>
    </row>
    <row r="328" spans="1:5" x14ac:dyDescent="0.3">
      <c r="A328" s="308">
        <v>400062</v>
      </c>
      <c r="B328" s="33" t="s">
        <v>2710</v>
      </c>
      <c r="C328" s="33" t="s">
        <v>2717</v>
      </c>
      <c r="D328" s="308">
        <v>500</v>
      </c>
      <c r="E328" s="33" t="s">
        <v>2624</v>
      </c>
    </row>
    <row r="329" spans="1:5" x14ac:dyDescent="0.3">
      <c r="A329" s="308">
        <v>400063</v>
      </c>
      <c r="B329" s="33" t="s">
        <v>2789</v>
      </c>
      <c r="C329" s="33" t="s">
        <v>2795</v>
      </c>
      <c r="D329" s="308">
        <v>500</v>
      </c>
      <c r="E329" s="33" t="s">
        <v>2624</v>
      </c>
    </row>
    <row r="330" spans="1:5" x14ac:dyDescent="0.3">
      <c r="A330" s="308">
        <v>400064</v>
      </c>
      <c r="B330" s="33" t="s">
        <v>2791</v>
      </c>
      <c r="C330" s="33" t="s">
        <v>2827</v>
      </c>
      <c r="D330" s="308">
        <v>500</v>
      </c>
      <c r="E330" s="33" t="s">
        <v>2624</v>
      </c>
    </row>
    <row r="331" spans="1:5" x14ac:dyDescent="0.3">
      <c r="A331" s="308">
        <v>400065</v>
      </c>
      <c r="B331" s="33" t="s">
        <v>2793</v>
      </c>
      <c r="C331" s="33" t="s">
        <v>2797</v>
      </c>
      <c r="D331" s="308">
        <v>500</v>
      </c>
      <c r="E331" s="33" t="s">
        <v>2624</v>
      </c>
    </row>
    <row r="332" spans="1:5" x14ac:dyDescent="0.3">
      <c r="A332" s="308">
        <v>400066</v>
      </c>
      <c r="B332" s="33" t="s">
        <v>2894</v>
      </c>
      <c r="C332" s="33" t="s">
        <v>2897</v>
      </c>
      <c r="D332" s="308">
        <v>500</v>
      </c>
      <c r="E332" s="33" t="s">
        <v>2624</v>
      </c>
    </row>
    <row r="333" spans="1:5" x14ac:dyDescent="0.3">
      <c r="A333" s="308">
        <v>400067</v>
      </c>
      <c r="B333" s="33" t="s">
        <v>2892</v>
      </c>
      <c r="C333" s="33" t="s">
        <v>2899</v>
      </c>
      <c r="D333" s="308">
        <v>500</v>
      </c>
      <c r="E333" s="33" t="s">
        <v>2624</v>
      </c>
    </row>
    <row r="334" spans="1:5" x14ac:dyDescent="0.3">
      <c r="A334" s="308">
        <v>400068</v>
      </c>
      <c r="B334" s="33" t="s">
        <v>2994</v>
      </c>
      <c r="C334" s="33" t="s">
        <v>2999</v>
      </c>
      <c r="D334" s="308">
        <v>500</v>
      </c>
      <c r="E334" s="33" t="s">
        <v>2624</v>
      </c>
    </row>
    <row r="335" spans="1:5" x14ac:dyDescent="0.3">
      <c r="A335" s="308">
        <v>400069</v>
      </c>
      <c r="B335" s="33" t="s">
        <v>2996</v>
      </c>
      <c r="C335" s="33" t="s">
        <v>3001</v>
      </c>
      <c r="D335" s="308">
        <v>500</v>
      </c>
      <c r="E335" s="33" t="s">
        <v>2624</v>
      </c>
    </row>
    <row r="336" spans="1:5" x14ac:dyDescent="0.3">
      <c r="A336" s="308">
        <v>400070</v>
      </c>
      <c r="B336" s="33" t="s">
        <v>3172</v>
      </c>
      <c r="C336" s="33" t="s">
        <v>3176</v>
      </c>
      <c r="D336" s="308">
        <v>500</v>
      </c>
      <c r="E336" s="33" t="s">
        <v>2624</v>
      </c>
    </row>
    <row r="337" spans="1:5" x14ac:dyDescent="0.3">
      <c r="A337" s="308">
        <v>400071</v>
      </c>
      <c r="B337" s="33" t="s">
        <v>3174</v>
      </c>
      <c r="C337" s="33" t="s">
        <v>3185</v>
      </c>
      <c r="D337" s="308">
        <v>500</v>
      </c>
      <c r="E337" s="33" t="s">
        <v>2624</v>
      </c>
    </row>
    <row r="338" spans="1:5" x14ac:dyDescent="0.3">
      <c r="A338" s="308">
        <v>400072</v>
      </c>
      <c r="B338" s="33" t="s">
        <v>3297</v>
      </c>
      <c r="C338" s="33" t="s">
        <v>3302</v>
      </c>
      <c r="D338" s="308">
        <v>500</v>
      </c>
      <c r="E338" s="33" t="s">
        <v>2624</v>
      </c>
    </row>
    <row r="339" spans="1:5" x14ac:dyDescent="0.3">
      <c r="A339" s="308">
        <v>400073</v>
      </c>
      <c r="B339" s="33" t="s">
        <v>3299</v>
      </c>
      <c r="C339" s="33" t="s">
        <v>3303</v>
      </c>
      <c r="D339" s="308">
        <v>500</v>
      </c>
      <c r="E339" s="33" t="s">
        <v>2624</v>
      </c>
    </row>
    <row r="340" spans="1:5" x14ac:dyDescent="0.3">
      <c r="A340" s="308">
        <v>400074</v>
      </c>
      <c r="B340" s="33" t="s">
        <v>3381</v>
      </c>
      <c r="C340" s="33" t="s">
        <v>3384</v>
      </c>
      <c r="D340" s="308">
        <v>500</v>
      </c>
      <c r="E340" s="33" t="s">
        <v>2624</v>
      </c>
    </row>
    <row r="341" spans="1:5" x14ac:dyDescent="0.3">
      <c r="A341" s="308">
        <v>400075</v>
      </c>
      <c r="B341" s="33" t="s">
        <v>3380</v>
      </c>
      <c r="C341" s="33" t="s">
        <v>3386</v>
      </c>
      <c r="D341" s="308">
        <v>500</v>
      </c>
      <c r="E341" s="33" t="s">
        <v>2624</v>
      </c>
    </row>
    <row r="342" spans="1:5" x14ac:dyDescent="0.3">
      <c r="A342" s="351">
        <v>400076</v>
      </c>
      <c r="B342" s="37" t="s">
        <v>3382</v>
      </c>
      <c r="C342" s="37" t="s">
        <v>3388</v>
      </c>
      <c r="D342" s="351">
        <v>500</v>
      </c>
      <c r="E342" s="33" t="s">
        <v>2624</v>
      </c>
    </row>
    <row r="343" spans="1:5" x14ac:dyDescent="0.3">
      <c r="A343" s="29">
        <v>40001</v>
      </c>
      <c r="B343" s="29" t="s">
        <v>212</v>
      </c>
      <c r="C343" s="29" t="s">
        <v>78</v>
      </c>
      <c r="D343" s="29">
        <v>10</v>
      </c>
      <c r="E343" s="27" t="s">
        <v>281</v>
      </c>
    </row>
    <row r="344" spans="1:5" x14ac:dyDescent="0.3">
      <c r="A344" s="29">
        <v>40002</v>
      </c>
      <c r="B344" s="29" t="s">
        <v>213</v>
      </c>
      <c r="C344" s="29" t="s">
        <v>161</v>
      </c>
      <c r="D344" s="29">
        <v>10</v>
      </c>
      <c r="E344" s="27" t="s">
        <v>281</v>
      </c>
    </row>
    <row r="345" spans="1:5" x14ac:dyDescent="0.3">
      <c r="A345" s="29">
        <v>40003</v>
      </c>
      <c r="B345" s="29" t="s">
        <v>214</v>
      </c>
      <c r="C345" s="29" t="s">
        <v>83</v>
      </c>
      <c r="D345" s="29">
        <v>10</v>
      </c>
      <c r="E345" s="27" t="s">
        <v>281</v>
      </c>
    </row>
    <row r="346" spans="1:5" x14ac:dyDescent="0.3">
      <c r="A346" s="29">
        <v>40004</v>
      </c>
      <c r="B346" s="29" t="s">
        <v>215</v>
      </c>
      <c r="C346" s="29" t="s">
        <v>164</v>
      </c>
      <c r="D346" s="29">
        <v>10</v>
      </c>
      <c r="E346" s="27" t="s">
        <v>281</v>
      </c>
    </row>
    <row r="347" spans="1:5" x14ac:dyDescent="0.3">
      <c r="A347" s="24">
        <v>50001</v>
      </c>
      <c r="B347" s="24" t="s">
        <v>212</v>
      </c>
      <c r="C347" s="24" t="s">
        <v>78</v>
      </c>
      <c r="D347" s="24">
        <v>1666</v>
      </c>
      <c r="E347" s="27" t="s">
        <v>338</v>
      </c>
    </row>
    <row r="348" spans="1:5" x14ac:dyDescent="0.3">
      <c r="A348" s="24">
        <v>50002</v>
      </c>
      <c r="B348" s="24" t="s">
        <v>248</v>
      </c>
      <c r="C348" s="24" t="s">
        <v>79</v>
      </c>
      <c r="D348" s="24">
        <v>40000</v>
      </c>
      <c r="E348" s="27" t="s">
        <v>338</v>
      </c>
    </row>
    <row r="349" spans="1:5" x14ac:dyDescent="0.3">
      <c r="A349" s="24">
        <v>50003</v>
      </c>
      <c r="B349" s="24" t="s">
        <v>249</v>
      </c>
      <c r="C349" s="24" t="s">
        <v>80</v>
      </c>
      <c r="D349" s="24">
        <v>1666</v>
      </c>
      <c r="E349" s="27" t="s">
        <v>338</v>
      </c>
    </row>
    <row r="350" spans="1:5" x14ac:dyDescent="0.3">
      <c r="A350" s="24">
        <v>50004</v>
      </c>
      <c r="B350" s="24" t="s">
        <v>256</v>
      </c>
      <c r="C350" s="24" t="s">
        <v>160</v>
      </c>
      <c r="D350" s="24">
        <v>1666</v>
      </c>
      <c r="E350" s="27" t="s">
        <v>338</v>
      </c>
    </row>
    <row r="351" spans="1:5" x14ac:dyDescent="0.3">
      <c r="A351" s="24">
        <v>50005</v>
      </c>
      <c r="B351" s="24" t="s">
        <v>255</v>
      </c>
      <c r="C351" s="24" t="s">
        <v>161</v>
      </c>
      <c r="D351" s="24">
        <v>1666</v>
      </c>
      <c r="E351" s="27" t="s">
        <v>338</v>
      </c>
    </row>
    <row r="352" spans="1:5" x14ac:dyDescent="0.3">
      <c r="A352" s="24">
        <v>50006</v>
      </c>
      <c r="B352" s="24" t="s">
        <v>81</v>
      </c>
      <c r="C352" s="24" t="s">
        <v>82</v>
      </c>
      <c r="D352" s="24">
        <v>1666</v>
      </c>
      <c r="E352" s="27" t="s">
        <v>338</v>
      </c>
    </row>
    <row r="353" spans="1:5" x14ac:dyDescent="0.3">
      <c r="A353" s="24">
        <v>50007</v>
      </c>
      <c r="B353" s="24" t="s">
        <v>250</v>
      </c>
      <c r="C353" s="24" t="s">
        <v>83</v>
      </c>
      <c r="D353" s="24">
        <v>1666</v>
      </c>
      <c r="E353" s="27" t="s">
        <v>338</v>
      </c>
    </row>
    <row r="354" spans="1:5" x14ac:dyDescent="0.3">
      <c r="A354" s="24">
        <v>50008</v>
      </c>
      <c r="B354" s="24" t="s">
        <v>337</v>
      </c>
      <c r="C354" s="24" t="s">
        <v>113</v>
      </c>
      <c r="D354" s="24">
        <v>40000</v>
      </c>
      <c r="E354" s="27" t="s">
        <v>338</v>
      </c>
    </row>
    <row r="355" spans="1:5" x14ac:dyDescent="0.3">
      <c r="A355" s="24">
        <v>50009</v>
      </c>
      <c r="B355" s="24" t="s">
        <v>154</v>
      </c>
      <c r="C355" s="24" t="s">
        <v>162</v>
      </c>
      <c r="D355" s="24">
        <v>1666</v>
      </c>
      <c r="E355" s="27" t="s">
        <v>338</v>
      </c>
    </row>
    <row r="356" spans="1:5" x14ac:dyDescent="0.3">
      <c r="A356" s="24">
        <v>50010</v>
      </c>
      <c r="B356" s="24" t="s">
        <v>252</v>
      </c>
      <c r="C356" s="24" t="s">
        <v>163</v>
      </c>
      <c r="D356" s="24">
        <v>1666</v>
      </c>
      <c r="E356" s="27" t="s">
        <v>338</v>
      </c>
    </row>
    <row r="357" spans="1:5" x14ac:dyDescent="0.3">
      <c r="A357" s="24">
        <v>50011</v>
      </c>
      <c r="B357" s="24" t="s">
        <v>282</v>
      </c>
      <c r="C357" s="24" t="s">
        <v>258</v>
      </c>
      <c r="D357" s="24">
        <v>1666</v>
      </c>
      <c r="E357" s="27" t="s">
        <v>338</v>
      </c>
    </row>
    <row r="358" spans="1:5" x14ac:dyDescent="0.3">
      <c r="A358" s="24">
        <v>50012</v>
      </c>
      <c r="B358" s="24" t="s">
        <v>253</v>
      </c>
      <c r="C358" s="24" t="s">
        <v>164</v>
      </c>
      <c r="D358" s="24">
        <v>1666</v>
      </c>
      <c r="E358" s="27" t="s">
        <v>338</v>
      </c>
    </row>
    <row r="359" spans="1:5" x14ac:dyDescent="0.3">
      <c r="A359" s="24">
        <v>50013</v>
      </c>
      <c r="B359" s="24" t="s">
        <v>254</v>
      </c>
      <c r="C359" s="24" t="s">
        <v>165</v>
      </c>
      <c r="D359" s="24">
        <v>1666</v>
      </c>
      <c r="E359" s="27" t="s">
        <v>338</v>
      </c>
    </row>
    <row r="360" spans="1:5" x14ac:dyDescent="0.3">
      <c r="A360" s="24">
        <v>50025</v>
      </c>
      <c r="B360" s="24" t="s">
        <v>318</v>
      </c>
      <c r="C360" s="24" t="s">
        <v>319</v>
      </c>
      <c r="D360" s="24">
        <v>1666</v>
      </c>
      <c r="E360" s="27" t="s">
        <v>338</v>
      </c>
    </row>
    <row r="361" spans="1:5" x14ac:dyDescent="0.3">
      <c r="A361" s="23">
        <v>50014</v>
      </c>
      <c r="B361" s="23" t="s">
        <v>259</v>
      </c>
      <c r="C361" s="23" t="s">
        <v>166</v>
      </c>
      <c r="D361" s="23">
        <v>10</v>
      </c>
    </row>
    <row r="362" spans="1:5" x14ac:dyDescent="0.3">
      <c r="A362" s="23">
        <v>50015</v>
      </c>
      <c r="B362" s="23" t="s">
        <v>149</v>
      </c>
      <c r="C362" s="23" t="s">
        <v>175</v>
      </c>
      <c r="D362" s="23">
        <v>10</v>
      </c>
    </row>
    <row r="363" spans="1:5" x14ac:dyDescent="0.3">
      <c r="A363" s="23">
        <v>50016</v>
      </c>
      <c r="B363" s="23" t="s">
        <v>260</v>
      </c>
      <c r="C363" s="23" t="s">
        <v>150</v>
      </c>
      <c r="D363" s="23">
        <v>10</v>
      </c>
    </row>
    <row r="364" spans="1:5" x14ac:dyDescent="0.3">
      <c r="A364" s="23">
        <v>50017</v>
      </c>
      <c r="B364" s="23" t="s">
        <v>261</v>
      </c>
      <c r="C364" s="23" t="s">
        <v>176</v>
      </c>
      <c r="D364" s="23">
        <v>10</v>
      </c>
    </row>
    <row r="365" spans="1:5" x14ac:dyDescent="0.3">
      <c r="A365" s="23">
        <v>50018</v>
      </c>
      <c r="B365" s="23" t="s">
        <v>151</v>
      </c>
      <c r="C365" s="23" t="s">
        <v>179</v>
      </c>
      <c r="D365" s="23">
        <v>10</v>
      </c>
    </row>
    <row r="366" spans="1:5" x14ac:dyDescent="0.3">
      <c r="A366" s="23">
        <v>50019</v>
      </c>
      <c r="B366" s="23" t="s">
        <v>262</v>
      </c>
      <c r="C366" s="23" t="s">
        <v>178</v>
      </c>
      <c r="D366" s="23">
        <v>10</v>
      </c>
    </row>
    <row r="367" spans="1:5" x14ac:dyDescent="0.3">
      <c r="A367" s="23">
        <v>50020</v>
      </c>
      <c r="B367" s="23" t="s">
        <v>263</v>
      </c>
      <c r="C367" s="23" t="s">
        <v>167</v>
      </c>
      <c r="D367" s="23">
        <v>10</v>
      </c>
    </row>
    <row r="368" spans="1:5" x14ac:dyDescent="0.3">
      <c r="A368" s="23">
        <v>50021</v>
      </c>
      <c r="B368" s="23" t="s">
        <v>84</v>
      </c>
      <c r="C368" s="23" t="s">
        <v>85</v>
      </c>
      <c r="D368" s="23">
        <v>10</v>
      </c>
    </row>
    <row r="369" spans="1:4" x14ac:dyDescent="0.3">
      <c r="A369" s="23">
        <v>50022</v>
      </c>
      <c r="B369" s="23" t="s">
        <v>264</v>
      </c>
      <c r="C369" s="23" t="s">
        <v>153</v>
      </c>
      <c r="D369" s="23">
        <v>10</v>
      </c>
    </row>
    <row r="370" spans="1:4" x14ac:dyDescent="0.3">
      <c r="A370" s="23">
        <v>50023</v>
      </c>
      <c r="B370" s="23" t="s">
        <v>86</v>
      </c>
      <c r="C370" s="23" t="s">
        <v>168</v>
      </c>
      <c r="D370" s="23">
        <v>10</v>
      </c>
    </row>
    <row r="371" spans="1:4" x14ac:dyDescent="0.3">
      <c r="A371" s="23">
        <v>50024</v>
      </c>
      <c r="B371" s="23" t="s">
        <v>155</v>
      </c>
      <c r="C371" s="23" t="s">
        <v>169</v>
      </c>
      <c r="D371" s="23">
        <v>10</v>
      </c>
    </row>
    <row r="372" spans="1:4" x14ac:dyDescent="0.3">
      <c r="A372" s="23">
        <v>50026</v>
      </c>
      <c r="B372" s="23" t="s">
        <v>156</v>
      </c>
      <c r="C372" s="23" t="s">
        <v>170</v>
      </c>
      <c r="D372" s="23">
        <v>10</v>
      </c>
    </row>
    <row r="373" spans="1:4" x14ac:dyDescent="0.3">
      <c r="A373" s="23">
        <v>50027</v>
      </c>
      <c r="B373" s="23" t="s">
        <v>87</v>
      </c>
      <c r="C373" s="23" t="s">
        <v>88</v>
      </c>
      <c r="D373" s="23">
        <v>10</v>
      </c>
    </row>
    <row r="374" spans="1:4" x14ac:dyDescent="0.3">
      <c r="A374" s="23">
        <v>50028</v>
      </c>
      <c r="B374" s="23" t="s">
        <v>267</v>
      </c>
      <c r="C374" s="23" t="s">
        <v>265</v>
      </c>
      <c r="D374" s="23">
        <v>10</v>
      </c>
    </row>
    <row r="375" spans="1:4" x14ac:dyDescent="0.3">
      <c r="A375" s="23">
        <v>50029</v>
      </c>
      <c r="B375" s="23" t="s">
        <v>268</v>
      </c>
      <c r="C375" s="23" t="s">
        <v>266</v>
      </c>
      <c r="D375" s="23">
        <v>10</v>
      </c>
    </row>
    <row r="376" spans="1:4" x14ac:dyDescent="0.3">
      <c r="A376" s="23">
        <v>50030</v>
      </c>
      <c r="B376" s="23" t="s">
        <v>269</v>
      </c>
      <c r="C376" s="23" t="s">
        <v>272</v>
      </c>
      <c r="D376" s="23">
        <v>10</v>
      </c>
    </row>
    <row r="377" spans="1:4" x14ac:dyDescent="0.3">
      <c r="A377" s="23">
        <v>50031</v>
      </c>
      <c r="B377" s="23" t="s">
        <v>270</v>
      </c>
      <c r="C377" s="23" t="s">
        <v>273</v>
      </c>
      <c r="D377" s="23">
        <v>10</v>
      </c>
    </row>
    <row r="378" spans="1:4" x14ac:dyDescent="0.3">
      <c r="A378" s="22">
        <v>50032</v>
      </c>
      <c r="B378" s="22" t="s">
        <v>271</v>
      </c>
      <c r="C378" s="22" t="s">
        <v>177</v>
      </c>
      <c r="D378" s="22">
        <v>10</v>
      </c>
    </row>
    <row r="379" spans="1:4" x14ac:dyDescent="0.3">
      <c r="A379" s="22">
        <v>50033</v>
      </c>
      <c r="B379" s="22" t="s">
        <v>89</v>
      </c>
      <c r="C379" s="22" t="s">
        <v>171</v>
      </c>
      <c r="D379" s="22">
        <v>10</v>
      </c>
    </row>
    <row r="380" spans="1:4" x14ac:dyDescent="0.3">
      <c r="A380" s="22">
        <v>50034</v>
      </c>
      <c r="B380" s="22" t="s">
        <v>152</v>
      </c>
      <c r="C380" s="22" t="s">
        <v>218</v>
      </c>
      <c r="D380" s="22">
        <v>10</v>
      </c>
    </row>
    <row r="381" spans="1:4" x14ac:dyDescent="0.3">
      <c r="A381" s="22">
        <v>50035</v>
      </c>
      <c r="B381" s="22" t="s">
        <v>90</v>
      </c>
      <c r="C381" s="22" t="s">
        <v>91</v>
      </c>
      <c r="D381" s="22">
        <v>10</v>
      </c>
    </row>
    <row r="382" spans="1:4" x14ac:dyDescent="0.3">
      <c r="A382" s="22">
        <v>50036</v>
      </c>
      <c r="B382" s="22" t="s">
        <v>157</v>
      </c>
      <c r="C382" s="22" t="s">
        <v>172</v>
      </c>
      <c r="D382" s="22">
        <v>10</v>
      </c>
    </row>
    <row r="383" spans="1:4" x14ac:dyDescent="0.3">
      <c r="A383" s="22">
        <v>50037</v>
      </c>
      <c r="B383" s="22" t="s">
        <v>158</v>
      </c>
      <c r="C383" s="22" t="s">
        <v>173</v>
      </c>
      <c r="D383" s="22">
        <v>10</v>
      </c>
    </row>
    <row r="384" spans="1:4" x14ac:dyDescent="0.3">
      <c r="A384" s="22">
        <v>50038</v>
      </c>
      <c r="B384" s="22" t="s">
        <v>159</v>
      </c>
      <c r="C384" s="22" t="s">
        <v>174</v>
      </c>
      <c r="D384" s="22">
        <v>10</v>
      </c>
    </row>
    <row r="385" spans="1:5" x14ac:dyDescent="0.3">
      <c r="A385" s="22">
        <v>50039</v>
      </c>
      <c r="B385" s="22" t="s">
        <v>274</v>
      </c>
      <c r="C385" s="22" t="s">
        <v>277</v>
      </c>
      <c r="D385" s="22">
        <v>10</v>
      </c>
    </row>
    <row r="386" spans="1:5" x14ac:dyDescent="0.3">
      <c r="A386" s="22">
        <v>50040</v>
      </c>
      <c r="B386" s="22" t="s">
        <v>275</v>
      </c>
      <c r="C386" s="22" t="s">
        <v>278</v>
      </c>
      <c r="D386" s="22">
        <v>10</v>
      </c>
    </row>
    <row r="387" spans="1:5" x14ac:dyDescent="0.3">
      <c r="A387" s="22">
        <v>50041</v>
      </c>
      <c r="B387" s="22" t="s">
        <v>276</v>
      </c>
      <c r="C387" s="22" t="s">
        <v>279</v>
      </c>
      <c r="D387" s="22">
        <v>10</v>
      </c>
    </row>
    <row r="388" spans="1:5" x14ac:dyDescent="0.3">
      <c r="A388" s="24">
        <v>50101</v>
      </c>
      <c r="B388" s="24" t="s">
        <v>212</v>
      </c>
      <c r="C388" s="24" t="s">
        <v>78</v>
      </c>
      <c r="D388" s="24">
        <v>1666</v>
      </c>
      <c r="E388" s="27" t="s">
        <v>339</v>
      </c>
    </row>
    <row r="389" spans="1:5" x14ac:dyDescent="0.3">
      <c r="A389" s="24">
        <v>50102</v>
      </c>
      <c r="B389" s="24" t="s">
        <v>248</v>
      </c>
      <c r="C389" s="24" t="s">
        <v>79</v>
      </c>
      <c r="D389" s="24">
        <v>1666</v>
      </c>
      <c r="E389" s="27" t="s">
        <v>339</v>
      </c>
    </row>
    <row r="390" spans="1:5" x14ac:dyDescent="0.3">
      <c r="A390" s="24">
        <v>50103</v>
      </c>
      <c r="B390" s="24" t="s">
        <v>249</v>
      </c>
      <c r="C390" s="24" t="s">
        <v>80</v>
      </c>
      <c r="D390" s="24">
        <v>40000</v>
      </c>
      <c r="E390" s="27" t="s">
        <v>339</v>
      </c>
    </row>
    <row r="391" spans="1:5" x14ac:dyDescent="0.3">
      <c r="A391" s="24">
        <v>50104</v>
      </c>
      <c r="B391" s="24" t="s">
        <v>256</v>
      </c>
      <c r="C391" s="24" t="s">
        <v>160</v>
      </c>
      <c r="D391" s="24">
        <v>1666</v>
      </c>
      <c r="E391" s="27" t="s">
        <v>339</v>
      </c>
    </row>
    <row r="392" spans="1:5" x14ac:dyDescent="0.3">
      <c r="A392" s="24">
        <v>50105</v>
      </c>
      <c r="B392" s="24" t="s">
        <v>255</v>
      </c>
      <c r="C392" s="24" t="s">
        <v>161</v>
      </c>
      <c r="D392" s="24">
        <v>1666</v>
      </c>
      <c r="E392" s="27" t="s">
        <v>339</v>
      </c>
    </row>
    <row r="393" spans="1:5" x14ac:dyDescent="0.3">
      <c r="A393" s="24">
        <v>50106</v>
      </c>
      <c r="B393" s="24" t="s">
        <v>81</v>
      </c>
      <c r="C393" s="24" t="s">
        <v>82</v>
      </c>
      <c r="D393" s="24">
        <v>1666</v>
      </c>
      <c r="E393" s="27" t="s">
        <v>339</v>
      </c>
    </row>
    <row r="394" spans="1:5" x14ac:dyDescent="0.3">
      <c r="A394" s="24">
        <v>50107</v>
      </c>
      <c r="B394" s="24" t="s">
        <v>250</v>
      </c>
      <c r="C394" s="24" t="s">
        <v>83</v>
      </c>
      <c r="D394" s="24">
        <v>1666</v>
      </c>
      <c r="E394" s="27" t="s">
        <v>339</v>
      </c>
    </row>
    <row r="395" spans="1:5" x14ac:dyDescent="0.3">
      <c r="A395" s="24">
        <v>50108</v>
      </c>
      <c r="B395" s="24" t="s">
        <v>251</v>
      </c>
      <c r="C395" s="24" t="s">
        <v>113</v>
      </c>
      <c r="D395" s="24">
        <v>1666</v>
      </c>
      <c r="E395" s="27" t="s">
        <v>339</v>
      </c>
    </row>
    <row r="396" spans="1:5" x14ac:dyDescent="0.3">
      <c r="A396" s="24">
        <v>50109</v>
      </c>
      <c r="B396" s="24" t="s">
        <v>154</v>
      </c>
      <c r="C396" s="24" t="s">
        <v>162</v>
      </c>
      <c r="D396" s="24">
        <v>40000</v>
      </c>
      <c r="E396" s="27" t="s">
        <v>339</v>
      </c>
    </row>
    <row r="397" spans="1:5" x14ac:dyDescent="0.3">
      <c r="A397" s="24">
        <v>50110</v>
      </c>
      <c r="B397" s="24" t="s">
        <v>252</v>
      </c>
      <c r="C397" s="24" t="s">
        <v>163</v>
      </c>
      <c r="D397" s="24">
        <v>1666</v>
      </c>
      <c r="E397" s="27" t="s">
        <v>339</v>
      </c>
    </row>
    <row r="398" spans="1:5" x14ac:dyDescent="0.3">
      <c r="A398" s="24">
        <v>50111</v>
      </c>
      <c r="B398" s="24" t="s">
        <v>257</v>
      </c>
      <c r="C398" s="24" t="s">
        <v>258</v>
      </c>
      <c r="D398" s="24">
        <v>1666</v>
      </c>
      <c r="E398" s="27" t="s">
        <v>339</v>
      </c>
    </row>
    <row r="399" spans="1:5" x14ac:dyDescent="0.3">
      <c r="A399" s="24">
        <v>50112</v>
      </c>
      <c r="B399" s="24" t="s">
        <v>253</v>
      </c>
      <c r="C399" s="24" t="s">
        <v>164</v>
      </c>
      <c r="D399" s="24">
        <v>1666</v>
      </c>
      <c r="E399" s="27" t="s">
        <v>339</v>
      </c>
    </row>
    <row r="400" spans="1:5" x14ac:dyDescent="0.3">
      <c r="A400" s="24">
        <v>50113</v>
      </c>
      <c r="B400" s="24" t="s">
        <v>254</v>
      </c>
      <c r="C400" s="24" t="s">
        <v>165</v>
      </c>
      <c r="D400" s="24">
        <v>1666</v>
      </c>
      <c r="E400" s="27" t="s">
        <v>339</v>
      </c>
    </row>
    <row r="401" spans="1:5" x14ac:dyDescent="0.3">
      <c r="A401" s="24">
        <v>50114</v>
      </c>
      <c r="B401" s="24" t="s">
        <v>318</v>
      </c>
      <c r="C401" s="24" t="s">
        <v>319</v>
      </c>
      <c r="D401" s="24">
        <v>1666</v>
      </c>
      <c r="E401" s="27" t="s">
        <v>339</v>
      </c>
    </row>
    <row r="402" spans="1:5" x14ac:dyDescent="0.3">
      <c r="A402" s="28">
        <v>50201</v>
      </c>
      <c r="B402" s="28" t="s">
        <v>212</v>
      </c>
      <c r="C402" s="28" t="s">
        <v>78</v>
      </c>
      <c r="D402" s="28">
        <v>1666</v>
      </c>
      <c r="E402" s="27" t="s">
        <v>340</v>
      </c>
    </row>
    <row r="403" spans="1:5" x14ac:dyDescent="0.3">
      <c r="A403" s="28">
        <v>50202</v>
      </c>
      <c r="B403" s="28" t="s">
        <v>248</v>
      </c>
      <c r="C403" s="28" t="s">
        <v>79</v>
      </c>
      <c r="D403" s="28">
        <v>1666</v>
      </c>
      <c r="E403" s="27" t="s">
        <v>340</v>
      </c>
    </row>
    <row r="404" spans="1:5" x14ac:dyDescent="0.3">
      <c r="A404" s="28">
        <v>50203</v>
      </c>
      <c r="B404" s="28" t="s">
        <v>249</v>
      </c>
      <c r="C404" s="28" t="s">
        <v>80</v>
      </c>
      <c r="D404" s="28">
        <v>1666</v>
      </c>
      <c r="E404" s="27" t="s">
        <v>340</v>
      </c>
    </row>
    <row r="405" spans="1:5" x14ac:dyDescent="0.3">
      <c r="A405" s="28">
        <v>50204</v>
      </c>
      <c r="B405" s="28" t="s">
        <v>256</v>
      </c>
      <c r="C405" s="28" t="s">
        <v>160</v>
      </c>
      <c r="D405" s="28">
        <v>40000</v>
      </c>
      <c r="E405" s="27" t="s">
        <v>340</v>
      </c>
    </row>
    <row r="406" spans="1:5" x14ac:dyDescent="0.3">
      <c r="A406" s="28">
        <v>50205</v>
      </c>
      <c r="B406" s="28" t="s">
        <v>255</v>
      </c>
      <c r="C406" s="28" t="s">
        <v>161</v>
      </c>
      <c r="D406" s="28">
        <v>1666</v>
      </c>
      <c r="E406" s="27" t="s">
        <v>340</v>
      </c>
    </row>
    <row r="407" spans="1:5" x14ac:dyDescent="0.3">
      <c r="A407" s="28">
        <v>50206</v>
      </c>
      <c r="B407" s="28" t="s">
        <v>81</v>
      </c>
      <c r="C407" s="28" t="s">
        <v>82</v>
      </c>
      <c r="D407" s="28">
        <v>1666</v>
      </c>
      <c r="E407" s="27" t="s">
        <v>340</v>
      </c>
    </row>
    <row r="408" spans="1:5" x14ac:dyDescent="0.3">
      <c r="A408" s="28">
        <v>50207</v>
      </c>
      <c r="B408" s="28" t="s">
        <v>250</v>
      </c>
      <c r="C408" s="28" t="s">
        <v>83</v>
      </c>
      <c r="D408" s="28">
        <v>1666</v>
      </c>
      <c r="E408" s="27" t="s">
        <v>340</v>
      </c>
    </row>
    <row r="409" spans="1:5" x14ac:dyDescent="0.3">
      <c r="A409" s="28">
        <v>50208</v>
      </c>
      <c r="B409" s="28" t="s">
        <v>251</v>
      </c>
      <c r="C409" s="28" t="s">
        <v>113</v>
      </c>
      <c r="D409" s="28">
        <v>1666</v>
      </c>
      <c r="E409" s="27" t="s">
        <v>340</v>
      </c>
    </row>
    <row r="410" spans="1:5" x14ac:dyDescent="0.3">
      <c r="A410" s="28">
        <v>50209</v>
      </c>
      <c r="B410" s="28" t="s">
        <v>154</v>
      </c>
      <c r="C410" s="28" t="s">
        <v>162</v>
      </c>
      <c r="D410" s="28">
        <v>1666</v>
      </c>
      <c r="E410" s="27" t="s">
        <v>340</v>
      </c>
    </row>
    <row r="411" spans="1:5" x14ac:dyDescent="0.3">
      <c r="A411" s="28">
        <v>50210</v>
      </c>
      <c r="B411" s="28" t="s">
        <v>252</v>
      </c>
      <c r="C411" s="28" t="s">
        <v>163</v>
      </c>
      <c r="D411" s="28">
        <v>1666</v>
      </c>
      <c r="E411" s="27" t="s">
        <v>340</v>
      </c>
    </row>
    <row r="412" spans="1:5" x14ac:dyDescent="0.3">
      <c r="A412" s="28">
        <v>50211</v>
      </c>
      <c r="B412" s="28" t="s">
        <v>257</v>
      </c>
      <c r="C412" s="28" t="s">
        <v>258</v>
      </c>
      <c r="D412" s="28">
        <v>1666</v>
      </c>
      <c r="E412" s="27" t="s">
        <v>340</v>
      </c>
    </row>
    <row r="413" spans="1:5" x14ac:dyDescent="0.3">
      <c r="A413" s="28">
        <v>50212</v>
      </c>
      <c r="B413" s="28" t="s">
        <v>253</v>
      </c>
      <c r="C413" s="28" t="s">
        <v>164</v>
      </c>
      <c r="D413" s="28">
        <v>1666</v>
      </c>
      <c r="E413" s="27" t="s">
        <v>340</v>
      </c>
    </row>
    <row r="414" spans="1:5" x14ac:dyDescent="0.3">
      <c r="A414" s="28">
        <v>50213</v>
      </c>
      <c r="B414" s="28" t="s">
        <v>254</v>
      </c>
      <c r="C414" s="28" t="s">
        <v>165</v>
      </c>
      <c r="D414" s="28">
        <v>1666</v>
      </c>
      <c r="E414" s="27" t="s">
        <v>340</v>
      </c>
    </row>
    <row r="415" spans="1:5" x14ac:dyDescent="0.3">
      <c r="A415" s="28">
        <v>50214</v>
      </c>
      <c r="B415" s="28" t="s">
        <v>318</v>
      </c>
      <c r="C415" s="28" t="s">
        <v>319</v>
      </c>
      <c r="D415" s="28">
        <v>40000</v>
      </c>
      <c r="E415" s="27" t="s">
        <v>340</v>
      </c>
    </row>
    <row r="416" spans="1:5" x14ac:dyDescent="0.3">
      <c r="A416" s="24">
        <v>50301</v>
      </c>
      <c r="B416" s="24" t="s">
        <v>212</v>
      </c>
      <c r="C416" s="24" t="s">
        <v>78</v>
      </c>
      <c r="D416" s="24">
        <v>1666</v>
      </c>
      <c r="E416" s="27" t="s">
        <v>341</v>
      </c>
    </row>
    <row r="417" spans="1:5" x14ac:dyDescent="0.3">
      <c r="A417" s="24">
        <v>50302</v>
      </c>
      <c r="B417" s="24" t="s">
        <v>248</v>
      </c>
      <c r="C417" s="24" t="s">
        <v>79</v>
      </c>
      <c r="D417" s="24">
        <v>1666</v>
      </c>
      <c r="E417" s="27" t="s">
        <v>341</v>
      </c>
    </row>
    <row r="418" spans="1:5" x14ac:dyDescent="0.3">
      <c r="A418" s="24">
        <v>50303</v>
      </c>
      <c r="B418" s="24" t="s">
        <v>249</v>
      </c>
      <c r="C418" s="24" t="s">
        <v>80</v>
      </c>
      <c r="D418" s="24">
        <v>1666</v>
      </c>
      <c r="E418" s="27" t="s">
        <v>341</v>
      </c>
    </row>
    <row r="419" spans="1:5" x14ac:dyDescent="0.3">
      <c r="A419" s="24">
        <v>50304</v>
      </c>
      <c r="B419" s="24" t="s">
        <v>256</v>
      </c>
      <c r="C419" s="24" t="s">
        <v>160</v>
      </c>
      <c r="D419" s="24">
        <v>1666</v>
      </c>
      <c r="E419" s="27" t="s">
        <v>341</v>
      </c>
    </row>
    <row r="420" spans="1:5" x14ac:dyDescent="0.3">
      <c r="A420" s="24">
        <v>50305</v>
      </c>
      <c r="B420" s="24" t="s">
        <v>255</v>
      </c>
      <c r="C420" s="24" t="s">
        <v>161</v>
      </c>
      <c r="D420" s="24">
        <v>40000</v>
      </c>
      <c r="E420" s="27" t="s">
        <v>341</v>
      </c>
    </row>
    <row r="421" spans="1:5" x14ac:dyDescent="0.3">
      <c r="A421" s="24">
        <v>50306</v>
      </c>
      <c r="B421" s="24" t="s">
        <v>81</v>
      </c>
      <c r="C421" s="24" t="s">
        <v>82</v>
      </c>
      <c r="D421" s="24">
        <v>1666</v>
      </c>
      <c r="E421" s="27" t="s">
        <v>341</v>
      </c>
    </row>
    <row r="422" spans="1:5" x14ac:dyDescent="0.3">
      <c r="A422" s="24">
        <v>50307</v>
      </c>
      <c r="B422" s="24" t="s">
        <v>250</v>
      </c>
      <c r="C422" s="24" t="s">
        <v>83</v>
      </c>
      <c r="D422" s="24">
        <v>1666</v>
      </c>
      <c r="E422" s="27" t="s">
        <v>341</v>
      </c>
    </row>
    <row r="423" spans="1:5" x14ac:dyDescent="0.3">
      <c r="A423" s="24">
        <v>50308</v>
      </c>
      <c r="B423" s="24" t="s">
        <v>251</v>
      </c>
      <c r="C423" s="24" t="s">
        <v>113</v>
      </c>
      <c r="D423" s="24">
        <v>1666</v>
      </c>
      <c r="E423" s="27" t="s">
        <v>341</v>
      </c>
    </row>
    <row r="424" spans="1:5" x14ac:dyDescent="0.3">
      <c r="A424" s="24">
        <v>50309</v>
      </c>
      <c r="B424" s="24" t="s">
        <v>154</v>
      </c>
      <c r="C424" s="24" t="s">
        <v>162</v>
      </c>
      <c r="D424" s="24">
        <v>1666</v>
      </c>
      <c r="E424" s="27" t="s">
        <v>341</v>
      </c>
    </row>
    <row r="425" spans="1:5" x14ac:dyDescent="0.3">
      <c r="A425" s="24">
        <v>50310</v>
      </c>
      <c r="B425" s="24" t="s">
        <v>252</v>
      </c>
      <c r="C425" s="24" t="s">
        <v>163</v>
      </c>
      <c r="D425" s="24">
        <v>1666</v>
      </c>
      <c r="E425" s="27" t="s">
        <v>341</v>
      </c>
    </row>
    <row r="426" spans="1:5" x14ac:dyDescent="0.3">
      <c r="A426" s="24">
        <v>50311</v>
      </c>
      <c r="B426" s="24" t="s">
        <v>257</v>
      </c>
      <c r="C426" s="24" t="s">
        <v>258</v>
      </c>
      <c r="D426" s="24">
        <v>1666</v>
      </c>
      <c r="E426" s="27" t="s">
        <v>341</v>
      </c>
    </row>
    <row r="427" spans="1:5" x14ac:dyDescent="0.3">
      <c r="A427" s="24">
        <v>50312</v>
      </c>
      <c r="B427" s="24" t="s">
        <v>253</v>
      </c>
      <c r="C427" s="24" t="s">
        <v>164</v>
      </c>
      <c r="D427" s="24">
        <v>1666</v>
      </c>
      <c r="E427" s="27" t="s">
        <v>341</v>
      </c>
    </row>
    <row r="428" spans="1:5" x14ac:dyDescent="0.3">
      <c r="A428" s="24">
        <v>50313</v>
      </c>
      <c r="B428" s="24" t="s">
        <v>254</v>
      </c>
      <c r="C428" s="24" t="s">
        <v>165</v>
      </c>
      <c r="D428" s="24">
        <v>40000</v>
      </c>
      <c r="E428" s="27" t="s">
        <v>341</v>
      </c>
    </row>
    <row r="429" spans="1:5" x14ac:dyDescent="0.3">
      <c r="A429" s="24">
        <v>50314</v>
      </c>
      <c r="B429" s="24" t="s">
        <v>318</v>
      </c>
      <c r="C429" s="24" t="s">
        <v>319</v>
      </c>
      <c r="D429" s="24">
        <v>1666</v>
      </c>
      <c r="E429" s="27" t="s">
        <v>341</v>
      </c>
    </row>
    <row r="430" spans="1:5" x14ac:dyDescent="0.3">
      <c r="A430" s="27">
        <v>50401</v>
      </c>
      <c r="B430" s="27" t="s">
        <v>414</v>
      </c>
      <c r="C430" s="27" t="s">
        <v>412</v>
      </c>
      <c r="D430" s="27">
        <v>40000</v>
      </c>
      <c r="E430" s="27" t="s">
        <v>378</v>
      </c>
    </row>
    <row r="431" spans="1:5" x14ac:dyDescent="0.3">
      <c r="A431" s="27">
        <v>50402</v>
      </c>
      <c r="B431" s="27" t="s">
        <v>413</v>
      </c>
      <c r="C431" s="27" t="s">
        <v>406</v>
      </c>
      <c r="D431" s="27">
        <v>40000</v>
      </c>
      <c r="E431" s="27" t="s">
        <v>378</v>
      </c>
    </row>
    <row r="432" spans="1:5" x14ac:dyDescent="0.3">
      <c r="A432" s="27">
        <v>50403</v>
      </c>
      <c r="B432" s="27" t="s">
        <v>379</v>
      </c>
      <c r="C432" s="27" t="s">
        <v>405</v>
      </c>
      <c r="D432" s="27">
        <v>1428</v>
      </c>
      <c r="E432" s="27" t="s">
        <v>378</v>
      </c>
    </row>
    <row r="433" spans="1:6" x14ac:dyDescent="0.3">
      <c r="A433" s="27">
        <v>50404</v>
      </c>
      <c r="B433" s="27" t="s">
        <v>380</v>
      </c>
      <c r="C433" s="27" t="s">
        <v>381</v>
      </c>
      <c r="D433" s="27">
        <v>1428</v>
      </c>
      <c r="E433" s="27" t="s">
        <v>378</v>
      </c>
    </row>
    <row r="434" spans="1:6" x14ac:dyDescent="0.3">
      <c r="A434" s="27">
        <v>50405</v>
      </c>
      <c r="B434" s="27" t="s">
        <v>382</v>
      </c>
      <c r="C434" s="27" t="s">
        <v>383</v>
      </c>
      <c r="D434" s="27">
        <v>1428</v>
      </c>
      <c r="E434" s="27" t="s">
        <v>378</v>
      </c>
    </row>
    <row r="435" spans="1:6" x14ac:dyDescent="0.3">
      <c r="A435" s="27">
        <v>50406</v>
      </c>
      <c r="B435" s="27" t="s">
        <v>384</v>
      </c>
      <c r="C435" s="27" t="s">
        <v>385</v>
      </c>
      <c r="D435" s="27">
        <v>1428</v>
      </c>
      <c r="E435" s="27" t="s">
        <v>378</v>
      </c>
    </row>
    <row r="436" spans="1:6" x14ac:dyDescent="0.3">
      <c r="A436" s="27">
        <v>50407</v>
      </c>
      <c r="B436" s="27" t="s">
        <v>386</v>
      </c>
      <c r="C436" s="27" t="s">
        <v>387</v>
      </c>
      <c r="D436" s="27">
        <v>1428</v>
      </c>
      <c r="E436" s="27" t="s">
        <v>378</v>
      </c>
    </row>
    <row r="437" spans="1:6" x14ac:dyDescent="0.3">
      <c r="A437" s="27">
        <v>50408</v>
      </c>
      <c r="B437" s="27" t="s">
        <v>388</v>
      </c>
      <c r="C437" s="27" t="s">
        <v>389</v>
      </c>
      <c r="D437" s="27">
        <v>1428</v>
      </c>
      <c r="E437" s="27" t="s">
        <v>378</v>
      </c>
    </row>
    <row r="438" spans="1:6" x14ac:dyDescent="0.3">
      <c r="A438" s="27">
        <v>50409</v>
      </c>
      <c r="B438" s="27" t="s">
        <v>390</v>
      </c>
      <c r="C438" s="27" t="s">
        <v>391</v>
      </c>
      <c r="D438" s="27">
        <v>1428</v>
      </c>
      <c r="E438" s="27" t="s">
        <v>378</v>
      </c>
    </row>
    <row r="439" spans="1:6" x14ac:dyDescent="0.3">
      <c r="A439" s="27">
        <v>50410</v>
      </c>
      <c r="B439" s="27" t="s">
        <v>392</v>
      </c>
      <c r="C439" s="27" t="s">
        <v>393</v>
      </c>
      <c r="D439" s="27">
        <v>1428</v>
      </c>
      <c r="E439" s="27" t="s">
        <v>378</v>
      </c>
    </row>
    <row r="440" spans="1:6" x14ac:dyDescent="0.3">
      <c r="A440" s="27">
        <v>50411</v>
      </c>
      <c r="B440" s="27" t="s">
        <v>394</v>
      </c>
      <c r="C440" s="27" t="s">
        <v>395</v>
      </c>
      <c r="D440" s="27">
        <v>1428</v>
      </c>
      <c r="E440" s="27" t="s">
        <v>378</v>
      </c>
    </row>
    <row r="441" spans="1:6" x14ac:dyDescent="0.3">
      <c r="A441" s="27">
        <v>50412</v>
      </c>
      <c r="B441" s="27" t="s">
        <v>396</v>
      </c>
      <c r="C441" s="27" t="s">
        <v>397</v>
      </c>
      <c r="D441" s="27">
        <v>1428</v>
      </c>
      <c r="E441" s="27" t="s">
        <v>378</v>
      </c>
    </row>
    <row r="442" spans="1:6" x14ac:dyDescent="0.3">
      <c r="A442" s="27">
        <v>50413</v>
      </c>
      <c r="B442" s="27" t="s">
        <v>398</v>
      </c>
      <c r="C442" s="27" t="s">
        <v>399</v>
      </c>
      <c r="D442" s="27">
        <v>1428</v>
      </c>
      <c r="E442" s="27" t="s">
        <v>378</v>
      </c>
    </row>
    <row r="443" spans="1:6" x14ac:dyDescent="0.3">
      <c r="A443" s="27">
        <v>50414</v>
      </c>
      <c r="B443" s="27" t="s">
        <v>400</v>
      </c>
      <c r="C443" s="27" t="s">
        <v>401</v>
      </c>
      <c r="D443" s="27">
        <v>1428</v>
      </c>
      <c r="E443" s="27" t="s">
        <v>378</v>
      </c>
    </row>
    <row r="444" spans="1:6" x14ac:dyDescent="0.3">
      <c r="A444" s="27">
        <v>50415</v>
      </c>
      <c r="B444" s="27" t="s">
        <v>402</v>
      </c>
      <c r="C444" s="27" t="s">
        <v>403</v>
      </c>
      <c r="D444" s="27">
        <v>1428</v>
      </c>
      <c r="E444" s="27" t="s">
        <v>378</v>
      </c>
    </row>
    <row r="445" spans="1:6" x14ac:dyDescent="0.3">
      <c r="A445" s="27">
        <v>50416</v>
      </c>
      <c r="B445" s="27" t="s">
        <v>404</v>
      </c>
      <c r="C445" s="27" t="s">
        <v>319</v>
      </c>
      <c r="D445" s="27">
        <v>1428</v>
      </c>
      <c r="E445" s="27" t="s">
        <v>377</v>
      </c>
    </row>
    <row r="446" spans="1:6" x14ac:dyDescent="0.3">
      <c r="A446" s="31">
        <v>50501</v>
      </c>
      <c r="B446" s="27" t="s">
        <v>414</v>
      </c>
      <c r="C446" s="27" t="s">
        <v>412</v>
      </c>
      <c r="D446" s="27">
        <v>1428</v>
      </c>
      <c r="E446" s="31" t="s">
        <v>424</v>
      </c>
      <c r="F446" s="31"/>
    </row>
    <row r="447" spans="1:6" x14ac:dyDescent="0.3">
      <c r="A447" s="31">
        <v>50502</v>
      </c>
      <c r="B447" s="27" t="s">
        <v>413</v>
      </c>
      <c r="C447" s="27" t="s">
        <v>406</v>
      </c>
      <c r="D447" s="27">
        <v>1428</v>
      </c>
      <c r="E447" s="31" t="s">
        <v>424</v>
      </c>
      <c r="F447" s="31"/>
    </row>
    <row r="448" spans="1:6" x14ac:dyDescent="0.3">
      <c r="A448" s="31">
        <v>50503</v>
      </c>
      <c r="B448" s="27" t="s">
        <v>379</v>
      </c>
      <c r="C448" s="27" t="s">
        <v>78</v>
      </c>
      <c r="D448" s="27">
        <v>1428</v>
      </c>
      <c r="E448" s="31" t="s">
        <v>424</v>
      </c>
      <c r="F448" s="31"/>
    </row>
    <row r="449" spans="1:6" x14ac:dyDescent="0.3">
      <c r="A449" s="31">
        <v>50504</v>
      </c>
      <c r="B449" s="27" t="s">
        <v>380</v>
      </c>
      <c r="C449" s="27" t="s">
        <v>381</v>
      </c>
      <c r="D449" s="27">
        <v>1428</v>
      </c>
      <c r="E449" s="31" t="s">
        <v>424</v>
      </c>
      <c r="F449" s="31"/>
    </row>
    <row r="450" spans="1:6" x14ac:dyDescent="0.3">
      <c r="A450" s="31">
        <v>50505</v>
      </c>
      <c r="B450" s="27" t="s">
        <v>382</v>
      </c>
      <c r="C450" s="27" t="s">
        <v>383</v>
      </c>
      <c r="D450" s="27">
        <v>1428</v>
      </c>
      <c r="E450" s="31" t="s">
        <v>424</v>
      </c>
      <c r="F450" s="31"/>
    </row>
    <row r="451" spans="1:6" x14ac:dyDescent="0.3">
      <c r="A451" s="31">
        <v>50506</v>
      </c>
      <c r="B451" s="27" t="s">
        <v>384</v>
      </c>
      <c r="C451" s="27" t="s">
        <v>385</v>
      </c>
      <c r="D451" s="27">
        <v>1428</v>
      </c>
      <c r="E451" s="31" t="s">
        <v>424</v>
      </c>
      <c r="F451" s="31"/>
    </row>
    <row r="452" spans="1:6" x14ac:dyDescent="0.3">
      <c r="A452" s="31">
        <v>50507</v>
      </c>
      <c r="B452" s="27" t="s">
        <v>386</v>
      </c>
      <c r="C452" s="27" t="s">
        <v>387</v>
      </c>
      <c r="D452" s="27">
        <v>1428</v>
      </c>
      <c r="E452" s="31" t="s">
        <v>424</v>
      </c>
      <c r="F452" s="31"/>
    </row>
    <row r="453" spans="1:6" x14ac:dyDescent="0.3">
      <c r="A453" s="31">
        <v>50508</v>
      </c>
      <c r="B453" s="27" t="s">
        <v>388</v>
      </c>
      <c r="C453" s="27" t="s">
        <v>389</v>
      </c>
      <c r="D453" s="27">
        <v>1428</v>
      </c>
      <c r="E453" s="31" t="s">
        <v>424</v>
      </c>
      <c r="F453" s="31"/>
    </row>
    <row r="454" spans="1:6" x14ac:dyDescent="0.3">
      <c r="A454" s="31">
        <v>50509</v>
      </c>
      <c r="B454" s="27" t="s">
        <v>390</v>
      </c>
      <c r="C454" s="27" t="s">
        <v>391</v>
      </c>
      <c r="D454" s="27">
        <v>1428</v>
      </c>
      <c r="E454" s="31" t="s">
        <v>424</v>
      </c>
      <c r="F454" s="31"/>
    </row>
    <row r="455" spans="1:6" x14ac:dyDescent="0.3">
      <c r="A455" s="31">
        <v>50510</v>
      </c>
      <c r="B455" s="27" t="s">
        <v>392</v>
      </c>
      <c r="C455" s="27" t="s">
        <v>393</v>
      </c>
      <c r="D455" s="27">
        <v>1428</v>
      </c>
      <c r="E455" s="31" t="s">
        <v>424</v>
      </c>
      <c r="F455" s="31"/>
    </row>
    <row r="456" spans="1:6" x14ac:dyDescent="0.3">
      <c r="A456" s="31">
        <v>50511</v>
      </c>
      <c r="B456" s="27" t="s">
        <v>394</v>
      </c>
      <c r="C456" s="27" t="s">
        <v>395</v>
      </c>
      <c r="D456" s="27">
        <v>1428</v>
      </c>
      <c r="E456" s="31" t="s">
        <v>424</v>
      </c>
      <c r="F456" s="31"/>
    </row>
    <row r="457" spans="1:6" x14ac:dyDescent="0.3">
      <c r="A457" s="31">
        <v>50512</v>
      </c>
      <c r="B457" s="27" t="s">
        <v>396</v>
      </c>
      <c r="C457" s="27" t="s">
        <v>397</v>
      </c>
      <c r="D457" s="27">
        <v>40000</v>
      </c>
      <c r="E457" s="31" t="s">
        <v>424</v>
      </c>
      <c r="F457" s="31"/>
    </row>
    <row r="458" spans="1:6" x14ac:dyDescent="0.3">
      <c r="A458" s="31">
        <v>50513</v>
      </c>
      <c r="B458" s="27" t="s">
        <v>398</v>
      </c>
      <c r="C458" s="27" t="s">
        <v>399</v>
      </c>
      <c r="D458" s="27">
        <v>1428</v>
      </c>
      <c r="E458" s="31" t="s">
        <v>424</v>
      </c>
      <c r="F458" s="31"/>
    </row>
    <row r="459" spans="1:6" x14ac:dyDescent="0.3">
      <c r="A459" s="31">
        <v>50514</v>
      </c>
      <c r="B459" s="27" t="s">
        <v>400</v>
      </c>
      <c r="C459" s="27" t="s">
        <v>401</v>
      </c>
      <c r="D459" s="27">
        <v>40000</v>
      </c>
      <c r="E459" s="31" t="s">
        <v>424</v>
      </c>
      <c r="F459" s="31"/>
    </row>
    <row r="460" spans="1:6" x14ac:dyDescent="0.3">
      <c r="A460" s="31">
        <v>50515</v>
      </c>
      <c r="B460" s="27" t="s">
        <v>402</v>
      </c>
      <c r="C460" s="27" t="s">
        <v>403</v>
      </c>
      <c r="D460" s="27">
        <v>1428</v>
      </c>
      <c r="E460" s="31" t="s">
        <v>424</v>
      </c>
      <c r="F460" s="31"/>
    </row>
    <row r="461" spans="1:6" x14ac:dyDescent="0.3">
      <c r="A461" s="31">
        <v>50516</v>
      </c>
      <c r="B461" s="27" t="s">
        <v>404</v>
      </c>
      <c r="C461" s="27" t="s">
        <v>319</v>
      </c>
      <c r="D461" s="27">
        <v>1428</v>
      </c>
      <c r="E461" s="31" t="s">
        <v>434</v>
      </c>
      <c r="F461" s="31"/>
    </row>
    <row r="462" spans="1:6" x14ac:dyDescent="0.3">
      <c r="A462" s="33">
        <v>50601</v>
      </c>
      <c r="B462" s="33" t="s">
        <v>414</v>
      </c>
      <c r="C462" s="33" t="s">
        <v>412</v>
      </c>
      <c r="D462" s="33">
        <v>1538</v>
      </c>
      <c r="E462" s="33" t="s">
        <v>435</v>
      </c>
      <c r="F462" s="33"/>
    </row>
    <row r="463" spans="1:6" x14ac:dyDescent="0.3">
      <c r="A463" s="33">
        <v>50602</v>
      </c>
      <c r="B463" s="33" t="s">
        <v>413</v>
      </c>
      <c r="C463" s="33" t="s">
        <v>406</v>
      </c>
      <c r="D463" s="33">
        <v>1538</v>
      </c>
      <c r="E463" s="33" t="s">
        <v>435</v>
      </c>
      <c r="F463" s="33"/>
    </row>
    <row r="464" spans="1:6" x14ac:dyDescent="0.3">
      <c r="A464" s="33">
        <v>50603</v>
      </c>
      <c r="B464" s="33" t="s">
        <v>379</v>
      </c>
      <c r="C464" s="33" t="s">
        <v>78</v>
      </c>
      <c r="D464" s="33">
        <v>26666</v>
      </c>
      <c r="E464" s="33" t="s">
        <v>435</v>
      </c>
      <c r="F464" s="33"/>
    </row>
    <row r="465" spans="1:8" x14ac:dyDescent="0.3">
      <c r="A465" s="33">
        <v>50604</v>
      </c>
      <c r="B465" s="33" t="s">
        <v>380</v>
      </c>
      <c r="C465" s="33" t="s">
        <v>381</v>
      </c>
      <c r="D465" s="33">
        <v>26666</v>
      </c>
      <c r="E465" s="33" t="s">
        <v>435</v>
      </c>
      <c r="F465" s="33"/>
    </row>
    <row r="466" spans="1:8" x14ac:dyDescent="0.3">
      <c r="A466" s="33">
        <v>50605</v>
      </c>
      <c r="B466" s="33" t="s">
        <v>382</v>
      </c>
      <c r="C466" s="33" t="s">
        <v>383</v>
      </c>
      <c r="D466" s="33">
        <v>1538</v>
      </c>
      <c r="E466" s="33" t="s">
        <v>435</v>
      </c>
      <c r="F466" s="33"/>
    </row>
    <row r="467" spans="1:8" x14ac:dyDescent="0.3">
      <c r="A467" s="33">
        <v>50606</v>
      </c>
      <c r="B467" s="33" t="s">
        <v>384</v>
      </c>
      <c r="C467" s="33" t="s">
        <v>385</v>
      </c>
      <c r="D467" s="33">
        <v>1538</v>
      </c>
      <c r="E467" s="33" t="s">
        <v>435</v>
      </c>
      <c r="F467" s="33"/>
    </row>
    <row r="468" spans="1:8" x14ac:dyDescent="0.3">
      <c r="A468" s="33">
        <v>50607</v>
      </c>
      <c r="B468" s="33" t="s">
        <v>386</v>
      </c>
      <c r="C468" s="33" t="s">
        <v>387</v>
      </c>
      <c r="D468" s="33">
        <v>1538</v>
      </c>
      <c r="E468" s="33" t="s">
        <v>435</v>
      </c>
      <c r="F468" s="33"/>
    </row>
    <row r="469" spans="1:8" x14ac:dyDescent="0.3">
      <c r="A469" s="33">
        <v>50608</v>
      </c>
      <c r="B469" s="33" t="s">
        <v>388</v>
      </c>
      <c r="C469" s="33" t="s">
        <v>389</v>
      </c>
      <c r="D469" s="33">
        <v>1538</v>
      </c>
      <c r="E469" s="33" t="s">
        <v>435</v>
      </c>
      <c r="F469" s="33"/>
      <c r="H469" s="27" t="s">
        <v>433</v>
      </c>
    </row>
    <row r="470" spans="1:8" x14ac:dyDescent="0.3">
      <c r="A470" s="33">
        <v>50609</v>
      </c>
      <c r="B470" s="33" t="s">
        <v>390</v>
      </c>
      <c r="C470" s="33" t="s">
        <v>391</v>
      </c>
      <c r="D470" s="33">
        <v>1538</v>
      </c>
      <c r="E470" s="33" t="s">
        <v>435</v>
      </c>
      <c r="F470" s="33"/>
    </row>
    <row r="471" spans="1:8" x14ac:dyDescent="0.3">
      <c r="A471" s="33">
        <v>50610</v>
      </c>
      <c r="B471" s="33" t="s">
        <v>392</v>
      </c>
      <c r="C471" s="33" t="s">
        <v>393</v>
      </c>
      <c r="D471" s="33">
        <v>1538</v>
      </c>
      <c r="E471" s="33" t="s">
        <v>435</v>
      </c>
      <c r="F471" s="33"/>
    </row>
    <row r="472" spans="1:8" x14ac:dyDescent="0.3">
      <c r="A472" s="33">
        <v>50611</v>
      </c>
      <c r="B472" s="33" t="s">
        <v>394</v>
      </c>
      <c r="C472" s="33" t="s">
        <v>395</v>
      </c>
      <c r="D472" s="33">
        <v>1538</v>
      </c>
      <c r="E472" s="33" t="s">
        <v>435</v>
      </c>
      <c r="F472" s="33"/>
    </row>
    <row r="473" spans="1:8" x14ac:dyDescent="0.3">
      <c r="A473" s="33">
        <v>50612</v>
      </c>
      <c r="B473" s="33" t="s">
        <v>396</v>
      </c>
      <c r="C473" s="33" t="s">
        <v>397</v>
      </c>
      <c r="D473" s="33">
        <v>1538</v>
      </c>
      <c r="E473" s="33" t="s">
        <v>435</v>
      </c>
      <c r="F473" s="33"/>
    </row>
    <row r="474" spans="1:8" x14ac:dyDescent="0.3">
      <c r="A474" s="33">
        <v>50613</v>
      </c>
      <c r="B474" s="33" t="s">
        <v>398</v>
      </c>
      <c r="C474" s="33" t="s">
        <v>399</v>
      </c>
      <c r="D474" s="33">
        <v>1538</v>
      </c>
      <c r="E474" s="33" t="s">
        <v>435</v>
      </c>
      <c r="F474" s="33"/>
    </row>
    <row r="475" spans="1:8" x14ac:dyDescent="0.3">
      <c r="A475" s="33">
        <v>50614</v>
      </c>
      <c r="B475" s="33" t="s">
        <v>400</v>
      </c>
      <c r="C475" s="33" t="s">
        <v>401</v>
      </c>
      <c r="D475" s="33">
        <v>1538</v>
      </c>
      <c r="E475" s="33" t="s">
        <v>435</v>
      </c>
      <c r="F475" s="33"/>
    </row>
    <row r="476" spans="1:8" x14ac:dyDescent="0.3">
      <c r="A476" s="33">
        <v>50615</v>
      </c>
      <c r="B476" s="33" t="s">
        <v>402</v>
      </c>
      <c r="C476" s="33" t="s">
        <v>403</v>
      </c>
      <c r="D476" s="33">
        <v>26666</v>
      </c>
      <c r="E476" s="33" t="s">
        <v>435</v>
      </c>
      <c r="F476" s="33"/>
    </row>
    <row r="477" spans="1:8" x14ac:dyDescent="0.3">
      <c r="A477" s="33">
        <v>50616</v>
      </c>
      <c r="B477" s="33" t="s">
        <v>404</v>
      </c>
      <c r="C477" s="33" t="s">
        <v>319</v>
      </c>
      <c r="D477" s="33">
        <v>1538</v>
      </c>
      <c r="E477" s="33" t="s">
        <v>435</v>
      </c>
      <c r="F477" s="33"/>
    </row>
    <row r="478" spans="1:8" x14ac:dyDescent="0.3">
      <c r="A478" s="27">
        <v>50701</v>
      </c>
      <c r="B478" s="27" t="s">
        <v>488</v>
      </c>
      <c r="C478" s="27" t="s">
        <v>495</v>
      </c>
      <c r="D478" s="27">
        <v>40000</v>
      </c>
      <c r="E478" s="27" t="s">
        <v>498</v>
      </c>
    </row>
    <row r="479" spans="1:8" x14ac:dyDescent="0.3">
      <c r="A479" s="27">
        <v>50702</v>
      </c>
      <c r="B479" s="27" t="s">
        <v>490</v>
      </c>
      <c r="C479" s="27" t="s">
        <v>497</v>
      </c>
      <c r="D479" s="27">
        <v>40000</v>
      </c>
      <c r="E479" s="27" t="s">
        <v>499</v>
      </c>
    </row>
    <row r="480" spans="1:8" x14ac:dyDescent="0.3">
      <c r="A480" s="27">
        <v>50703</v>
      </c>
      <c r="B480" s="27" t="s">
        <v>414</v>
      </c>
      <c r="C480" s="27" t="s">
        <v>493</v>
      </c>
      <c r="D480" s="27">
        <v>1250</v>
      </c>
      <c r="E480" s="27" t="s">
        <v>486</v>
      </c>
    </row>
    <row r="481" spans="1:6" x14ac:dyDescent="0.3">
      <c r="A481" s="27">
        <v>50704</v>
      </c>
      <c r="B481" s="27" t="s">
        <v>413</v>
      </c>
      <c r="C481" s="27" t="s">
        <v>406</v>
      </c>
      <c r="D481" s="27">
        <v>1250</v>
      </c>
      <c r="E481" s="27" t="s">
        <v>486</v>
      </c>
    </row>
    <row r="482" spans="1:6" x14ac:dyDescent="0.3">
      <c r="A482" s="27">
        <v>50705</v>
      </c>
      <c r="B482" s="27" t="s">
        <v>379</v>
      </c>
      <c r="C482" s="27" t="s">
        <v>78</v>
      </c>
      <c r="D482" s="27">
        <v>1250</v>
      </c>
      <c r="E482" s="27" t="s">
        <v>486</v>
      </c>
    </row>
    <row r="483" spans="1:6" x14ac:dyDescent="0.3">
      <c r="A483" s="27">
        <v>50706</v>
      </c>
      <c r="B483" s="27" t="s">
        <v>380</v>
      </c>
      <c r="C483" s="27" t="s">
        <v>381</v>
      </c>
      <c r="D483" s="27">
        <v>1250</v>
      </c>
      <c r="E483" s="27" t="s">
        <v>486</v>
      </c>
    </row>
    <row r="484" spans="1:6" x14ac:dyDescent="0.3">
      <c r="A484" s="27">
        <v>50707</v>
      </c>
      <c r="B484" s="27" t="s">
        <v>382</v>
      </c>
      <c r="C484" s="27" t="s">
        <v>383</v>
      </c>
      <c r="D484" s="27">
        <v>1250</v>
      </c>
      <c r="E484" s="27" t="s">
        <v>486</v>
      </c>
    </row>
    <row r="485" spans="1:6" x14ac:dyDescent="0.3">
      <c r="A485" s="27">
        <v>50708</v>
      </c>
      <c r="B485" s="27" t="s">
        <v>384</v>
      </c>
      <c r="C485" s="27" t="s">
        <v>385</v>
      </c>
      <c r="D485" s="27">
        <v>1250</v>
      </c>
      <c r="E485" s="27" t="s">
        <v>486</v>
      </c>
    </row>
    <row r="486" spans="1:6" x14ac:dyDescent="0.3">
      <c r="A486" s="27">
        <v>50709</v>
      </c>
      <c r="B486" s="27" t="s">
        <v>386</v>
      </c>
      <c r="C486" s="27" t="s">
        <v>387</v>
      </c>
      <c r="D486" s="27">
        <v>1250</v>
      </c>
      <c r="E486" s="27" t="s">
        <v>486</v>
      </c>
    </row>
    <row r="487" spans="1:6" x14ac:dyDescent="0.3">
      <c r="A487" s="27">
        <v>50710</v>
      </c>
      <c r="B487" s="27" t="s">
        <v>388</v>
      </c>
      <c r="C487" s="27" t="s">
        <v>389</v>
      </c>
      <c r="D487" s="27">
        <v>1250</v>
      </c>
      <c r="E487" s="27" t="s">
        <v>486</v>
      </c>
    </row>
    <row r="488" spans="1:6" x14ac:dyDescent="0.3">
      <c r="A488" s="27">
        <v>50711</v>
      </c>
      <c r="B488" s="27" t="s">
        <v>390</v>
      </c>
      <c r="C488" s="27" t="s">
        <v>391</v>
      </c>
      <c r="D488" s="27">
        <v>1250</v>
      </c>
      <c r="E488" s="27" t="s">
        <v>486</v>
      </c>
    </row>
    <row r="489" spans="1:6" x14ac:dyDescent="0.3">
      <c r="A489" s="27">
        <v>50712</v>
      </c>
      <c r="B489" s="27" t="s">
        <v>392</v>
      </c>
      <c r="C489" s="27" t="s">
        <v>393</v>
      </c>
      <c r="D489" s="27">
        <v>1250</v>
      </c>
      <c r="E489" s="27" t="s">
        <v>486</v>
      </c>
    </row>
    <row r="490" spans="1:6" x14ac:dyDescent="0.3">
      <c r="A490" s="27">
        <v>50713</v>
      </c>
      <c r="B490" s="27" t="s">
        <v>394</v>
      </c>
      <c r="C490" s="27" t="s">
        <v>395</v>
      </c>
      <c r="D490" s="27">
        <v>1250</v>
      </c>
      <c r="E490" s="27" t="s">
        <v>486</v>
      </c>
    </row>
    <row r="491" spans="1:6" x14ac:dyDescent="0.3">
      <c r="A491" s="27">
        <v>50714</v>
      </c>
      <c r="B491" s="27" t="s">
        <v>396</v>
      </c>
      <c r="C491" s="27" t="s">
        <v>397</v>
      </c>
      <c r="D491" s="27">
        <v>1250</v>
      </c>
      <c r="E491" s="27" t="s">
        <v>486</v>
      </c>
    </row>
    <row r="492" spans="1:6" x14ac:dyDescent="0.3">
      <c r="A492" s="27">
        <v>50715</v>
      </c>
      <c r="B492" s="27" t="s">
        <v>398</v>
      </c>
      <c r="C492" s="27" t="s">
        <v>399</v>
      </c>
      <c r="D492" s="27">
        <v>1250</v>
      </c>
      <c r="E492" s="27" t="s">
        <v>486</v>
      </c>
    </row>
    <row r="493" spans="1:6" x14ac:dyDescent="0.3">
      <c r="A493" s="27">
        <v>50716</v>
      </c>
      <c r="B493" s="27" t="s">
        <v>400</v>
      </c>
      <c r="C493" s="27" t="s">
        <v>401</v>
      </c>
      <c r="D493" s="27">
        <v>1250</v>
      </c>
      <c r="E493" s="27" t="s">
        <v>486</v>
      </c>
    </row>
    <row r="494" spans="1:6" x14ac:dyDescent="0.3">
      <c r="A494" s="27">
        <v>50717</v>
      </c>
      <c r="B494" s="27" t="s">
        <v>402</v>
      </c>
      <c r="C494" s="27" t="s">
        <v>403</v>
      </c>
      <c r="D494" s="27">
        <v>1250</v>
      </c>
      <c r="E494" s="27" t="s">
        <v>486</v>
      </c>
    </row>
    <row r="495" spans="1:6" x14ac:dyDescent="0.3">
      <c r="A495" s="27">
        <v>50718</v>
      </c>
      <c r="B495" s="27" t="s">
        <v>404</v>
      </c>
      <c r="C495" s="27" t="s">
        <v>319</v>
      </c>
      <c r="D495" s="27">
        <v>1250</v>
      </c>
      <c r="E495" s="27" t="s">
        <v>486</v>
      </c>
    </row>
    <row r="496" spans="1:6" x14ac:dyDescent="0.3">
      <c r="A496" s="35">
        <v>50801</v>
      </c>
      <c r="B496" s="35" t="s">
        <v>487</v>
      </c>
      <c r="C496" s="35" t="s">
        <v>494</v>
      </c>
      <c r="D496" s="35">
        <v>1250</v>
      </c>
      <c r="E496" s="35" t="s">
        <v>501</v>
      </c>
      <c r="F496" s="35"/>
    </row>
    <row r="497" spans="1:6" x14ac:dyDescent="0.3">
      <c r="A497" s="35">
        <v>50802</v>
      </c>
      <c r="B497" s="35" t="s">
        <v>489</v>
      </c>
      <c r="C497" s="35" t="s">
        <v>496</v>
      </c>
      <c r="D497" s="35">
        <v>1250</v>
      </c>
      <c r="E497" s="35" t="s">
        <v>501</v>
      </c>
      <c r="F497" s="35"/>
    </row>
    <row r="498" spans="1:6" x14ac:dyDescent="0.3">
      <c r="A498" s="35">
        <v>50803</v>
      </c>
      <c r="B498" s="35" t="s">
        <v>502</v>
      </c>
      <c r="C498" s="35" t="s">
        <v>492</v>
      </c>
      <c r="D498" s="35">
        <v>1250</v>
      </c>
      <c r="E498" s="35" t="s">
        <v>501</v>
      </c>
      <c r="F498" s="35"/>
    </row>
    <row r="499" spans="1:6" x14ac:dyDescent="0.3">
      <c r="A499" s="35">
        <v>50804</v>
      </c>
      <c r="B499" s="35" t="s">
        <v>503</v>
      </c>
      <c r="C499" s="35" t="s">
        <v>504</v>
      </c>
      <c r="D499" s="35">
        <v>1250</v>
      </c>
      <c r="E499" s="35" t="s">
        <v>500</v>
      </c>
      <c r="F499" s="35"/>
    </row>
    <row r="500" spans="1:6" x14ac:dyDescent="0.3">
      <c r="A500" s="35">
        <v>50805</v>
      </c>
      <c r="B500" s="35" t="s">
        <v>379</v>
      </c>
      <c r="C500" s="35" t="s">
        <v>505</v>
      </c>
      <c r="D500" s="35">
        <v>1250</v>
      </c>
      <c r="E500" s="35" t="s">
        <v>500</v>
      </c>
      <c r="F500" s="35"/>
    </row>
    <row r="501" spans="1:6" x14ac:dyDescent="0.3">
      <c r="A501" s="35">
        <v>50806</v>
      </c>
      <c r="B501" s="35" t="s">
        <v>380</v>
      </c>
      <c r="C501" s="35" t="s">
        <v>381</v>
      </c>
      <c r="D501" s="35">
        <v>1250</v>
      </c>
      <c r="E501" s="35" t="s">
        <v>500</v>
      </c>
      <c r="F501" s="35"/>
    </row>
    <row r="502" spans="1:6" x14ac:dyDescent="0.3">
      <c r="A502" s="35">
        <v>50807</v>
      </c>
      <c r="B502" s="35" t="s">
        <v>382</v>
      </c>
      <c r="C502" s="35" t="s">
        <v>383</v>
      </c>
      <c r="D502" s="35">
        <v>40000</v>
      </c>
      <c r="E502" s="35" t="s">
        <v>500</v>
      </c>
      <c r="F502" s="35"/>
    </row>
    <row r="503" spans="1:6" x14ac:dyDescent="0.3">
      <c r="A503" s="35">
        <v>50808</v>
      </c>
      <c r="B503" s="35" t="s">
        <v>384</v>
      </c>
      <c r="C503" s="35" t="s">
        <v>385</v>
      </c>
      <c r="D503" s="35">
        <v>1250</v>
      </c>
      <c r="E503" s="35" t="s">
        <v>500</v>
      </c>
      <c r="F503" s="35"/>
    </row>
    <row r="504" spans="1:6" x14ac:dyDescent="0.3">
      <c r="A504" s="35">
        <v>50809</v>
      </c>
      <c r="B504" s="35" t="s">
        <v>386</v>
      </c>
      <c r="C504" s="35" t="s">
        <v>387</v>
      </c>
      <c r="D504" s="35">
        <v>1250</v>
      </c>
      <c r="E504" s="35" t="s">
        <v>500</v>
      </c>
      <c r="F504" s="35"/>
    </row>
    <row r="505" spans="1:6" x14ac:dyDescent="0.3">
      <c r="A505" s="35">
        <v>50810</v>
      </c>
      <c r="B505" s="35" t="s">
        <v>388</v>
      </c>
      <c r="C505" s="35" t="s">
        <v>389</v>
      </c>
      <c r="D505" s="35">
        <v>1250</v>
      </c>
      <c r="E505" s="35" t="s">
        <v>500</v>
      </c>
      <c r="F505" s="35"/>
    </row>
    <row r="506" spans="1:6" x14ac:dyDescent="0.3">
      <c r="A506" s="35">
        <v>50811</v>
      </c>
      <c r="B506" s="35" t="s">
        <v>390</v>
      </c>
      <c r="C506" s="35" t="s">
        <v>391</v>
      </c>
      <c r="D506" s="35">
        <v>40000</v>
      </c>
      <c r="E506" s="35" t="s">
        <v>500</v>
      </c>
      <c r="F506" s="35"/>
    </row>
    <row r="507" spans="1:6" x14ac:dyDescent="0.3">
      <c r="A507" s="35">
        <v>50812</v>
      </c>
      <c r="B507" s="35" t="s">
        <v>392</v>
      </c>
      <c r="C507" s="35" t="s">
        <v>393</v>
      </c>
      <c r="D507" s="35">
        <v>1250</v>
      </c>
      <c r="E507" s="35" t="s">
        <v>500</v>
      </c>
      <c r="F507" s="35"/>
    </row>
    <row r="508" spans="1:6" x14ac:dyDescent="0.3">
      <c r="A508" s="35">
        <v>50813</v>
      </c>
      <c r="B508" s="35" t="s">
        <v>394</v>
      </c>
      <c r="C508" s="35" t="s">
        <v>395</v>
      </c>
      <c r="D508" s="35">
        <v>1250</v>
      </c>
      <c r="E508" s="35" t="s">
        <v>500</v>
      </c>
      <c r="F508" s="35"/>
    </row>
    <row r="509" spans="1:6" x14ac:dyDescent="0.3">
      <c r="A509" s="35">
        <v>50814</v>
      </c>
      <c r="B509" s="35" t="s">
        <v>396</v>
      </c>
      <c r="C509" s="35" t="s">
        <v>397</v>
      </c>
      <c r="D509" s="35">
        <v>1250</v>
      </c>
      <c r="E509" s="35" t="s">
        <v>500</v>
      </c>
      <c r="F509" s="35"/>
    </row>
    <row r="510" spans="1:6" x14ac:dyDescent="0.3">
      <c r="A510" s="35">
        <v>50815</v>
      </c>
      <c r="B510" s="35" t="s">
        <v>398</v>
      </c>
      <c r="C510" s="35" t="s">
        <v>399</v>
      </c>
      <c r="D510" s="35">
        <v>1250</v>
      </c>
      <c r="E510" s="35" t="s">
        <v>500</v>
      </c>
      <c r="F510" s="35"/>
    </row>
    <row r="511" spans="1:6" x14ac:dyDescent="0.3">
      <c r="A511" s="35">
        <v>50816</v>
      </c>
      <c r="B511" s="35" t="s">
        <v>400</v>
      </c>
      <c r="C511" s="35" t="s">
        <v>401</v>
      </c>
      <c r="D511" s="35">
        <v>1250</v>
      </c>
      <c r="E511" s="35" t="s">
        <v>500</v>
      </c>
      <c r="F511" s="35"/>
    </row>
    <row r="512" spans="1:6" x14ac:dyDescent="0.3">
      <c r="A512" s="35">
        <v>50817</v>
      </c>
      <c r="B512" s="35" t="s">
        <v>402</v>
      </c>
      <c r="C512" s="35" t="s">
        <v>403</v>
      </c>
      <c r="D512" s="35">
        <v>1250</v>
      </c>
      <c r="E512" s="35" t="s">
        <v>500</v>
      </c>
      <c r="F512" s="35"/>
    </row>
    <row r="513" spans="1:6" x14ac:dyDescent="0.3">
      <c r="A513" s="35">
        <v>50818</v>
      </c>
      <c r="B513" s="35" t="s">
        <v>404</v>
      </c>
      <c r="C513" s="35" t="s">
        <v>319</v>
      </c>
      <c r="D513" s="35">
        <v>1250</v>
      </c>
      <c r="E513" s="35" t="s">
        <v>500</v>
      </c>
      <c r="F513" s="35"/>
    </row>
    <row r="514" spans="1:6" x14ac:dyDescent="0.3">
      <c r="A514" s="36">
        <v>50901</v>
      </c>
      <c r="B514" s="36" t="s">
        <v>487</v>
      </c>
      <c r="C514" s="36" t="s">
        <v>494</v>
      </c>
      <c r="D514" s="36">
        <v>1333</v>
      </c>
      <c r="E514" s="36" t="s">
        <v>506</v>
      </c>
      <c r="F514" s="36"/>
    </row>
    <row r="515" spans="1:6" x14ac:dyDescent="0.3">
      <c r="A515" s="36">
        <v>50902</v>
      </c>
      <c r="B515" s="36" t="s">
        <v>489</v>
      </c>
      <c r="C515" s="36" t="s">
        <v>496</v>
      </c>
      <c r="D515" s="36">
        <v>1333</v>
      </c>
      <c r="E515" s="36" t="s">
        <v>506</v>
      </c>
      <c r="F515" s="36"/>
    </row>
    <row r="516" spans="1:6" x14ac:dyDescent="0.3">
      <c r="A516" s="36">
        <v>50903</v>
      </c>
      <c r="B516" s="36" t="s">
        <v>502</v>
      </c>
      <c r="C516" s="36" t="s">
        <v>492</v>
      </c>
      <c r="D516" s="36">
        <v>1333</v>
      </c>
      <c r="E516" s="36" t="s">
        <v>506</v>
      </c>
      <c r="F516" s="36"/>
    </row>
    <row r="517" spans="1:6" x14ac:dyDescent="0.3">
      <c r="A517" s="36">
        <v>50904</v>
      </c>
      <c r="B517" s="36" t="s">
        <v>503</v>
      </c>
      <c r="C517" s="36" t="s">
        <v>504</v>
      </c>
      <c r="D517" s="36">
        <v>1333</v>
      </c>
      <c r="E517" s="36" t="s">
        <v>506</v>
      </c>
      <c r="F517" s="36"/>
    </row>
    <row r="518" spans="1:6" x14ac:dyDescent="0.3">
      <c r="A518" s="36">
        <v>50905</v>
      </c>
      <c r="B518" s="36" t="s">
        <v>379</v>
      </c>
      <c r="C518" s="36" t="s">
        <v>505</v>
      </c>
      <c r="D518" s="36">
        <v>1333</v>
      </c>
      <c r="E518" s="36" t="s">
        <v>506</v>
      </c>
      <c r="F518" s="36"/>
    </row>
    <row r="519" spans="1:6" x14ac:dyDescent="0.3">
      <c r="A519" s="36">
        <v>50906</v>
      </c>
      <c r="B519" s="36" t="s">
        <v>380</v>
      </c>
      <c r="C519" s="36" t="s">
        <v>381</v>
      </c>
      <c r="D519" s="36">
        <v>1333</v>
      </c>
      <c r="E519" s="36" t="s">
        <v>506</v>
      </c>
      <c r="F519" s="36"/>
    </row>
    <row r="520" spans="1:6" x14ac:dyDescent="0.3">
      <c r="A520" s="36">
        <v>50907</v>
      </c>
      <c r="B520" s="36" t="s">
        <v>382</v>
      </c>
      <c r="C520" s="36" t="s">
        <v>383</v>
      </c>
      <c r="D520" s="36">
        <v>1333</v>
      </c>
      <c r="E520" s="36" t="s">
        <v>506</v>
      </c>
      <c r="F520" s="36"/>
    </row>
    <row r="521" spans="1:6" x14ac:dyDescent="0.3">
      <c r="A521" s="36">
        <v>50908</v>
      </c>
      <c r="B521" s="36" t="s">
        <v>384</v>
      </c>
      <c r="C521" s="36" t="s">
        <v>385</v>
      </c>
      <c r="D521" s="36">
        <v>1333</v>
      </c>
      <c r="E521" s="36" t="s">
        <v>506</v>
      </c>
      <c r="F521" s="36"/>
    </row>
    <row r="522" spans="1:6" x14ac:dyDescent="0.3">
      <c r="A522" s="36">
        <v>50909</v>
      </c>
      <c r="B522" s="36" t="s">
        <v>386</v>
      </c>
      <c r="C522" s="36" t="s">
        <v>387</v>
      </c>
      <c r="D522" s="36">
        <v>1333</v>
      </c>
      <c r="E522" s="36" t="s">
        <v>506</v>
      </c>
      <c r="F522" s="36"/>
    </row>
    <row r="523" spans="1:6" x14ac:dyDescent="0.3">
      <c r="A523" s="36">
        <v>50910</v>
      </c>
      <c r="B523" s="36" t="s">
        <v>388</v>
      </c>
      <c r="C523" s="36" t="s">
        <v>389</v>
      </c>
      <c r="D523" s="36">
        <v>1333</v>
      </c>
      <c r="E523" s="36" t="s">
        <v>506</v>
      </c>
      <c r="F523" s="36"/>
    </row>
    <row r="524" spans="1:6" x14ac:dyDescent="0.3">
      <c r="A524" s="36">
        <v>50911</v>
      </c>
      <c r="B524" s="36" t="s">
        <v>390</v>
      </c>
      <c r="C524" s="36" t="s">
        <v>391</v>
      </c>
      <c r="D524" s="36">
        <v>1333</v>
      </c>
      <c r="E524" s="36" t="s">
        <v>506</v>
      </c>
      <c r="F524" s="36"/>
    </row>
    <row r="525" spans="1:6" x14ac:dyDescent="0.3">
      <c r="A525" s="36">
        <v>50912</v>
      </c>
      <c r="B525" s="36" t="s">
        <v>392</v>
      </c>
      <c r="C525" s="36" t="s">
        <v>393</v>
      </c>
      <c r="D525" s="36">
        <v>26666</v>
      </c>
      <c r="E525" s="36" t="s">
        <v>506</v>
      </c>
      <c r="F525" s="36"/>
    </row>
    <row r="526" spans="1:6" x14ac:dyDescent="0.3">
      <c r="A526" s="36">
        <v>50913</v>
      </c>
      <c r="B526" s="36" t="s">
        <v>394</v>
      </c>
      <c r="C526" s="36" t="s">
        <v>395</v>
      </c>
      <c r="D526" s="36">
        <v>1333</v>
      </c>
      <c r="E526" s="36" t="s">
        <v>506</v>
      </c>
      <c r="F526" s="36"/>
    </row>
    <row r="527" spans="1:6" x14ac:dyDescent="0.3">
      <c r="A527" s="36">
        <v>50914</v>
      </c>
      <c r="B527" s="36" t="s">
        <v>396</v>
      </c>
      <c r="C527" s="36" t="s">
        <v>397</v>
      </c>
      <c r="D527" s="36">
        <v>26666</v>
      </c>
      <c r="E527" s="36" t="s">
        <v>506</v>
      </c>
      <c r="F527" s="36"/>
    </row>
    <row r="528" spans="1:6" x14ac:dyDescent="0.3">
      <c r="A528" s="36">
        <v>50915</v>
      </c>
      <c r="B528" s="36" t="s">
        <v>398</v>
      </c>
      <c r="C528" s="36" t="s">
        <v>399</v>
      </c>
      <c r="D528" s="36">
        <v>26666</v>
      </c>
      <c r="E528" s="36" t="s">
        <v>506</v>
      </c>
      <c r="F528" s="36"/>
    </row>
    <row r="529" spans="1:6" x14ac:dyDescent="0.3">
      <c r="A529" s="36">
        <v>50916</v>
      </c>
      <c r="B529" s="36" t="s">
        <v>400</v>
      </c>
      <c r="C529" s="36" t="s">
        <v>401</v>
      </c>
      <c r="D529" s="36">
        <v>1333</v>
      </c>
      <c r="E529" s="36" t="s">
        <v>506</v>
      </c>
      <c r="F529" s="36"/>
    </row>
    <row r="530" spans="1:6" x14ac:dyDescent="0.3">
      <c r="A530" s="36">
        <v>50917</v>
      </c>
      <c r="B530" s="36" t="s">
        <v>402</v>
      </c>
      <c r="C530" s="36" t="s">
        <v>403</v>
      </c>
      <c r="D530" s="36">
        <v>1333</v>
      </c>
      <c r="E530" s="36" t="s">
        <v>506</v>
      </c>
      <c r="F530" s="36"/>
    </row>
    <row r="531" spans="1:6" x14ac:dyDescent="0.3">
      <c r="A531" s="36">
        <v>50918</v>
      </c>
      <c r="B531" s="36" t="s">
        <v>404</v>
      </c>
      <c r="C531" s="36" t="s">
        <v>319</v>
      </c>
      <c r="D531" s="36">
        <v>1333</v>
      </c>
      <c r="E531" s="36" t="s">
        <v>506</v>
      </c>
      <c r="F531" s="36"/>
    </row>
    <row r="532" spans="1:6" x14ac:dyDescent="0.3">
      <c r="A532" s="63">
        <v>51001</v>
      </c>
      <c r="B532" s="63" t="s">
        <v>414</v>
      </c>
      <c r="C532" s="63" t="s">
        <v>412</v>
      </c>
      <c r="D532" s="63">
        <v>1428</v>
      </c>
      <c r="E532" s="63" t="s">
        <v>526</v>
      </c>
      <c r="F532" s="63"/>
    </row>
    <row r="533" spans="1:6" x14ac:dyDescent="0.3">
      <c r="A533" s="63">
        <v>51002</v>
      </c>
      <c r="B533" s="63" t="s">
        <v>413</v>
      </c>
      <c r="C533" s="63" t="s">
        <v>406</v>
      </c>
      <c r="D533" s="63">
        <v>1428</v>
      </c>
      <c r="E533" s="63" t="s">
        <v>526</v>
      </c>
      <c r="F533" s="63"/>
    </row>
    <row r="534" spans="1:6" x14ac:dyDescent="0.3">
      <c r="A534" s="63">
        <v>51003</v>
      </c>
      <c r="B534" s="63" t="s">
        <v>379</v>
      </c>
      <c r="C534" s="63" t="s">
        <v>78</v>
      </c>
      <c r="D534" s="63">
        <v>40000</v>
      </c>
      <c r="E534" s="63" t="s">
        <v>526</v>
      </c>
      <c r="F534" s="63"/>
    </row>
    <row r="535" spans="1:6" x14ac:dyDescent="0.3">
      <c r="A535" s="63">
        <v>51004</v>
      </c>
      <c r="B535" s="63" t="s">
        <v>380</v>
      </c>
      <c r="C535" s="63" t="s">
        <v>381</v>
      </c>
      <c r="D535" s="63">
        <v>1428</v>
      </c>
      <c r="E535" s="63" t="s">
        <v>526</v>
      </c>
      <c r="F535" s="63"/>
    </row>
    <row r="536" spans="1:6" x14ac:dyDescent="0.3">
      <c r="A536" s="63">
        <v>51005</v>
      </c>
      <c r="B536" s="63" t="s">
        <v>382</v>
      </c>
      <c r="C536" s="63" t="s">
        <v>383</v>
      </c>
      <c r="D536" s="63">
        <v>1428</v>
      </c>
      <c r="E536" s="63" t="s">
        <v>526</v>
      </c>
      <c r="F536" s="63"/>
    </row>
    <row r="537" spans="1:6" x14ac:dyDescent="0.3">
      <c r="A537" s="63">
        <v>51006</v>
      </c>
      <c r="B537" s="63" t="s">
        <v>384</v>
      </c>
      <c r="C537" s="63" t="s">
        <v>385</v>
      </c>
      <c r="D537" s="63">
        <v>1428</v>
      </c>
      <c r="E537" s="63" t="s">
        <v>526</v>
      </c>
      <c r="F537" s="63"/>
    </row>
    <row r="538" spans="1:6" x14ac:dyDescent="0.3">
      <c r="A538" s="63">
        <v>51007</v>
      </c>
      <c r="B538" s="63" t="s">
        <v>386</v>
      </c>
      <c r="C538" s="63" t="s">
        <v>387</v>
      </c>
      <c r="D538" s="63">
        <v>1428</v>
      </c>
      <c r="E538" s="63" t="s">
        <v>526</v>
      </c>
      <c r="F538" s="63"/>
    </row>
    <row r="539" spans="1:6" x14ac:dyDescent="0.3">
      <c r="A539" s="63">
        <v>51008</v>
      </c>
      <c r="B539" s="63" t="s">
        <v>388</v>
      </c>
      <c r="C539" s="63" t="s">
        <v>389</v>
      </c>
      <c r="D539" s="63">
        <v>1428</v>
      </c>
      <c r="E539" s="63" t="s">
        <v>526</v>
      </c>
      <c r="F539" s="63"/>
    </row>
    <row r="540" spans="1:6" x14ac:dyDescent="0.3">
      <c r="A540" s="63">
        <v>51009</v>
      </c>
      <c r="B540" s="63" t="s">
        <v>390</v>
      </c>
      <c r="C540" s="63" t="s">
        <v>391</v>
      </c>
      <c r="D540" s="63">
        <v>1428</v>
      </c>
      <c r="E540" s="63" t="s">
        <v>526</v>
      </c>
      <c r="F540" s="63"/>
    </row>
    <row r="541" spans="1:6" x14ac:dyDescent="0.3">
      <c r="A541" s="63">
        <v>51010</v>
      </c>
      <c r="B541" s="63" t="s">
        <v>392</v>
      </c>
      <c r="C541" s="63" t="s">
        <v>393</v>
      </c>
      <c r="D541" s="63">
        <v>40000</v>
      </c>
      <c r="E541" s="63" t="s">
        <v>526</v>
      </c>
      <c r="F541" s="63"/>
    </row>
    <row r="542" spans="1:6" x14ac:dyDescent="0.3">
      <c r="A542" s="63">
        <v>51011</v>
      </c>
      <c r="B542" s="63" t="s">
        <v>394</v>
      </c>
      <c r="C542" s="63" t="s">
        <v>395</v>
      </c>
      <c r="D542" s="63">
        <v>1428</v>
      </c>
      <c r="E542" s="63" t="s">
        <v>526</v>
      </c>
      <c r="F542" s="63"/>
    </row>
    <row r="543" spans="1:6" x14ac:dyDescent="0.3">
      <c r="A543" s="63">
        <v>51012</v>
      </c>
      <c r="B543" s="63" t="s">
        <v>396</v>
      </c>
      <c r="C543" s="63" t="s">
        <v>397</v>
      </c>
      <c r="D543" s="63">
        <v>1428</v>
      </c>
      <c r="E543" s="63" t="s">
        <v>526</v>
      </c>
      <c r="F543" s="63"/>
    </row>
    <row r="544" spans="1:6" x14ac:dyDescent="0.3">
      <c r="A544" s="63">
        <v>51013</v>
      </c>
      <c r="B544" s="63" t="s">
        <v>398</v>
      </c>
      <c r="C544" s="63" t="s">
        <v>399</v>
      </c>
      <c r="D544" s="63">
        <v>1428</v>
      </c>
      <c r="E544" s="63" t="s">
        <v>526</v>
      </c>
      <c r="F544" s="63"/>
    </row>
    <row r="545" spans="1:6" x14ac:dyDescent="0.3">
      <c r="A545" s="63">
        <v>51014</v>
      </c>
      <c r="B545" s="63" t="s">
        <v>400</v>
      </c>
      <c r="C545" s="63" t="s">
        <v>401</v>
      </c>
      <c r="D545" s="63">
        <v>1428</v>
      </c>
      <c r="E545" s="63" t="s">
        <v>526</v>
      </c>
      <c r="F545" s="63"/>
    </row>
    <row r="546" spans="1:6" x14ac:dyDescent="0.3">
      <c r="A546" s="63">
        <v>51015</v>
      </c>
      <c r="B546" s="63" t="s">
        <v>402</v>
      </c>
      <c r="C546" s="63" t="s">
        <v>403</v>
      </c>
      <c r="D546" s="63">
        <v>1428</v>
      </c>
      <c r="E546" s="63" t="s">
        <v>526</v>
      </c>
      <c r="F546" s="63"/>
    </row>
    <row r="547" spans="1:6" x14ac:dyDescent="0.3">
      <c r="A547" s="63">
        <v>51016</v>
      </c>
      <c r="B547" s="63" t="s">
        <v>404</v>
      </c>
      <c r="C547" s="63" t="s">
        <v>319</v>
      </c>
      <c r="D547" s="63">
        <v>1428</v>
      </c>
      <c r="E547" s="63" t="s">
        <v>526</v>
      </c>
      <c r="F547" s="63"/>
    </row>
    <row r="548" spans="1:6" x14ac:dyDescent="0.3">
      <c r="A548" s="27">
        <v>51101</v>
      </c>
      <c r="B548" s="27" t="s">
        <v>502</v>
      </c>
      <c r="C548" s="27" t="s">
        <v>492</v>
      </c>
      <c r="D548" s="27">
        <v>1428</v>
      </c>
      <c r="E548" s="27" t="s">
        <v>549</v>
      </c>
    </row>
    <row r="549" spans="1:6" x14ac:dyDescent="0.3">
      <c r="A549" s="27">
        <v>51102</v>
      </c>
      <c r="B549" s="27" t="s">
        <v>503</v>
      </c>
      <c r="C549" s="27" t="s">
        <v>504</v>
      </c>
      <c r="D549" s="27">
        <v>1428</v>
      </c>
      <c r="E549" s="27" t="s">
        <v>549</v>
      </c>
    </row>
    <row r="550" spans="1:6" x14ac:dyDescent="0.3">
      <c r="A550" s="27">
        <v>51103</v>
      </c>
      <c r="B550" s="27" t="s">
        <v>379</v>
      </c>
      <c r="C550" s="27" t="s">
        <v>505</v>
      </c>
      <c r="D550" s="27">
        <v>40000</v>
      </c>
      <c r="E550" s="27" t="s">
        <v>550</v>
      </c>
    </row>
    <row r="551" spans="1:6" x14ac:dyDescent="0.3">
      <c r="A551" s="27">
        <v>51104</v>
      </c>
      <c r="B551" s="27" t="s">
        <v>380</v>
      </c>
      <c r="C551" s="27" t="s">
        <v>381</v>
      </c>
      <c r="D551" s="27">
        <v>1428</v>
      </c>
      <c r="E551" s="27" t="s">
        <v>550</v>
      </c>
    </row>
    <row r="552" spans="1:6" x14ac:dyDescent="0.3">
      <c r="A552" s="27">
        <v>51105</v>
      </c>
      <c r="B552" s="27" t="s">
        <v>382</v>
      </c>
      <c r="C552" s="27" t="s">
        <v>383</v>
      </c>
      <c r="D552" s="27">
        <v>1428</v>
      </c>
      <c r="E552" s="27" t="s">
        <v>550</v>
      </c>
    </row>
    <row r="553" spans="1:6" x14ac:dyDescent="0.3">
      <c r="A553" s="27">
        <v>51106</v>
      </c>
      <c r="B553" s="27" t="s">
        <v>384</v>
      </c>
      <c r="C553" s="27" t="s">
        <v>385</v>
      </c>
      <c r="D553" s="27">
        <v>1428</v>
      </c>
      <c r="E553" s="27" t="s">
        <v>550</v>
      </c>
    </row>
    <row r="554" spans="1:6" x14ac:dyDescent="0.3">
      <c r="A554" s="27">
        <v>51107</v>
      </c>
      <c r="B554" s="27" t="s">
        <v>386</v>
      </c>
      <c r="C554" s="27" t="s">
        <v>387</v>
      </c>
      <c r="D554" s="27">
        <v>1428</v>
      </c>
      <c r="E554" s="27" t="s">
        <v>550</v>
      </c>
    </row>
    <row r="555" spans="1:6" x14ac:dyDescent="0.3">
      <c r="A555" s="27">
        <v>51108</v>
      </c>
      <c r="B555" s="27" t="s">
        <v>388</v>
      </c>
      <c r="C555" s="27" t="s">
        <v>389</v>
      </c>
      <c r="D555" s="27">
        <v>1428</v>
      </c>
      <c r="E555" s="27" t="s">
        <v>550</v>
      </c>
    </row>
    <row r="556" spans="1:6" x14ac:dyDescent="0.3">
      <c r="A556" s="27">
        <v>51109</v>
      </c>
      <c r="B556" s="27" t="s">
        <v>390</v>
      </c>
      <c r="C556" s="27" t="s">
        <v>391</v>
      </c>
      <c r="D556" s="27">
        <v>40000</v>
      </c>
      <c r="E556" s="27" t="s">
        <v>550</v>
      </c>
    </row>
    <row r="557" spans="1:6" x14ac:dyDescent="0.3">
      <c r="A557" s="27">
        <v>51110</v>
      </c>
      <c r="B557" s="27" t="s">
        <v>392</v>
      </c>
      <c r="C557" s="27" t="s">
        <v>393</v>
      </c>
      <c r="D557" s="27">
        <v>1428</v>
      </c>
      <c r="E557" s="27" t="s">
        <v>550</v>
      </c>
    </row>
    <row r="558" spans="1:6" x14ac:dyDescent="0.3">
      <c r="A558" s="27">
        <v>51111</v>
      </c>
      <c r="B558" s="27" t="s">
        <v>394</v>
      </c>
      <c r="C558" s="27" t="s">
        <v>395</v>
      </c>
      <c r="D558" s="27">
        <v>1428</v>
      </c>
      <c r="E558" s="27" t="s">
        <v>550</v>
      </c>
    </row>
    <row r="559" spans="1:6" x14ac:dyDescent="0.3">
      <c r="A559" s="27">
        <v>51112</v>
      </c>
      <c r="B559" s="27" t="s">
        <v>396</v>
      </c>
      <c r="C559" s="27" t="s">
        <v>397</v>
      </c>
      <c r="D559" s="27">
        <v>1428</v>
      </c>
      <c r="E559" s="27" t="s">
        <v>550</v>
      </c>
    </row>
    <row r="560" spans="1:6" x14ac:dyDescent="0.3">
      <c r="A560" s="27">
        <v>51113</v>
      </c>
      <c r="B560" s="27" t="s">
        <v>398</v>
      </c>
      <c r="C560" s="27" t="s">
        <v>399</v>
      </c>
      <c r="D560" s="27">
        <v>1428</v>
      </c>
      <c r="E560" s="27" t="s">
        <v>550</v>
      </c>
    </row>
    <row r="561" spans="1:6" x14ac:dyDescent="0.3">
      <c r="A561" s="27">
        <v>51114</v>
      </c>
      <c r="B561" s="27" t="s">
        <v>400</v>
      </c>
      <c r="C561" s="27" t="s">
        <v>401</v>
      </c>
      <c r="D561" s="27">
        <v>1428</v>
      </c>
      <c r="E561" s="27" t="s">
        <v>550</v>
      </c>
    </row>
    <row r="562" spans="1:6" x14ac:dyDescent="0.3">
      <c r="A562" s="27">
        <v>51115</v>
      </c>
      <c r="B562" s="27" t="s">
        <v>402</v>
      </c>
      <c r="C562" s="27" t="s">
        <v>403</v>
      </c>
      <c r="D562" s="27">
        <v>1428</v>
      </c>
      <c r="E562" s="27" t="s">
        <v>550</v>
      </c>
    </row>
    <row r="563" spans="1:6" x14ac:dyDescent="0.3">
      <c r="A563" s="27">
        <v>51116</v>
      </c>
      <c r="B563" s="27" t="s">
        <v>404</v>
      </c>
      <c r="C563" s="27" t="s">
        <v>319</v>
      </c>
      <c r="D563" s="27">
        <v>1428</v>
      </c>
      <c r="E563" s="27" t="s">
        <v>550</v>
      </c>
    </row>
    <row r="564" spans="1:6" x14ac:dyDescent="0.3">
      <c r="A564" s="66">
        <v>51201</v>
      </c>
      <c r="B564" s="66" t="s">
        <v>487</v>
      </c>
      <c r="C564" s="66" t="s">
        <v>494</v>
      </c>
      <c r="D564" s="66">
        <v>1250</v>
      </c>
      <c r="E564" s="66" t="s">
        <v>500</v>
      </c>
      <c r="F564" s="66"/>
    </row>
    <row r="565" spans="1:6" x14ac:dyDescent="0.3">
      <c r="A565" s="66">
        <v>51202</v>
      </c>
      <c r="B565" s="66" t="s">
        <v>489</v>
      </c>
      <c r="C565" s="66" t="s">
        <v>496</v>
      </c>
      <c r="D565" s="66">
        <v>1250</v>
      </c>
      <c r="E565" s="66" t="s">
        <v>500</v>
      </c>
      <c r="F565" s="66"/>
    </row>
    <row r="566" spans="1:6" x14ac:dyDescent="0.3">
      <c r="A566" s="66">
        <v>51203</v>
      </c>
      <c r="B566" s="66" t="s">
        <v>502</v>
      </c>
      <c r="C566" s="66" t="s">
        <v>492</v>
      </c>
      <c r="D566" s="66">
        <v>1250</v>
      </c>
      <c r="E566" s="66" t="s">
        <v>500</v>
      </c>
      <c r="F566" s="66"/>
    </row>
    <row r="567" spans="1:6" x14ac:dyDescent="0.3">
      <c r="A567" s="66">
        <v>51204</v>
      </c>
      <c r="B567" s="66" t="s">
        <v>503</v>
      </c>
      <c r="C567" s="66" t="s">
        <v>504</v>
      </c>
      <c r="D567" s="66">
        <v>1250</v>
      </c>
      <c r="E567" s="66" t="s">
        <v>500</v>
      </c>
      <c r="F567" s="66"/>
    </row>
    <row r="568" spans="1:6" x14ac:dyDescent="0.3">
      <c r="A568" s="66">
        <v>51205</v>
      </c>
      <c r="B568" s="66" t="s">
        <v>379</v>
      </c>
      <c r="C568" s="66" t="s">
        <v>505</v>
      </c>
      <c r="D568" s="66">
        <v>1250</v>
      </c>
      <c r="E568" s="66" t="s">
        <v>500</v>
      </c>
      <c r="F568" s="66"/>
    </row>
    <row r="569" spans="1:6" x14ac:dyDescent="0.3">
      <c r="A569" s="66">
        <v>51206</v>
      </c>
      <c r="B569" s="66" t="s">
        <v>380</v>
      </c>
      <c r="C569" s="66" t="s">
        <v>381</v>
      </c>
      <c r="D569" s="66">
        <v>1250</v>
      </c>
      <c r="E569" s="66" t="s">
        <v>500</v>
      </c>
      <c r="F569" s="66"/>
    </row>
    <row r="570" spans="1:6" x14ac:dyDescent="0.3">
      <c r="A570" s="66">
        <v>51207</v>
      </c>
      <c r="B570" s="66" t="s">
        <v>382</v>
      </c>
      <c r="C570" s="66" t="s">
        <v>383</v>
      </c>
      <c r="D570" s="66">
        <v>1250</v>
      </c>
      <c r="E570" s="66" t="s">
        <v>500</v>
      </c>
      <c r="F570" s="66"/>
    </row>
    <row r="571" spans="1:6" x14ac:dyDescent="0.3">
      <c r="A571" s="67">
        <v>51208</v>
      </c>
      <c r="B571" s="67" t="s">
        <v>384</v>
      </c>
      <c r="C571" s="67" t="s">
        <v>385</v>
      </c>
      <c r="D571" s="67">
        <v>40000</v>
      </c>
      <c r="E571" s="67" t="s">
        <v>500</v>
      </c>
      <c r="F571" s="66"/>
    </row>
    <row r="572" spans="1:6" x14ac:dyDescent="0.3">
      <c r="A572" s="66">
        <v>51209</v>
      </c>
      <c r="B572" s="66" t="s">
        <v>386</v>
      </c>
      <c r="C572" s="66" t="s">
        <v>387</v>
      </c>
      <c r="D572" s="66">
        <v>1250</v>
      </c>
      <c r="E572" s="66" t="s">
        <v>500</v>
      </c>
      <c r="F572" s="66"/>
    </row>
    <row r="573" spans="1:6" x14ac:dyDescent="0.3">
      <c r="A573" s="66">
        <v>51210</v>
      </c>
      <c r="B573" s="66" t="s">
        <v>388</v>
      </c>
      <c r="C573" s="66" t="s">
        <v>389</v>
      </c>
      <c r="D573" s="66">
        <v>1250</v>
      </c>
      <c r="E573" s="66" t="s">
        <v>500</v>
      </c>
      <c r="F573" s="66"/>
    </row>
    <row r="574" spans="1:6" x14ac:dyDescent="0.3">
      <c r="A574" s="66">
        <v>51211</v>
      </c>
      <c r="B574" s="66" t="s">
        <v>390</v>
      </c>
      <c r="C574" s="66" t="s">
        <v>391</v>
      </c>
      <c r="D574" s="66">
        <v>1250</v>
      </c>
      <c r="E574" s="66" t="s">
        <v>500</v>
      </c>
      <c r="F574" s="66"/>
    </row>
    <row r="575" spans="1:6" x14ac:dyDescent="0.3">
      <c r="A575" s="66">
        <v>51212</v>
      </c>
      <c r="B575" s="66" t="s">
        <v>392</v>
      </c>
      <c r="C575" s="66" t="s">
        <v>393</v>
      </c>
      <c r="D575" s="66">
        <v>1250</v>
      </c>
      <c r="E575" s="66" t="s">
        <v>500</v>
      </c>
      <c r="F575" s="66"/>
    </row>
    <row r="576" spans="1:6" x14ac:dyDescent="0.3">
      <c r="A576" s="66">
        <v>51213</v>
      </c>
      <c r="B576" s="66" t="s">
        <v>394</v>
      </c>
      <c r="C576" s="66" t="s">
        <v>395</v>
      </c>
      <c r="D576" s="66">
        <v>1250</v>
      </c>
      <c r="E576" s="66" t="s">
        <v>500</v>
      </c>
      <c r="F576" s="66"/>
    </row>
    <row r="577" spans="1:6" x14ac:dyDescent="0.3">
      <c r="A577" s="66">
        <v>51214</v>
      </c>
      <c r="B577" s="66" t="s">
        <v>396</v>
      </c>
      <c r="C577" s="66" t="s">
        <v>397</v>
      </c>
      <c r="D577" s="66">
        <v>1250</v>
      </c>
      <c r="E577" s="66" t="s">
        <v>500</v>
      </c>
      <c r="F577" s="66"/>
    </row>
    <row r="578" spans="1:6" x14ac:dyDescent="0.3">
      <c r="A578" s="66">
        <v>51215</v>
      </c>
      <c r="B578" s="66" t="s">
        <v>398</v>
      </c>
      <c r="C578" s="66" t="s">
        <v>399</v>
      </c>
      <c r="D578" s="66">
        <v>1250</v>
      </c>
      <c r="E578" s="66" t="s">
        <v>500</v>
      </c>
      <c r="F578" s="66"/>
    </row>
    <row r="579" spans="1:6" x14ac:dyDescent="0.3">
      <c r="A579" s="66">
        <v>51216</v>
      </c>
      <c r="B579" s="66" t="s">
        <v>400</v>
      </c>
      <c r="C579" s="66" t="s">
        <v>401</v>
      </c>
      <c r="D579" s="66">
        <v>1250</v>
      </c>
      <c r="E579" s="66" t="s">
        <v>500</v>
      </c>
      <c r="F579" s="66"/>
    </row>
    <row r="580" spans="1:6" x14ac:dyDescent="0.3">
      <c r="A580" s="67">
        <v>51217</v>
      </c>
      <c r="B580" s="67" t="s">
        <v>402</v>
      </c>
      <c r="C580" s="67" t="s">
        <v>403</v>
      </c>
      <c r="D580" s="67">
        <v>40000</v>
      </c>
      <c r="E580" s="67" t="s">
        <v>500</v>
      </c>
      <c r="F580" s="66"/>
    </row>
    <row r="581" spans="1:6" x14ac:dyDescent="0.3">
      <c r="A581" s="66">
        <v>51218</v>
      </c>
      <c r="B581" s="66" t="s">
        <v>404</v>
      </c>
      <c r="C581" s="66" t="s">
        <v>319</v>
      </c>
      <c r="D581" s="66">
        <v>1250</v>
      </c>
      <c r="E581" s="66" t="s">
        <v>500</v>
      </c>
      <c r="F581" s="66"/>
    </row>
    <row r="582" spans="1:6" x14ac:dyDescent="0.3">
      <c r="A582" s="68">
        <v>51301</v>
      </c>
      <c r="B582" s="68" t="s">
        <v>487</v>
      </c>
      <c r="C582" s="68" t="s">
        <v>494</v>
      </c>
      <c r="D582" s="68">
        <v>1333</v>
      </c>
      <c r="E582" s="68" t="s">
        <v>575</v>
      </c>
      <c r="F582" s="68"/>
    </row>
    <row r="583" spans="1:6" x14ac:dyDescent="0.3">
      <c r="A583" s="68">
        <v>51302</v>
      </c>
      <c r="B583" s="68" t="s">
        <v>489</v>
      </c>
      <c r="C583" s="68" t="s">
        <v>496</v>
      </c>
      <c r="D583" s="68">
        <v>1333</v>
      </c>
      <c r="E583" s="68" t="s">
        <v>575</v>
      </c>
      <c r="F583" s="68"/>
    </row>
    <row r="584" spans="1:6" x14ac:dyDescent="0.3">
      <c r="A584" s="68">
        <v>51303</v>
      </c>
      <c r="B584" s="68" t="s">
        <v>502</v>
      </c>
      <c r="C584" s="68" t="s">
        <v>492</v>
      </c>
      <c r="D584" s="68">
        <v>1333</v>
      </c>
      <c r="E584" s="68" t="s">
        <v>575</v>
      </c>
      <c r="F584" s="68"/>
    </row>
    <row r="585" spans="1:6" x14ac:dyDescent="0.3">
      <c r="A585" s="68">
        <v>51304</v>
      </c>
      <c r="B585" s="68" t="s">
        <v>503</v>
      </c>
      <c r="C585" s="68" t="s">
        <v>504</v>
      </c>
      <c r="D585" s="68">
        <v>1333</v>
      </c>
      <c r="E585" s="68" t="s">
        <v>575</v>
      </c>
      <c r="F585" s="68"/>
    </row>
    <row r="586" spans="1:6" x14ac:dyDescent="0.3">
      <c r="A586" s="68">
        <v>51305</v>
      </c>
      <c r="B586" s="68" t="s">
        <v>379</v>
      </c>
      <c r="C586" s="68" t="s">
        <v>505</v>
      </c>
      <c r="D586" s="68">
        <v>1333</v>
      </c>
      <c r="E586" s="68" t="s">
        <v>575</v>
      </c>
      <c r="F586" s="68"/>
    </row>
    <row r="587" spans="1:6" x14ac:dyDescent="0.3">
      <c r="A587" s="68">
        <v>51306</v>
      </c>
      <c r="B587" s="68" t="s">
        <v>380</v>
      </c>
      <c r="C587" s="68" t="s">
        <v>381</v>
      </c>
      <c r="D587" s="68">
        <v>1333</v>
      </c>
      <c r="E587" s="68" t="s">
        <v>575</v>
      </c>
      <c r="F587" s="68"/>
    </row>
    <row r="588" spans="1:6" x14ac:dyDescent="0.3">
      <c r="A588" s="69">
        <v>51307</v>
      </c>
      <c r="B588" s="69" t="s">
        <v>382</v>
      </c>
      <c r="C588" s="69" t="s">
        <v>383</v>
      </c>
      <c r="D588" s="69">
        <v>26666</v>
      </c>
      <c r="E588" s="69" t="s">
        <v>575</v>
      </c>
      <c r="F588" s="68"/>
    </row>
    <row r="589" spans="1:6" x14ac:dyDescent="0.3">
      <c r="A589" s="68">
        <v>51308</v>
      </c>
      <c r="B589" s="68" t="s">
        <v>384</v>
      </c>
      <c r="C589" s="68" t="s">
        <v>385</v>
      </c>
      <c r="D589" s="68">
        <v>1333</v>
      </c>
      <c r="E589" s="68" t="s">
        <v>575</v>
      </c>
      <c r="F589" s="68"/>
    </row>
    <row r="590" spans="1:6" x14ac:dyDescent="0.3">
      <c r="A590" s="68">
        <v>51309</v>
      </c>
      <c r="B590" s="68" t="s">
        <v>386</v>
      </c>
      <c r="C590" s="68" t="s">
        <v>387</v>
      </c>
      <c r="D590" s="68">
        <v>1333</v>
      </c>
      <c r="E590" s="68" t="s">
        <v>575</v>
      </c>
      <c r="F590" s="68"/>
    </row>
    <row r="591" spans="1:6" x14ac:dyDescent="0.3">
      <c r="A591" s="68">
        <v>51310</v>
      </c>
      <c r="B591" s="68" t="s">
        <v>388</v>
      </c>
      <c r="C591" s="68" t="s">
        <v>389</v>
      </c>
      <c r="D591" s="68">
        <v>1333</v>
      </c>
      <c r="E591" s="68" t="s">
        <v>575</v>
      </c>
      <c r="F591" s="68"/>
    </row>
    <row r="592" spans="1:6" x14ac:dyDescent="0.3">
      <c r="A592" s="68">
        <v>51311</v>
      </c>
      <c r="B592" s="68" t="s">
        <v>390</v>
      </c>
      <c r="C592" s="68" t="s">
        <v>391</v>
      </c>
      <c r="D592" s="68">
        <v>1333</v>
      </c>
      <c r="E592" s="68" t="s">
        <v>575</v>
      </c>
      <c r="F592" s="68"/>
    </row>
    <row r="593" spans="1:6" x14ac:dyDescent="0.3">
      <c r="A593" s="69">
        <v>51312</v>
      </c>
      <c r="B593" s="69" t="s">
        <v>392</v>
      </c>
      <c r="C593" s="69" t="s">
        <v>393</v>
      </c>
      <c r="D593" s="69">
        <v>26666</v>
      </c>
      <c r="E593" s="69" t="s">
        <v>575</v>
      </c>
      <c r="F593" s="68"/>
    </row>
    <row r="594" spans="1:6" x14ac:dyDescent="0.3">
      <c r="A594" s="68">
        <v>51313</v>
      </c>
      <c r="B594" s="68" t="s">
        <v>394</v>
      </c>
      <c r="C594" s="68" t="s">
        <v>395</v>
      </c>
      <c r="D594" s="68">
        <v>1333</v>
      </c>
      <c r="E594" s="68" t="s">
        <v>575</v>
      </c>
      <c r="F594" s="68"/>
    </row>
    <row r="595" spans="1:6" x14ac:dyDescent="0.3">
      <c r="A595" s="68">
        <v>51314</v>
      </c>
      <c r="B595" s="68" t="s">
        <v>396</v>
      </c>
      <c r="C595" s="68" t="s">
        <v>397</v>
      </c>
      <c r="D595" s="68">
        <v>1333</v>
      </c>
      <c r="E595" s="68" t="s">
        <v>575</v>
      </c>
      <c r="F595" s="68"/>
    </row>
    <row r="596" spans="1:6" x14ac:dyDescent="0.3">
      <c r="A596" s="68">
        <v>51315</v>
      </c>
      <c r="B596" s="68" t="s">
        <v>398</v>
      </c>
      <c r="C596" s="68" t="s">
        <v>399</v>
      </c>
      <c r="D596" s="68">
        <v>1333</v>
      </c>
      <c r="E596" s="68" t="s">
        <v>575</v>
      </c>
      <c r="F596" s="68"/>
    </row>
    <row r="597" spans="1:6" x14ac:dyDescent="0.3">
      <c r="A597" s="68">
        <v>51316</v>
      </c>
      <c r="B597" s="68" t="s">
        <v>400</v>
      </c>
      <c r="C597" s="68" t="s">
        <v>401</v>
      </c>
      <c r="D597" s="68">
        <v>1333</v>
      </c>
      <c r="E597" s="68" t="s">
        <v>575</v>
      </c>
      <c r="F597" s="68"/>
    </row>
    <row r="598" spans="1:6" x14ac:dyDescent="0.3">
      <c r="A598" s="68">
        <v>51317</v>
      </c>
      <c r="B598" s="68" t="s">
        <v>402</v>
      </c>
      <c r="C598" s="68" t="s">
        <v>403</v>
      </c>
      <c r="D598" s="68">
        <v>1333</v>
      </c>
      <c r="E598" s="68" t="s">
        <v>575</v>
      </c>
      <c r="F598" s="68"/>
    </row>
    <row r="599" spans="1:6" x14ac:dyDescent="0.3">
      <c r="A599" s="69">
        <v>51318</v>
      </c>
      <c r="B599" s="69" t="s">
        <v>404</v>
      </c>
      <c r="C599" s="69" t="s">
        <v>319</v>
      </c>
      <c r="D599" s="69">
        <v>26666</v>
      </c>
      <c r="E599" s="69" t="s">
        <v>575</v>
      </c>
      <c r="F599" s="68"/>
    </row>
    <row r="600" spans="1:6" x14ac:dyDescent="0.3">
      <c r="A600" s="27">
        <v>51401</v>
      </c>
      <c r="B600" s="77" t="s">
        <v>589</v>
      </c>
      <c r="C600" s="27" t="s">
        <v>591</v>
      </c>
      <c r="D600" s="77">
        <v>40000</v>
      </c>
      <c r="E600" s="27" t="s">
        <v>588</v>
      </c>
    </row>
    <row r="601" spans="1:6" x14ac:dyDescent="0.3">
      <c r="A601" s="27">
        <v>51402</v>
      </c>
      <c r="B601" s="77" t="s">
        <v>590</v>
      </c>
      <c r="C601" s="27" t="s">
        <v>592</v>
      </c>
      <c r="D601" s="77">
        <v>40000</v>
      </c>
      <c r="E601" s="27" t="s">
        <v>588</v>
      </c>
    </row>
    <row r="602" spans="1:6" x14ac:dyDescent="0.3">
      <c r="A602" s="27">
        <v>51403</v>
      </c>
      <c r="B602" s="27" t="s">
        <v>487</v>
      </c>
      <c r="C602" s="27" t="s">
        <v>494</v>
      </c>
      <c r="D602" s="27">
        <v>1111</v>
      </c>
      <c r="E602" s="27" t="s">
        <v>588</v>
      </c>
    </row>
    <row r="603" spans="1:6" x14ac:dyDescent="0.3">
      <c r="A603" s="27">
        <v>51404</v>
      </c>
      <c r="B603" s="27" t="s">
        <v>489</v>
      </c>
      <c r="C603" s="27" t="s">
        <v>496</v>
      </c>
      <c r="D603" s="27">
        <v>1111</v>
      </c>
      <c r="E603" s="27" t="s">
        <v>588</v>
      </c>
    </row>
    <row r="604" spans="1:6" x14ac:dyDescent="0.3">
      <c r="A604" s="27">
        <v>51405</v>
      </c>
      <c r="B604" s="27" t="s">
        <v>502</v>
      </c>
      <c r="C604" s="27" t="s">
        <v>492</v>
      </c>
      <c r="D604" s="27">
        <v>1111</v>
      </c>
      <c r="E604" s="27" t="s">
        <v>588</v>
      </c>
    </row>
    <row r="605" spans="1:6" x14ac:dyDescent="0.3">
      <c r="A605" s="27">
        <v>51406</v>
      </c>
      <c r="B605" s="27" t="s">
        <v>503</v>
      </c>
      <c r="C605" s="27" t="s">
        <v>504</v>
      </c>
      <c r="D605" s="27">
        <v>1111</v>
      </c>
      <c r="E605" s="27" t="s">
        <v>588</v>
      </c>
    </row>
    <row r="606" spans="1:6" x14ac:dyDescent="0.3">
      <c r="A606" s="27">
        <v>51407</v>
      </c>
      <c r="B606" s="27" t="s">
        <v>379</v>
      </c>
      <c r="C606" s="27" t="s">
        <v>505</v>
      </c>
      <c r="D606" s="27">
        <v>1111</v>
      </c>
      <c r="E606" s="27" t="s">
        <v>588</v>
      </c>
    </row>
    <row r="607" spans="1:6" x14ac:dyDescent="0.3">
      <c r="A607" s="27">
        <v>51408</v>
      </c>
      <c r="B607" s="27" t="s">
        <v>380</v>
      </c>
      <c r="C607" s="27" t="s">
        <v>381</v>
      </c>
      <c r="D607" s="27">
        <v>1111</v>
      </c>
      <c r="E607" s="27" t="s">
        <v>588</v>
      </c>
    </row>
    <row r="608" spans="1:6" x14ac:dyDescent="0.3">
      <c r="A608" s="27">
        <v>51409</v>
      </c>
      <c r="B608" s="27" t="s">
        <v>382</v>
      </c>
      <c r="C608" s="27" t="s">
        <v>383</v>
      </c>
      <c r="D608" s="27">
        <v>1111</v>
      </c>
      <c r="E608" s="27" t="s">
        <v>588</v>
      </c>
    </row>
    <row r="609" spans="1:6" x14ac:dyDescent="0.3">
      <c r="A609" s="27">
        <v>51410</v>
      </c>
      <c r="B609" s="27" t="s">
        <v>384</v>
      </c>
      <c r="C609" s="27" t="s">
        <v>385</v>
      </c>
      <c r="D609" s="27">
        <v>1111</v>
      </c>
      <c r="E609" s="27" t="s">
        <v>588</v>
      </c>
    </row>
    <row r="610" spans="1:6" x14ac:dyDescent="0.3">
      <c r="A610" s="27">
        <v>51411</v>
      </c>
      <c r="B610" s="27" t="s">
        <v>386</v>
      </c>
      <c r="C610" s="27" t="s">
        <v>387</v>
      </c>
      <c r="D610" s="27">
        <v>1111</v>
      </c>
      <c r="E610" s="27" t="s">
        <v>588</v>
      </c>
    </row>
    <row r="611" spans="1:6" x14ac:dyDescent="0.3">
      <c r="A611" s="27">
        <v>51412</v>
      </c>
      <c r="B611" s="27" t="s">
        <v>388</v>
      </c>
      <c r="C611" s="27" t="s">
        <v>389</v>
      </c>
      <c r="D611" s="27">
        <v>1111</v>
      </c>
      <c r="E611" s="27" t="s">
        <v>588</v>
      </c>
    </row>
    <row r="612" spans="1:6" x14ac:dyDescent="0.3">
      <c r="A612" s="27">
        <v>51413</v>
      </c>
      <c r="B612" s="27" t="s">
        <v>390</v>
      </c>
      <c r="C612" s="27" t="s">
        <v>391</v>
      </c>
      <c r="D612" s="27">
        <v>1111</v>
      </c>
      <c r="E612" s="27" t="s">
        <v>588</v>
      </c>
    </row>
    <row r="613" spans="1:6" x14ac:dyDescent="0.3">
      <c r="A613" s="27">
        <v>51414</v>
      </c>
      <c r="B613" s="27" t="s">
        <v>392</v>
      </c>
      <c r="C613" s="27" t="s">
        <v>393</v>
      </c>
      <c r="D613" s="27">
        <v>1111</v>
      </c>
      <c r="E613" s="27" t="s">
        <v>588</v>
      </c>
    </row>
    <row r="614" spans="1:6" x14ac:dyDescent="0.3">
      <c r="A614" s="27">
        <v>51415</v>
      </c>
      <c r="B614" s="27" t="s">
        <v>394</v>
      </c>
      <c r="C614" s="27" t="s">
        <v>395</v>
      </c>
      <c r="D614" s="27">
        <v>1111</v>
      </c>
      <c r="E614" s="27" t="s">
        <v>588</v>
      </c>
    </row>
    <row r="615" spans="1:6" x14ac:dyDescent="0.3">
      <c r="A615" s="27">
        <v>51416</v>
      </c>
      <c r="B615" s="27" t="s">
        <v>396</v>
      </c>
      <c r="C615" s="27" t="s">
        <v>397</v>
      </c>
      <c r="D615" s="27">
        <v>1111</v>
      </c>
      <c r="E615" s="27" t="s">
        <v>587</v>
      </c>
    </row>
    <row r="616" spans="1:6" x14ac:dyDescent="0.3">
      <c r="A616" s="27">
        <v>51417</v>
      </c>
      <c r="B616" s="27" t="s">
        <v>398</v>
      </c>
      <c r="C616" s="27" t="s">
        <v>399</v>
      </c>
      <c r="D616" s="27">
        <v>1111</v>
      </c>
      <c r="E616" s="27" t="s">
        <v>587</v>
      </c>
    </row>
    <row r="617" spans="1:6" x14ac:dyDescent="0.3">
      <c r="A617" s="27">
        <v>51418</v>
      </c>
      <c r="B617" s="27" t="s">
        <v>400</v>
      </c>
      <c r="C617" s="27" t="s">
        <v>401</v>
      </c>
      <c r="D617" s="27">
        <v>1111</v>
      </c>
      <c r="E617" s="27" t="s">
        <v>587</v>
      </c>
    </row>
    <row r="618" spans="1:6" x14ac:dyDescent="0.3">
      <c r="A618" s="27">
        <v>51419</v>
      </c>
      <c r="B618" s="27" t="s">
        <v>402</v>
      </c>
      <c r="C618" s="27" t="s">
        <v>403</v>
      </c>
      <c r="D618" s="27">
        <v>1111</v>
      </c>
      <c r="E618" s="27" t="s">
        <v>587</v>
      </c>
    </row>
    <row r="619" spans="1:6" x14ac:dyDescent="0.3">
      <c r="A619" s="27">
        <v>51420</v>
      </c>
      <c r="B619" s="27" t="s">
        <v>404</v>
      </c>
      <c r="C619" s="27" t="s">
        <v>319</v>
      </c>
      <c r="D619" s="27">
        <v>1111</v>
      </c>
      <c r="E619" s="27" t="s">
        <v>587</v>
      </c>
    </row>
    <row r="620" spans="1:6" x14ac:dyDescent="0.3">
      <c r="A620" s="73">
        <v>51501</v>
      </c>
      <c r="B620" s="78" t="s">
        <v>589</v>
      </c>
      <c r="C620" s="78" t="s">
        <v>591</v>
      </c>
      <c r="D620" s="78">
        <v>1176</v>
      </c>
      <c r="E620" s="73" t="s">
        <v>593</v>
      </c>
      <c r="F620" s="73"/>
    </row>
    <row r="621" spans="1:6" x14ac:dyDescent="0.3">
      <c r="A621" s="73">
        <v>51502</v>
      </c>
      <c r="B621" s="78" t="s">
        <v>590</v>
      </c>
      <c r="C621" s="78" t="s">
        <v>592</v>
      </c>
      <c r="D621" s="78">
        <v>1176</v>
      </c>
      <c r="E621" s="73" t="s">
        <v>593</v>
      </c>
      <c r="F621" s="73"/>
    </row>
    <row r="622" spans="1:6" x14ac:dyDescent="0.3">
      <c r="A622" s="73">
        <v>51503</v>
      </c>
      <c r="B622" s="73" t="s">
        <v>487</v>
      </c>
      <c r="C622" s="73" t="s">
        <v>494</v>
      </c>
      <c r="D622" s="78">
        <v>1176</v>
      </c>
      <c r="E622" s="73" t="s">
        <v>593</v>
      </c>
      <c r="F622" s="73"/>
    </row>
    <row r="623" spans="1:6" x14ac:dyDescent="0.3">
      <c r="A623" s="73">
        <v>51504</v>
      </c>
      <c r="B623" s="73" t="s">
        <v>489</v>
      </c>
      <c r="C623" s="73" t="s">
        <v>496</v>
      </c>
      <c r="D623" s="78">
        <v>1176</v>
      </c>
      <c r="E623" s="73" t="s">
        <v>593</v>
      </c>
      <c r="F623" s="73"/>
    </row>
    <row r="624" spans="1:6" x14ac:dyDescent="0.3">
      <c r="A624" s="73">
        <v>51505</v>
      </c>
      <c r="B624" s="79" t="s">
        <v>502</v>
      </c>
      <c r="C624" s="79" t="s">
        <v>492</v>
      </c>
      <c r="D624" s="79">
        <v>26666</v>
      </c>
      <c r="E624" s="73" t="s">
        <v>593</v>
      </c>
      <c r="F624" s="73"/>
    </row>
    <row r="625" spans="1:6" x14ac:dyDescent="0.3">
      <c r="A625" s="73">
        <v>51506</v>
      </c>
      <c r="B625" s="78" t="s">
        <v>503</v>
      </c>
      <c r="C625" s="78" t="s">
        <v>504</v>
      </c>
      <c r="D625" s="78">
        <v>1176</v>
      </c>
      <c r="E625" s="78" t="s">
        <v>593</v>
      </c>
      <c r="F625" s="73"/>
    </row>
    <row r="626" spans="1:6" x14ac:dyDescent="0.3">
      <c r="A626" s="73">
        <v>51507</v>
      </c>
      <c r="B626" s="73" t="s">
        <v>379</v>
      </c>
      <c r="C626" s="73" t="s">
        <v>505</v>
      </c>
      <c r="D626" s="78">
        <v>1176</v>
      </c>
      <c r="E626" s="73" t="s">
        <v>593</v>
      </c>
      <c r="F626" s="73"/>
    </row>
    <row r="627" spans="1:6" x14ac:dyDescent="0.3">
      <c r="A627" s="73">
        <v>51508</v>
      </c>
      <c r="B627" s="73" t="s">
        <v>380</v>
      </c>
      <c r="C627" s="73" t="s">
        <v>381</v>
      </c>
      <c r="D627" s="78">
        <v>1176</v>
      </c>
      <c r="E627" s="73" t="s">
        <v>593</v>
      </c>
      <c r="F627" s="73"/>
    </row>
    <row r="628" spans="1:6" x14ac:dyDescent="0.3">
      <c r="A628" s="73">
        <v>51509</v>
      </c>
      <c r="B628" s="73" t="s">
        <v>382</v>
      </c>
      <c r="C628" s="73" t="s">
        <v>383</v>
      </c>
      <c r="D628" s="78">
        <v>1176</v>
      </c>
      <c r="E628" s="73" t="s">
        <v>593</v>
      </c>
      <c r="F628" s="73"/>
    </row>
    <row r="629" spans="1:6" x14ac:dyDescent="0.3">
      <c r="A629" s="73">
        <v>51510</v>
      </c>
      <c r="B629" s="73" t="s">
        <v>384</v>
      </c>
      <c r="C629" s="73" t="s">
        <v>385</v>
      </c>
      <c r="D629" s="78">
        <v>1176</v>
      </c>
      <c r="E629" s="73" t="s">
        <v>593</v>
      </c>
      <c r="F629" s="73"/>
    </row>
    <row r="630" spans="1:6" x14ac:dyDescent="0.3">
      <c r="A630" s="73">
        <v>51511</v>
      </c>
      <c r="B630" s="79" t="s">
        <v>386</v>
      </c>
      <c r="C630" s="79" t="s">
        <v>387</v>
      </c>
      <c r="D630" s="79">
        <v>26666</v>
      </c>
      <c r="E630" s="73" t="s">
        <v>593</v>
      </c>
      <c r="F630" s="73"/>
    </row>
    <row r="631" spans="1:6" x14ac:dyDescent="0.3">
      <c r="A631" s="73">
        <v>51512</v>
      </c>
      <c r="B631" s="79" t="s">
        <v>388</v>
      </c>
      <c r="C631" s="79" t="s">
        <v>389</v>
      </c>
      <c r="D631" s="79">
        <v>26666</v>
      </c>
      <c r="E631" s="73" t="s">
        <v>593</v>
      </c>
      <c r="F631" s="73"/>
    </row>
    <row r="632" spans="1:6" x14ac:dyDescent="0.3">
      <c r="A632" s="73">
        <v>51513</v>
      </c>
      <c r="B632" s="73" t="s">
        <v>390</v>
      </c>
      <c r="C632" s="73" t="s">
        <v>391</v>
      </c>
      <c r="D632" s="78">
        <v>1176</v>
      </c>
      <c r="E632" s="73" t="s">
        <v>593</v>
      </c>
      <c r="F632" s="73"/>
    </row>
    <row r="633" spans="1:6" x14ac:dyDescent="0.3">
      <c r="A633" s="73">
        <v>51514</v>
      </c>
      <c r="B633" s="73" t="s">
        <v>392</v>
      </c>
      <c r="C633" s="73" t="s">
        <v>393</v>
      </c>
      <c r="D633" s="78">
        <v>1176</v>
      </c>
      <c r="E633" s="73" t="s">
        <v>593</v>
      </c>
      <c r="F633" s="73"/>
    </row>
    <row r="634" spans="1:6" x14ac:dyDescent="0.3">
      <c r="A634" s="73">
        <v>51515</v>
      </c>
      <c r="B634" s="73" t="s">
        <v>394</v>
      </c>
      <c r="C634" s="73" t="s">
        <v>395</v>
      </c>
      <c r="D634" s="78">
        <v>1176</v>
      </c>
      <c r="E634" s="73" t="s">
        <v>593</v>
      </c>
      <c r="F634" s="73"/>
    </row>
    <row r="635" spans="1:6" x14ac:dyDescent="0.3">
      <c r="A635" s="73">
        <v>51516</v>
      </c>
      <c r="B635" s="73" t="s">
        <v>396</v>
      </c>
      <c r="C635" s="73" t="s">
        <v>397</v>
      </c>
      <c r="D635" s="78">
        <v>1176</v>
      </c>
      <c r="E635" s="73" t="s">
        <v>593</v>
      </c>
      <c r="F635" s="73"/>
    </row>
    <row r="636" spans="1:6" x14ac:dyDescent="0.3">
      <c r="A636" s="73">
        <v>51517</v>
      </c>
      <c r="B636" s="73" t="s">
        <v>398</v>
      </c>
      <c r="C636" s="73" t="s">
        <v>399</v>
      </c>
      <c r="D636" s="78">
        <v>1176</v>
      </c>
      <c r="E636" s="73" t="s">
        <v>593</v>
      </c>
      <c r="F636" s="73"/>
    </row>
    <row r="637" spans="1:6" x14ac:dyDescent="0.3">
      <c r="A637" s="73">
        <v>51518</v>
      </c>
      <c r="B637" s="73" t="s">
        <v>400</v>
      </c>
      <c r="C637" s="73" t="s">
        <v>401</v>
      </c>
      <c r="D637" s="78">
        <v>1176</v>
      </c>
      <c r="E637" s="73" t="s">
        <v>593</v>
      </c>
      <c r="F637" s="73"/>
    </row>
    <row r="638" spans="1:6" x14ac:dyDescent="0.3">
      <c r="A638" s="73">
        <v>51519</v>
      </c>
      <c r="B638" s="73" t="s">
        <v>402</v>
      </c>
      <c r="C638" s="73" t="s">
        <v>403</v>
      </c>
      <c r="D638" s="78">
        <v>1176</v>
      </c>
      <c r="E638" s="73" t="s">
        <v>593</v>
      </c>
      <c r="F638" s="73"/>
    </row>
    <row r="639" spans="1:6" x14ac:dyDescent="0.3">
      <c r="A639" s="73">
        <v>51520</v>
      </c>
      <c r="B639" s="73" t="s">
        <v>404</v>
      </c>
      <c r="C639" s="73" t="s">
        <v>319</v>
      </c>
      <c r="D639" s="78">
        <v>1176</v>
      </c>
      <c r="E639" s="73" t="s">
        <v>593</v>
      </c>
      <c r="F639" s="73"/>
    </row>
    <row r="640" spans="1:6" x14ac:dyDescent="0.3">
      <c r="A640" s="74">
        <v>51601</v>
      </c>
      <c r="B640" s="80" t="s">
        <v>589</v>
      </c>
      <c r="C640" s="80" t="s">
        <v>591</v>
      </c>
      <c r="D640" s="80">
        <v>1176</v>
      </c>
      <c r="E640" s="74" t="s">
        <v>594</v>
      </c>
      <c r="F640" s="74"/>
    </row>
    <row r="641" spans="1:6" x14ac:dyDescent="0.3">
      <c r="A641" s="74">
        <v>51602</v>
      </c>
      <c r="B641" s="80" t="s">
        <v>590</v>
      </c>
      <c r="C641" s="80" t="s">
        <v>592</v>
      </c>
      <c r="D641" s="80">
        <v>1176</v>
      </c>
      <c r="E641" s="74" t="s">
        <v>594</v>
      </c>
      <c r="F641" s="74"/>
    </row>
    <row r="642" spans="1:6" x14ac:dyDescent="0.3">
      <c r="A642" s="74">
        <v>51603</v>
      </c>
      <c r="B642" s="74" t="s">
        <v>487</v>
      </c>
      <c r="C642" s="74" t="s">
        <v>494</v>
      </c>
      <c r="D642" s="80">
        <v>1176</v>
      </c>
      <c r="E642" s="74" t="s">
        <v>594</v>
      </c>
      <c r="F642" s="74"/>
    </row>
    <row r="643" spans="1:6" x14ac:dyDescent="0.3">
      <c r="A643" s="74">
        <v>51604</v>
      </c>
      <c r="B643" s="74" t="s">
        <v>489</v>
      </c>
      <c r="C643" s="74" t="s">
        <v>496</v>
      </c>
      <c r="D643" s="80">
        <v>1176</v>
      </c>
      <c r="E643" s="74" t="s">
        <v>594</v>
      </c>
      <c r="F643" s="74"/>
    </row>
    <row r="644" spans="1:6" x14ac:dyDescent="0.3">
      <c r="A644" s="74">
        <v>51605</v>
      </c>
      <c r="B644" s="74" t="s">
        <v>502</v>
      </c>
      <c r="C644" s="74" t="s">
        <v>492</v>
      </c>
      <c r="D644" s="80">
        <v>1176</v>
      </c>
      <c r="E644" s="74" t="s">
        <v>594</v>
      </c>
      <c r="F644" s="74"/>
    </row>
    <row r="645" spans="1:6" x14ac:dyDescent="0.3">
      <c r="A645" s="74">
        <v>51606</v>
      </c>
      <c r="B645" s="80" t="s">
        <v>503</v>
      </c>
      <c r="C645" s="80" t="s">
        <v>504</v>
      </c>
      <c r="D645" s="80">
        <v>1176</v>
      </c>
      <c r="E645" s="74" t="s">
        <v>594</v>
      </c>
      <c r="F645" s="74"/>
    </row>
    <row r="646" spans="1:6" x14ac:dyDescent="0.3">
      <c r="A646" s="74">
        <v>51607</v>
      </c>
      <c r="B646" s="80" t="s">
        <v>379</v>
      </c>
      <c r="C646" s="80" t="s">
        <v>505</v>
      </c>
      <c r="D646" s="80">
        <v>1176</v>
      </c>
      <c r="E646" s="74" t="s">
        <v>594</v>
      </c>
      <c r="F646" s="74"/>
    </row>
    <row r="647" spans="1:6" x14ac:dyDescent="0.3">
      <c r="A647" s="74">
        <v>51608</v>
      </c>
      <c r="B647" s="81" t="s">
        <v>380</v>
      </c>
      <c r="C647" s="81" t="s">
        <v>381</v>
      </c>
      <c r="D647" s="81">
        <v>26666</v>
      </c>
      <c r="E647" s="74" t="s">
        <v>594</v>
      </c>
      <c r="F647" s="74"/>
    </row>
    <row r="648" spans="1:6" x14ac:dyDescent="0.3">
      <c r="A648" s="74">
        <v>51609</v>
      </c>
      <c r="B648" s="80" t="s">
        <v>382</v>
      </c>
      <c r="C648" s="80" t="s">
        <v>383</v>
      </c>
      <c r="D648" s="80">
        <v>1176</v>
      </c>
      <c r="E648" s="74" t="s">
        <v>594</v>
      </c>
      <c r="F648" s="74"/>
    </row>
    <row r="649" spans="1:6" x14ac:dyDescent="0.3">
      <c r="A649" s="74">
        <v>51610</v>
      </c>
      <c r="B649" s="80" t="s">
        <v>384</v>
      </c>
      <c r="C649" s="80" t="s">
        <v>385</v>
      </c>
      <c r="D649" s="80">
        <v>1176</v>
      </c>
      <c r="E649" s="74" t="s">
        <v>594</v>
      </c>
      <c r="F649" s="74"/>
    </row>
    <row r="650" spans="1:6" x14ac:dyDescent="0.3">
      <c r="A650" s="74">
        <v>51611</v>
      </c>
      <c r="B650" s="80" t="s">
        <v>386</v>
      </c>
      <c r="C650" s="80" t="s">
        <v>387</v>
      </c>
      <c r="D650" s="80">
        <v>1176</v>
      </c>
      <c r="E650" s="74" t="s">
        <v>594</v>
      </c>
      <c r="F650" s="74"/>
    </row>
    <row r="651" spans="1:6" x14ac:dyDescent="0.3">
      <c r="A651" s="74">
        <v>51612</v>
      </c>
      <c r="B651" s="80" t="s">
        <v>388</v>
      </c>
      <c r="C651" s="80" t="s">
        <v>389</v>
      </c>
      <c r="D651" s="80">
        <v>1176</v>
      </c>
      <c r="E651" s="74" t="s">
        <v>594</v>
      </c>
      <c r="F651" s="74"/>
    </row>
    <row r="652" spans="1:6" x14ac:dyDescent="0.3">
      <c r="A652" s="74">
        <v>51613</v>
      </c>
      <c r="B652" s="81" t="s">
        <v>390</v>
      </c>
      <c r="C652" s="81" t="s">
        <v>391</v>
      </c>
      <c r="D652" s="81">
        <v>26666</v>
      </c>
      <c r="E652" s="74" t="s">
        <v>594</v>
      </c>
      <c r="F652" s="74"/>
    </row>
    <row r="653" spans="1:6" x14ac:dyDescent="0.3">
      <c r="A653" s="74">
        <v>51614</v>
      </c>
      <c r="B653" s="80" t="s">
        <v>392</v>
      </c>
      <c r="C653" s="80" t="s">
        <v>393</v>
      </c>
      <c r="D653" s="80">
        <v>1176</v>
      </c>
      <c r="E653" s="74" t="s">
        <v>594</v>
      </c>
      <c r="F653" s="74"/>
    </row>
    <row r="654" spans="1:6" x14ac:dyDescent="0.3">
      <c r="A654" s="74">
        <v>51615</v>
      </c>
      <c r="B654" s="80" t="s">
        <v>394</v>
      </c>
      <c r="C654" s="80" t="s">
        <v>395</v>
      </c>
      <c r="D654" s="80">
        <v>1176</v>
      </c>
      <c r="E654" s="74" t="s">
        <v>594</v>
      </c>
      <c r="F654" s="74"/>
    </row>
    <row r="655" spans="1:6" x14ac:dyDescent="0.3">
      <c r="A655" s="74">
        <v>51616</v>
      </c>
      <c r="B655" s="81" t="s">
        <v>396</v>
      </c>
      <c r="C655" s="81" t="s">
        <v>397</v>
      </c>
      <c r="D655" s="81">
        <v>26666</v>
      </c>
      <c r="E655" s="74" t="s">
        <v>594</v>
      </c>
      <c r="F655" s="74"/>
    </row>
    <row r="656" spans="1:6" x14ac:dyDescent="0.3">
      <c r="A656" s="74">
        <v>51617</v>
      </c>
      <c r="B656" s="74" t="s">
        <v>398</v>
      </c>
      <c r="C656" s="74" t="s">
        <v>399</v>
      </c>
      <c r="D656" s="80">
        <v>1176</v>
      </c>
      <c r="E656" s="74" t="s">
        <v>594</v>
      </c>
      <c r="F656" s="74"/>
    </row>
    <row r="657" spans="1:6" x14ac:dyDescent="0.3">
      <c r="A657" s="74">
        <v>51618</v>
      </c>
      <c r="B657" s="74" t="s">
        <v>400</v>
      </c>
      <c r="C657" s="74" t="s">
        <v>401</v>
      </c>
      <c r="D657" s="80">
        <v>1176</v>
      </c>
      <c r="E657" s="74" t="s">
        <v>594</v>
      </c>
      <c r="F657" s="74"/>
    </row>
    <row r="658" spans="1:6" x14ac:dyDescent="0.3">
      <c r="A658" s="74">
        <v>51619</v>
      </c>
      <c r="B658" s="74" t="s">
        <v>402</v>
      </c>
      <c r="C658" s="74" t="s">
        <v>403</v>
      </c>
      <c r="D658" s="80">
        <v>1176</v>
      </c>
      <c r="E658" s="74" t="s">
        <v>594</v>
      </c>
      <c r="F658" s="74"/>
    </row>
    <row r="659" spans="1:6" x14ac:dyDescent="0.3">
      <c r="A659" s="74">
        <v>51620</v>
      </c>
      <c r="B659" s="74" t="s">
        <v>404</v>
      </c>
      <c r="C659" s="74" t="s">
        <v>319</v>
      </c>
      <c r="D659" s="80">
        <v>1176</v>
      </c>
      <c r="E659" s="74" t="s">
        <v>594</v>
      </c>
      <c r="F659" s="74"/>
    </row>
    <row r="660" spans="1:6" x14ac:dyDescent="0.3">
      <c r="A660" s="82">
        <v>51701</v>
      </c>
      <c r="B660" s="83" t="s">
        <v>694</v>
      </c>
      <c r="C660" s="83" t="s">
        <v>698</v>
      </c>
      <c r="D660" s="83">
        <v>40000</v>
      </c>
      <c r="E660" s="82" t="s">
        <v>696</v>
      </c>
    </row>
    <row r="661" spans="1:6" x14ac:dyDescent="0.3">
      <c r="A661" s="82">
        <v>51702</v>
      </c>
      <c r="B661" s="83" t="s">
        <v>695</v>
      </c>
      <c r="C661" s="83" t="s">
        <v>700</v>
      </c>
      <c r="D661" s="83">
        <v>40000</v>
      </c>
      <c r="E661" s="82" t="s">
        <v>696</v>
      </c>
    </row>
    <row r="662" spans="1:6" x14ac:dyDescent="0.3">
      <c r="A662" s="82">
        <v>51703</v>
      </c>
      <c r="B662" s="84" t="s">
        <v>589</v>
      </c>
      <c r="C662" s="82" t="s">
        <v>615</v>
      </c>
      <c r="D662" s="82">
        <v>1000</v>
      </c>
      <c r="E662" s="82" t="s">
        <v>696</v>
      </c>
    </row>
    <row r="663" spans="1:6" x14ac:dyDescent="0.3">
      <c r="A663" s="82">
        <v>51704</v>
      </c>
      <c r="B663" s="84" t="s">
        <v>590</v>
      </c>
      <c r="C663" s="82" t="s">
        <v>616</v>
      </c>
      <c r="D663" s="82">
        <v>1000</v>
      </c>
      <c r="E663" s="82" t="s">
        <v>696</v>
      </c>
    </row>
    <row r="664" spans="1:6" x14ac:dyDescent="0.3">
      <c r="A664" s="82">
        <v>51705</v>
      </c>
      <c r="B664" s="84" t="s">
        <v>487</v>
      </c>
      <c r="C664" s="82" t="s">
        <v>494</v>
      </c>
      <c r="D664" s="82">
        <v>1000</v>
      </c>
      <c r="E664" s="82" t="s">
        <v>696</v>
      </c>
    </row>
    <row r="665" spans="1:6" x14ac:dyDescent="0.3">
      <c r="A665" s="82">
        <v>51706</v>
      </c>
      <c r="B665" s="84" t="s">
        <v>489</v>
      </c>
      <c r="C665" s="82" t="s">
        <v>496</v>
      </c>
      <c r="D665" s="82">
        <v>1000</v>
      </c>
      <c r="E665" s="82" t="s">
        <v>696</v>
      </c>
    </row>
    <row r="666" spans="1:6" x14ac:dyDescent="0.3">
      <c r="A666" s="82">
        <v>51707</v>
      </c>
      <c r="B666" s="84" t="s">
        <v>502</v>
      </c>
      <c r="C666" s="82" t="s">
        <v>492</v>
      </c>
      <c r="D666" s="82">
        <v>1000</v>
      </c>
      <c r="E666" s="82" t="s">
        <v>696</v>
      </c>
    </row>
    <row r="667" spans="1:6" x14ac:dyDescent="0.3">
      <c r="A667" s="82">
        <v>51708</v>
      </c>
      <c r="B667" s="84" t="s">
        <v>503</v>
      </c>
      <c r="C667" s="82" t="s">
        <v>504</v>
      </c>
      <c r="D667" s="82">
        <v>1000</v>
      </c>
      <c r="E667" s="82" t="s">
        <v>696</v>
      </c>
    </row>
    <row r="668" spans="1:6" x14ac:dyDescent="0.3">
      <c r="A668" s="82">
        <v>51709</v>
      </c>
      <c r="B668" s="84" t="s">
        <v>379</v>
      </c>
      <c r="C668" s="82" t="s">
        <v>505</v>
      </c>
      <c r="D668" s="82">
        <v>1000</v>
      </c>
      <c r="E668" s="82" t="s">
        <v>696</v>
      </c>
    </row>
    <row r="669" spans="1:6" x14ac:dyDescent="0.3">
      <c r="A669" s="82">
        <v>51710</v>
      </c>
      <c r="B669" s="84" t="s">
        <v>380</v>
      </c>
      <c r="C669" s="82" t="s">
        <v>381</v>
      </c>
      <c r="D669" s="82">
        <v>1000</v>
      </c>
      <c r="E669" s="82" t="s">
        <v>696</v>
      </c>
    </row>
    <row r="670" spans="1:6" x14ac:dyDescent="0.3">
      <c r="A670" s="82">
        <v>51711</v>
      </c>
      <c r="B670" s="84" t="s">
        <v>382</v>
      </c>
      <c r="C670" s="82" t="s">
        <v>383</v>
      </c>
      <c r="D670" s="82">
        <v>1000</v>
      </c>
      <c r="E670" s="82" t="s">
        <v>696</v>
      </c>
    </row>
    <row r="671" spans="1:6" x14ac:dyDescent="0.3">
      <c r="A671" s="82">
        <v>51712</v>
      </c>
      <c r="B671" s="84" t="s">
        <v>384</v>
      </c>
      <c r="C671" s="82" t="s">
        <v>385</v>
      </c>
      <c r="D671" s="82">
        <v>1000</v>
      </c>
      <c r="E671" s="82" t="s">
        <v>696</v>
      </c>
    </row>
    <row r="672" spans="1:6" x14ac:dyDescent="0.3">
      <c r="A672" s="82">
        <v>51713</v>
      </c>
      <c r="B672" s="84" t="s">
        <v>386</v>
      </c>
      <c r="C672" s="82" t="s">
        <v>387</v>
      </c>
      <c r="D672" s="82">
        <v>1000</v>
      </c>
      <c r="E672" s="82" t="s">
        <v>696</v>
      </c>
    </row>
    <row r="673" spans="1:5" x14ac:dyDescent="0.3">
      <c r="A673" s="82">
        <v>51714</v>
      </c>
      <c r="B673" s="84" t="s">
        <v>388</v>
      </c>
      <c r="C673" s="82" t="s">
        <v>389</v>
      </c>
      <c r="D673" s="82">
        <v>1000</v>
      </c>
      <c r="E673" s="82" t="s">
        <v>696</v>
      </c>
    </row>
    <row r="674" spans="1:5" x14ac:dyDescent="0.3">
      <c r="A674" s="82">
        <v>51715</v>
      </c>
      <c r="B674" s="84" t="s">
        <v>390</v>
      </c>
      <c r="C674" s="82" t="s">
        <v>391</v>
      </c>
      <c r="D674" s="82">
        <v>1000</v>
      </c>
      <c r="E674" s="82" t="s">
        <v>696</v>
      </c>
    </row>
    <row r="675" spans="1:5" x14ac:dyDescent="0.3">
      <c r="A675" s="82">
        <v>51716</v>
      </c>
      <c r="B675" s="84" t="s">
        <v>392</v>
      </c>
      <c r="C675" s="82" t="s">
        <v>393</v>
      </c>
      <c r="D675" s="82">
        <v>1000</v>
      </c>
      <c r="E675" s="82" t="s">
        <v>696</v>
      </c>
    </row>
    <row r="676" spans="1:5" x14ac:dyDescent="0.3">
      <c r="A676" s="82">
        <v>51717</v>
      </c>
      <c r="B676" s="84" t="s">
        <v>394</v>
      </c>
      <c r="C676" s="82" t="s">
        <v>395</v>
      </c>
      <c r="D676" s="82">
        <v>1000</v>
      </c>
      <c r="E676" s="82" t="s">
        <v>696</v>
      </c>
    </row>
    <row r="677" spans="1:5" x14ac:dyDescent="0.3">
      <c r="A677" s="82">
        <v>51718</v>
      </c>
      <c r="B677" s="84" t="s">
        <v>396</v>
      </c>
      <c r="C677" s="82" t="s">
        <v>397</v>
      </c>
      <c r="D677" s="82">
        <v>1000</v>
      </c>
      <c r="E677" s="82" t="s">
        <v>696</v>
      </c>
    </row>
    <row r="678" spans="1:5" x14ac:dyDescent="0.3">
      <c r="A678" s="82">
        <v>51719</v>
      </c>
      <c r="B678" s="84" t="s">
        <v>398</v>
      </c>
      <c r="C678" s="82" t="s">
        <v>399</v>
      </c>
      <c r="D678" s="82">
        <v>1000</v>
      </c>
      <c r="E678" s="82" t="s">
        <v>696</v>
      </c>
    </row>
    <row r="679" spans="1:5" x14ac:dyDescent="0.3">
      <c r="A679" s="82">
        <v>51720</v>
      </c>
      <c r="B679" s="84" t="s">
        <v>400</v>
      </c>
      <c r="C679" s="82" t="s">
        <v>401</v>
      </c>
      <c r="D679" s="82">
        <v>1000</v>
      </c>
      <c r="E679" s="82" t="s">
        <v>696</v>
      </c>
    </row>
    <row r="680" spans="1:5" x14ac:dyDescent="0.3">
      <c r="A680" s="82">
        <v>51721</v>
      </c>
      <c r="B680" s="84" t="s">
        <v>402</v>
      </c>
      <c r="C680" s="82" t="s">
        <v>403</v>
      </c>
      <c r="D680" s="82">
        <v>1000</v>
      </c>
      <c r="E680" s="82" t="s">
        <v>696</v>
      </c>
    </row>
    <row r="681" spans="1:5" x14ac:dyDescent="0.3">
      <c r="A681" s="82">
        <v>51722</v>
      </c>
      <c r="B681" s="84" t="s">
        <v>404</v>
      </c>
      <c r="C681" s="82" t="s">
        <v>319</v>
      </c>
      <c r="D681" s="82">
        <v>1000</v>
      </c>
      <c r="E681" s="82" t="s">
        <v>696</v>
      </c>
    </row>
    <row r="682" spans="1:5" x14ac:dyDescent="0.3">
      <c r="A682" s="85">
        <v>51801</v>
      </c>
      <c r="B682" s="85" t="s">
        <v>701</v>
      </c>
      <c r="C682" s="85" t="s">
        <v>697</v>
      </c>
      <c r="D682" s="85">
        <v>1000</v>
      </c>
      <c r="E682" s="85" t="s">
        <v>705</v>
      </c>
    </row>
    <row r="683" spans="1:5" x14ac:dyDescent="0.3">
      <c r="A683" s="85">
        <v>51802</v>
      </c>
      <c r="B683" s="85" t="s">
        <v>702</v>
      </c>
      <c r="C683" s="85" t="s">
        <v>699</v>
      </c>
      <c r="D683" s="85">
        <v>1000</v>
      </c>
      <c r="E683" s="85" t="s">
        <v>705</v>
      </c>
    </row>
    <row r="684" spans="1:5" x14ac:dyDescent="0.3">
      <c r="A684" s="85">
        <v>51803</v>
      </c>
      <c r="B684" s="85" t="s">
        <v>703</v>
      </c>
      <c r="C684" s="85" t="s">
        <v>615</v>
      </c>
      <c r="D684" s="85">
        <v>1000</v>
      </c>
      <c r="E684" s="85" t="s">
        <v>705</v>
      </c>
    </row>
    <row r="685" spans="1:5" x14ac:dyDescent="0.3">
      <c r="A685" s="85">
        <v>51804</v>
      </c>
      <c r="B685" s="85" t="s">
        <v>704</v>
      </c>
      <c r="C685" s="85" t="s">
        <v>616</v>
      </c>
      <c r="D685" s="85">
        <v>1000</v>
      </c>
      <c r="E685" s="85" t="s">
        <v>705</v>
      </c>
    </row>
    <row r="686" spans="1:5" x14ac:dyDescent="0.3">
      <c r="A686" s="85">
        <v>51805</v>
      </c>
      <c r="B686" s="86" t="s">
        <v>487</v>
      </c>
      <c r="C686" s="86" t="s">
        <v>494</v>
      </c>
      <c r="D686" s="86">
        <v>26666</v>
      </c>
      <c r="E686" s="85" t="s">
        <v>705</v>
      </c>
    </row>
    <row r="687" spans="1:5" x14ac:dyDescent="0.3">
      <c r="A687" s="85">
        <v>51806</v>
      </c>
      <c r="B687" s="85" t="s">
        <v>489</v>
      </c>
      <c r="C687" s="85" t="s">
        <v>496</v>
      </c>
      <c r="D687" s="85">
        <v>1000</v>
      </c>
      <c r="E687" s="85" t="s">
        <v>705</v>
      </c>
    </row>
    <row r="688" spans="1:5" x14ac:dyDescent="0.3">
      <c r="A688" s="85">
        <v>51807</v>
      </c>
      <c r="B688" s="85" t="s">
        <v>502</v>
      </c>
      <c r="C688" s="85" t="s">
        <v>492</v>
      </c>
      <c r="D688" s="85">
        <v>1000</v>
      </c>
      <c r="E688" s="85" t="s">
        <v>705</v>
      </c>
    </row>
    <row r="689" spans="1:5" x14ac:dyDescent="0.3">
      <c r="A689" s="85">
        <v>51808</v>
      </c>
      <c r="B689" s="86" t="s">
        <v>503</v>
      </c>
      <c r="C689" s="86" t="s">
        <v>504</v>
      </c>
      <c r="D689" s="86">
        <v>26666</v>
      </c>
      <c r="E689" s="85" t="s">
        <v>705</v>
      </c>
    </row>
    <row r="690" spans="1:5" x14ac:dyDescent="0.3">
      <c r="A690" s="85">
        <v>51809</v>
      </c>
      <c r="B690" s="85" t="s">
        <v>379</v>
      </c>
      <c r="C690" s="85" t="s">
        <v>505</v>
      </c>
      <c r="D690" s="85">
        <v>1000</v>
      </c>
      <c r="E690" s="85" t="s">
        <v>705</v>
      </c>
    </row>
    <row r="691" spans="1:5" x14ac:dyDescent="0.3">
      <c r="A691" s="85">
        <v>51810</v>
      </c>
      <c r="B691" s="85" t="s">
        <v>380</v>
      </c>
      <c r="C691" s="85" t="s">
        <v>381</v>
      </c>
      <c r="D691" s="85">
        <v>1000</v>
      </c>
      <c r="E691" s="85" t="s">
        <v>705</v>
      </c>
    </row>
    <row r="692" spans="1:5" x14ac:dyDescent="0.3">
      <c r="A692" s="85">
        <v>51811</v>
      </c>
      <c r="B692" s="85" t="s">
        <v>382</v>
      </c>
      <c r="C692" s="85" t="s">
        <v>383</v>
      </c>
      <c r="D692" s="85">
        <v>1000</v>
      </c>
      <c r="E692" s="85" t="s">
        <v>705</v>
      </c>
    </row>
    <row r="693" spans="1:5" x14ac:dyDescent="0.3">
      <c r="A693" s="85">
        <v>51812</v>
      </c>
      <c r="B693" s="85" t="s">
        <v>384</v>
      </c>
      <c r="C693" s="85" t="s">
        <v>385</v>
      </c>
      <c r="D693" s="85">
        <v>1000</v>
      </c>
      <c r="E693" s="85" t="s">
        <v>705</v>
      </c>
    </row>
    <row r="694" spans="1:5" x14ac:dyDescent="0.3">
      <c r="A694" s="85">
        <v>51813</v>
      </c>
      <c r="B694" s="85" t="s">
        <v>386</v>
      </c>
      <c r="C694" s="85" t="s">
        <v>387</v>
      </c>
      <c r="D694" s="85">
        <v>1000</v>
      </c>
      <c r="E694" s="85" t="s">
        <v>705</v>
      </c>
    </row>
    <row r="695" spans="1:5" x14ac:dyDescent="0.3">
      <c r="A695" s="85">
        <v>51814</v>
      </c>
      <c r="B695" s="85" t="s">
        <v>388</v>
      </c>
      <c r="C695" s="85" t="s">
        <v>389</v>
      </c>
      <c r="D695" s="85">
        <v>1000</v>
      </c>
      <c r="E695" s="85" t="s">
        <v>705</v>
      </c>
    </row>
    <row r="696" spans="1:5" x14ac:dyDescent="0.3">
      <c r="A696" s="85">
        <v>51815</v>
      </c>
      <c r="B696" s="85" t="s">
        <v>390</v>
      </c>
      <c r="C696" s="85" t="s">
        <v>391</v>
      </c>
      <c r="D696" s="85">
        <v>1000</v>
      </c>
      <c r="E696" s="85" t="s">
        <v>705</v>
      </c>
    </row>
    <row r="697" spans="1:5" x14ac:dyDescent="0.3">
      <c r="A697" s="85">
        <v>51816</v>
      </c>
      <c r="B697" s="85" t="s">
        <v>392</v>
      </c>
      <c r="C697" s="85" t="s">
        <v>393</v>
      </c>
      <c r="D697" s="85">
        <v>1000</v>
      </c>
      <c r="E697" s="85" t="s">
        <v>705</v>
      </c>
    </row>
    <row r="698" spans="1:5" x14ac:dyDescent="0.3">
      <c r="A698" s="85">
        <v>51817</v>
      </c>
      <c r="B698" s="85" t="s">
        <v>394</v>
      </c>
      <c r="C698" s="85" t="s">
        <v>395</v>
      </c>
      <c r="D698" s="85">
        <v>1000</v>
      </c>
      <c r="E698" s="85" t="s">
        <v>705</v>
      </c>
    </row>
    <row r="699" spans="1:5" x14ac:dyDescent="0.3">
      <c r="A699" s="85">
        <v>51818</v>
      </c>
      <c r="B699" s="85" t="s">
        <v>396</v>
      </c>
      <c r="C699" s="85" t="s">
        <v>397</v>
      </c>
      <c r="D699" s="85">
        <v>1000</v>
      </c>
      <c r="E699" s="85" t="s">
        <v>705</v>
      </c>
    </row>
    <row r="700" spans="1:5" x14ac:dyDescent="0.3">
      <c r="A700" s="85">
        <v>51819</v>
      </c>
      <c r="B700" s="86" t="s">
        <v>398</v>
      </c>
      <c r="C700" s="86" t="s">
        <v>399</v>
      </c>
      <c r="D700" s="86">
        <v>26666</v>
      </c>
      <c r="E700" s="85" t="s">
        <v>705</v>
      </c>
    </row>
    <row r="701" spans="1:5" x14ac:dyDescent="0.3">
      <c r="A701" s="85">
        <v>51820</v>
      </c>
      <c r="B701" s="85" t="s">
        <v>400</v>
      </c>
      <c r="C701" s="85" t="s">
        <v>401</v>
      </c>
      <c r="D701" s="85">
        <v>1000</v>
      </c>
      <c r="E701" s="85" t="s">
        <v>705</v>
      </c>
    </row>
    <row r="702" spans="1:5" x14ac:dyDescent="0.3">
      <c r="A702" s="85">
        <v>51821</v>
      </c>
      <c r="B702" s="85" t="s">
        <v>402</v>
      </c>
      <c r="C702" s="85" t="s">
        <v>403</v>
      </c>
      <c r="D702" s="85">
        <v>1000</v>
      </c>
      <c r="E702" s="85" t="s">
        <v>705</v>
      </c>
    </row>
    <row r="703" spans="1:5" x14ac:dyDescent="0.3">
      <c r="A703" s="85">
        <v>51822</v>
      </c>
      <c r="B703" s="85" t="s">
        <v>404</v>
      </c>
      <c r="C703" s="85" t="s">
        <v>319</v>
      </c>
      <c r="D703" s="85">
        <v>1000</v>
      </c>
      <c r="E703" s="85" t="s">
        <v>705</v>
      </c>
    </row>
    <row r="704" spans="1:5" x14ac:dyDescent="0.3">
      <c r="A704" s="87">
        <v>51901</v>
      </c>
      <c r="B704" s="87" t="s">
        <v>701</v>
      </c>
      <c r="C704" s="87" t="s">
        <v>697</v>
      </c>
      <c r="D704" s="87">
        <v>1000</v>
      </c>
      <c r="E704" s="87" t="s">
        <v>706</v>
      </c>
    </row>
    <row r="705" spans="1:5" x14ac:dyDescent="0.3">
      <c r="A705" s="87">
        <v>51902</v>
      </c>
      <c r="B705" s="87" t="s">
        <v>702</v>
      </c>
      <c r="C705" s="87" t="s">
        <v>699</v>
      </c>
      <c r="D705" s="87">
        <v>1000</v>
      </c>
      <c r="E705" s="87" t="s">
        <v>706</v>
      </c>
    </row>
    <row r="706" spans="1:5" x14ac:dyDescent="0.3">
      <c r="A706" s="87">
        <v>51903</v>
      </c>
      <c r="B706" s="87" t="s">
        <v>703</v>
      </c>
      <c r="C706" s="87" t="s">
        <v>615</v>
      </c>
      <c r="D706" s="87">
        <v>1000</v>
      </c>
      <c r="E706" s="87" t="s">
        <v>706</v>
      </c>
    </row>
    <row r="707" spans="1:5" x14ac:dyDescent="0.3">
      <c r="A707" s="87">
        <v>51904</v>
      </c>
      <c r="B707" s="87" t="s">
        <v>704</v>
      </c>
      <c r="C707" s="87" t="s">
        <v>616</v>
      </c>
      <c r="D707" s="87">
        <v>1000</v>
      </c>
      <c r="E707" s="87" t="s">
        <v>706</v>
      </c>
    </row>
    <row r="708" spans="1:5" x14ac:dyDescent="0.3">
      <c r="A708" s="87">
        <v>51905</v>
      </c>
      <c r="B708" s="89" t="s">
        <v>487</v>
      </c>
      <c r="C708" s="89" t="s">
        <v>494</v>
      </c>
      <c r="D708" s="89">
        <v>1000</v>
      </c>
      <c r="E708" s="87" t="s">
        <v>706</v>
      </c>
    </row>
    <row r="709" spans="1:5" x14ac:dyDescent="0.3">
      <c r="A709" s="87">
        <v>51906</v>
      </c>
      <c r="B709" s="88" t="s">
        <v>489</v>
      </c>
      <c r="C709" s="88" t="s">
        <v>496</v>
      </c>
      <c r="D709" s="88">
        <v>26666</v>
      </c>
      <c r="E709" s="87" t="s">
        <v>706</v>
      </c>
    </row>
    <row r="710" spans="1:5" x14ac:dyDescent="0.3">
      <c r="A710" s="87">
        <v>51907</v>
      </c>
      <c r="B710" s="89" t="s">
        <v>502</v>
      </c>
      <c r="C710" s="89" t="s">
        <v>492</v>
      </c>
      <c r="D710" s="89">
        <v>1000</v>
      </c>
      <c r="E710" s="87" t="s">
        <v>706</v>
      </c>
    </row>
    <row r="711" spans="1:5" x14ac:dyDescent="0.3">
      <c r="A711" s="87">
        <v>51908</v>
      </c>
      <c r="B711" s="89" t="s">
        <v>503</v>
      </c>
      <c r="C711" s="89" t="s">
        <v>504</v>
      </c>
      <c r="D711" s="89">
        <v>1000</v>
      </c>
      <c r="E711" s="87" t="s">
        <v>706</v>
      </c>
    </row>
    <row r="712" spans="1:5" x14ac:dyDescent="0.3">
      <c r="A712" s="87">
        <v>51909</v>
      </c>
      <c r="B712" s="89" t="s">
        <v>379</v>
      </c>
      <c r="C712" s="89" t="s">
        <v>505</v>
      </c>
      <c r="D712" s="89">
        <v>1000</v>
      </c>
      <c r="E712" s="87" t="s">
        <v>706</v>
      </c>
    </row>
    <row r="713" spans="1:5" x14ac:dyDescent="0.3">
      <c r="A713" s="87">
        <v>51910</v>
      </c>
      <c r="B713" s="89" t="s">
        <v>380</v>
      </c>
      <c r="C713" s="89" t="s">
        <v>381</v>
      </c>
      <c r="D713" s="89">
        <v>1000</v>
      </c>
      <c r="E713" s="87" t="s">
        <v>706</v>
      </c>
    </row>
    <row r="714" spans="1:5" x14ac:dyDescent="0.3">
      <c r="A714" s="87">
        <v>51911</v>
      </c>
      <c r="B714" s="89" t="s">
        <v>382</v>
      </c>
      <c r="C714" s="89" t="s">
        <v>383</v>
      </c>
      <c r="D714" s="89">
        <v>1000</v>
      </c>
      <c r="E714" s="87" t="s">
        <v>706</v>
      </c>
    </row>
    <row r="715" spans="1:5" x14ac:dyDescent="0.3">
      <c r="A715" s="87">
        <v>51912</v>
      </c>
      <c r="B715" s="88" t="s">
        <v>384</v>
      </c>
      <c r="C715" s="88" t="s">
        <v>385</v>
      </c>
      <c r="D715" s="88">
        <v>26666</v>
      </c>
      <c r="E715" s="87" t="s">
        <v>706</v>
      </c>
    </row>
    <row r="716" spans="1:5" x14ac:dyDescent="0.3">
      <c r="A716" s="87">
        <v>51913</v>
      </c>
      <c r="B716" s="89" t="s">
        <v>386</v>
      </c>
      <c r="C716" s="89" t="s">
        <v>387</v>
      </c>
      <c r="D716" s="89">
        <v>1000</v>
      </c>
      <c r="E716" s="87" t="s">
        <v>706</v>
      </c>
    </row>
    <row r="717" spans="1:5" x14ac:dyDescent="0.3">
      <c r="A717" s="87">
        <v>51914</v>
      </c>
      <c r="B717" s="89" t="s">
        <v>388</v>
      </c>
      <c r="C717" s="89" t="s">
        <v>389</v>
      </c>
      <c r="D717" s="89">
        <v>1000</v>
      </c>
      <c r="E717" s="87" t="s">
        <v>706</v>
      </c>
    </row>
    <row r="718" spans="1:5" x14ac:dyDescent="0.3">
      <c r="A718" s="87">
        <v>51915</v>
      </c>
      <c r="B718" s="89" t="s">
        <v>390</v>
      </c>
      <c r="C718" s="89" t="s">
        <v>391</v>
      </c>
      <c r="D718" s="89">
        <v>1000</v>
      </c>
      <c r="E718" s="87" t="s">
        <v>706</v>
      </c>
    </row>
    <row r="719" spans="1:5" x14ac:dyDescent="0.3">
      <c r="A719" s="87">
        <v>51916</v>
      </c>
      <c r="B719" s="89" t="s">
        <v>392</v>
      </c>
      <c r="C719" s="89" t="s">
        <v>393</v>
      </c>
      <c r="D719" s="89">
        <v>1000</v>
      </c>
      <c r="E719" s="87" t="s">
        <v>706</v>
      </c>
    </row>
    <row r="720" spans="1:5" x14ac:dyDescent="0.3">
      <c r="A720" s="87">
        <v>51917</v>
      </c>
      <c r="B720" s="89" t="s">
        <v>394</v>
      </c>
      <c r="C720" s="89" t="s">
        <v>395</v>
      </c>
      <c r="D720" s="89">
        <v>1000</v>
      </c>
      <c r="E720" s="87" t="s">
        <v>706</v>
      </c>
    </row>
    <row r="721" spans="1:5" x14ac:dyDescent="0.3">
      <c r="A721" s="87">
        <v>51918</v>
      </c>
      <c r="B721" s="89" t="s">
        <v>396</v>
      </c>
      <c r="C721" s="89" t="s">
        <v>397</v>
      </c>
      <c r="D721" s="89">
        <v>1000</v>
      </c>
      <c r="E721" s="87" t="s">
        <v>706</v>
      </c>
    </row>
    <row r="722" spans="1:5" x14ac:dyDescent="0.3">
      <c r="A722" s="87">
        <v>51919</v>
      </c>
      <c r="B722" s="89" t="s">
        <v>398</v>
      </c>
      <c r="C722" s="89" t="s">
        <v>399</v>
      </c>
      <c r="D722" s="89">
        <v>1000</v>
      </c>
      <c r="E722" s="87" t="s">
        <v>706</v>
      </c>
    </row>
    <row r="723" spans="1:5" x14ac:dyDescent="0.3">
      <c r="A723" s="87">
        <v>51920</v>
      </c>
      <c r="B723" s="88" t="s">
        <v>400</v>
      </c>
      <c r="C723" s="88" t="s">
        <v>401</v>
      </c>
      <c r="D723" s="88">
        <v>26666</v>
      </c>
      <c r="E723" s="87" t="s">
        <v>706</v>
      </c>
    </row>
    <row r="724" spans="1:5" x14ac:dyDescent="0.3">
      <c r="A724" s="87">
        <v>51921</v>
      </c>
      <c r="B724" s="87" t="s">
        <v>402</v>
      </c>
      <c r="C724" s="87" t="s">
        <v>403</v>
      </c>
      <c r="D724" s="87">
        <v>1000</v>
      </c>
      <c r="E724" s="87" t="s">
        <v>706</v>
      </c>
    </row>
    <row r="725" spans="1:5" x14ac:dyDescent="0.3">
      <c r="A725" s="87">
        <v>51922</v>
      </c>
      <c r="B725" s="87" t="s">
        <v>404</v>
      </c>
      <c r="C725" s="87" t="s">
        <v>319</v>
      </c>
      <c r="D725" s="87">
        <v>1000</v>
      </c>
      <c r="E725" s="87" t="s">
        <v>706</v>
      </c>
    </row>
    <row r="726" spans="1:5" x14ac:dyDescent="0.3">
      <c r="A726" s="27">
        <v>52001</v>
      </c>
      <c r="B726" s="27" t="s">
        <v>701</v>
      </c>
      <c r="C726" s="27" t="s">
        <v>697</v>
      </c>
      <c r="D726" s="27">
        <v>1000</v>
      </c>
      <c r="E726" s="27" t="s">
        <v>719</v>
      </c>
    </row>
    <row r="727" spans="1:5" x14ac:dyDescent="0.3">
      <c r="A727" s="27">
        <v>52002</v>
      </c>
      <c r="B727" s="27" t="s">
        <v>702</v>
      </c>
      <c r="C727" s="27" t="s">
        <v>699</v>
      </c>
      <c r="D727" s="27">
        <v>1000</v>
      </c>
      <c r="E727" s="27" t="s">
        <v>719</v>
      </c>
    </row>
    <row r="728" spans="1:5" x14ac:dyDescent="0.3">
      <c r="A728" s="27">
        <v>52003</v>
      </c>
      <c r="B728" s="27" t="s">
        <v>703</v>
      </c>
      <c r="C728" s="27" t="s">
        <v>615</v>
      </c>
      <c r="D728" s="27">
        <v>1000</v>
      </c>
      <c r="E728" s="27" t="s">
        <v>719</v>
      </c>
    </row>
    <row r="729" spans="1:5" x14ac:dyDescent="0.3">
      <c r="A729" s="27">
        <v>52004</v>
      </c>
      <c r="B729" s="27" t="s">
        <v>704</v>
      </c>
      <c r="C729" s="27" t="s">
        <v>616</v>
      </c>
      <c r="D729" s="27">
        <v>1000</v>
      </c>
      <c r="E729" s="27" t="s">
        <v>719</v>
      </c>
    </row>
    <row r="730" spans="1:5" x14ac:dyDescent="0.3">
      <c r="A730" s="27">
        <v>52005</v>
      </c>
      <c r="B730" s="27" t="s">
        <v>487</v>
      </c>
      <c r="C730" s="27" t="s">
        <v>494</v>
      </c>
      <c r="D730" s="27">
        <v>1000</v>
      </c>
      <c r="E730" s="27" t="s">
        <v>719</v>
      </c>
    </row>
    <row r="731" spans="1:5" x14ac:dyDescent="0.3">
      <c r="A731" s="27">
        <v>52006</v>
      </c>
      <c r="B731" s="27" t="s">
        <v>489</v>
      </c>
      <c r="C731" s="27" t="s">
        <v>496</v>
      </c>
      <c r="D731" s="27">
        <v>1000</v>
      </c>
      <c r="E731" s="27" t="s">
        <v>719</v>
      </c>
    </row>
    <row r="732" spans="1:5" x14ac:dyDescent="0.3">
      <c r="A732" s="27">
        <v>52007</v>
      </c>
      <c r="B732" s="27" t="s">
        <v>502</v>
      </c>
      <c r="C732" s="27" t="s">
        <v>492</v>
      </c>
      <c r="D732" s="27">
        <v>1000</v>
      </c>
      <c r="E732" s="27" t="s">
        <v>719</v>
      </c>
    </row>
    <row r="733" spans="1:5" x14ac:dyDescent="0.3">
      <c r="A733" s="27">
        <v>52008</v>
      </c>
      <c r="B733" s="27" t="s">
        <v>503</v>
      </c>
      <c r="C733" s="27" t="s">
        <v>504</v>
      </c>
      <c r="D733" s="27">
        <v>1000</v>
      </c>
      <c r="E733" s="27" t="s">
        <v>719</v>
      </c>
    </row>
    <row r="734" spans="1:5" x14ac:dyDescent="0.3">
      <c r="A734" s="27">
        <v>52009</v>
      </c>
      <c r="B734" s="77" t="s">
        <v>379</v>
      </c>
      <c r="C734" s="77" t="s">
        <v>505</v>
      </c>
      <c r="D734" s="77">
        <v>26666</v>
      </c>
      <c r="E734" s="27" t="s">
        <v>719</v>
      </c>
    </row>
    <row r="735" spans="1:5" x14ac:dyDescent="0.3">
      <c r="A735" s="27">
        <v>52010</v>
      </c>
      <c r="B735" s="27" t="s">
        <v>380</v>
      </c>
      <c r="C735" s="27" t="s">
        <v>381</v>
      </c>
      <c r="D735" s="27">
        <v>1000</v>
      </c>
      <c r="E735" s="27" t="s">
        <v>719</v>
      </c>
    </row>
    <row r="736" spans="1:5" x14ac:dyDescent="0.3">
      <c r="A736" s="27">
        <v>52011</v>
      </c>
      <c r="B736" s="27" t="s">
        <v>382</v>
      </c>
      <c r="C736" s="27" t="s">
        <v>383</v>
      </c>
      <c r="D736" s="27">
        <v>1000</v>
      </c>
      <c r="E736" s="27" t="s">
        <v>719</v>
      </c>
    </row>
    <row r="737" spans="1:5" x14ac:dyDescent="0.3">
      <c r="A737" s="27">
        <v>52012</v>
      </c>
      <c r="B737" s="27" t="s">
        <v>384</v>
      </c>
      <c r="C737" s="27" t="s">
        <v>385</v>
      </c>
      <c r="D737" s="27">
        <v>1000</v>
      </c>
      <c r="E737" s="27" t="s">
        <v>719</v>
      </c>
    </row>
    <row r="738" spans="1:5" x14ac:dyDescent="0.3">
      <c r="A738" s="27">
        <v>52013</v>
      </c>
      <c r="B738" s="27" t="s">
        <v>386</v>
      </c>
      <c r="C738" s="27" t="s">
        <v>387</v>
      </c>
      <c r="D738" s="27">
        <v>1000</v>
      </c>
      <c r="E738" s="27" t="s">
        <v>719</v>
      </c>
    </row>
    <row r="739" spans="1:5" x14ac:dyDescent="0.3">
      <c r="A739" s="27">
        <v>52014</v>
      </c>
      <c r="B739" s="27" t="s">
        <v>388</v>
      </c>
      <c r="C739" s="27" t="s">
        <v>389</v>
      </c>
      <c r="D739" s="27">
        <v>1000</v>
      </c>
      <c r="E739" s="27" t="s">
        <v>719</v>
      </c>
    </row>
    <row r="740" spans="1:5" x14ac:dyDescent="0.3">
      <c r="A740" s="27">
        <v>52015</v>
      </c>
      <c r="B740" s="27" t="s">
        <v>390</v>
      </c>
      <c r="C740" s="27" t="s">
        <v>391</v>
      </c>
      <c r="D740" s="27">
        <v>1000</v>
      </c>
      <c r="E740" s="27" t="s">
        <v>719</v>
      </c>
    </row>
    <row r="741" spans="1:5" x14ac:dyDescent="0.3">
      <c r="A741" s="27">
        <v>52016</v>
      </c>
      <c r="B741" s="27" t="s">
        <v>392</v>
      </c>
      <c r="C741" s="27" t="s">
        <v>393</v>
      </c>
      <c r="D741" s="27">
        <v>1000</v>
      </c>
      <c r="E741" s="27" t="s">
        <v>719</v>
      </c>
    </row>
    <row r="742" spans="1:5" x14ac:dyDescent="0.3">
      <c r="A742" s="27">
        <v>52017</v>
      </c>
      <c r="B742" s="77" t="s">
        <v>394</v>
      </c>
      <c r="C742" s="77" t="s">
        <v>395</v>
      </c>
      <c r="D742" s="77">
        <v>26666</v>
      </c>
      <c r="E742" s="27" t="s">
        <v>719</v>
      </c>
    </row>
    <row r="743" spans="1:5" x14ac:dyDescent="0.3">
      <c r="A743" s="27">
        <v>52018</v>
      </c>
      <c r="B743" s="27" t="s">
        <v>396</v>
      </c>
      <c r="C743" s="27" t="s">
        <v>397</v>
      </c>
      <c r="D743" s="27">
        <v>1000</v>
      </c>
      <c r="E743" s="27" t="s">
        <v>719</v>
      </c>
    </row>
    <row r="744" spans="1:5" x14ac:dyDescent="0.3">
      <c r="A744" s="27">
        <v>52019</v>
      </c>
      <c r="B744" s="27" t="s">
        <v>398</v>
      </c>
      <c r="C744" s="27" t="s">
        <v>399</v>
      </c>
      <c r="D744" s="27">
        <v>1000</v>
      </c>
      <c r="E744" s="27" t="s">
        <v>719</v>
      </c>
    </row>
    <row r="745" spans="1:5" x14ac:dyDescent="0.3">
      <c r="A745" s="27">
        <v>52020</v>
      </c>
      <c r="B745" s="27" t="s">
        <v>400</v>
      </c>
      <c r="C745" s="27" t="s">
        <v>401</v>
      </c>
      <c r="D745" s="27">
        <v>1000</v>
      </c>
      <c r="E745" s="27" t="s">
        <v>719</v>
      </c>
    </row>
    <row r="746" spans="1:5" x14ac:dyDescent="0.3">
      <c r="A746" s="27">
        <v>52021</v>
      </c>
      <c r="B746" s="77" t="s">
        <v>402</v>
      </c>
      <c r="C746" s="77" t="s">
        <v>403</v>
      </c>
      <c r="D746" s="77">
        <v>26666</v>
      </c>
      <c r="E746" s="27" t="s">
        <v>719</v>
      </c>
    </row>
    <row r="747" spans="1:5" x14ac:dyDescent="0.3">
      <c r="A747" s="27">
        <v>52022</v>
      </c>
      <c r="B747" s="27" t="s">
        <v>404</v>
      </c>
      <c r="C747" s="27" t="s">
        <v>319</v>
      </c>
      <c r="D747" s="27">
        <v>1000</v>
      </c>
      <c r="E747" s="27" t="s">
        <v>719</v>
      </c>
    </row>
    <row r="748" spans="1:5" x14ac:dyDescent="0.3">
      <c r="A748" s="92">
        <v>52101</v>
      </c>
      <c r="B748" s="92" t="s">
        <v>701</v>
      </c>
      <c r="C748" s="92" t="s">
        <v>697</v>
      </c>
      <c r="D748" s="92">
        <v>1000</v>
      </c>
      <c r="E748" s="92" t="s">
        <v>766</v>
      </c>
    </row>
    <row r="749" spans="1:5" x14ac:dyDescent="0.3">
      <c r="A749" s="92">
        <v>52102</v>
      </c>
      <c r="B749" s="92" t="s">
        <v>702</v>
      </c>
      <c r="C749" s="92" t="s">
        <v>699</v>
      </c>
      <c r="D749" s="92">
        <v>1000</v>
      </c>
      <c r="E749" s="92" t="s">
        <v>766</v>
      </c>
    </row>
    <row r="750" spans="1:5" x14ac:dyDescent="0.3">
      <c r="A750" s="92">
        <v>52103</v>
      </c>
      <c r="B750" s="92" t="s">
        <v>703</v>
      </c>
      <c r="C750" s="92" t="s">
        <v>615</v>
      </c>
      <c r="D750" s="92">
        <v>1000</v>
      </c>
      <c r="E750" s="92" t="s">
        <v>766</v>
      </c>
    </row>
    <row r="751" spans="1:5" x14ac:dyDescent="0.3">
      <c r="A751" s="92">
        <v>52104</v>
      </c>
      <c r="B751" s="92" t="s">
        <v>704</v>
      </c>
      <c r="C751" s="92" t="s">
        <v>616</v>
      </c>
      <c r="D751" s="92">
        <v>1000</v>
      </c>
      <c r="E751" s="92" t="s">
        <v>766</v>
      </c>
    </row>
    <row r="752" spans="1:5" x14ac:dyDescent="0.3">
      <c r="A752" s="92">
        <v>52105</v>
      </c>
      <c r="B752" s="92" t="s">
        <v>487</v>
      </c>
      <c r="C752" s="92" t="s">
        <v>494</v>
      </c>
      <c r="D752" s="92">
        <v>1000</v>
      </c>
      <c r="E752" s="92" t="s">
        <v>766</v>
      </c>
    </row>
    <row r="753" spans="1:5" x14ac:dyDescent="0.3">
      <c r="A753" s="92">
        <v>52106</v>
      </c>
      <c r="B753" s="92" t="s">
        <v>489</v>
      </c>
      <c r="C753" s="92" t="s">
        <v>496</v>
      </c>
      <c r="D753" s="92">
        <v>1000</v>
      </c>
      <c r="E753" s="92" t="s">
        <v>766</v>
      </c>
    </row>
    <row r="754" spans="1:5" x14ac:dyDescent="0.3">
      <c r="A754" s="92">
        <v>52107</v>
      </c>
      <c r="B754" s="92" t="s">
        <v>502</v>
      </c>
      <c r="C754" s="92" t="s">
        <v>492</v>
      </c>
      <c r="D754" s="92">
        <v>1000</v>
      </c>
      <c r="E754" s="92" t="s">
        <v>766</v>
      </c>
    </row>
    <row r="755" spans="1:5" x14ac:dyDescent="0.3">
      <c r="A755" s="92">
        <v>52108</v>
      </c>
      <c r="B755" s="92" t="s">
        <v>503</v>
      </c>
      <c r="C755" s="92" t="s">
        <v>504</v>
      </c>
      <c r="D755" s="92">
        <v>1000</v>
      </c>
      <c r="E755" s="92" t="s">
        <v>766</v>
      </c>
    </row>
    <row r="756" spans="1:5" x14ac:dyDescent="0.3">
      <c r="A756" s="92">
        <v>52109</v>
      </c>
      <c r="B756" s="92" t="s">
        <v>379</v>
      </c>
      <c r="C756" s="92" t="s">
        <v>505</v>
      </c>
      <c r="D756" s="92">
        <v>1000</v>
      </c>
      <c r="E756" s="92" t="s">
        <v>766</v>
      </c>
    </row>
    <row r="757" spans="1:5" x14ac:dyDescent="0.3">
      <c r="A757" s="92">
        <v>52110</v>
      </c>
      <c r="B757" s="92" t="s">
        <v>380</v>
      </c>
      <c r="C757" s="92" t="s">
        <v>381</v>
      </c>
      <c r="D757" s="92">
        <v>1000</v>
      </c>
      <c r="E757" s="92" t="s">
        <v>766</v>
      </c>
    </row>
    <row r="758" spans="1:5" x14ac:dyDescent="0.3">
      <c r="A758" s="92">
        <v>52111</v>
      </c>
      <c r="B758" s="92" t="s">
        <v>382</v>
      </c>
      <c r="C758" s="92" t="s">
        <v>383</v>
      </c>
      <c r="D758" s="92">
        <v>1000</v>
      </c>
      <c r="E758" s="92" t="s">
        <v>766</v>
      </c>
    </row>
    <row r="759" spans="1:5" x14ac:dyDescent="0.3">
      <c r="A759" s="92">
        <v>52112</v>
      </c>
      <c r="B759" s="92" t="s">
        <v>384</v>
      </c>
      <c r="C759" s="92" t="s">
        <v>385</v>
      </c>
      <c r="D759" s="92">
        <v>1000</v>
      </c>
      <c r="E759" s="92" t="s">
        <v>766</v>
      </c>
    </row>
    <row r="760" spans="1:5" x14ac:dyDescent="0.3">
      <c r="A760" s="92">
        <v>52113</v>
      </c>
      <c r="B760" s="92" t="s">
        <v>386</v>
      </c>
      <c r="C760" s="92" t="s">
        <v>387</v>
      </c>
      <c r="D760" s="92">
        <v>1000</v>
      </c>
      <c r="E760" s="92" t="s">
        <v>766</v>
      </c>
    </row>
    <row r="761" spans="1:5" x14ac:dyDescent="0.3">
      <c r="A761" s="92">
        <v>52114</v>
      </c>
      <c r="B761" s="92" t="s">
        <v>388</v>
      </c>
      <c r="C761" s="92" t="s">
        <v>389</v>
      </c>
      <c r="D761" s="92">
        <v>1000</v>
      </c>
      <c r="E761" s="92" t="s">
        <v>766</v>
      </c>
    </row>
    <row r="762" spans="1:5" x14ac:dyDescent="0.3">
      <c r="A762" s="92">
        <v>52115</v>
      </c>
      <c r="B762" s="92" t="s">
        <v>390</v>
      </c>
      <c r="C762" s="92" t="s">
        <v>391</v>
      </c>
      <c r="D762" s="92">
        <v>1000</v>
      </c>
      <c r="E762" s="92" t="s">
        <v>766</v>
      </c>
    </row>
    <row r="763" spans="1:5" x14ac:dyDescent="0.3">
      <c r="A763" s="92">
        <v>52116</v>
      </c>
      <c r="B763" s="92" t="s">
        <v>392</v>
      </c>
      <c r="C763" s="92" t="s">
        <v>393</v>
      </c>
      <c r="D763" s="92">
        <v>1000</v>
      </c>
      <c r="E763" s="92" t="s">
        <v>766</v>
      </c>
    </row>
    <row r="764" spans="1:5" x14ac:dyDescent="0.3">
      <c r="A764" s="92">
        <v>52117</v>
      </c>
      <c r="B764" s="92" t="s">
        <v>394</v>
      </c>
      <c r="C764" s="92" t="s">
        <v>395</v>
      </c>
      <c r="D764" s="92">
        <v>1000</v>
      </c>
      <c r="E764" s="92" t="s">
        <v>766</v>
      </c>
    </row>
    <row r="765" spans="1:5" x14ac:dyDescent="0.3">
      <c r="A765" s="92">
        <v>52118</v>
      </c>
      <c r="B765" s="93" t="s">
        <v>396</v>
      </c>
      <c r="C765" s="93" t="s">
        <v>397</v>
      </c>
      <c r="D765" s="93">
        <v>40000</v>
      </c>
      <c r="E765" s="92" t="s">
        <v>766</v>
      </c>
    </row>
    <row r="766" spans="1:5" x14ac:dyDescent="0.3">
      <c r="A766" s="92">
        <v>52119</v>
      </c>
      <c r="B766" s="92" t="s">
        <v>398</v>
      </c>
      <c r="C766" s="92" t="s">
        <v>399</v>
      </c>
      <c r="D766" s="92">
        <v>1000</v>
      </c>
      <c r="E766" s="92" t="s">
        <v>766</v>
      </c>
    </row>
    <row r="767" spans="1:5" x14ac:dyDescent="0.3">
      <c r="A767" s="92">
        <v>52120</v>
      </c>
      <c r="B767" s="93" t="s">
        <v>400</v>
      </c>
      <c r="C767" s="93" t="s">
        <v>401</v>
      </c>
      <c r="D767" s="93">
        <v>40000</v>
      </c>
      <c r="E767" s="92" t="s">
        <v>766</v>
      </c>
    </row>
    <row r="768" spans="1:5" x14ac:dyDescent="0.3">
      <c r="A768" s="92">
        <v>52121</v>
      </c>
      <c r="B768" s="92" t="s">
        <v>402</v>
      </c>
      <c r="C768" s="92" t="s">
        <v>403</v>
      </c>
      <c r="D768" s="92">
        <v>1000</v>
      </c>
      <c r="E768" s="92" t="s">
        <v>766</v>
      </c>
    </row>
    <row r="769" spans="1:5" x14ac:dyDescent="0.3">
      <c r="A769" s="92">
        <v>52122</v>
      </c>
      <c r="B769" s="92" t="s">
        <v>404</v>
      </c>
      <c r="C769" s="92" t="s">
        <v>319</v>
      </c>
      <c r="D769" s="92">
        <v>1000</v>
      </c>
      <c r="E769" s="92" t="s">
        <v>766</v>
      </c>
    </row>
    <row r="770" spans="1:5" x14ac:dyDescent="0.3">
      <c r="A770" s="72">
        <v>52201</v>
      </c>
      <c r="B770" s="72" t="s">
        <v>701</v>
      </c>
      <c r="C770" s="72" t="s">
        <v>697</v>
      </c>
      <c r="D770" s="72">
        <v>1000</v>
      </c>
      <c r="E770" s="72" t="s">
        <v>767</v>
      </c>
    </row>
    <row r="771" spans="1:5" x14ac:dyDescent="0.3">
      <c r="A771" s="72">
        <v>52202</v>
      </c>
      <c r="B771" s="72" t="s">
        <v>702</v>
      </c>
      <c r="C771" s="72" t="s">
        <v>699</v>
      </c>
      <c r="D771" s="72">
        <v>1000</v>
      </c>
      <c r="E771" s="72" t="s">
        <v>767</v>
      </c>
    </row>
    <row r="772" spans="1:5" x14ac:dyDescent="0.3">
      <c r="A772" s="72">
        <v>52203</v>
      </c>
      <c r="B772" s="72" t="s">
        <v>703</v>
      </c>
      <c r="C772" s="72" t="s">
        <v>615</v>
      </c>
      <c r="D772" s="72">
        <v>1000</v>
      </c>
      <c r="E772" s="72" t="s">
        <v>767</v>
      </c>
    </row>
    <row r="773" spans="1:5" x14ac:dyDescent="0.3">
      <c r="A773" s="72">
        <v>52204</v>
      </c>
      <c r="B773" s="72" t="s">
        <v>704</v>
      </c>
      <c r="C773" s="72" t="s">
        <v>616</v>
      </c>
      <c r="D773" s="72">
        <v>1000</v>
      </c>
      <c r="E773" s="72" t="s">
        <v>767</v>
      </c>
    </row>
    <row r="774" spans="1:5" x14ac:dyDescent="0.3">
      <c r="A774" s="72">
        <v>52205</v>
      </c>
      <c r="B774" s="72" t="s">
        <v>487</v>
      </c>
      <c r="C774" s="72" t="s">
        <v>494</v>
      </c>
      <c r="D774" s="72">
        <v>1000</v>
      </c>
      <c r="E774" s="72" t="s">
        <v>767</v>
      </c>
    </row>
    <row r="775" spans="1:5" x14ac:dyDescent="0.3">
      <c r="A775" s="72">
        <v>52206</v>
      </c>
      <c r="B775" s="72" t="s">
        <v>489</v>
      </c>
      <c r="C775" s="72" t="s">
        <v>496</v>
      </c>
      <c r="D775" s="72">
        <v>1000</v>
      </c>
      <c r="E775" s="72" t="s">
        <v>767</v>
      </c>
    </row>
    <row r="776" spans="1:5" x14ac:dyDescent="0.3">
      <c r="A776" s="72">
        <v>52207</v>
      </c>
      <c r="B776" s="72" t="s">
        <v>502</v>
      </c>
      <c r="C776" s="72" t="s">
        <v>492</v>
      </c>
      <c r="D776" s="72">
        <v>1000</v>
      </c>
      <c r="E776" s="72" t="s">
        <v>767</v>
      </c>
    </row>
    <row r="777" spans="1:5" x14ac:dyDescent="0.3">
      <c r="A777" s="72">
        <v>52208</v>
      </c>
      <c r="B777" s="72" t="s">
        <v>503</v>
      </c>
      <c r="C777" s="72" t="s">
        <v>504</v>
      </c>
      <c r="D777" s="72">
        <v>1000</v>
      </c>
      <c r="E777" s="72" t="s">
        <v>767</v>
      </c>
    </row>
    <row r="778" spans="1:5" x14ac:dyDescent="0.3">
      <c r="A778" s="72">
        <v>52209</v>
      </c>
      <c r="B778" s="72" t="s">
        <v>379</v>
      </c>
      <c r="C778" s="72" t="s">
        <v>505</v>
      </c>
      <c r="D778" s="72">
        <v>1000</v>
      </c>
      <c r="E778" s="72" t="s">
        <v>767</v>
      </c>
    </row>
    <row r="779" spans="1:5" x14ac:dyDescent="0.3">
      <c r="A779" s="72">
        <v>52210</v>
      </c>
      <c r="B779" s="72" t="s">
        <v>380</v>
      </c>
      <c r="C779" s="72" t="s">
        <v>381</v>
      </c>
      <c r="D779" s="72">
        <v>1000</v>
      </c>
      <c r="E779" s="72" t="s">
        <v>767</v>
      </c>
    </row>
    <row r="780" spans="1:5" x14ac:dyDescent="0.3">
      <c r="A780" s="72">
        <v>52211</v>
      </c>
      <c r="B780" s="72" t="s">
        <v>382</v>
      </c>
      <c r="C780" s="72" t="s">
        <v>383</v>
      </c>
      <c r="D780" s="72">
        <v>1000</v>
      </c>
      <c r="E780" s="72" t="s">
        <v>767</v>
      </c>
    </row>
    <row r="781" spans="1:5" x14ac:dyDescent="0.3">
      <c r="A781" s="72">
        <v>52212</v>
      </c>
      <c r="B781" s="72" t="s">
        <v>384</v>
      </c>
      <c r="C781" s="72" t="s">
        <v>385</v>
      </c>
      <c r="D781" s="72">
        <v>1000</v>
      </c>
      <c r="E781" s="72" t="s">
        <v>767</v>
      </c>
    </row>
    <row r="782" spans="1:5" x14ac:dyDescent="0.3">
      <c r="A782" s="72">
        <v>52213</v>
      </c>
      <c r="B782" s="94" t="s">
        <v>386</v>
      </c>
      <c r="C782" s="94" t="s">
        <v>387</v>
      </c>
      <c r="D782" s="94">
        <v>40000</v>
      </c>
      <c r="E782" s="72" t="s">
        <v>767</v>
      </c>
    </row>
    <row r="783" spans="1:5" x14ac:dyDescent="0.3">
      <c r="A783" s="72">
        <v>52214</v>
      </c>
      <c r="B783" s="72" t="s">
        <v>388</v>
      </c>
      <c r="C783" s="72" t="s">
        <v>389</v>
      </c>
      <c r="D783" s="72">
        <v>1000</v>
      </c>
      <c r="E783" s="72" t="s">
        <v>767</v>
      </c>
    </row>
    <row r="784" spans="1:5" x14ac:dyDescent="0.3">
      <c r="A784" s="72">
        <v>52215</v>
      </c>
      <c r="B784" s="72" t="s">
        <v>390</v>
      </c>
      <c r="C784" s="72" t="s">
        <v>391</v>
      </c>
      <c r="D784" s="72">
        <v>1000</v>
      </c>
      <c r="E784" s="72" t="s">
        <v>767</v>
      </c>
    </row>
    <row r="785" spans="1:5" x14ac:dyDescent="0.3">
      <c r="A785" s="72">
        <v>52216</v>
      </c>
      <c r="B785" s="72" t="s">
        <v>392</v>
      </c>
      <c r="C785" s="72" t="s">
        <v>393</v>
      </c>
      <c r="D785" s="72">
        <v>1000</v>
      </c>
      <c r="E785" s="72" t="s">
        <v>767</v>
      </c>
    </row>
    <row r="786" spans="1:5" x14ac:dyDescent="0.3">
      <c r="A786" s="72">
        <v>52217</v>
      </c>
      <c r="B786" s="72" t="s">
        <v>394</v>
      </c>
      <c r="C786" s="72" t="s">
        <v>395</v>
      </c>
      <c r="D786" s="72">
        <v>1000</v>
      </c>
      <c r="E786" s="72" t="s">
        <v>767</v>
      </c>
    </row>
    <row r="787" spans="1:5" x14ac:dyDescent="0.3">
      <c r="A787" s="72">
        <v>52218</v>
      </c>
      <c r="B787" s="72" t="s">
        <v>396</v>
      </c>
      <c r="C787" s="72" t="s">
        <v>397</v>
      </c>
      <c r="D787" s="72">
        <v>1000</v>
      </c>
      <c r="E787" s="72" t="s">
        <v>767</v>
      </c>
    </row>
    <row r="788" spans="1:5" x14ac:dyDescent="0.3">
      <c r="A788" s="72">
        <v>52219</v>
      </c>
      <c r="B788" s="72" t="s">
        <v>398</v>
      </c>
      <c r="C788" s="72" t="s">
        <v>399</v>
      </c>
      <c r="D788" s="72">
        <v>1000</v>
      </c>
      <c r="E788" s="72" t="s">
        <v>767</v>
      </c>
    </row>
    <row r="789" spans="1:5" x14ac:dyDescent="0.3">
      <c r="A789" s="72">
        <v>52220</v>
      </c>
      <c r="B789" s="72" t="s">
        <v>400</v>
      </c>
      <c r="C789" s="72" t="s">
        <v>401</v>
      </c>
      <c r="D789" s="72">
        <v>1000</v>
      </c>
      <c r="E789" s="72" t="s">
        <v>767</v>
      </c>
    </row>
    <row r="790" spans="1:5" x14ac:dyDescent="0.3">
      <c r="A790" s="72">
        <v>52221</v>
      </c>
      <c r="B790" s="94" t="s">
        <v>402</v>
      </c>
      <c r="C790" s="94" t="s">
        <v>403</v>
      </c>
      <c r="D790" s="94">
        <v>40000</v>
      </c>
      <c r="E790" s="72" t="s">
        <v>767</v>
      </c>
    </row>
    <row r="791" spans="1:5" x14ac:dyDescent="0.3">
      <c r="A791" s="72">
        <v>52222</v>
      </c>
      <c r="B791" s="72" t="s">
        <v>404</v>
      </c>
      <c r="C791" s="72" t="s">
        <v>319</v>
      </c>
      <c r="D791" s="72">
        <v>1000</v>
      </c>
      <c r="E791" s="72" t="s">
        <v>767</v>
      </c>
    </row>
    <row r="792" spans="1:5" x14ac:dyDescent="0.3">
      <c r="A792" s="27">
        <v>52301</v>
      </c>
      <c r="B792" s="27" t="s">
        <v>701</v>
      </c>
      <c r="C792" s="27" t="s">
        <v>697</v>
      </c>
      <c r="D792" s="27">
        <v>1000</v>
      </c>
      <c r="E792" s="27" t="s">
        <v>768</v>
      </c>
    </row>
    <row r="793" spans="1:5" x14ac:dyDescent="0.3">
      <c r="A793" s="27">
        <v>52302</v>
      </c>
      <c r="B793" s="27" t="s">
        <v>702</v>
      </c>
      <c r="C793" s="27" t="s">
        <v>699</v>
      </c>
      <c r="D793" s="27">
        <v>1000</v>
      </c>
      <c r="E793" s="27" t="s">
        <v>768</v>
      </c>
    </row>
    <row r="794" spans="1:5" x14ac:dyDescent="0.3">
      <c r="A794" s="27">
        <v>52303</v>
      </c>
      <c r="B794" s="27" t="s">
        <v>703</v>
      </c>
      <c r="C794" s="27" t="s">
        <v>615</v>
      </c>
      <c r="D794" s="27">
        <v>1000</v>
      </c>
      <c r="E794" s="27" t="s">
        <v>768</v>
      </c>
    </row>
    <row r="795" spans="1:5" x14ac:dyDescent="0.3">
      <c r="A795" s="27">
        <v>52304</v>
      </c>
      <c r="B795" s="27" t="s">
        <v>704</v>
      </c>
      <c r="C795" s="27" t="s">
        <v>616</v>
      </c>
      <c r="D795" s="27">
        <v>1000</v>
      </c>
      <c r="E795" s="27" t="s">
        <v>768</v>
      </c>
    </row>
    <row r="796" spans="1:5" x14ac:dyDescent="0.3">
      <c r="A796" s="27">
        <v>52305</v>
      </c>
      <c r="B796" s="27" t="s">
        <v>487</v>
      </c>
      <c r="C796" s="27" t="s">
        <v>494</v>
      </c>
      <c r="D796" s="27">
        <v>1000</v>
      </c>
      <c r="E796" s="27" t="s">
        <v>768</v>
      </c>
    </row>
    <row r="797" spans="1:5" x14ac:dyDescent="0.3">
      <c r="A797" s="27">
        <v>52306</v>
      </c>
      <c r="B797" s="27" t="s">
        <v>489</v>
      </c>
      <c r="C797" s="27" t="s">
        <v>496</v>
      </c>
      <c r="D797" s="27">
        <v>1000</v>
      </c>
      <c r="E797" s="27" t="s">
        <v>768</v>
      </c>
    </row>
    <row r="798" spans="1:5" x14ac:dyDescent="0.3">
      <c r="A798" s="27">
        <v>52307</v>
      </c>
      <c r="B798" s="27" t="s">
        <v>502</v>
      </c>
      <c r="C798" s="27" t="s">
        <v>492</v>
      </c>
      <c r="D798" s="27">
        <v>1000</v>
      </c>
      <c r="E798" s="27" t="s">
        <v>768</v>
      </c>
    </row>
    <row r="799" spans="1:5" x14ac:dyDescent="0.3">
      <c r="A799" s="27">
        <v>52308</v>
      </c>
      <c r="B799" s="27" t="s">
        <v>503</v>
      </c>
      <c r="C799" s="27" t="s">
        <v>504</v>
      </c>
      <c r="D799" s="27">
        <v>1000</v>
      </c>
      <c r="E799" s="27" t="s">
        <v>768</v>
      </c>
    </row>
    <row r="800" spans="1:5" x14ac:dyDescent="0.3">
      <c r="A800" s="27">
        <v>52309</v>
      </c>
      <c r="B800" s="77" t="s">
        <v>379</v>
      </c>
      <c r="C800" s="77" t="s">
        <v>505</v>
      </c>
      <c r="D800" s="77">
        <v>40000</v>
      </c>
      <c r="E800" s="27" t="s">
        <v>768</v>
      </c>
    </row>
    <row r="801" spans="1:6" x14ac:dyDescent="0.3">
      <c r="A801" s="27">
        <v>52310</v>
      </c>
      <c r="B801" s="27" t="s">
        <v>380</v>
      </c>
      <c r="C801" s="27" t="s">
        <v>381</v>
      </c>
      <c r="D801" s="27">
        <v>1000</v>
      </c>
      <c r="E801" s="27" t="s">
        <v>768</v>
      </c>
    </row>
    <row r="802" spans="1:6" x14ac:dyDescent="0.3">
      <c r="A802" s="27">
        <v>52311</v>
      </c>
      <c r="B802" s="27" t="s">
        <v>382</v>
      </c>
      <c r="C802" s="27" t="s">
        <v>383</v>
      </c>
      <c r="D802" s="27">
        <v>1000</v>
      </c>
      <c r="E802" s="27" t="s">
        <v>768</v>
      </c>
    </row>
    <row r="803" spans="1:6" x14ac:dyDescent="0.3">
      <c r="A803" s="27">
        <v>52312</v>
      </c>
      <c r="B803" s="27" t="s">
        <v>384</v>
      </c>
      <c r="C803" s="27" t="s">
        <v>385</v>
      </c>
      <c r="D803" s="27">
        <v>1000</v>
      </c>
      <c r="E803" s="27" t="s">
        <v>768</v>
      </c>
    </row>
    <row r="804" spans="1:6" x14ac:dyDescent="0.3">
      <c r="A804" s="27">
        <v>52313</v>
      </c>
      <c r="B804" s="27" t="s">
        <v>386</v>
      </c>
      <c r="C804" s="27" t="s">
        <v>387</v>
      </c>
      <c r="D804" s="27">
        <v>1000</v>
      </c>
      <c r="E804" s="27" t="s">
        <v>768</v>
      </c>
    </row>
    <row r="805" spans="1:6" x14ac:dyDescent="0.3">
      <c r="A805" s="27">
        <v>52314</v>
      </c>
      <c r="B805" s="27" t="s">
        <v>388</v>
      </c>
      <c r="C805" s="27" t="s">
        <v>389</v>
      </c>
      <c r="D805" s="27">
        <v>1000</v>
      </c>
      <c r="E805" s="27" t="s">
        <v>768</v>
      </c>
    </row>
    <row r="806" spans="1:6" x14ac:dyDescent="0.3">
      <c r="A806" s="27">
        <v>52315</v>
      </c>
      <c r="B806" s="77" t="s">
        <v>390</v>
      </c>
      <c r="C806" s="77" t="s">
        <v>391</v>
      </c>
      <c r="D806" s="77">
        <v>40000</v>
      </c>
      <c r="E806" s="27" t="s">
        <v>768</v>
      </c>
    </row>
    <row r="807" spans="1:6" x14ac:dyDescent="0.3">
      <c r="A807" s="27">
        <v>52316</v>
      </c>
      <c r="B807" s="27" t="s">
        <v>392</v>
      </c>
      <c r="C807" s="27" t="s">
        <v>393</v>
      </c>
      <c r="D807" s="27">
        <v>1000</v>
      </c>
      <c r="E807" s="27" t="s">
        <v>768</v>
      </c>
    </row>
    <row r="808" spans="1:6" x14ac:dyDescent="0.3">
      <c r="A808" s="27">
        <v>52317</v>
      </c>
      <c r="B808" s="27" t="s">
        <v>394</v>
      </c>
      <c r="C808" s="27" t="s">
        <v>395</v>
      </c>
      <c r="D808" s="27">
        <v>1000</v>
      </c>
      <c r="E808" s="27" t="s">
        <v>768</v>
      </c>
    </row>
    <row r="809" spans="1:6" x14ac:dyDescent="0.3">
      <c r="A809" s="27">
        <v>52318</v>
      </c>
      <c r="B809" s="27" t="s">
        <v>396</v>
      </c>
      <c r="C809" s="27" t="s">
        <v>397</v>
      </c>
      <c r="D809" s="27">
        <v>1000</v>
      </c>
      <c r="E809" s="27" t="s">
        <v>768</v>
      </c>
    </row>
    <row r="810" spans="1:6" x14ac:dyDescent="0.3">
      <c r="A810" s="27">
        <v>52319</v>
      </c>
      <c r="B810" s="27" t="s">
        <v>398</v>
      </c>
      <c r="C810" s="27" t="s">
        <v>399</v>
      </c>
      <c r="D810" s="27">
        <v>1000</v>
      </c>
      <c r="E810" s="27" t="s">
        <v>768</v>
      </c>
    </row>
    <row r="811" spans="1:6" x14ac:dyDescent="0.3">
      <c r="A811" s="27">
        <v>52320</v>
      </c>
      <c r="B811" s="27" t="s">
        <v>400</v>
      </c>
      <c r="C811" s="27" t="s">
        <v>401</v>
      </c>
      <c r="D811" s="27">
        <v>1000</v>
      </c>
      <c r="E811" s="27" t="s">
        <v>768</v>
      </c>
    </row>
    <row r="812" spans="1:6" x14ac:dyDescent="0.3">
      <c r="A812" s="27">
        <v>52321</v>
      </c>
      <c r="B812" s="27" t="s">
        <v>402</v>
      </c>
      <c r="C812" s="27" t="s">
        <v>403</v>
      </c>
      <c r="D812" s="27">
        <v>1000</v>
      </c>
      <c r="E812" s="27" t="s">
        <v>768</v>
      </c>
    </row>
    <row r="813" spans="1:6" x14ac:dyDescent="0.3">
      <c r="A813" s="27">
        <v>52322</v>
      </c>
      <c r="B813" s="27" t="s">
        <v>404</v>
      </c>
      <c r="C813" s="27" t="s">
        <v>319</v>
      </c>
      <c r="D813" s="27">
        <v>1000</v>
      </c>
      <c r="E813" s="27" t="s">
        <v>768</v>
      </c>
    </row>
    <row r="814" spans="1:6" x14ac:dyDescent="0.3">
      <c r="A814" s="98">
        <v>52401</v>
      </c>
      <c r="B814" s="102" t="s">
        <v>806</v>
      </c>
      <c r="C814" s="102" t="s">
        <v>808</v>
      </c>
      <c r="D814" s="102">
        <v>40000</v>
      </c>
      <c r="E814" s="98" t="s">
        <v>803</v>
      </c>
      <c r="F814" s="27" t="s">
        <v>851</v>
      </c>
    </row>
    <row r="815" spans="1:6" x14ac:dyDescent="0.3">
      <c r="A815" s="98">
        <v>52402</v>
      </c>
      <c r="B815" s="102" t="s">
        <v>807</v>
      </c>
      <c r="C815" s="102" t="s">
        <v>809</v>
      </c>
      <c r="D815" s="102">
        <v>40000</v>
      </c>
      <c r="E815" s="98" t="s">
        <v>803</v>
      </c>
    </row>
    <row r="816" spans="1:6" x14ac:dyDescent="0.3">
      <c r="A816" s="98">
        <v>52403</v>
      </c>
      <c r="B816" s="98" t="s">
        <v>701</v>
      </c>
      <c r="C816" s="98" t="s">
        <v>697</v>
      </c>
      <c r="D816" s="98">
        <v>909</v>
      </c>
      <c r="E816" s="98" t="s">
        <v>803</v>
      </c>
    </row>
    <row r="817" spans="1:5" x14ac:dyDescent="0.3">
      <c r="A817" s="98">
        <v>52404</v>
      </c>
      <c r="B817" s="98" t="s">
        <v>702</v>
      </c>
      <c r="C817" s="98" t="s">
        <v>699</v>
      </c>
      <c r="D817" s="98">
        <v>909</v>
      </c>
      <c r="E817" s="98" t="s">
        <v>803</v>
      </c>
    </row>
    <row r="818" spans="1:5" x14ac:dyDescent="0.3">
      <c r="A818" s="98">
        <v>52405</v>
      </c>
      <c r="B818" s="98" t="s">
        <v>703</v>
      </c>
      <c r="C818" s="98" t="s">
        <v>615</v>
      </c>
      <c r="D818" s="98">
        <v>909</v>
      </c>
      <c r="E818" s="98" t="s">
        <v>803</v>
      </c>
    </row>
    <row r="819" spans="1:5" x14ac:dyDescent="0.3">
      <c r="A819" s="98">
        <v>52406</v>
      </c>
      <c r="B819" s="98" t="s">
        <v>704</v>
      </c>
      <c r="C819" s="98" t="s">
        <v>616</v>
      </c>
      <c r="D819" s="98">
        <v>909</v>
      </c>
      <c r="E819" s="98" t="s">
        <v>803</v>
      </c>
    </row>
    <row r="820" spans="1:5" x14ac:dyDescent="0.3">
      <c r="A820" s="98">
        <v>52407</v>
      </c>
      <c r="B820" s="98" t="s">
        <v>487</v>
      </c>
      <c r="C820" s="98" t="s">
        <v>494</v>
      </c>
      <c r="D820" s="98">
        <v>909</v>
      </c>
      <c r="E820" s="98" t="s">
        <v>803</v>
      </c>
    </row>
    <row r="821" spans="1:5" x14ac:dyDescent="0.3">
      <c r="A821" s="98">
        <v>52408</v>
      </c>
      <c r="B821" s="98" t="s">
        <v>489</v>
      </c>
      <c r="C821" s="98" t="s">
        <v>496</v>
      </c>
      <c r="D821" s="98">
        <v>909</v>
      </c>
      <c r="E821" s="98" t="s">
        <v>803</v>
      </c>
    </row>
    <row r="822" spans="1:5" x14ac:dyDescent="0.3">
      <c r="A822" s="98">
        <v>52409</v>
      </c>
      <c r="B822" s="98" t="s">
        <v>502</v>
      </c>
      <c r="C822" s="98" t="s">
        <v>492</v>
      </c>
      <c r="D822" s="98">
        <v>909</v>
      </c>
      <c r="E822" s="98" t="s">
        <v>803</v>
      </c>
    </row>
    <row r="823" spans="1:5" x14ac:dyDescent="0.3">
      <c r="A823" s="98">
        <v>52410</v>
      </c>
      <c r="B823" s="98" t="s">
        <v>503</v>
      </c>
      <c r="C823" s="98" t="s">
        <v>504</v>
      </c>
      <c r="D823" s="98">
        <v>909</v>
      </c>
      <c r="E823" s="98" t="s">
        <v>803</v>
      </c>
    </row>
    <row r="824" spans="1:5" x14ac:dyDescent="0.3">
      <c r="A824" s="98">
        <v>52411</v>
      </c>
      <c r="B824" s="98" t="s">
        <v>379</v>
      </c>
      <c r="C824" s="98" t="s">
        <v>505</v>
      </c>
      <c r="D824" s="98">
        <v>909</v>
      </c>
      <c r="E824" s="98" t="s">
        <v>803</v>
      </c>
    </row>
    <row r="825" spans="1:5" x14ac:dyDescent="0.3">
      <c r="A825" s="98">
        <v>52412</v>
      </c>
      <c r="B825" s="98" t="s">
        <v>380</v>
      </c>
      <c r="C825" s="98" t="s">
        <v>381</v>
      </c>
      <c r="D825" s="98">
        <v>909</v>
      </c>
      <c r="E825" s="98" t="s">
        <v>803</v>
      </c>
    </row>
    <row r="826" spans="1:5" x14ac:dyDescent="0.3">
      <c r="A826" s="98">
        <v>52413</v>
      </c>
      <c r="B826" s="98" t="s">
        <v>382</v>
      </c>
      <c r="C826" s="98" t="s">
        <v>383</v>
      </c>
      <c r="D826" s="98">
        <v>909</v>
      </c>
      <c r="E826" s="98" t="s">
        <v>803</v>
      </c>
    </row>
    <row r="827" spans="1:5" x14ac:dyDescent="0.3">
      <c r="A827" s="98">
        <v>52414</v>
      </c>
      <c r="B827" s="98" t="s">
        <v>384</v>
      </c>
      <c r="C827" s="98" t="s">
        <v>385</v>
      </c>
      <c r="D827" s="98">
        <v>909</v>
      </c>
      <c r="E827" s="98" t="s">
        <v>803</v>
      </c>
    </row>
    <row r="828" spans="1:5" x14ac:dyDescent="0.3">
      <c r="A828" s="98">
        <v>52415</v>
      </c>
      <c r="B828" s="98" t="s">
        <v>386</v>
      </c>
      <c r="C828" s="98" t="s">
        <v>387</v>
      </c>
      <c r="D828" s="98">
        <v>909</v>
      </c>
      <c r="E828" s="98" t="s">
        <v>803</v>
      </c>
    </row>
    <row r="829" spans="1:5" x14ac:dyDescent="0.3">
      <c r="A829" s="98">
        <v>52416</v>
      </c>
      <c r="B829" s="98" t="s">
        <v>388</v>
      </c>
      <c r="C829" s="98" t="s">
        <v>389</v>
      </c>
      <c r="D829" s="98">
        <v>909</v>
      </c>
      <c r="E829" s="98" t="s">
        <v>803</v>
      </c>
    </row>
    <row r="830" spans="1:5" x14ac:dyDescent="0.3">
      <c r="A830" s="98">
        <v>52417</v>
      </c>
      <c r="B830" s="98" t="s">
        <v>390</v>
      </c>
      <c r="C830" s="98" t="s">
        <v>391</v>
      </c>
      <c r="D830" s="98">
        <v>909</v>
      </c>
      <c r="E830" s="98" t="s">
        <v>803</v>
      </c>
    </row>
    <row r="831" spans="1:5" x14ac:dyDescent="0.3">
      <c r="A831" s="98">
        <v>52418</v>
      </c>
      <c r="B831" s="98" t="s">
        <v>392</v>
      </c>
      <c r="C831" s="98" t="s">
        <v>393</v>
      </c>
      <c r="D831" s="98">
        <v>909</v>
      </c>
      <c r="E831" s="98" t="s">
        <v>803</v>
      </c>
    </row>
    <row r="832" spans="1:5" x14ac:dyDescent="0.3">
      <c r="A832" s="98">
        <v>52419</v>
      </c>
      <c r="B832" s="98" t="s">
        <v>394</v>
      </c>
      <c r="C832" s="98" t="s">
        <v>395</v>
      </c>
      <c r="D832" s="98">
        <v>909</v>
      </c>
      <c r="E832" s="98" t="s">
        <v>803</v>
      </c>
    </row>
    <row r="833" spans="1:5" x14ac:dyDescent="0.3">
      <c r="A833" s="98">
        <v>52420</v>
      </c>
      <c r="B833" s="98" t="s">
        <v>396</v>
      </c>
      <c r="C833" s="98" t="s">
        <v>397</v>
      </c>
      <c r="D833" s="98">
        <v>909</v>
      </c>
      <c r="E833" s="98" t="s">
        <v>803</v>
      </c>
    </row>
    <row r="834" spans="1:5" x14ac:dyDescent="0.3">
      <c r="A834" s="98">
        <v>52421</v>
      </c>
      <c r="B834" s="98" t="s">
        <v>398</v>
      </c>
      <c r="C834" s="98" t="s">
        <v>399</v>
      </c>
      <c r="D834" s="98">
        <v>909</v>
      </c>
      <c r="E834" s="98" t="s">
        <v>803</v>
      </c>
    </row>
    <row r="835" spans="1:5" x14ac:dyDescent="0.3">
      <c r="A835" s="98">
        <v>52422</v>
      </c>
      <c r="B835" s="98" t="s">
        <v>400</v>
      </c>
      <c r="C835" s="98" t="s">
        <v>401</v>
      </c>
      <c r="D835" s="98">
        <v>909</v>
      </c>
      <c r="E835" s="98" t="s">
        <v>803</v>
      </c>
    </row>
    <row r="836" spans="1:5" x14ac:dyDescent="0.3">
      <c r="A836" s="98">
        <v>52423</v>
      </c>
      <c r="B836" s="98" t="s">
        <v>402</v>
      </c>
      <c r="C836" s="98" t="s">
        <v>403</v>
      </c>
      <c r="D836" s="98">
        <v>909</v>
      </c>
      <c r="E836" s="98" t="s">
        <v>803</v>
      </c>
    </row>
    <row r="837" spans="1:5" x14ac:dyDescent="0.3">
      <c r="A837" s="98">
        <v>52424</v>
      </c>
      <c r="B837" s="98" t="s">
        <v>404</v>
      </c>
      <c r="C837" s="98" t="s">
        <v>319</v>
      </c>
      <c r="D837" s="98">
        <v>909</v>
      </c>
      <c r="E837" s="98" t="s">
        <v>803</v>
      </c>
    </row>
    <row r="838" spans="1:5" x14ac:dyDescent="0.3">
      <c r="A838" s="27">
        <v>52501</v>
      </c>
      <c r="B838" s="27" t="s">
        <v>701</v>
      </c>
      <c r="C838" s="27" t="s">
        <v>697</v>
      </c>
      <c r="D838" s="27">
        <v>1000</v>
      </c>
      <c r="E838" s="27" t="s">
        <v>852</v>
      </c>
    </row>
    <row r="839" spans="1:5" x14ac:dyDescent="0.3">
      <c r="A839" s="27">
        <v>52502</v>
      </c>
      <c r="B839" s="27" t="s">
        <v>702</v>
      </c>
      <c r="C839" s="27" t="s">
        <v>699</v>
      </c>
      <c r="D839" s="27">
        <v>1000</v>
      </c>
      <c r="E839" s="27" t="s">
        <v>852</v>
      </c>
    </row>
    <row r="840" spans="1:5" x14ac:dyDescent="0.3">
      <c r="A840" s="27">
        <v>52503</v>
      </c>
      <c r="B840" s="27" t="s">
        <v>703</v>
      </c>
      <c r="C840" s="27" t="s">
        <v>615</v>
      </c>
      <c r="D840" s="27">
        <v>1000</v>
      </c>
      <c r="E840" s="27" t="s">
        <v>852</v>
      </c>
    </row>
    <row r="841" spans="1:5" x14ac:dyDescent="0.3">
      <c r="A841" s="27">
        <v>52504</v>
      </c>
      <c r="B841" s="27" t="s">
        <v>704</v>
      </c>
      <c r="C841" s="27" t="s">
        <v>616</v>
      </c>
      <c r="D841" s="27">
        <v>1000</v>
      </c>
      <c r="E841" s="27" t="s">
        <v>852</v>
      </c>
    </row>
    <row r="842" spans="1:5" x14ac:dyDescent="0.3">
      <c r="A842" s="27">
        <v>52505</v>
      </c>
      <c r="B842" s="27" t="s">
        <v>487</v>
      </c>
      <c r="C842" s="27" t="s">
        <v>494</v>
      </c>
      <c r="D842" s="27">
        <v>1000</v>
      </c>
      <c r="E842" s="27" t="s">
        <v>852</v>
      </c>
    </row>
    <row r="843" spans="1:5" x14ac:dyDescent="0.3">
      <c r="A843" s="27">
        <v>52506</v>
      </c>
      <c r="B843" s="27" t="s">
        <v>489</v>
      </c>
      <c r="C843" s="27" t="s">
        <v>496</v>
      </c>
      <c r="D843" s="27">
        <v>1000</v>
      </c>
      <c r="E843" s="27" t="s">
        <v>852</v>
      </c>
    </row>
    <row r="844" spans="1:5" x14ac:dyDescent="0.3">
      <c r="A844" s="27">
        <v>52507</v>
      </c>
      <c r="B844" s="27" t="s">
        <v>502</v>
      </c>
      <c r="C844" s="27" t="s">
        <v>492</v>
      </c>
      <c r="D844" s="27">
        <v>1000</v>
      </c>
      <c r="E844" s="27" t="s">
        <v>852</v>
      </c>
    </row>
    <row r="845" spans="1:5" x14ac:dyDescent="0.3">
      <c r="A845" s="27">
        <v>52508</v>
      </c>
      <c r="B845" s="103" t="s">
        <v>503</v>
      </c>
      <c r="C845" s="103" t="s">
        <v>504</v>
      </c>
      <c r="D845" s="103">
        <v>1000</v>
      </c>
      <c r="E845" s="27" t="s">
        <v>852</v>
      </c>
    </row>
    <row r="846" spans="1:5" x14ac:dyDescent="0.3">
      <c r="A846" s="27">
        <v>52509</v>
      </c>
      <c r="B846" s="103" t="s">
        <v>379</v>
      </c>
      <c r="C846" s="103" t="s">
        <v>505</v>
      </c>
      <c r="D846" s="103">
        <v>1000</v>
      </c>
      <c r="E846" s="27" t="s">
        <v>852</v>
      </c>
    </row>
    <row r="847" spans="1:5" x14ac:dyDescent="0.3">
      <c r="A847" s="27">
        <v>52510</v>
      </c>
      <c r="B847" s="103" t="s">
        <v>380</v>
      </c>
      <c r="C847" s="103" t="s">
        <v>381</v>
      </c>
      <c r="D847" s="103">
        <v>1000</v>
      </c>
      <c r="E847" s="27" t="s">
        <v>852</v>
      </c>
    </row>
    <row r="848" spans="1:5" x14ac:dyDescent="0.3">
      <c r="A848" s="27">
        <v>52511</v>
      </c>
      <c r="B848" s="103" t="s">
        <v>382</v>
      </c>
      <c r="C848" s="103" t="s">
        <v>383</v>
      </c>
      <c r="D848" s="103">
        <v>1000</v>
      </c>
      <c r="E848" s="27" t="s">
        <v>852</v>
      </c>
    </row>
    <row r="849" spans="1:5" x14ac:dyDescent="0.3">
      <c r="A849" s="27">
        <v>52512</v>
      </c>
      <c r="B849" s="103" t="s">
        <v>384</v>
      </c>
      <c r="C849" s="103" t="s">
        <v>385</v>
      </c>
      <c r="D849" s="103">
        <v>1000</v>
      </c>
      <c r="E849" s="27" t="s">
        <v>852</v>
      </c>
    </row>
    <row r="850" spans="1:5" x14ac:dyDescent="0.3">
      <c r="A850" s="27">
        <v>52513</v>
      </c>
      <c r="B850" s="103" t="s">
        <v>386</v>
      </c>
      <c r="C850" s="103" t="s">
        <v>387</v>
      </c>
      <c r="D850" s="103">
        <v>1000</v>
      </c>
      <c r="E850" s="27" t="s">
        <v>852</v>
      </c>
    </row>
    <row r="851" spans="1:5" x14ac:dyDescent="0.3">
      <c r="A851" s="27">
        <v>52514</v>
      </c>
      <c r="B851" s="103" t="s">
        <v>388</v>
      </c>
      <c r="C851" s="103" t="s">
        <v>389</v>
      </c>
      <c r="D851" s="103">
        <v>1000</v>
      </c>
      <c r="E851" s="27" t="s">
        <v>852</v>
      </c>
    </row>
    <row r="852" spans="1:5" x14ac:dyDescent="0.3">
      <c r="A852" s="27">
        <v>52515</v>
      </c>
      <c r="B852" s="103" t="s">
        <v>390</v>
      </c>
      <c r="C852" s="103" t="s">
        <v>391</v>
      </c>
      <c r="D852" s="103">
        <v>1000</v>
      </c>
      <c r="E852" s="27" t="s">
        <v>852</v>
      </c>
    </row>
    <row r="853" spans="1:5" x14ac:dyDescent="0.3">
      <c r="A853" s="27">
        <v>52516</v>
      </c>
      <c r="B853" s="77" t="s">
        <v>392</v>
      </c>
      <c r="C853" s="77" t="s">
        <v>393</v>
      </c>
      <c r="D853" s="77">
        <v>26666</v>
      </c>
      <c r="E853" s="27" t="s">
        <v>852</v>
      </c>
    </row>
    <row r="854" spans="1:5" x14ac:dyDescent="0.3">
      <c r="A854" s="27">
        <v>52517</v>
      </c>
      <c r="B854" s="27" t="s">
        <v>394</v>
      </c>
      <c r="C854" s="27" t="s">
        <v>395</v>
      </c>
      <c r="D854" s="27">
        <v>1000</v>
      </c>
      <c r="E854" s="27" t="s">
        <v>852</v>
      </c>
    </row>
    <row r="855" spans="1:5" x14ac:dyDescent="0.3">
      <c r="A855" s="27">
        <v>52518</v>
      </c>
      <c r="B855" s="77" t="s">
        <v>396</v>
      </c>
      <c r="C855" s="77" t="s">
        <v>397</v>
      </c>
      <c r="D855" s="77">
        <v>26666</v>
      </c>
      <c r="E855" s="27" t="s">
        <v>852</v>
      </c>
    </row>
    <row r="856" spans="1:5" x14ac:dyDescent="0.3">
      <c r="A856" s="27">
        <v>52519</v>
      </c>
      <c r="B856" s="27" t="s">
        <v>398</v>
      </c>
      <c r="C856" s="27" t="s">
        <v>399</v>
      </c>
      <c r="D856" s="27">
        <v>1000</v>
      </c>
      <c r="E856" s="27" t="s">
        <v>852</v>
      </c>
    </row>
    <row r="857" spans="1:5" x14ac:dyDescent="0.3">
      <c r="A857" s="27">
        <v>52520</v>
      </c>
      <c r="B857" s="27" t="s">
        <v>400</v>
      </c>
      <c r="C857" s="27" t="s">
        <v>401</v>
      </c>
      <c r="D857" s="27">
        <v>1000</v>
      </c>
      <c r="E857" s="27" t="s">
        <v>852</v>
      </c>
    </row>
    <row r="858" spans="1:5" x14ac:dyDescent="0.3">
      <c r="A858" s="27">
        <v>52521</v>
      </c>
      <c r="B858" s="27" t="s">
        <v>402</v>
      </c>
      <c r="C858" s="27" t="s">
        <v>403</v>
      </c>
      <c r="D858" s="27">
        <v>1000</v>
      </c>
      <c r="E858" s="27" t="s">
        <v>852</v>
      </c>
    </row>
    <row r="859" spans="1:5" x14ac:dyDescent="0.3">
      <c r="A859" s="27">
        <v>52522</v>
      </c>
      <c r="B859" s="77" t="s">
        <v>404</v>
      </c>
      <c r="C859" s="77" t="s">
        <v>319</v>
      </c>
      <c r="D859" s="77">
        <v>26666</v>
      </c>
      <c r="E859" s="27" t="s">
        <v>852</v>
      </c>
    </row>
    <row r="860" spans="1:5" x14ac:dyDescent="0.3">
      <c r="A860" s="85">
        <v>52601</v>
      </c>
      <c r="B860" s="85" t="s">
        <v>701</v>
      </c>
      <c r="C860" s="85" t="s">
        <v>697</v>
      </c>
      <c r="D860" s="85">
        <v>1000</v>
      </c>
      <c r="E860" s="85" t="s">
        <v>853</v>
      </c>
    </row>
    <row r="861" spans="1:5" x14ac:dyDescent="0.3">
      <c r="A861" s="85">
        <v>52602</v>
      </c>
      <c r="B861" s="85" t="s">
        <v>702</v>
      </c>
      <c r="C861" s="85" t="s">
        <v>699</v>
      </c>
      <c r="D861" s="85">
        <v>1000</v>
      </c>
      <c r="E861" s="85" t="s">
        <v>853</v>
      </c>
    </row>
    <row r="862" spans="1:5" x14ac:dyDescent="0.3">
      <c r="A862" s="85">
        <v>52603</v>
      </c>
      <c r="B862" s="86" t="s">
        <v>703</v>
      </c>
      <c r="C862" s="86" t="s">
        <v>863</v>
      </c>
      <c r="D862" s="86">
        <v>40000</v>
      </c>
      <c r="E862" s="85" t="s">
        <v>853</v>
      </c>
    </row>
    <row r="863" spans="1:5" x14ac:dyDescent="0.3">
      <c r="A863" s="85">
        <v>52604</v>
      </c>
      <c r="B863" s="85" t="s">
        <v>704</v>
      </c>
      <c r="C863" s="85" t="s">
        <v>616</v>
      </c>
      <c r="D863" s="85">
        <v>1000</v>
      </c>
      <c r="E863" s="85" t="s">
        <v>853</v>
      </c>
    </row>
    <row r="864" spans="1:5" x14ac:dyDescent="0.3">
      <c r="A864" s="85">
        <v>52605</v>
      </c>
      <c r="B864" s="86" t="s">
        <v>487</v>
      </c>
      <c r="C864" s="86" t="s">
        <v>494</v>
      </c>
      <c r="D864" s="86">
        <v>40000</v>
      </c>
      <c r="E864" s="85" t="s">
        <v>853</v>
      </c>
    </row>
    <row r="865" spans="1:5" x14ac:dyDescent="0.3">
      <c r="A865" s="85">
        <v>52606</v>
      </c>
      <c r="B865" s="85" t="s">
        <v>489</v>
      </c>
      <c r="C865" s="85" t="s">
        <v>496</v>
      </c>
      <c r="D865" s="85">
        <v>1000</v>
      </c>
      <c r="E865" s="85" t="s">
        <v>853</v>
      </c>
    </row>
    <row r="866" spans="1:5" x14ac:dyDescent="0.3">
      <c r="A866" s="85">
        <v>52607</v>
      </c>
      <c r="B866" s="85" t="s">
        <v>502</v>
      </c>
      <c r="C866" s="85" t="s">
        <v>492</v>
      </c>
      <c r="D866" s="85">
        <v>1000</v>
      </c>
      <c r="E866" s="85" t="s">
        <v>853</v>
      </c>
    </row>
    <row r="867" spans="1:5" x14ac:dyDescent="0.3">
      <c r="A867" s="85">
        <v>52608</v>
      </c>
      <c r="B867" s="104" t="s">
        <v>503</v>
      </c>
      <c r="C867" s="104" t="s">
        <v>504</v>
      </c>
      <c r="D867" s="104">
        <v>1000</v>
      </c>
      <c r="E867" s="85" t="s">
        <v>853</v>
      </c>
    </row>
    <row r="868" spans="1:5" x14ac:dyDescent="0.3">
      <c r="A868" s="85">
        <v>52609</v>
      </c>
      <c r="B868" s="104" t="s">
        <v>379</v>
      </c>
      <c r="C868" s="104" t="s">
        <v>505</v>
      </c>
      <c r="D868" s="104">
        <v>1000</v>
      </c>
      <c r="E868" s="85" t="s">
        <v>853</v>
      </c>
    </row>
    <row r="869" spans="1:5" x14ac:dyDescent="0.3">
      <c r="A869" s="85">
        <v>52610</v>
      </c>
      <c r="B869" s="104" t="s">
        <v>380</v>
      </c>
      <c r="C869" s="104" t="s">
        <v>381</v>
      </c>
      <c r="D869" s="104">
        <v>1000</v>
      </c>
      <c r="E869" s="85" t="s">
        <v>853</v>
      </c>
    </row>
    <row r="870" spans="1:5" x14ac:dyDescent="0.3">
      <c r="A870" s="85">
        <v>52611</v>
      </c>
      <c r="B870" s="104" t="s">
        <v>382</v>
      </c>
      <c r="C870" s="104" t="s">
        <v>383</v>
      </c>
      <c r="D870" s="104">
        <v>1000</v>
      </c>
      <c r="E870" s="85" t="s">
        <v>853</v>
      </c>
    </row>
    <row r="871" spans="1:5" x14ac:dyDescent="0.3">
      <c r="A871" s="85">
        <v>52612</v>
      </c>
      <c r="B871" s="104" t="s">
        <v>384</v>
      </c>
      <c r="C871" s="104" t="s">
        <v>385</v>
      </c>
      <c r="D871" s="104">
        <v>1000</v>
      </c>
      <c r="E871" s="85" t="s">
        <v>853</v>
      </c>
    </row>
    <row r="872" spans="1:5" x14ac:dyDescent="0.3">
      <c r="A872" s="85">
        <v>52613</v>
      </c>
      <c r="B872" s="104" t="s">
        <v>386</v>
      </c>
      <c r="C872" s="104" t="s">
        <v>387</v>
      </c>
      <c r="D872" s="104">
        <v>1000</v>
      </c>
      <c r="E872" s="85" t="s">
        <v>853</v>
      </c>
    </row>
    <row r="873" spans="1:5" x14ac:dyDescent="0.3">
      <c r="A873" s="85">
        <v>52614</v>
      </c>
      <c r="B873" s="104" t="s">
        <v>388</v>
      </c>
      <c r="C873" s="104" t="s">
        <v>389</v>
      </c>
      <c r="D873" s="104">
        <v>1000</v>
      </c>
      <c r="E873" s="85" t="s">
        <v>853</v>
      </c>
    </row>
    <row r="874" spans="1:5" x14ac:dyDescent="0.3">
      <c r="A874" s="85">
        <v>52615</v>
      </c>
      <c r="B874" s="104" t="s">
        <v>390</v>
      </c>
      <c r="C874" s="104" t="s">
        <v>391</v>
      </c>
      <c r="D874" s="104">
        <v>1000</v>
      </c>
      <c r="E874" s="85" t="s">
        <v>853</v>
      </c>
    </row>
    <row r="875" spans="1:5" x14ac:dyDescent="0.3">
      <c r="A875" s="85">
        <v>52616</v>
      </c>
      <c r="B875" s="104" t="s">
        <v>392</v>
      </c>
      <c r="C875" s="104" t="s">
        <v>393</v>
      </c>
      <c r="D875" s="104">
        <v>1000</v>
      </c>
      <c r="E875" s="85" t="s">
        <v>853</v>
      </c>
    </row>
    <row r="876" spans="1:5" x14ac:dyDescent="0.3">
      <c r="A876" s="85">
        <v>52617</v>
      </c>
      <c r="B876" s="104" t="s">
        <v>394</v>
      </c>
      <c r="C876" s="104" t="s">
        <v>395</v>
      </c>
      <c r="D876" s="104">
        <v>1000</v>
      </c>
      <c r="E876" s="85" t="s">
        <v>853</v>
      </c>
    </row>
    <row r="877" spans="1:5" x14ac:dyDescent="0.3">
      <c r="A877" s="85">
        <v>52618</v>
      </c>
      <c r="B877" s="104" t="s">
        <v>396</v>
      </c>
      <c r="C877" s="104" t="s">
        <v>397</v>
      </c>
      <c r="D877" s="104">
        <v>1000</v>
      </c>
      <c r="E877" s="85" t="s">
        <v>853</v>
      </c>
    </row>
    <row r="878" spans="1:5" x14ac:dyDescent="0.3">
      <c r="A878" s="85">
        <v>52619</v>
      </c>
      <c r="B878" s="104" t="s">
        <v>398</v>
      </c>
      <c r="C878" s="104" t="s">
        <v>399</v>
      </c>
      <c r="D878" s="104">
        <v>1000</v>
      </c>
      <c r="E878" s="85" t="s">
        <v>853</v>
      </c>
    </row>
    <row r="879" spans="1:5" x14ac:dyDescent="0.3">
      <c r="A879" s="85">
        <v>52620</v>
      </c>
      <c r="B879" s="104" t="s">
        <v>400</v>
      </c>
      <c r="C879" s="104" t="s">
        <v>401</v>
      </c>
      <c r="D879" s="104">
        <v>1000</v>
      </c>
      <c r="E879" s="85" t="s">
        <v>853</v>
      </c>
    </row>
    <row r="880" spans="1:5" x14ac:dyDescent="0.3">
      <c r="A880" s="85">
        <v>52621</v>
      </c>
      <c r="B880" s="104" t="s">
        <v>402</v>
      </c>
      <c r="C880" s="104" t="s">
        <v>403</v>
      </c>
      <c r="D880" s="104">
        <v>1000</v>
      </c>
      <c r="E880" s="85" t="s">
        <v>853</v>
      </c>
    </row>
    <row r="881" spans="1:5" x14ac:dyDescent="0.3">
      <c r="A881" s="85">
        <v>52622</v>
      </c>
      <c r="B881" s="104" t="s">
        <v>404</v>
      </c>
      <c r="C881" s="104" t="s">
        <v>319</v>
      </c>
      <c r="D881" s="104">
        <v>1000</v>
      </c>
      <c r="E881" s="85" t="s">
        <v>853</v>
      </c>
    </row>
    <row r="882" spans="1:5" x14ac:dyDescent="0.3">
      <c r="A882" s="105">
        <v>52701</v>
      </c>
      <c r="B882" s="105" t="s">
        <v>701</v>
      </c>
      <c r="C882" s="105" t="s">
        <v>697</v>
      </c>
      <c r="D882" s="105">
        <v>1000</v>
      </c>
      <c r="E882" s="105" t="s">
        <v>854</v>
      </c>
    </row>
    <row r="883" spans="1:5" x14ac:dyDescent="0.3">
      <c r="A883" s="105">
        <v>52702</v>
      </c>
      <c r="B883" s="105" t="s">
        <v>702</v>
      </c>
      <c r="C883" s="105" t="s">
        <v>699</v>
      </c>
      <c r="D883" s="105">
        <v>1000</v>
      </c>
      <c r="E883" s="105" t="s">
        <v>854</v>
      </c>
    </row>
    <row r="884" spans="1:5" x14ac:dyDescent="0.3">
      <c r="A884" s="105">
        <v>52703</v>
      </c>
      <c r="B884" s="105" t="s">
        <v>703</v>
      </c>
      <c r="C884" s="105" t="s">
        <v>615</v>
      </c>
      <c r="D884" s="105">
        <v>1000</v>
      </c>
      <c r="E884" s="105" t="s">
        <v>854</v>
      </c>
    </row>
    <row r="885" spans="1:5" x14ac:dyDescent="0.3">
      <c r="A885" s="105">
        <v>52704</v>
      </c>
      <c r="B885" s="105" t="s">
        <v>704</v>
      </c>
      <c r="C885" s="105" t="s">
        <v>616</v>
      </c>
      <c r="D885" s="105">
        <v>1000</v>
      </c>
      <c r="E885" s="105" t="s">
        <v>854</v>
      </c>
    </row>
    <row r="886" spans="1:5" x14ac:dyDescent="0.3">
      <c r="A886" s="105">
        <v>52705</v>
      </c>
      <c r="B886" s="105" t="s">
        <v>487</v>
      </c>
      <c r="C886" s="105" t="s">
        <v>494</v>
      </c>
      <c r="D886" s="105">
        <v>1000</v>
      </c>
      <c r="E886" s="105" t="s">
        <v>854</v>
      </c>
    </row>
    <row r="887" spans="1:5" x14ac:dyDescent="0.3">
      <c r="A887" s="105">
        <v>52706</v>
      </c>
      <c r="B887" s="106" t="s">
        <v>489</v>
      </c>
      <c r="C887" s="106" t="s">
        <v>496</v>
      </c>
      <c r="D887" s="106">
        <v>40000</v>
      </c>
      <c r="E887" s="105" t="s">
        <v>854</v>
      </c>
    </row>
    <row r="888" spans="1:5" x14ac:dyDescent="0.3">
      <c r="A888" s="105">
        <v>52707</v>
      </c>
      <c r="B888" s="105" t="s">
        <v>502</v>
      </c>
      <c r="C888" s="105" t="s">
        <v>492</v>
      </c>
      <c r="D888" s="105">
        <v>1000</v>
      </c>
      <c r="E888" s="105" t="s">
        <v>854</v>
      </c>
    </row>
    <row r="889" spans="1:5" x14ac:dyDescent="0.3">
      <c r="A889" s="105">
        <v>52708</v>
      </c>
      <c r="B889" s="105" t="s">
        <v>503</v>
      </c>
      <c r="C889" s="105" t="s">
        <v>504</v>
      </c>
      <c r="D889" s="105">
        <v>1000</v>
      </c>
      <c r="E889" s="105" t="s">
        <v>854</v>
      </c>
    </row>
    <row r="890" spans="1:5" x14ac:dyDescent="0.3">
      <c r="A890" s="105">
        <v>52709</v>
      </c>
      <c r="B890" s="105" t="s">
        <v>379</v>
      </c>
      <c r="C890" s="105" t="s">
        <v>505</v>
      </c>
      <c r="D890" s="105">
        <v>1000</v>
      </c>
      <c r="E890" s="105" t="s">
        <v>854</v>
      </c>
    </row>
    <row r="891" spans="1:5" x14ac:dyDescent="0.3">
      <c r="A891" s="105">
        <v>52710</v>
      </c>
      <c r="B891" s="105" t="s">
        <v>380</v>
      </c>
      <c r="C891" s="105" t="s">
        <v>381</v>
      </c>
      <c r="D891" s="105">
        <v>1000</v>
      </c>
      <c r="E891" s="105" t="s">
        <v>854</v>
      </c>
    </row>
    <row r="892" spans="1:5" x14ac:dyDescent="0.3">
      <c r="A892" s="105">
        <v>52711</v>
      </c>
      <c r="B892" s="105" t="s">
        <v>382</v>
      </c>
      <c r="C892" s="105" t="s">
        <v>383</v>
      </c>
      <c r="D892" s="105">
        <v>1000</v>
      </c>
      <c r="E892" s="105" t="s">
        <v>854</v>
      </c>
    </row>
    <row r="893" spans="1:5" x14ac:dyDescent="0.3">
      <c r="A893" s="105">
        <v>52712</v>
      </c>
      <c r="B893" s="105" t="s">
        <v>384</v>
      </c>
      <c r="C893" s="105" t="s">
        <v>385</v>
      </c>
      <c r="D893" s="105">
        <v>1000</v>
      </c>
      <c r="E893" s="105" t="s">
        <v>854</v>
      </c>
    </row>
    <row r="894" spans="1:5" x14ac:dyDescent="0.3">
      <c r="A894" s="105">
        <v>52713</v>
      </c>
      <c r="B894" s="106" t="s">
        <v>386</v>
      </c>
      <c r="C894" s="106" t="s">
        <v>387</v>
      </c>
      <c r="D894" s="106">
        <v>40000</v>
      </c>
      <c r="E894" s="105" t="s">
        <v>854</v>
      </c>
    </row>
    <row r="895" spans="1:5" x14ac:dyDescent="0.3">
      <c r="A895" s="105">
        <v>52714</v>
      </c>
      <c r="B895" s="105" t="s">
        <v>388</v>
      </c>
      <c r="C895" s="105" t="s">
        <v>389</v>
      </c>
      <c r="D895" s="105">
        <v>1000</v>
      </c>
      <c r="E895" s="105" t="s">
        <v>854</v>
      </c>
    </row>
    <row r="896" spans="1:5" x14ac:dyDescent="0.3">
      <c r="A896" s="105">
        <v>52715</v>
      </c>
      <c r="B896" s="105" t="s">
        <v>390</v>
      </c>
      <c r="C896" s="105" t="s">
        <v>391</v>
      </c>
      <c r="D896" s="105">
        <v>1000</v>
      </c>
      <c r="E896" s="105" t="s">
        <v>854</v>
      </c>
    </row>
    <row r="897" spans="1:5" x14ac:dyDescent="0.3">
      <c r="A897" s="105">
        <v>52716</v>
      </c>
      <c r="B897" s="105" t="s">
        <v>392</v>
      </c>
      <c r="C897" s="105" t="s">
        <v>393</v>
      </c>
      <c r="D897" s="105">
        <v>1000</v>
      </c>
      <c r="E897" s="105" t="s">
        <v>854</v>
      </c>
    </row>
    <row r="898" spans="1:5" x14ac:dyDescent="0.3">
      <c r="A898" s="105">
        <v>52717</v>
      </c>
      <c r="B898" s="105" t="s">
        <v>394</v>
      </c>
      <c r="C898" s="105" t="s">
        <v>395</v>
      </c>
      <c r="D898" s="105">
        <v>1000</v>
      </c>
      <c r="E898" s="105" t="s">
        <v>854</v>
      </c>
    </row>
    <row r="899" spans="1:5" x14ac:dyDescent="0.3">
      <c r="A899" s="105">
        <v>52718</v>
      </c>
      <c r="B899" s="105" t="s">
        <v>396</v>
      </c>
      <c r="C899" s="105" t="s">
        <v>397</v>
      </c>
      <c r="D899" s="105">
        <v>1000</v>
      </c>
      <c r="E899" s="105" t="s">
        <v>854</v>
      </c>
    </row>
    <row r="900" spans="1:5" x14ac:dyDescent="0.3">
      <c r="A900" s="105">
        <v>52719</v>
      </c>
      <c r="B900" s="105" t="s">
        <v>398</v>
      </c>
      <c r="C900" s="105" t="s">
        <v>399</v>
      </c>
      <c r="D900" s="105">
        <v>1000</v>
      </c>
      <c r="E900" s="105" t="s">
        <v>854</v>
      </c>
    </row>
    <row r="901" spans="1:5" x14ac:dyDescent="0.3">
      <c r="A901" s="105">
        <v>52720</v>
      </c>
      <c r="B901" s="105" t="s">
        <v>400</v>
      </c>
      <c r="C901" s="105" t="s">
        <v>401</v>
      </c>
      <c r="D901" s="105">
        <v>1000</v>
      </c>
      <c r="E901" s="105" t="s">
        <v>854</v>
      </c>
    </row>
    <row r="902" spans="1:5" x14ac:dyDescent="0.3">
      <c r="A902" s="105">
        <v>52721</v>
      </c>
      <c r="B902" s="105" t="s">
        <v>402</v>
      </c>
      <c r="C902" s="105" t="s">
        <v>403</v>
      </c>
      <c r="D902" s="105">
        <v>1000</v>
      </c>
      <c r="E902" s="105" t="s">
        <v>854</v>
      </c>
    </row>
    <row r="903" spans="1:5" x14ac:dyDescent="0.3">
      <c r="A903" s="105">
        <v>52722</v>
      </c>
      <c r="B903" s="105" t="s">
        <v>404</v>
      </c>
      <c r="C903" s="105" t="s">
        <v>319</v>
      </c>
      <c r="D903" s="105">
        <v>1000</v>
      </c>
      <c r="E903" s="105" t="s">
        <v>854</v>
      </c>
    </row>
    <row r="904" spans="1:5" x14ac:dyDescent="0.3">
      <c r="A904" s="27">
        <v>52801</v>
      </c>
      <c r="B904" s="27" t="s">
        <v>701</v>
      </c>
      <c r="C904" s="27" t="s">
        <v>697</v>
      </c>
      <c r="D904" s="27">
        <v>1000</v>
      </c>
      <c r="E904" s="27" t="s">
        <v>893</v>
      </c>
    </row>
    <row r="905" spans="1:5" x14ac:dyDescent="0.3">
      <c r="A905" s="27">
        <v>52802</v>
      </c>
      <c r="B905" s="27" t="s">
        <v>702</v>
      </c>
      <c r="C905" s="27" t="s">
        <v>699</v>
      </c>
      <c r="D905" s="27">
        <v>1000</v>
      </c>
      <c r="E905" s="27" t="s">
        <v>893</v>
      </c>
    </row>
    <row r="906" spans="1:5" x14ac:dyDescent="0.3">
      <c r="A906" s="27">
        <v>52803</v>
      </c>
      <c r="B906" s="27" t="s">
        <v>703</v>
      </c>
      <c r="C906" s="27" t="s">
        <v>615</v>
      </c>
      <c r="D906" s="27">
        <v>1000</v>
      </c>
      <c r="E906" s="27" t="s">
        <v>893</v>
      </c>
    </row>
    <row r="907" spans="1:5" x14ac:dyDescent="0.3">
      <c r="A907" s="27">
        <v>52804</v>
      </c>
      <c r="B907" s="27" t="s">
        <v>704</v>
      </c>
      <c r="C907" s="27" t="s">
        <v>616</v>
      </c>
      <c r="D907" s="27">
        <v>1000</v>
      </c>
      <c r="E907" s="27" t="s">
        <v>893</v>
      </c>
    </row>
    <row r="908" spans="1:5" x14ac:dyDescent="0.3">
      <c r="A908" s="27">
        <v>52805</v>
      </c>
      <c r="B908" s="27" t="s">
        <v>487</v>
      </c>
      <c r="C908" s="27" t="s">
        <v>494</v>
      </c>
      <c r="D908" s="27">
        <v>1000</v>
      </c>
      <c r="E908" s="27" t="s">
        <v>893</v>
      </c>
    </row>
    <row r="909" spans="1:5" x14ac:dyDescent="0.3">
      <c r="A909" s="27">
        <v>52806</v>
      </c>
      <c r="B909" s="27" t="s">
        <v>489</v>
      </c>
      <c r="C909" s="27" t="s">
        <v>496</v>
      </c>
      <c r="D909" s="27">
        <v>1000</v>
      </c>
      <c r="E909" s="27" t="s">
        <v>893</v>
      </c>
    </row>
    <row r="910" spans="1:5" x14ac:dyDescent="0.3">
      <c r="A910" s="27">
        <v>52807</v>
      </c>
      <c r="B910" s="27" t="s">
        <v>502</v>
      </c>
      <c r="C910" s="27" t="s">
        <v>492</v>
      </c>
      <c r="D910" s="27">
        <v>1000</v>
      </c>
      <c r="E910" s="27" t="s">
        <v>893</v>
      </c>
    </row>
    <row r="911" spans="1:5" x14ac:dyDescent="0.3">
      <c r="A911" s="27">
        <v>52808</v>
      </c>
      <c r="B911" s="27" t="s">
        <v>503</v>
      </c>
      <c r="C911" s="27" t="s">
        <v>504</v>
      </c>
      <c r="D911" s="27">
        <v>1000</v>
      </c>
      <c r="E911" s="27" t="s">
        <v>893</v>
      </c>
    </row>
    <row r="912" spans="1:5" x14ac:dyDescent="0.3">
      <c r="A912" s="27">
        <v>52809</v>
      </c>
      <c r="B912" s="77" t="s">
        <v>379</v>
      </c>
      <c r="C912" s="77" t="s">
        <v>505</v>
      </c>
      <c r="D912" s="77">
        <v>40000</v>
      </c>
      <c r="E912" s="27" t="s">
        <v>893</v>
      </c>
    </row>
    <row r="913" spans="1:5" x14ac:dyDescent="0.3">
      <c r="A913" s="27">
        <v>52810</v>
      </c>
      <c r="B913" s="27" t="s">
        <v>380</v>
      </c>
      <c r="C913" s="27" t="s">
        <v>381</v>
      </c>
      <c r="D913" s="27">
        <v>1000</v>
      </c>
      <c r="E913" s="27" t="s">
        <v>893</v>
      </c>
    </row>
    <row r="914" spans="1:5" x14ac:dyDescent="0.3">
      <c r="A914" s="27">
        <v>52811</v>
      </c>
      <c r="B914" s="27" t="s">
        <v>382</v>
      </c>
      <c r="C914" s="27" t="s">
        <v>383</v>
      </c>
      <c r="D914" s="27">
        <v>1000</v>
      </c>
      <c r="E914" s="27" t="s">
        <v>893</v>
      </c>
    </row>
    <row r="915" spans="1:5" x14ac:dyDescent="0.3">
      <c r="A915" s="27">
        <v>52812</v>
      </c>
      <c r="B915" s="27" t="s">
        <v>384</v>
      </c>
      <c r="C915" s="27" t="s">
        <v>385</v>
      </c>
      <c r="D915" s="27">
        <v>1000</v>
      </c>
      <c r="E915" s="27" t="s">
        <v>893</v>
      </c>
    </row>
    <row r="916" spans="1:5" x14ac:dyDescent="0.3">
      <c r="A916" s="27">
        <v>52813</v>
      </c>
      <c r="B916" s="27" t="s">
        <v>386</v>
      </c>
      <c r="C916" s="27" t="s">
        <v>387</v>
      </c>
      <c r="D916" s="27">
        <v>1000</v>
      </c>
      <c r="E916" s="27" t="s">
        <v>893</v>
      </c>
    </row>
    <row r="917" spans="1:5" x14ac:dyDescent="0.3">
      <c r="A917" s="27">
        <v>52814</v>
      </c>
      <c r="B917" s="27" t="s">
        <v>388</v>
      </c>
      <c r="C917" s="27" t="s">
        <v>389</v>
      </c>
      <c r="D917" s="27">
        <v>1000</v>
      </c>
      <c r="E917" s="27" t="s">
        <v>893</v>
      </c>
    </row>
    <row r="918" spans="1:5" x14ac:dyDescent="0.3">
      <c r="A918" s="27">
        <v>52815</v>
      </c>
      <c r="B918" s="27" t="s">
        <v>390</v>
      </c>
      <c r="C918" s="27" t="s">
        <v>391</v>
      </c>
      <c r="D918" s="27">
        <v>1000</v>
      </c>
      <c r="E918" s="27" t="s">
        <v>893</v>
      </c>
    </row>
    <row r="919" spans="1:5" x14ac:dyDescent="0.3">
      <c r="A919" s="27">
        <v>52816</v>
      </c>
      <c r="B919" s="27" t="s">
        <v>392</v>
      </c>
      <c r="C919" s="27" t="s">
        <v>393</v>
      </c>
      <c r="D919" s="27">
        <v>1000</v>
      </c>
      <c r="E919" s="27" t="s">
        <v>893</v>
      </c>
    </row>
    <row r="920" spans="1:5" x14ac:dyDescent="0.3">
      <c r="A920" s="27">
        <v>52817</v>
      </c>
      <c r="B920" s="27" t="s">
        <v>394</v>
      </c>
      <c r="C920" s="27" t="s">
        <v>395</v>
      </c>
      <c r="D920" s="27">
        <v>1000</v>
      </c>
      <c r="E920" s="27" t="s">
        <v>893</v>
      </c>
    </row>
    <row r="921" spans="1:5" x14ac:dyDescent="0.3">
      <c r="A921" s="27">
        <v>52818</v>
      </c>
      <c r="B921" s="27" t="s">
        <v>396</v>
      </c>
      <c r="C921" s="27" t="s">
        <v>397</v>
      </c>
      <c r="D921" s="27">
        <v>1000</v>
      </c>
      <c r="E921" s="27" t="s">
        <v>893</v>
      </c>
    </row>
    <row r="922" spans="1:5" x14ac:dyDescent="0.3">
      <c r="A922" s="27">
        <v>52819</v>
      </c>
      <c r="B922" s="27" t="s">
        <v>398</v>
      </c>
      <c r="C922" s="27" t="s">
        <v>399</v>
      </c>
      <c r="D922" s="27">
        <v>1000</v>
      </c>
      <c r="E922" s="27" t="s">
        <v>893</v>
      </c>
    </row>
    <row r="923" spans="1:5" x14ac:dyDescent="0.3">
      <c r="A923" s="27">
        <v>52820</v>
      </c>
      <c r="B923" s="77" t="s">
        <v>400</v>
      </c>
      <c r="C923" s="77" t="s">
        <v>401</v>
      </c>
      <c r="D923" s="77">
        <v>40000</v>
      </c>
      <c r="E923" s="27" t="s">
        <v>893</v>
      </c>
    </row>
    <row r="924" spans="1:5" x14ac:dyDescent="0.3">
      <c r="A924" s="27">
        <v>52821</v>
      </c>
      <c r="B924" s="27" t="s">
        <v>402</v>
      </c>
      <c r="C924" s="27" t="s">
        <v>403</v>
      </c>
      <c r="D924" s="27">
        <v>1000</v>
      </c>
      <c r="E924" s="27" t="s">
        <v>893</v>
      </c>
    </row>
    <row r="925" spans="1:5" x14ac:dyDescent="0.3">
      <c r="A925" s="27">
        <v>52822</v>
      </c>
      <c r="B925" s="27" t="s">
        <v>404</v>
      </c>
      <c r="C925" s="27" t="s">
        <v>319</v>
      </c>
      <c r="D925" s="27">
        <v>1000</v>
      </c>
      <c r="E925" s="27" t="s">
        <v>893</v>
      </c>
    </row>
    <row r="926" spans="1:5" x14ac:dyDescent="0.3">
      <c r="A926" s="37">
        <v>52901</v>
      </c>
      <c r="B926" s="37" t="s">
        <v>701</v>
      </c>
      <c r="C926" s="37" t="s">
        <v>697</v>
      </c>
      <c r="D926" s="37">
        <v>1000</v>
      </c>
      <c r="E926" s="37" t="s">
        <v>894</v>
      </c>
    </row>
    <row r="927" spans="1:5" x14ac:dyDescent="0.3">
      <c r="A927" s="37">
        <v>52902</v>
      </c>
      <c r="B927" s="37" t="s">
        <v>702</v>
      </c>
      <c r="C927" s="37" t="s">
        <v>699</v>
      </c>
      <c r="D927" s="37">
        <v>1000</v>
      </c>
      <c r="E927" s="37" t="s">
        <v>894</v>
      </c>
    </row>
    <row r="928" spans="1:5" x14ac:dyDescent="0.3">
      <c r="A928" s="37">
        <v>52903</v>
      </c>
      <c r="B928" s="37" t="s">
        <v>703</v>
      </c>
      <c r="C928" s="37" t="s">
        <v>615</v>
      </c>
      <c r="D928" s="37">
        <v>1000</v>
      </c>
      <c r="E928" s="37" t="s">
        <v>894</v>
      </c>
    </row>
    <row r="929" spans="1:5" x14ac:dyDescent="0.3">
      <c r="A929" s="37">
        <v>52904</v>
      </c>
      <c r="B929" s="37" t="s">
        <v>704</v>
      </c>
      <c r="C929" s="37" t="s">
        <v>616</v>
      </c>
      <c r="D929" s="37">
        <v>1000</v>
      </c>
      <c r="E929" s="37" t="s">
        <v>894</v>
      </c>
    </row>
    <row r="930" spans="1:5" x14ac:dyDescent="0.3">
      <c r="A930" s="37">
        <v>52905</v>
      </c>
      <c r="B930" s="37" t="s">
        <v>487</v>
      </c>
      <c r="C930" s="37" t="s">
        <v>494</v>
      </c>
      <c r="D930" s="37">
        <v>1000</v>
      </c>
      <c r="E930" s="37" t="s">
        <v>894</v>
      </c>
    </row>
    <row r="931" spans="1:5" x14ac:dyDescent="0.3">
      <c r="A931" s="37">
        <v>52906</v>
      </c>
      <c r="B931" s="37" t="s">
        <v>489</v>
      </c>
      <c r="C931" s="37" t="s">
        <v>496</v>
      </c>
      <c r="D931" s="37">
        <v>1000</v>
      </c>
      <c r="E931" s="37" t="s">
        <v>894</v>
      </c>
    </row>
    <row r="932" spans="1:5" x14ac:dyDescent="0.3">
      <c r="A932" s="37">
        <v>52907</v>
      </c>
      <c r="B932" s="37" t="s">
        <v>502</v>
      </c>
      <c r="C932" s="37" t="s">
        <v>492</v>
      </c>
      <c r="D932" s="37">
        <v>1000</v>
      </c>
      <c r="E932" s="37" t="s">
        <v>894</v>
      </c>
    </row>
    <row r="933" spans="1:5" x14ac:dyDescent="0.3">
      <c r="A933" s="37">
        <v>52908</v>
      </c>
      <c r="B933" s="37" t="s">
        <v>503</v>
      </c>
      <c r="C933" s="37" t="s">
        <v>504</v>
      </c>
      <c r="D933" s="37">
        <v>1000</v>
      </c>
      <c r="E933" s="37" t="s">
        <v>894</v>
      </c>
    </row>
    <row r="934" spans="1:5" x14ac:dyDescent="0.3">
      <c r="A934" s="37">
        <v>52909</v>
      </c>
      <c r="B934" s="108" t="s">
        <v>379</v>
      </c>
      <c r="C934" s="108" t="s">
        <v>505</v>
      </c>
      <c r="D934" s="108">
        <v>1000</v>
      </c>
      <c r="E934" s="37" t="s">
        <v>894</v>
      </c>
    </row>
    <row r="935" spans="1:5" x14ac:dyDescent="0.3">
      <c r="A935" s="37">
        <v>52910</v>
      </c>
      <c r="B935" s="107" t="s">
        <v>380</v>
      </c>
      <c r="C935" s="107" t="s">
        <v>381</v>
      </c>
      <c r="D935" s="107">
        <v>40000</v>
      </c>
      <c r="E935" s="37" t="s">
        <v>894</v>
      </c>
    </row>
    <row r="936" spans="1:5" x14ac:dyDescent="0.3">
      <c r="A936" s="37">
        <v>52911</v>
      </c>
      <c r="B936" s="107" t="s">
        <v>382</v>
      </c>
      <c r="C936" s="107" t="s">
        <v>383</v>
      </c>
      <c r="D936" s="107">
        <v>40000</v>
      </c>
      <c r="E936" s="37" t="s">
        <v>894</v>
      </c>
    </row>
    <row r="937" spans="1:5" x14ac:dyDescent="0.3">
      <c r="A937" s="37">
        <v>52912</v>
      </c>
      <c r="B937" s="108" t="s">
        <v>384</v>
      </c>
      <c r="C937" s="108" t="s">
        <v>385</v>
      </c>
      <c r="D937" s="108">
        <v>1000</v>
      </c>
      <c r="E937" s="37" t="s">
        <v>894</v>
      </c>
    </row>
    <row r="938" spans="1:5" x14ac:dyDescent="0.3">
      <c r="A938" s="37">
        <v>52913</v>
      </c>
      <c r="B938" s="108" t="s">
        <v>386</v>
      </c>
      <c r="C938" s="108" t="s">
        <v>387</v>
      </c>
      <c r="D938" s="108">
        <v>1000</v>
      </c>
      <c r="E938" s="37" t="s">
        <v>894</v>
      </c>
    </row>
    <row r="939" spans="1:5" x14ac:dyDescent="0.3">
      <c r="A939" s="37">
        <v>52914</v>
      </c>
      <c r="B939" s="108" t="s">
        <v>388</v>
      </c>
      <c r="C939" s="108" t="s">
        <v>389</v>
      </c>
      <c r="D939" s="108">
        <v>1000</v>
      </c>
      <c r="E939" s="37" t="s">
        <v>894</v>
      </c>
    </row>
    <row r="940" spans="1:5" x14ac:dyDescent="0.3">
      <c r="A940" s="37">
        <v>52915</v>
      </c>
      <c r="B940" s="108" t="s">
        <v>390</v>
      </c>
      <c r="C940" s="108" t="s">
        <v>391</v>
      </c>
      <c r="D940" s="108">
        <v>1000</v>
      </c>
      <c r="E940" s="37" t="s">
        <v>894</v>
      </c>
    </row>
    <row r="941" spans="1:5" x14ac:dyDescent="0.3">
      <c r="A941" s="37">
        <v>52916</v>
      </c>
      <c r="B941" s="108" t="s">
        <v>392</v>
      </c>
      <c r="C941" s="108" t="s">
        <v>393</v>
      </c>
      <c r="D941" s="108">
        <v>1000</v>
      </c>
      <c r="E941" s="37" t="s">
        <v>894</v>
      </c>
    </row>
    <row r="942" spans="1:5" x14ac:dyDescent="0.3">
      <c r="A942" s="37">
        <v>52917</v>
      </c>
      <c r="B942" s="108" t="s">
        <v>394</v>
      </c>
      <c r="C942" s="108" t="s">
        <v>395</v>
      </c>
      <c r="D942" s="108">
        <v>1000</v>
      </c>
      <c r="E942" s="37" t="s">
        <v>894</v>
      </c>
    </row>
    <row r="943" spans="1:5" x14ac:dyDescent="0.3">
      <c r="A943" s="37">
        <v>52918</v>
      </c>
      <c r="B943" s="108" t="s">
        <v>396</v>
      </c>
      <c r="C943" s="108" t="s">
        <v>397</v>
      </c>
      <c r="D943" s="108">
        <v>1000</v>
      </c>
      <c r="E943" s="37" t="s">
        <v>894</v>
      </c>
    </row>
    <row r="944" spans="1:5" x14ac:dyDescent="0.3">
      <c r="A944" s="37">
        <v>52919</v>
      </c>
      <c r="B944" s="108" t="s">
        <v>398</v>
      </c>
      <c r="C944" s="108" t="s">
        <v>399</v>
      </c>
      <c r="D944" s="108">
        <v>1000</v>
      </c>
      <c r="E944" s="37" t="s">
        <v>894</v>
      </c>
    </row>
    <row r="945" spans="1:6" x14ac:dyDescent="0.3">
      <c r="A945" s="37">
        <v>52920</v>
      </c>
      <c r="B945" s="108" t="s">
        <v>400</v>
      </c>
      <c r="C945" s="108" t="s">
        <v>401</v>
      </c>
      <c r="D945" s="108">
        <v>1000</v>
      </c>
      <c r="E945" s="37" t="s">
        <v>894</v>
      </c>
    </row>
    <row r="946" spans="1:6" x14ac:dyDescent="0.3">
      <c r="A946" s="37">
        <v>52921</v>
      </c>
      <c r="B946" s="37" t="s">
        <v>402</v>
      </c>
      <c r="C946" s="37" t="s">
        <v>403</v>
      </c>
      <c r="D946" s="37">
        <v>1000</v>
      </c>
      <c r="E946" s="37" t="s">
        <v>894</v>
      </c>
    </row>
    <row r="947" spans="1:6" x14ac:dyDescent="0.3">
      <c r="A947" s="37">
        <v>52922</v>
      </c>
      <c r="B947" s="37" t="s">
        <v>404</v>
      </c>
      <c r="C947" s="37" t="s">
        <v>319</v>
      </c>
      <c r="D947" s="37">
        <v>1000</v>
      </c>
      <c r="E947" s="37" t="s">
        <v>894</v>
      </c>
    </row>
    <row r="948" spans="1:6" x14ac:dyDescent="0.3">
      <c r="A948" s="109">
        <v>53001</v>
      </c>
      <c r="B948" s="110" t="s">
        <v>896</v>
      </c>
      <c r="C948" s="110" t="s">
        <v>898</v>
      </c>
      <c r="D948" s="110">
        <v>40000</v>
      </c>
      <c r="E948" s="109" t="s">
        <v>895</v>
      </c>
      <c r="F948" s="27" t="s">
        <v>851</v>
      </c>
    </row>
    <row r="949" spans="1:6" x14ac:dyDescent="0.3">
      <c r="A949" s="109">
        <v>53002</v>
      </c>
      <c r="B949" s="110" t="s">
        <v>897</v>
      </c>
      <c r="C949" s="110" t="s">
        <v>899</v>
      </c>
      <c r="D949" s="110">
        <v>40000</v>
      </c>
      <c r="E949" s="109" t="s">
        <v>895</v>
      </c>
    </row>
    <row r="950" spans="1:6" x14ac:dyDescent="0.3">
      <c r="A950" s="109">
        <v>53003</v>
      </c>
      <c r="B950" s="109" t="s">
        <v>701</v>
      </c>
      <c r="C950" s="109" t="s">
        <v>697</v>
      </c>
      <c r="D950" s="109">
        <v>909</v>
      </c>
      <c r="E950" s="109" t="s">
        <v>895</v>
      </c>
    </row>
    <row r="951" spans="1:6" x14ac:dyDescent="0.3">
      <c r="A951" s="109">
        <v>53004</v>
      </c>
      <c r="B951" s="109" t="s">
        <v>702</v>
      </c>
      <c r="C951" s="109" t="s">
        <v>699</v>
      </c>
      <c r="D951" s="109">
        <v>909</v>
      </c>
      <c r="E951" s="109" t="s">
        <v>895</v>
      </c>
    </row>
    <row r="952" spans="1:6" x14ac:dyDescent="0.3">
      <c r="A952" s="109">
        <v>53005</v>
      </c>
      <c r="B952" s="109" t="s">
        <v>703</v>
      </c>
      <c r="C952" s="109" t="s">
        <v>615</v>
      </c>
      <c r="D952" s="109">
        <v>909</v>
      </c>
      <c r="E952" s="109" t="s">
        <v>895</v>
      </c>
    </row>
    <row r="953" spans="1:6" x14ac:dyDescent="0.3">
      <c r="A953" s="109">
        <v>53006</v>
      </c>
      <c r="B953" s="109" t="s">
        <v>704</v>
      </c>
      <c r="C953" s="109" t="s">
        <v>616</v>
      </c>
      <c r="D953" s="109">
        <v>909</v>
      </c>
      <c r="E953" s="109" t="s">
        <v>895</v>
      </c>
    </row>
    <row r="954" spans="1:6" x14ac:dyDescent="0.3">
      <c r="A954" s="109">
        <v>53007</v>
      </c>
      <c r="B954" s="109" t="s">
        <v>487</v>
      </c>
      <c r="C954" s="109" t="s">
        <v>494</v>
      </c>
      <c r="D954" s="109">
        <v>909</v>
      </c>
      <c r="E954" s="109" t="s">
        <v>895</v>
      </c>
    </row>
    <row r="955" spans="1:6" x14ac:dyDescent="0.3">
      <c r="A955" s="109">
        <v>53008</v>
      </c>
      <c r="B955" s="109" t="s">
        <v>489</v>
      </c>
      <c r="C955" s="109" t="s">
        <v>496</v>
      </c>
      <c r="D955" s="109">
        <v>909</v>
      </c>
      <c r="E955" s="109" t="s">
        <v>895</v>
      </c>
    </row>
    <row r="956" spans="1:6" x14ac:dyDescent="0.3">
      <c r="A956" s="109">
        <v>53009</v>
      </c>
      <c r="B956" s="109" t="s">
        <v>502</v>
      </c>
      <c r="C956" s="109" t="s">
        <v>492</v>
      </c>
      <c r="D956" s="109">
        <v>909</v>
      </c>
      <c r="E956" s="109" t="s">
        <v>895</v>
      </c>
    </row>
    <row r="957" spans="1:6" x14ac:dyDescent="0.3">
      <c r="A957" s="109">
        <v>53010</v>
      </c>
      <c r="B957" s="109" t="s">
        <v>503</v>
      </c>
      <c r="C957" s="109" t="s">
        <v>504</v>
      </c>
      <c r="D957" s="109">
        <v>909</v>
      </c>
      <c r="E957" s="109" t="s">
        <v>895</v>
      </c>
    </row>
    <row r="958" spans="1:6" x14ac:dyDescent="0.3">
      <c r="A958" s="109">
        <v>53011</v>
      </c>
      <c r="B958" s="109" t="s">
        <v>379</v>
      </c>
      <c r="C958" s="109" t="s">
        <v>505</v>
      </c>
      <c r="D958" s="109">
        <v>909</v>
      </c>
      <c r="E958" s="109" t="s">
        <v>895</v>
      </c>
    </row>
    <row r="959" spans="1:6" x14ac:dyDescent="0.3">
      <c r="A959" s="109">
        <v>53012</v>
      </c>
      <c r="B959" s="109" t="s">
        <v>380</v>
      </c>
      <c r="C959" s="109" t="s">
        <v>381</v>
      </c>
      <c r="D959" s="109">
        <v>909</v>
      </c>
      <c r="E959" s="109" t="s">
        <v>895</v>
      </c>
    </row>
    <row r="960" spans="1:6" x14ac:dyDescent="0.3">
      <c r="A960" s="109">
        <v>53013</v>
      </c>
      <c r="B960" s="109" t="s">
        <v>382</v>
      </c>
      <c r="C960" s="109" t="s">
        <v>383</v>
      </c>
      <c r="D960" s="109">
        <v>909</v>
      </c>
      <c r="E960" s="109" t="s">
        <v>895</v>
      </c>
    </row>
    <row r="961" spans="1:5" x14ac:dyDescent="0.3">
      <c r="A961" s="109">
        <v>53014</v>
      </c>
      <c r="B961" s="109" t="s">
        <v>384</v>
      </c>
      <c r="C961" s="109" t="s">
        <v>385</v>
      </c>
      <c r="D961" s="109">
        <v>909</v>
      </c>
      <c r="E961" s="109" t="s">
        <v>895</v>
      </c>
    </row>
    <row r="962" spans="1:5" x14ac:dyDescent="0.3">
      <c r="A962" s="109">
        <v>53015</v>
      </c>
      <c r="B962" s="109" t="s">
        <v>386</v>
      </c>
      <c r="C962" s="109" t="s">
        <v>387</v>
      </c>
      <c r="D962" s="109">
        <v>909</v>
      </c>
      <c r="E962" s="109" t="s">
        <v>895</v>
      </c>
    </row>
    <row r="963" spans="1:5" x14ac:dyDescent="0.3">
      <c r="A963" s="109">
        <v>53016</v>
      </c>
      <c r="B963" s="109" t="s">
        <v>388</v>
      </c>
      <c r="C963" s="109" t="s">
        <v>389</v>
      </c>
      <c r="D963" s="109">
        <v>909</v>
      </c>
      <c r="E963" s="109" t="s">
        <v>895</v>
      </c>
    </row>
    <row r="964" spans="1:5" x14ac:dyDescent="0.3">
      <c r="A964" s="109">
        <v>53017</v>
      </c>
      <c r="B964" s="109" t="s">
        <v>390</v>
      </c>
      <c r="C964" s="109" t="s">
        <v>391</v>
      </c>
      <c r="D964" s="109">
        <v>909</v>
      </c>
      <c r="E964" s="109" t="s">
        <v>895</v>
      </c>
    </row>
    <row r="965" spans="1:5" x14ac:dyDescent="0.3">
      <c r="A965" s="109">
        <v>53018</v>
      </c>
      <c r="B965" s="109" t="s">
        <v>392</v>
      </c>
      <c r="C965" s="109" t="s">
        <v>393</v>
      </c>
      <c r="D965" s="109">
        <v>909</v>
      </c>
      <c r="E965" s="109" t="s">
        <v>895</v>
      </c>
    </row>
    <row r="966" spans="1:5" x14ac:dyDescent="0.3">
      <c r="A966" s="109">
        <v>53019</v>
      </c>
      <c r="B966" s="109" t="s">
        <v>394</v>
      </c>
      <c r="C966" s="109" t="s">
        <v>395</v>
      </c>
      <c r="D966" s="109">
        <v>909</v>
      </c>
      <c r="E966" s="109" t="s">
        <v>895</v>
      </c>
    </row>
    <row r="967" spans="1:5" x14ac:dyDescent="0.3">
      <c r="A967" s="109">
        <v>53020</v>
      </c>
      <c r="B967" s="109" t="s">
        <v>396</v>
      </c>
      <c r="C967" s="109" t="s">
        <v>397</v>
      </c>
      <c r="D967" s="109">
        <v>909</v>
      </c>
      <c r="E967" s="109" t="s">
        <v>895</v>
      </c>
    </row>
    <row r="968" spans="1:5" x14ac:dyDescent="0.3">
      <c r="A968" s="109">
        <v>53021</v>
      </c>
      <c r="B968" s="109" t="s">
        <v>398</v>
      </c>
      <c r="C968" s="109" t="s">
        <v>399</v>
      </c>
      <c r="D968" s="109">
        <v>909</v>
      </c>
      <c r="E968" s="109" t="s">
        <v>895</v>
      </c>
    </row>
    <row r="969" spans="1:5" x14ac:dyDescent="0.3">
      <c r="A969" s="109">
        <v>53022</v>
      </c>
      <c r="B969" s="109" t="s">
        <v>400</v>
      </c>
      <c r="C969" s="109" t="s">
        <v>401</v>
      </c>
      <c r="D969" s="109">
        <v>909</v>
      </c>
      <c r="E969" s="109" t="s">
        <v>895</v>
      </c>
    </row>
    <row r="970" spans="1:5" x14ac:dyDescent="0.3">
      <c r="A970" s="109">
        <v>53023</v>
      </c>
      <c r="B970" s="109" t="s">
        <v>402</v>
      </c>
      <c r="C970" s="109" t="s">
        <v>403</v>
      </c>
      <c r="D970" s="109">
        <v>909</v>
      </c>
      <c r="E970" s="109" t="s">
        <v>895</v>
      </c>
    </row>
    <row r="971" spans="1:5" x14ac:dyDescent="0.3">
      <c r="A971" s="109">
        <v>53024</v>
      </c>
      <c r="B971" s="109" t="s">
        <v>404</v>
      </c>
      <c r="C971" s="109" t="s">
        <v>319</v>
      </c>
      <c r="D971" s="109">
        <v>909</v>
      </c>
      <c r="E971" s="109" t="s">
        <v>895</v>
      </c>
    </row>
    <row r="972" spans="1:5" x14ac:dyDescent="0.3">
      <c r="A972" s="27">
        <v>53101</v>
      </c>
      <c r="B972" s="103" t="s">
        <v>701</v>
      </c>
      <c r="C972" s="103" t="s">
        <v>697</v>
      </c>
      <c r="D972" s="103">
        <v>1000</v>
      </c>
      <c r="E972" s="27" t="s">
        <v>911</v>
      </c>
    </row>
    <row r="973" spans="1:5" x14ac:dyDescent="0.3">
      <c r="A973" s="27">
        <v>53102</v>
      </c>
      <c r="B973" s="27" t="s">
        <v>702</v>
      </c>
      <c r="C973" s="27" t="s">
        <v>699</v>
      </c>
      <c r="D973" s="27">
        <v>1000</v>
      </c>
      <c r="E973" s="27" t="s">
        <v>911</v>
      </c>
    </row>
    <row r="974" spans="1:5" x14ac:dyDescent="0.3">
      <c r="A974" s="27">
        <v>53103</v>
      </c>
      <c r="B974" s="27" t="s">
        <v>703</v>
      </c>
      <c r="C974" s="27" t="s">
        <v>615</v>
      </c>
      <c r="D974" s="27">
        <v>1000</v>
      </c>
      <c r="E974" s="27" t="s">
        <v>911</v>
      </c>
    </row>
    <row r="975" spans="1:5" x14ac:dyDescent="0.3">
      <c r="A975" s="27">
        <v>53104</v>
      </c>
      <c r="B975" s="77" t="s">
        <v>704</v>
      </c>
      <c r="C975" s="77" t="s">
        <v>616</v>
      </c>
      <c r="D975" s="77">
        <v>26666</v>
      </c>
      <c r="E975" s="27" t="s">
        <v>911</v>
      </c>
    </row>
    <row r="976" spans="1:5" x14ac:dyDescent="0.3">
      <c r="A976" s="27">
        <v>53105</v>
      </c>
      <c r="B976" s="27" t="s">
        <v>487</v>
      </c>
      <c r="C976" s="27" t="s">
        <v>494</v>
      </c>
      <c r="D976" s="27">
        <v>1000</v>
      </c>
      <c r="E976" s="27" t="s">
        <v>911</v>
      </c>
    </row>
    <row r="977" spans="1:5" x14ac:dyDescent="0.3">
      <c r="A977" s="27">
        <v>53106</v>
      </c>
      <c r="B977" s="27" t="s">
        <v>489</v>
      </c>
      <c r="C977" s="27" t="s">
        <v>496</v>
      </c>
      <c r="D977" s="27">
        <v>1000</v>
      </c>
      <c r="E977" s="27" t="s">
        <v>911</v>
      </c>
    </row>
    <row r="978" spans="1:5" x14ac:dyDescent="0.3">
      <c r="A978" s="27">
        <v>53107</v>
      </c>
      <c r="B978" s="27" t="s">
        <v>502</v>
      </c>
      <c r="C978" s="27" t="s">
        <v>492</v>
      </c>
      <c r="D978" s="27">
        <v>1000</v>
      </c>
      <c r="E978" s="27" t="s">
        <v>911</v>
      </c>
    </row>
    <row r="979" spans="1:5" x14ac:dyDescent="0.3">
      <c r="A979" s="27">
        <v>53108</v>
      </c>
      <c r="B979" s="27" t="s">
        <v>503</v>
      </c>
      <c r="C979" s="27" t="s">
        <v>504</v>
      </c>
      <c r="D979" s="27">
        <v>1000</v>
      </c>
      <c r="E979" s="27" t="s">
        <v>911</v>
      </c>
    </row>
    <row r="980" spans="1:5" x14ac:dyDescent="0.3">
      <c r="A980" s="27">
        <v>53109</v>
      </c>
      <c r="B980" s="77" t="s">
        <v>379</v>
      </c>
      <c r="C980" s="77" t="s">
        <v>505</v>
      </c>
      <c r="D980" s="77">
        <v>26666</v>
      </c>
      <c r="E980" s="27" t="s">
        <v>911</v>
      </c>
    </row>
    <row r="981" spans="1:5" x14ac:dyDescent="0.3">
      <c r="A981" s="27">
        <v>53110</v>
      </c>
      <c r="B981" s="27" t="s">
        <v>380</v>
      </c>
      <c r="C981" s="27" t="s">
        <v>381</v>
      </c>
      <c r="D981" s="27">
        <v>1000</v>
      </c>
      <c r="E981" s="27" t="s">
        <v>911</v>
      </c>
    </row>
    <row r="982" spans="1:5" x14ac:dyDescent="0.3">
      <c r="A982" s="27">
        <v>53111</v>
      </c>
      <c r="B982" s="27" t="s">
        <v>382</v>
      </c>
      <c r="C982" s="27" t="s">
        <v>383</v>
      </c>
      <c r="D982" s="27">
        <v>1000</v>
      </c>
      <c r="E982" s="27" t="s">
        <v>911</v>
      </c>
    </row>
    <row r="983" spans="1:5" x14ac:dyDescent="0.3">
      <c r="A983" s="27">
        <v>53112</v>
      </c>
      <c r="B983" s="27" t="s">
        <v>384</v>
      </c>
      <c r="C983" s="27" t="s">
        <v>385</v>
      </c>
      <c r="D983" s="27">
        <v>1000</v>
      </c>
      <c r="E983" s="27" t="s">
        <v>911</v>
      </c>
    </row>
    <row r="984" spans="1:5" x14ac:dyDescent="0.3">
      <c r="A984" s="27">
        <v>53113</v>
      </c>
      <c r="B984" s="27" t="s">
        <v>386</v>
      </c>
      <c r="C984" s="27" t="s">
        <v>387</v>
      </c>
      <c r="D984" s="27">
        <v>1000</v>
      </c>
      <c r="E984" s="27" t="s">
        <v>911</v>
      </c>
    </row>
    <row r="985" spans="1:5" x14ac:dyDescent="0.3">
      <c r="A985" s="27">
        <v>53114</v>
      </c>
      <c r="B985" s="27" t="s">
        <v>388</v>
      </c>
      <c r="C985" s="27" t="s">
        <v>389</v>
      </c>
      <c r="D985" s="27">
        <v>1000</v>
      </c>
      <c r="E985" s="27" t="s">
        <v>911</v>
      </c>
    </row>
    <row r="986" spans="1:5" x14ac:dyDescent="0.3">
      <c r="A986" s="27">
        <v>53115</v>
      </c>
      <c r="B986" s="27" t="s">
        <v>390</v>
      </c>
      <c r="C986" s="27" t="s">
        <v>391</v>
      </c>
      <c r="D986" s="27">
        <v>1000</v>
      </c>
      <c r="E986" s="27" t="s">
        <v>911</v>
      </c>
    </row>
    <row r="987" spans="1:5" x14ac:dyDescent="0.3">
      <c r="A987" s="27">
        <v>53116</v>
      </c>
      <c r="B987" s="27" t="s">
        <v>392</v>
      </c>
      <c r="C987" s="27" t="s">
        <v>393</v>
      </c>
      <c r="D987" s="27">
        <v>1000</v>
      </c>
      <c r="E987" s="27" t="s">
        <v>911</v>
      </c>
    </row>
    <row r="988" spans="1:5" x14ac:dyDescent="0.3">
      <c r="A988" s="27">
        <v>53117</v>
      </c>
      <c r="B988" s="27" t="s">
        <v>394</v>
      </c>
      <c r="C988" s="27" t="s">
        <v>395</v>
      </c>
      <c r="D988" s="27">
        <v>1000</v>
      </c>
      <c r="E988" s="27" t="s">
        <v>911</v>
      </c>
    </row>
    <row r="989" spans="1:5" x14ac:dyDescent="0.3">
      <c r="A989" s="27">
        <v>53118</v>
      </c>
      <c r="B989" s="27" t="s">
        <v>396</v>
      </c>
      <c r="C989" s="27" t="s">
        <v>397</v>
      </c>
      <c r="D989" s="27">
        <v>1000</v>
      </c>
      <c r="E989" s="27" t="s">
        <v>911</v>
      </c>
    </row>
    <row r="990" spans="1:5" x14ac:dyDescent="0.3">
      <c r="A990" s="27">
        <v>53119</v>
      </c>
      <c r="B990" s="77" t="s">
        <v>398</v>
      </c>
      <c r="C990" s="77" t="s">
        <v>399</v>
      </c>
      <c r="D990" s="77">
        <v>26666</v>
      </c>
      <c r="E990" s="27" t="s">
        <v>911</v>
      </c>
    </row>
    <row r="991" spans="1:5" x14ac:dyDescent="0.3">
      <c r="A991" s="27">
        <v>53120</v>
      </c>
      <c r="B991" s="27" t="s">
        <v>400</v>
      </c>
      <c r="C991" s="27" t="s">
        <v>401</v>
      </c>
      <c r="D991" s="27">
        <v>1000</v>
      </c>
      <c r="E991" s="27" t="s">
        <v>911</v>
      </c>
    </row>
    <row r="992" spans="1:5" x14ac:dyDescent="0.3">
      <c r="A992" s="27">
        <v>53121</v>
      </c>
      <c r="B992" s="27" t="s">
        <v>402</v>
      </c>
      <c r="C992" s="27" t="s">
        <v>403</v>
      </c>
      <c r="D992" s="27">
        <v>1000</v>
      </c>
      <c r="E992" s="27" t="s">
        <v>911</v>
      </c>
    </row>
    <row r="993" spans="1:6" x14ac:dyDescent="0.3">
      <c r="A993" s="27">
        <v>53122</v>
      </c>
      <c r="B993" s="27" t="s">
        <v>404</v>
      </c>
      <c r="C993" s="27" t="s">
        <v>319</v>
      </c>
      <c r="D993" s="27">
        <v>1000</v>
      </c>
      <c r="E993" s="27" t="s">
        <v>911</v>
      </c>
    </row>
    <row r="994" spans="1:6" x14ac:dyDescent="0.3">
      <c r="A994" s="114">
        <v>53201</v>
      </c>
      <c r="B994" s="114" t="s">
        <v>701</v>
      </c>
      <c r="C994" s="114" t="s">
        <v>697</v>
      </c>
      <c r="D994" s="114">
        <v>1000</v>
      </c>
      <c r="E994" s="114" t="s">
        <v>947</v>
      </c>
      <c r="F994" s="27" t="s">
        <v>949</v>
      </c>
    </row>
    <row r="995" spans="1:6" x14ac:dyDescent="0.3">
      <c r="A995" s="115">
        <v>53202</v>
      </c>
      <c r="B995" s="115" t="s">
        <v>702</v>
      </c>
      <c r="C995" s="115" t="s">
        <v>699</v>
      </c>
      <c r="D995" s="115">
        <v>40000</v>
      </c>
      <c r="E995" s="114" t="s">
        <v>947</v>
      </c>
    </row>
    <row r="996" spans="1:6" x14ac:dyDescent="0.3">
      <c r="A996" s="114">
        <v>53203</v>
      </c>
      <c r="B996" s="114" t="s">
        <v>703</v>
      </c>
      <c r="C996" s="114" t="s">
        <v>615</v>
      </c>
      <c r="D996" s="114">
        <v>1000</v>
      </c>
      <c r="E996" s="114" t="s">
        <v>947</v>
      </c>
    </row>
    <row r="997" spans="1:6" x14ac:dyDescent="0.3">
      <c r="A997" s="114">
        <v>53204</v>
      </c>
      <c r="B997" s="114" t="s">
        <v>704</v>
      </c>
      <c r="C997" s="114" t="s">
        <v>616</v>
      </c>
      <c r="D997" s="114">
        <v>1000</v>
      </c>
      <c r="E997" s="114" t="s">
        <v>947</v>
      </c>
    </row>
    <row r="998" spans="1:6" x14ac:dyDescent="0.3">
      <c r="A998" s="114">
        <v>53205</v>
      </c>
      <c r="B998" s="114" t="s">
        <v>487</v>
      </c>
      <c r="C998" s="114" t="s">
        <v>494</v>
      </c>
      <c r="D998" s="114">
        <v>1000</v>
      </c>
      <c r="E998" s="114" t="s">
        <v>947</v>
      </c>
    </row>
    <row r="999" spans="1:6" x14ac:dyDescent="0.3">
      <c r="A999" s="114">
        <v>53206</v>
      </c>
      <c r="B999" s="114" t="s">
        <v>489</v>
      </c>
      <c r="C999" s="114" t="s">
        <v>496</v>
      </c>
      <c r="D999" s="114">
        <v>1000</v>
      </c>
      <c r="E999" s="114" t="s">
        <v>947</v>
      </c>
    </row>
    <row r="1000" spans="1:6" x14ac:dyDescent="0.3">
      <c r="A1000" s="114">
        <v>53207</v>
      </c>
      <c r="B1000" s="114" t="s">
        <v>502</v>
      </c>
      <c r="C1000" s="114" t="s">
        <v>492</v>
      </c>
      <c r="D1000" s="114">
        <v>1000</v>
      </c>
      <c r="E1000" s="114" t="s">
        <v>947</v>
      </c>
    </row>
    <row r="1001" spans="1:6" x14ac:dyDescent="0.3">
      <c r="A1001" s="114">
        <v>53208</v>
      </c>
      <c r="B1001" s="114" t="s">
        <v>503</v>
      </c>
      <c r="C1001" s="114" t="s">
        <v>504</v>
      </c>
      <c r="D1001" s="114">
        <v>1000</v>
      </c>
      <c r="E1001" s="114" t="s">
        <v>947</v>
      </c>
    </row>
    <row r="1002" spans="1:6" x14ac:dyDescent="0.3">
      <c r="A1002" s="114">
        <v>53209</v>
      </c>
      <c r="B1002" s="114" t="s">
        <v>379</v>
      </c>
      <c r="C1002" s="114" t="s">
        <v>505</v>
      </c>
      <c r="D1002" s="114">
        <v>1000</v>
      </c>
      <c r="E1002" s="114" t="s">
        <v>947</v>
      </c>
    </row>
    <row r="1003" spans="1:6" x14ac:dyDescent="0.3">
      <c r="A1003" s="114">
        <v>53210</v>
      </c>
      <c r="B1003" s="114" t="s">
        <v>380</v>
      </c>
      <c r="C1003" s="114" t="s">
        <v>381</v>
      </c>
      <c r="D1003" s="114">
        <v>1000</v>
      </c>
      <c r="E1003" s="114" t="s">
        <v>947</v>
      </c>
    </row>
    <row r="1004" spans="1:6" x14ac:dyDescent="0.3">
      <c r="A1004" s="114">
        <v>53211</v>
      </c>
      <c r="B1004" s="114" t="s">
        <v>382</v>
      </c>
      <c r="C1004" s="114" t="s">
        <v>383</v>
      </c>
      <c r="D1004" s="114">
        <v>1000</v>
      </c>
      <c r="E1004" s="114" t="s">
        <v>947</v>
      </c>
    </row>
    <row r="1005" spans="1:6" x14ac:dyDescent="0.3">
      <c r="A1005" s="114">
        <v>53212</v>
      </c>
      <c r="B1005" s="114" t="s">
        <v>384</v>
      </c>
      <c r="C1005" s="114" t="s">
        <v>385</v>
      </c>
      <c r="D1005" s="114">
        <v>1000</v>
      </c>
      <c r="E1005" s="114" t="s">
        <v>947</v>
      </c>
    </row>
    <row r="1006" spans="1:6" x14ac:dyDescent="0.3">
      <c r="A1006" s="114">
        <v>53213</v>
      </c>
      <c r="B1006" s="114" t="s">
        <v>386</v>
      </c>
      <c r="C1006" s="114" t="s">
        <v>387</v>
      </c>
      <c r="D1006" s="114">
        <v>1000</v>
      </c>
      <c r="E1006" s="114" t="s">
        <v>947</v>
      </c>
    </row>
    <row r="1007" spans="1:6" x14ac:dyDescent="0.3">
      <c r="A1007" s="114">
        <v>53214</v>
      </c>
      <c r="B1007" s="114" t="s">
        <v>388</v>
      </c>
      <c r="C1007" s="114" t="s">
        <v>389</v>
      </c>
      <c r="D1007" s="114">
        <v>1000</v>
      </c>
      <c r="E1007" s="114" t="s">
        <v>947</v>
      </c>
    </row>
    <row r="1008" spans="1:6" x14ac:dyDescent="0.3">
      <c r="A1008" s="114">
        <v>53215</v>
      </c>
      <c r="B1008" s="114" t="s">
        <v>390</v>
      </c>
      <c r="C1008" s="114" t="s">
        <v>391</v>
      </c>
      <c r="D1008" s="114">
        <v>1000</v>
      </c>
      <c r="E1008" s="114" t="s">
        <v>947</v>
      </c>
    </row>
    <row r="1009" spans="1:6" x14ac:dyDescent="0.3">
      <c r="A1009" s="114">
        <v>53216</v>
      </c>
      <c r="B1009" s="114" t="s">
        <v>392</v>
      </c>
      <c r="C1009" s="114" t="s">
        <v>393</v>
      </c>
      <c r="D1009" s="114">
        <v>1000</v>
      </c>
      <c r="E1009" s="114" t="s">
        <v>947</v>
      </c>
    </row>
    <row r="1010" spans="1:6" x14ac:dyDescent="0.3">
      <c r="A1010" s="115">
        <v>53217</v>
      </c>
      <c r="B1010" s="115" t="s">
        <v>394</v>
      </c>
      <c r="C1010" s="115" t="s">
        <v>395</v>
      </c>
      <c r="D1010" s="115">
        <v>40000</v>
      </c>
      <c r="E1010" s="114" t="s">
        <v>947</v>
      </c>
    </row>
    <row r="1011" spans="1:6" x14ac:dyDescent="0.3">
      <c r="A1011" s="114">
        <v>53218</v>
      </c>
      <c r="B1011" s="114" t="s">
        <v>396</v>
      </c>
      <c r="C1011" s="114" t="s">
        <v>397</v>
      </c>
      <c r="D1011" s="114">
        <v>1000</v>
      </c>
      <c r="E1011" s="114" t="s">
        <v>947</v>
      </c>
    </row>
    <row r="1012" spans="1:6" x14ac:dyDescent="0.3">
      <c r="A1012" s="114">
        <v>53219</v>
      </c>
      <c r="B1012" s="114" t="s">
        <v>398</v>
      </c>
      <c r="C1012" s="114" t="s">
        <v>399</v>
      </c>
      <c r="D1012" s="114">
        <v>1000</v>
      </c>
      <c r="E1012" s="114" t="s">
        <v>947</v>
      </c>
    </row>
    <row r="1013" spans="1:6" x14ac:dyDescent="0.3">
      <c r="A1013" s="114">
        <v>53220</v>
      </c>
      <c r="B1013" s="114" t="s">
        <v>400</v>
      </c>
      <c r="C1013" s="114" t="s">
        <v>401</v>
      </c>
      <c r="D1013" s="114">
        <v>1000</v>
      </c>
      <c r="E1013" s="114" t="s">
        <v>947</v>
      </c>
    </row>
    <row r="1014" spans="1:6" x14ac:dyDescent="0.3">
      <c r="A1014" s="114">
        <v>53221</v>
      </c>
      <c r="B1014" s="114" t="s">
        <v>402</v>
      </c>
      <c r="C1014" s="114" t="s">
        <v>403</v>
      </c>
      <c r="D1014" s="114">
        <v>1000</v>
      </c>
      <c r="E1014" s="114" t="s">
        <v>947</v>
      </c>
    </row>
    <row r="1015" spans="1:6" x14ac:dyDescent="0.3">
      <c r="A1015" s="114">
        <v>53222</v>
      </c>
      <c r="B1015" s="114" t="s">
        <v>404</v>
      </c>
      <c r="C1015" s="114" t="s">
        <v>319</v>
      </c>
      <c r="D1015" s="114">
        <v>1000</v>
      </c>
      <c r="E1015" s="114" t="s">
        <v>947</v>
      </c>
    </row>
    <row r="1016" spans="1:6" x14ac:dyDescent="0.3">
      <c r="A1016" s="34">
        <v>53301</v>
      </c>
      <c r="B1016" s="34" t="s">
        <v>701</v>
      </c>
      <c r="C1016" s="34" t="s">
        <v>697</v>
      </c>
      <c r="D1016" s="34">
        <v>1000</v>
      </c>
      <c r="E1016" s="34" t="s">
        <v>952</v>
      </c>
      <c r="F1016" s="27" t="s">
        <v>951</v>
      </c>
    </row>
    <row r="1017" spans="1:6" x14ac:dyDescent="0.3">
      <c r="A1017" s="34">
        <v>53302</v>
      </c>
      <c r="B1017" s="34" t="s">
        <v>702</v>
      </c>
      <c r="C1017" s="34" t="s">
        <v>699</v>
      </c>
      <c r="D1017" s="34">
        <v>1000</v>
      </c>
      <c r="E1017" s="34" t="s">
        <v>952</v>
      </c>
    </row>
    <row r="1018" spans="1:6" x14ac:dyDescent="0.3">
      <c r="A1018" s="34">
        <v>53303</v>
      </c>
      <c r="B1018" s="34" t="s">
        <v>703</v>
      </c>
      <c r="C1018" s="34" t="s">
        <v>615</v>
      </c>
      <c r="D1018" s="34">
        <v>1000</v>
      </c>
      <c r="E1018" s="34" t="s">
        <v>952</v>
      </c>
    </row>
    <row r="1019" spans="1:6" x14ac:dyDescent="0.3">
      <c r="A1019" s="34">
        <v>53304</v>
      </c>
      <c r="B1019" s="34" t="s">
        <v>704</v>
      </c>
      <c r="C1019" s="34" t="s">
        <v>616</v>
      </c>
      <c r="D1019" s="34">
        <v>1000</v>
      </c>
      <c r="E1019" s="34" t="s">
        <v>952</v>
      </c>
    </row>
    <row r="1020" spans="1:6" x14ac:dyDescent="0.3">
      <c r="A1020" s="34">
        <v>53305</v>
      </c>
      <c r="B1020" s="34" t="s">
        <v>487</v>
      </c>
      <c r="C1020" s="34" t="s">
        <v>494</v>
      </c>
      <c r="D1020" s="34">
        <v>1000</v>
      </c>
      <c r="E1020" s="34" t="s">
        <v>952</v>
      </c>
    </row>
    <row r="1021" spans="1:6" x14ac:dyDescent="0.3">
      <c r="A1021" s="34">
        <v>53306</v>
      </c>
      <c r="B1021" s="34" t="s">
        <v>489</v>
      </c>
      <c r="C1021" s="34" t="s">
        <v>496</v>
      </c>
      <c r="D1021" s="34">
        <v>1000</v>
      </c>
      <c r="E1021" s="34" t="s">
        <v>952</v>
      </c>
    </row>
    <row r="1022" spans="1:6" x14ac:dyDescent="0.3">
      <c r="A1022" s="34">
        <v>53307</v>
      </c>
      <c r="B1022" s="34" t="s">
        <v>502</v>
      </c>
      <c r="C1022" s="34" t="s">
        <v>492</v>
      </c>
      <c r="D1022" s="34">
        <v>1000</v>
      </c>
      <c r="E1022" s="34" t="s">
        <v>952</v>
      </c>
    </row>
    <row r="1023" spans="1:6" x14ac:dyDescent="0.3">
      <c r="A1023" s="34">
        <v>53308</v>
      </c>
      <c r="B1023" s="116" t="s">
        <v>503</v>
      </c>
      <c r="C1023" s="116" t="s">
        <v>504</v>
      </c>
      <c r="D1023" s="116">
        <v>40000</v>
      </c>
      <c r="E1023" s="34" t="s">
        <v>952</v>
      </c>
    </row>
    <row r="1024" spans="1:6" x14ac:dyDescent="0.3">
      <c r="A1024" s="34">
        <v>53309</v>
      </c>
      <c r="B1024" s="34" t="s">
        <v>379</v>
      </c>
      <c r="C1024" s="34" t="s">
        <v>505</v>
      </c>
      <c r="D1024" s="34">
        <v>1000</v>
      </c>
      <c r="E1024" s="34" t="s">
        <v>952</v>
      </c>
    </row>
    <row r="1025" spans="1:5" x14ac:dyDescent="0.3">
      <c r="A1025" s="34">
        <v>53310</v>
      </c>
      <c r="B1025" s="34" t="s">
        <v>380</v>
      </c>
      <c r="C1025" s="34" t="s">
        <v>381</v>
      </c>
      <c r="D1025" s="34">
        <v>1000</v>
      </c>
      <c r="E1025" s="34" t="s">
        <v>952</v>
      </c>
    </row>
    <row r="1026" spans="1:5" x14ac:dyDescent="0.3">
      <c r="A1026" s="34">
        <v>53311</v>
      </c>
      <c r="B1026" s="34" t="s">
        <v>382</v>
      </c>
      <c r="C1026" s="34" t="s">
        <v>383</v>
      </c>
      <c r="D1026" s="34">
        <v>1000</v>
      </c>
      <c r="E1026" s="34" t="s">
        <v>952</v>
      </c>
    </row>
    <row r="1027" spans="1:5" x14ac:dyDescent="0.3">
      <c r="A1027" s="34">
        <v>53312</v>
      </c>
      <c r="B1027" s="34" t="s">
        <v>384</v>
      </c>
      <c r="C1027" s="34" t="s">
        <v>385</v>
      </c>
      <c r="D1027" s="34">
        <v>1000</v>
      </c>
      <c r="E1027" s="34" t="s">
        <v>952</v>
      </c>
    </row>
    <row r="1028" spans="1:5" x14ac:dyDescent="0.3">
      <c r="A1028" s="34">
        <v>53313</v>
      </c>
      <c r="B1028" s="34" t="s">
        <v>386</v>
      </c>
      <c r="C1028" s="34" t="s">
        <v>387</v>
      </c>
      <c r="D1028" s="34">
        <v>1000</v>
      </c>
      <c r="E1028" s="34" t="s">
        <v>952</v>
      </c>
    </row>
    <row r="1029" spans="1:5" x14ac:dyDescent="0.3">
      <c r="A1029" s="34">
        <v>53314</v>
      </c>
      <c r="B1029" s="34" t="s">
        <v>388</v>
      </c>
      <c r="C1029" s="34" t="s">
        <v>389</v>
      </c>
      <c r="D1029" s="34">
        <v>1000</v>
      </c>
      <c r="E1029" s="34" t="s">
        <v>952</v>
      </c>
    </row>
    <row r="1030" spans="1:5" x14ac:dyDescent="0.3">
      <c r="A1030" s="34">
        <v>53315</v>
      </c>
      <c r="B1030" s="34" t="s">
        <v>390</v>
      </c>
      <c r="C1030" s="34" t="s">
        <v>391</v>
      </c>
      <c r="D1030" s="34">
        <v>1000</v>
      </c>
      <c r="E1030" s="34" t="s">
        <v>952</v>
      </c>
    </row>
    <row r="1031" spans="1:5" x14ac:dyDescent="0.3">
      <c r="A1031" s="34">
        <v>53316</v>
      </c>
      <c r="B1031" s="116" t="s">
        <v>392</v>
      </c>
      <c r="C1031" s="116" t="s">
        <v>393</v>
      </c>
      <c r="D1031" s="116">
        <v>40000</v>
      </c>
      <c r="E1031" s="34" t="s">
        <v>952</v>
      </c>
    </row>
    <row r="1032" spans="1:5" x14ac:dyDescent="0.3">
      <c r="A1032" s="34">
        <v>53317</v>
      </c>
      <c r="B1032" s="34" t="s">
        <v>394</v>
      </c>
      <c r="C1032" s="34" t="s">
        <v>395</v>
      </c>
      <c r="D1032" s="34">
        <v>1000</v>
      </c>
      <c r="E1032" s="34" t="s">
        <v>952</v>
      </c>
    </row>
    <row r="1033" spans="1:5" x14ac:dyDescent="0.3">
      <c r="A1033" s="34">
        <v>53318</v>
      </c>
      <c r="B1033" s="34" t="s">
        <v>396</v>
      </c>
      <c r="C1033" s="34" t="s">
        <v>397</v>
      </c>
      <c r="D1033" s="34">
        <v>1000</v>
      </c>
      <c r="E1033" s="34" t="s">
        <v>952</v>
      </c>
    </row>
    <row r="1034" spans="1:5" x14ac:dyDescent="0.3">
      <c r="A1034" s="34">
        <v>53319</v>
      </c>
      <c r="B1034" s="34" t="s">
        <v>398</v>
      </c>
      <c r="C1034" s="34" t="s">
        <v>399</v>
      </c>
      <c r="D1034" s="34">
        <v>1000</v>
      </c>
      <c r="E1034" s="34" t="s">
        <v>952</v>
      </c>
    </row>
    <row r="1035" spans="1:5" x14ac:dyDescent="0.3">
      <c r="A1035" s="34">
        <v>53320</v>
      </c>
      <c r="B1035" s="34" t="s">
        <v>400</v>
      </c>
      <c r="C1035" s="34" t="s">
        <v>401</v>
      </c>
      <c r="D1035" s="34">
        <v>1000</v>
      </c>
      <c r="E1035" s="34" t="s">
        <v>952</v>
      </c>
    </row>
    <row r="1036" spans="1:5" x14ac:dyDescent="0.3">
      <c r="A1036" s="34">
        <v>53321</v>
      </c>
      <c r="B1036" s="34" t="s">
        <v>402</v>
      </c>
      <c r="C1036" s="34" t="s">
        <v>403</v>
      </c>
      <c r="D1036" s="34">
        <v>1000</v>
      </c>
      <c r="E1036" s="34" t="s">
        <v>952</v>
      </c>
    </row>
    <row r="1037" spans="1:5" x14ac:dyDescent="0.3">
      <c r="A1037" s="34">
        <v>53322</v>
      </c>
      <c r="B1037" s="34" t="s">
        <v>404</v>
      </c>
      <c r="C1037" s="34" t="s">
        <v>319</v>
      </c>
      <c r="D1037" s="34">
        <v>1000</v>
      </c>
      <c r="E1037" s="34" t="s">
        <v>952</v>
      </c>
    </row>
    <row r="1038" spans="1:5" x14ac:dyDescent="0.3">
      <c r="A1038" s="27">
        <v>53401</v>
      </c>
      <c r="B1038" s="77" t="s">
        <v>990</v>
      </c>
      <c r="C1038" s="77" t="s">
        <v>996</v>
      </c>
      <c r="D1038" s="77">
        <v>40000</v>
      </c>
      <c r="E1038" s="27" t="s">
        <v>988</v>
      </c>
    </row>
    <row r="1039" spans="1:5" x14ac:dyDescent="0.3">
      <c r="A1039" s="27">
        <v>53402</v>
      </c>
      <c r="B1039" s="77" t="s">
        <v>992</v>
      </c>
      <c r="C1039" s="77" t="s">
        <v>1003</v>
      </c>
      <c r="D1039" s="77">
        <v>40000</v>
      </c>
      <c r="E1039" s="27" t="s">
        <v>988</v>
      </c>
    </row>
    <row r="1040" spans="1:5" x14ac:dyDescent="0.3">
      <c r="A1040" s="27">
        <v>53404</v>
      </c>
      <c r="B1040" s="27" t="s">
        <v>701</v>
      </c>
      <c r="C1040" s="27" t="s">
        <v>993</v>
      </c>
      <c r="D1040" s="103">
        <v>909</v>
      </c>
      <c r="E1040" s="27" t="s">
        <v>988</v>
      </c>
    </row>
    <row r="1041" spans="1:5" x14ac:dyDescent="0.3">
      <c r="A1041" s="27">
        <v>53405</v>
      </c>
      <c r="B1041" s="27" t="s">
        <v>702</v>
      </c>
      <c r="C1041" s="27" t="s">
        <v>699</v>
      </c>
      <c r="D1041" s="103">
        <v>909</v>
      </c>
      <c r="E1041" s="27" t="s">
        <v>988</v>
      </c>
    </row>
    <row r="1042" spans="1:5" x14ac:dyDescent="0.3">
      <c r="A1042" s="27">
        <v>53406</v>
      </c>
      <c r="B1042" s="27" t="s">
        <v>703</v>
      </c>
      <c r="C1042" s="27" t="s">
        <v>615</v>
      </c>
      <c r="D1042" s="103">
        <v>909</v>
      </c>
      <c r="E1042" s="27" t="s">
        <v>988</v>
      </c>
    </row>
    <row r="1043" spans="1:5" x14ac:dyDescent="0.3">
      <c r="A1043" s="27">
        <v>53407</v>
      </c>
      <c r="B1043" s="27" t="s">
        <v>704</v>
      </c>
      <c r="C1043" s="27" t="s">
        <v>616</v>
      </c>
      <c r="D1043" s="103">
        <v>909</v>
      </c>
      <c r="E1043" s="27" t="s">
        <v>988</v>
      </c>
    </row>
    <row r="1044" spans="1:5" x14ac:dyDescent="0.3">
      <c r="A1044" s="27">
        <v>53408</v>
      </c>
      <c r="B1044" s="27" t="s">
        <v>487</v>
      </c>
      <c r="C1044" s="27" t="s">
        <v>494</v>
      </c>
      <c r="D1044" s="103">
        <v>909</v>
      </c>
      <c r="E1044" s="27" t="s">
        <v>988</v>
      </c>
    </row>
    <row r="1045" spans="1:5" x14ac:dyDescent="0.3">
      <c r="A1045" s="27">
        <v>53409</v>
      </c>
      <c r="B1045" s="27" t="s">
        <v>489</v>
      </c>
      <c r="C1045" s="27" t="s">
        <v>496</v>
      </c>
      <c r="D1045" s="103">
        <v>909</v>
      </c>
      <c r="E1045" s="27" t="s">
        <v>988</v>
      </c>
    </row>
    <row r="1046" spans="1:5" x14ac:dyDescent="0.3">
      <c r="A1046" s="27">
        <v>53410</v>
      </c>
      <c r="B1046" s="27" t="s">
        <v>502</v>
      </c>
      <c r="C1046" s="27" t="s">
        <v>492</v>
      </c>
      <c r="D1046" s="103">
        <v>909</v>
      </c>
      <c r="E1046" s="27" t="s">
        <v>988</v>
      </c>
    </row>
    <row r="1047" spans="1:5" x14ac:dyDescent="0.3">
      <c r="A1047" s="27">
        <v>53411</v>
      </c>
      <c r="B1047" s="27" t="s">
        <v>503</v>
      </c>
      <c r="C1047" s="27" t="s">
        <v>504</v>
      </c>
      <c r="D1047" s="103">
        <v>909</v>
      </c>
      <c r="E1047" s="27" t="s">
        <v>988</v>
      </c>
    </row>
    <row r="1048" spans="1:5" x14ac:dyDescent="0.3">
      <c r="A1048" s="27">
        <v>53412</v>
      </c>
      <c r="B1048" s="27" t="s">
        <v>379</v>
      </c>
      <c r="C1048" s="27" t="s">
        <v>505</v>
      </c>
      <c r="D1048" s="103">
        <v>909</v>
      </c>
      <c r="E1048" s="27" t="s">
        <v>988</v>
      </c>
    </row>
    <row r="1049" spans="1:5" x14ac:dyDescent="0.3">
      <c r="A1049" s="27">
        <v>53413</v>
      </c>
      <c r="B1049" s="27" t="s">
        <v>380</v>
      </c>
      <c r="C1049" s="27" t="s">
        <v>381</v>
      </c>
      <c r="D1049" s="103">
        <v>909</v>
      </c>
      <c r="E1049" s="27" t="s">
        <v>988</v>
      </c>
    </row>
    <row r="1050" spans="1:5" x14ac:dyDescent="0.3">
      <c r="A1050" s="27">
        <v>53414</v>
      </c>
      <c r="B1050" s="27" t="s">
        <v>382</v>
      </c>
      <c r="C1050" s="27" t="s">
        <v>383</v>
      </c>
      <c r="D1050" s="103">
        <v>909</v>
      </c>
      <c r="E1050" s="27" t="s">
        <v>988</v>
      </c>
    </row>
    <row r="1051" spans="1:5" x14ac:dyDescent="0.3">
      <c r="A1051" s="27">
        <v>53415</v>
      </c>
      <c r="B1051" s="27" t="s">
        <v>384</v>
      </c>
      <c r="C1051" s="27" t="s">
        <v>385</v>
      </c>
      <c r="D1051" s="103">
        <v>909</v>
      </c>
      <c r="E1051" s="27" t="s">
        <v>988</v>
      </c>
    </row>
    <row r="1052" spans="1:5" x14ac:dyDescent="0.3">
      <c r="A1052" s="27">
        <v>53416</v>
      </c>
      <c r="B1052" s="27" t="s">
        <v>386</v>
      </c>
      <c r="C1052" s="27" t="s">
        <v>387</v>
      </c>
      <c r="D1052" s="103">
        <v>909</v>
      </c>
      <c r="E1052" s="27" t="s">
        <v>988</v>
      </c>
    </row>
    <row r="1053" spans="1:5" x14ac:dyDescent="0.3">
      <c r="A1053" s="27">
        <v>53417</v>
      </c>
      <c r="B1053" s="27" t="s">
        <v>388</v>
      </c>
      <c r="C1053" s="27" t="s">
        <v>389</v>
      </c>
      <c r="D1053" s="103">
        <v>909</v>
      </c>
      <c r="E1053" s="27" t="s">
        <v>987</v>
      </c>
    </row>
    <row r="1054" spans="1:5" x14ac:dyDescent="0.3">
      <c r="A1054" s="27">
        <v>53418</v>
      </c>
      <c r="B1054" s="27" t="s">
        <v>390</v>
      </c>
      <c r="C1054" s="27" t="s">
        <v>391</v>
      </c>
      <c r="D1054" s="103">
        <v>909</v>
      </c>
      <c r="E1054" s="27" t="s">
        <v>987</v>
      </c>
    </row>
    <row r="1055" spans="1:5" x14ac:dyDescent="0.3">
      <c r="A1055" s="27">
        <v>53419</v>
      </c>
      <c r="B1055" s="27" t="s">
        <v>392</v>
      </c>
      <c r="C1055" s="27" t="s">
        <v>393</v>
      </c>
      <c r="D1055" s="103">
        <v>909</v>
      </c>
      <c r="E1055" s="27" t="s">
        <v>987</v>
      </c>
    </row>
    <row r="1056" spans="1:5" x14ac:dyDescent="0.3">
      <c r="A1056" s="27">
        <v>53420</v>
      </c>
      <c r="B1056" s="27" t="s">
        <v>394</v>
      </c>
      <c r="C1056" s="27" t="s">
        <v>395</v>
      </c>
      <c r="D1056" s="103">
        <v>909</v>
      </c>
      <c r="E1056" s="27" t="s">
        <v>987</v>
      </c>
    </row>
    <row r="1057" spans="1:5" x14ac:dyDescent="0.3">
      <c r="A1057" s="27">
        <v>53421</v>
      </c>
      <c r="B1057" s="27" t="s">
        <v>396</v>
      </c>
      <c r="C1057" s="27" t="s">
        <v>397</v>
      </c>
      <c r="D1057" s="103">
        <v>909</v>
      </c>
      <c r="E1057" s="27" t="s">
        <v>987</v>
      </c>
    </row>
    <row r="1058" spans="1:5" x14ac:dyDescent="0.3">
      <c r="A1058" s="27">
        <v>53422</v>
      </c>
      <c r="B1058" s="27" t="s">
        <v>398</v>
      </c>
      <c r="C1058" s="27" t="s">
        <v>399</v>
      </c>
      <c r="D1058" s="103">
        <v>909</v>
      </c>
      <c r="E1058" s="27" t="s">
        <v>987</v>
      </c>
    </row>
    <row r="1059" spans="1:5" x14ac:dyDescent="0.3">
      <c r="A1059" s="27">
        <v>53423</v>
      </c>
      <c r="B1059" s="27" t="s">
        <v>400</v>
      </c>
      <c r="C1059" s="27" t="s">
        <v>401</v>
      </c>
      <c r="D1059" s="103">
        <v>909</v>
      </c>
      <c r="E1059" s="27" t="s">
        <v>987</v>
      </c>
    </row>
    <row r="1060" spans="1:5" x14ac:dyDescent="0.3">
      <c r="A1060" s="27">
        <v>53424</v>
      </c>
      <c r="B1060" s="27" t="s">
        <v>402</v>
      </c>
      <c r="C1060" s="27" t="s">
        <v>403</v>
      </c>
      <c r="D1060" s="103">
        <v>909</v>
      </c>
      <c r="E1060" s="27" t="s">
        <v>987</v>
      </c>
    </row>
    <row r="1061" spans="1:5" x14ac:dyDescent="0.3">
      <c r="A1061" s="27">
        <v>53425</v>
      </c>
      <c r="B1061" s="27" t="s">
        <v>404</v>
      </c>
      <c r="C1061" s="27" t="s">
        <v>319</v>
      </c>
      <c r="D1061" s="103">
        <v>909</v>
      </c>
      <c r="E1061" s="27" t="s">
        <v>987</v>
      </c>
    </row>
    <row r="1062" spans="1:5" x14ac:dyDescent="0.3">
      <c r="A1062" s="117">
        <v>53501</v>
      </c>
      <c r="B1062" s="117" t="s">
        <v>989</v>
      </c>
      <c r="C1062" s="117" t="s">
        <v>995</v>
      </c>
      <c r="D1062" s="117">
        <v>909</v>
      </c>
      <c r="E1062" s="117" t="s">
        <v>999</v>
      </c>
    </row>
    <row r="1063" spans="1:5" x14ac:dyDescent="0.3">
      <c r="A1063" s="117">
        <v>53502</v>
      </c>
      <c r="B1063" s="117" t="s">
        <v>991</v>
      </c>
      <c r="C1063" s="117" t="s">
        <v>994</v>
      </c>
      <c r="D1063" s="117">
        <v>909</v>
      </c>
      <c r="E1063" s="117" t="s">
        <v>999</v>
      </c>
    </row>
    <row r="1064" spans="1:5" x14ac:dyDescent="0.3">
      <c r="A1064" s="117">
        <v>53504</v>
      </c>
      <c r="B1064" s="117" t="s">
        <v>701</v>
      </c>
      <c r="C1064" s="117" t="s">
        <v>697</v>
      </c>
      <c r="D1064" s="117">
        <v>909</v>
      </c>
      <c r="E1064" s="117" t="s">
        <v>999</v>
      </c>
    </row>
    <row r="1065" spans="1:5" x14ac:dyDescent="0.3">
      <c r="A1065" s="117">
        <v>53505</v>
      </c>
      <c r="B1065" s="117" t="s">
        <v>702</v>
      </c>
      <c r="C1065" s="117" t="s">
        <v>699</v>
      </c>
      <c r="D1065" s="117">
        <v>909</v>
      </c>
      <c r="E1065" s="117" t="s">
        <v>999</v>
      </c>
    </row>
    <row r="1066" spans="1:5" x14ac:dyDescent="0.3">
      <c r="A1066" s="117">
        <v>53506</v>
      </c>
      <c r="B1066" s="117" t="s">
        <v>703</v>
      </c>
      <c r="C1066" s="117" t="s">
        <v>615</v>
      </c>
      <c r="D1066" s="117">
        <v>909</v>
      </c>
      <c r="E1066" s="117" t="s">
        <v>999</v>
      </c>
    </row>
    <row r="1067" spans="1:5" x14ac:dyDescent="0.3">
      <c r="A1067" s="117">
        <v>53507</v>
      </c>
      <c r="B1067" s="117" t="s">
        <v>704</v>
      </c>
      <c r="C1067" s="117" t="s">
        <v>616</v>
      </c>
      <c r="D1067" s="117">
        <v>909</v>
      </c>
      <c r="E1067" s="117" t="s">
        <v>999</v>
      </c>
    </row>
    <row r="1068" spans="1:5" x14ac:dyDescent="0.3">
      <c r="A1068" s="117">
        <v>53508</v>
      </c>
      <c r="B1068" s="117" t="s">
        <v>487</v>
      </c>
      <c r="C1068" s="117" t="s">
        <v>494</v>
      </c>
      <c r="D1068" s="117">
        <v>909</v>
      </c>
      <c r="E1068" s="117" t="s">
        <v>999</v>
      </c>
    </row>
    <row r="1069" spans="1:5" x14ac:dyDescent="0.3">
      <c r="A1069" s="117">
        <v>53509</v>
      </c>
      <c r="B1069" s="117" t="s">
        <v>489</v>
      </c>
      <c r="C1069" s="117" t="s">
        <v>496</v>
      </c>
      <c r="D1069" s="117">
        <v>909</v>
      </c>
      <c r="E1069" s="117" t="s">
        <v>999</v>
      </c>
    </row>
    <row r="1070" spans="1:5" x14ac:dyDescent="0.3">
      <c r="A1070" s="117">
        <v>53510</v>
      </c>
      <c r="B1070" s="117" t="s">
        <v>502</v>
      </c>
      <c r="C1070" s="117" t="s">
        <v>492</v>
      </c>
      <c r="D1070" s="117">
        <v>909</v>
      </c>
      <c r="E1070" s="117" t="s">
        <v>999</v>
      </c>
    </row>
    <row r="1071" spans="1:5" x14ac:dyDescent="0.3">
      <c r="A1071" s="117">
        <v>53511</v>
      </c>
      <c r="B1071" s="117" t="s">
        <v>503</v>
      </c>
      <c r="C1071" s="117" t="s">
        <v>504</v>
      </c>
      <c r="D1071" s="117">
        <v>909</v>
      </c>
      <c r="E1071" s="117" t="s">
        <v>999</v>
      </c>
    </row>
    <row r="1072" spans="1:5" x14ac:dyDescent="0.3">
      <c r="A1072" s="117">
        <v>53512</v>
      </c>
      <c r="B1072" s="117" t="s">
        <v>379</v>
      </c>
      <c r="C1072" s="117" t="s">
        <v>505</v>
      </c>
      <c r="D1072" s="117">
        <v>909</v>
      </c>
      <c r="E1072" s="117" t="s">
        <v>999</v>
      </c>
    </row>
    <row r="1073" spans="1:5" x14ac:dyDescent="0.3">
      <c r="A1073" s="117">
        <v>53513</v>
      </c>
      <c r="B1073" s="117" t="s">
        <v>380</v>
      </c>
      <c r="C1073" s="117" t="s">
        <v>381</v>
      </c>
      <c r="D1073" s="117">
        <v>909</v>
      </c>
      <c r="E1073" s="117" t="s">
        <v>999</v>
      </c>
    </row>
    <row r="1074" spans="1:5" x14ac:dyDescent="0.3">
      <c r="A1074" s="117">
        <v>53514</v>
      </c>
      <c r="B1074" s="117" t="s">
        <v>382</v>
      </c>
      <c r="C1074" s="117" t="s">
        <v>383</v>
      </c>
      <c r="D1074" s="117">
        <v>909</v>
      </c>
      <c r="E1074" s="117" t="s">
        <v>999</v>
      </c>
    </row>
    <row r="1075" spans="1:5" x14ac:dyDescent="0.3">
      <c r="A1075" s="117">
        <v>53515</v>
      </c>
      <c r="B1075" s="118" t="s">
        <v>384</v>
      </c>
      <c r="C1075" s="118" t="s">
        <v>385</v>
      </c>
      <c r="D1075" s="118">
        <v>26666</v>
      </c>
      <c r="E1075" s="117" t="s">
        <v>999</v>
      </c>
    </row>
    <row r="1076" spans="1:5" x14ac:dyDescent="0.3">
      <c r="A1076" s="117">
        <v>53516</v>
      </c>
      <c r="B1076" s="117" t="s">
        <v>386</v>
      </c>
      <c r="C1076" s="117" t="s">
        <v>387</v>
      </c>
      <c r="D1076" s="117">
        <v>909</v>
      </c>
      <c r="E1076" s="117" t="s">
        <v>999</v>
      </c>
    </row>
    <row r="1077" spans="1:5" x14ac:dyDescent="0.3">
      <c r="A1077" s="117">
        <v>53517</v>
      </c>
      <c r="B1077" s="117" t="s">
        <v>388</v>
      </c>
      <c r="C1077" s="117" t="s">
        <v>389</v>
      </c>
      <c r="D1077" s="117">
        <v>909</v>
      </c>
      <c r="E1077" s="117" t="s">
        <v>999</v>
      </c>
    </row>
    <row r="1078" spans="1:5" x14ac:dyDescent="0.3">
      <c r="A1078" s="117">
        <v>53518</v>
      </c>
      <c r="B1078" s="118" t="s">
        <v>390</v>
      </c>
      <c r="C1078" s="118" t="s">
        <v>391</v>
      </c>
      <c r="D1078" s="118">
        <v>26666</v>
      </c>
      <c r="E1078" s="117" t="s">
        <v>999</v>
      </c>
    </row>
    <row r="1079" spans="1:5" x14ac:dyDescent="0.3">
      <c r="A1079" s="117">
        <v>53519</v>
      </c>
      <c r="B1079" s="117" t="s">
        <v>392</v>
      </c>
      <c r="C1079" s="117" t="s">
        <v>393</v>
      </c>
      <c r="D1079" s="117">
        <v>909</v>
      </c>
      <c r="E1079" s="117" t="s">
        <v>999</v>
      </c>
    </row>
    <row r="1080" spans="1:5" x14ac:dyDescent="0.3">
      <c r="A1080" s="117">
        <v>53520</v>
      </c>
      <c r="B1080" s="117" t="s">
        <v>394</v>
      </c>
      <c r="C1080" s="117" t="s">
        <v>395</v>
      </c>
      <c r="D1080" s="117">
        <v>909</v>
      </c>
      <c r="E1080" s="117" t="s">
        <v>999</v>
      </c>
    </row>
    <row r="1081" spans="1:5" x14ac:dyDescent="0.3">
      <c r="A1081" s="117">
        <v>53521</v>
      </c>
      <c r="B1081" s="117" t="s">
        <v>396</v>
      </c>
      <c r="C1081" s="117" t="s">
        <v>397</v>
      </c>
      <c r="D1081" s="117">
        <v>909</v>
      </c>
      <c r="E1081" s="117" t="s">
        <v>999</v>
      </c>
    </row>
    <row r="1082" spans="1:5" x14ac:dyDescent="0.3">
      <c r="A1082" s="117">
        <v>53522</v>
      </c>
      <c r="B1082" s="117" t="s">
        <v>398</v>
      </c>
      <c r="C1082" s="117" t="s">
        <v>399</v>
      </c>
      <c r="D1082" s="117">
        <v>909</v>
      </c>
      <c r="E1082" s="117" t="s">
        <v>999</v>
      </c>
    </row>
    <row r="1083" spans="1:5" x14ac:dyDescent="0.3">
      <c r="A1083" s="117">
        <v>53523</v>
      </c>
      <c r="B1083" s="117" t="s">
        <v>400</v>
      </c>
      <c r="C1083" s="117" t="s">
        <v>401</v>
      </c>
      <c r="D1083" s="117">
        <v>909</v>
      </c>
      <c r="E1083" s="117" t="s">
        <v>999</v>
      </c>
    </row>
    <row r="1084" spans="1:5" x14ac:dyDescent="0.3">
      <c r="A1084" s="117">
        <v>53524</v>
      </c>
      <c r="B1084" s="118" t="s">
        <v>402</v>
      </c>
      <c r="C1084" s="118" t="s">
        <v>403</v>
      </c>
      <c r="D1084" s="118">
        <v>26666</v>
      </c>
      <c r="E1084" s="117" t="s">
        <v>999</v>
      </c>
    </row>
    <row r="1085" spans="1:5" x14ac:dyDescent="0.3">
      <c r="A1085" s="117">
        <v>53525</v>
      </c>
      <c r="B1085" s="117" t="s">
        <v>404</v>
      </c>
      <c r="C1085" s="117" t="s">
        <v>319</v>
      </c>
      <c r="D1085" s="117">
        <v>909</v>
      </c>
      <c r="E1085" s="117" t="s">
        <v>999</v>
      </c>
    </row>
    <row r="1086" spans="1:5" x14ac:dyDescent="0.3">
      <c r="A1086" s="27">
        <v>53601</v>
      </c>
      <c r="B1086" s="27" t="s">
        <v>989</v>
      </c>
      <c r="C1086" s="27" t="s">
        <v>995</v>
      </c>
      <c r="D1086" s="27">
        <v>909</v>
      </c>
      <c r="E1086" s="27" t="s">
        <v>1000</v>
      </c>
    </row>
    <row r="1087" spans="1:5" x14ac:dyDescent="0.3">
      <c r="A1087" s="27">
        <v>53602</v>
      </c>
      <c r="B1087" s="27" t="s">
        <v>991</v>
      </c>
      <c r="C1087" s="27" t="s">
        <v>994</v>
      </c>
      <c r="D1087" s="27">
        <v>909</v>
      </c>
      <c r="E1087" s="27" t="s">
        <v>1000</v>
      </c>
    </row>
    <row r="1088" spans="1:5" x14ac:dyDescent="0.3">
      <c r="A1088" s="27">
        <v>53604</v>
      </c>
      <c r="B1088" s="77" t="s">
        <v>701</v>
      </c>
      <c r="C1088" s="77" t="s">
        <v>697</v>
      </c>
      <c r="D1088" s="77">
        <v>40000</v>
      </c>
      <c r="E1088" s="27" t="s">
        <v>1000</v>
      </c>
    </row>
    <row r="1089" spans="1:5" x14ac:dyDescent="0.3">
      <c r="A1089" s="27">
        <v>53605</v>
      </c>
      <c r="B1089" s="27" t="s">
        <v>702</v>
      </c>
      <c r="C1089" s="27" t="s">
        <v>699</v>
      </c>
      <c r="D1089" s="27">
        <v>909</v>
      </c>
      <c r="E1089" s="27" t="s">
        <v>1000</v>
      </c>
    </row>
    <row r="1090" spans="1:5" x14ac:dyDescent="0.3">
      <c r="A1090" s="27">
        <v>53606</v>
      </c>
      <c r="B1090" s="27" t="s">
        <v>703</v>
      </c>
      <c r="C1090" s="27" t="s">
        <v>615</v>
      </c>
      <c r="D1090" s="27">
        <v>909</v>
      </c>
      <c r="E1090" s="27" t="s">
        <v>1000</v>
      </c>
    </row>
    <row r="1091" spans="1:5" x14ac:dyDescent="0.3">
      <c r="A1091" s="27">
        <v>53607</v>
      </c>
      <c r="B1091" s="27" t="s">
        <v>704</v>
      </c>
      <c r="C1091" s="27" t="s">
        <v>616</v>
      </c>
      <c r="D1091" s="27">
        <v>909</v>
      </c>
      <c r="E1091" s="27" t="s">
        <v>1000</v>
      </c>
    </row>
    <row r="1092" spans="1:5" x14ac:dyDescent="0.3">
      <c r="A1092" s="27">
        <v>53608</v>
      </c>
      <c r="B1092" s="27" t="s">
        <v>487</v>
      </c>
      <c r="C1092" s="27" t="s">
        <v>494</v>
      </c>
      <c r="D1092" s="27">
        <v>909</v>
      </c>
      <c r="E1092" s="27" t="s">
        <v>1000</v>
      </c>
    </row>
    <row r="1093" spans="1:5" x14ac:dyDescent="0.3">
      <c r="A1093" s="27">
        <v>53609</v>
      </c>
      <c r="B1093" s="27" t="s">
        <v>489</v>
      </c>
      <c r="C1093" s="27" t="s">
        <v>496</v>
      </c>
      <c r="D1093" s="27">
        <v>909</v>
      </c>
      <c r="E1093" s="27" t="s">
        <v>1000</v>
      </c>
    </row>
    <row r="1094" spans="1:5" x14ac:dyDescent="0.3">
      <c r="A1094" s="27">
        <v>53610</v>
      </c>
      <c r="B1094" s="27" t="s">
        <v>502</v>
      </c>
      <c r="C1094" s="27" t="s">
        <v>492</v>
      </c>
      <c r="D1094" s="27">
        <v>909</v>
      </c>
      <c r="E1094" s="27" t="s">
        <v>1000</v>
      </c>
    </row>
    <row r="1095" spans="1:5" x14ac:dyDescent="0.3">
      <c r="A1095" s="27">
        <v>53611</v>
      </c>
      <c r="B1095" s="27" t="s">
        <v>503</v>
      </c>
      <c r="C1095" s="27" t="s">
        <v>504</v>
      </c>
      <c r="D1095" s="27">
        <v>909</v>
      </c>
      <c r="E1095" s="27" t="s">
        <v>1000</v>
      </c>
    </row>
    <row r="1096" spans="1:5" x14ac:dyDescent="0.3">
      <c r="A1096" s="27">
        <v>53612</v>
      </c>
      <c r="B1096" s="27" t="s">
        <v>379</v>
      </c>
      <c r="C1096" s="27" t="s">
        <v>505</v>
      </c>
      <c r="D1096" s="27">
        <v>909</v>
      </c>
      <c r="E1096" s="27" t="s">
        <v>1000</v>
      </c>
    </row>
    <row r="1097" spans="1:5" x14ac:dyDescent="0.3">
      <c r="A1097" s="27">
        <v>53613</v>
      </c>
      <c r="B1097" s="27" t="s">
        <v>380</v>
      </c>
      <c r="C1097" s="27" t="s">
        <v>381</v>
      </c>
      <c r="D1097" s="27">
        <v>909</v>
      </c>
      <c r="E1097" s="27" t="s">
        <v>1000</v>
      </c>
    </row>
    <row r="1098" spans="1:5" x14ac:dyDescent="0.3">
      <c r="A1098" s="27">
        <v>53614</v>
      </c>
      <c r="B1098" s="27" t="s">
        <v>382</v>
      </c>
      <c r="C1098" s="27" t="s">
        <v>383</v>
      </c>
      <c r="D1098" s="27">
        <v>909</v>
      </c>
      <c r="E1098" s="27" t="s">
        <v>1000</v>
      </c>
    </row>
    <row r="1099" spans="1:5" x14ac:dyDescent="0.3">
      <c r="A1099" s="27">
        <v>53615</v>
      </c>
      <c r="B1099" s="27" t="s">
        <v>384</v>
      </c>
      <c r="C1099" s="27" t="s">
        <v>385</v>
      </c>
      <c r="D1099" s="27">
        <v>909</v>
      </c>
      <c r="E1099" s="27" t="s">
        <v>1000</v>
      </c>
    </row>
    <row r="1100" spans="1:5" x14ac:dyDescent="0.3">
      <c r="A1100" s="27">
        <v>53616</v>
      </c>
      <c r="B1100" s="27" t="s">
        <v>386</v>
      </c>
      <c r="C1100" s="27" t="s">
        <v>387</v>
      </c>
      <c r="D1100" s="27">
        <v>909</v>
      </c>
      <c r="E1100" s="27" t="s">
        <v>1000</v>
      </c>
    </row>
    <row r="1101" spans="1:5" x14ac:dyDescent="0.3">
      <c r="A1101" s="27">
        <v>53617</v>
      </c>
      <c r="B1101" s="27" t="s">
        <v>388</v>
      </c>
      <c r="C1101" s="27" t="s">
        <v>389</v>
      </c>
      <c r="D1101" s="27">
        <v>909</v>
      </c>
      <c r="E1101" s="27" t="s">
        <v>1000</v>
      </c>
    </row>
    <row r="1102" spans="1:5" x14ac:dyDescent="0.3">
      <c r="A1102" s="27">
        <v>53618</v>
      </c>
      <c r="B1102" s="27" t="s">
        <v>390</v>
      </c>
      <c r="C1102" s="27" t="s">
        <v>391</v>
      </c>
      <c r="D1102" s="27">
        <v>909</v>
      </c>
      <c r="E1102" s="27" t="s">
        <v>1000</v>
      </c>
    </row>
    <row r="1103" spans="1:5" x14ac:dyDescent="0.3">
      <c r="A1103" s="27">
        <v>53619</v>
      </c>
      <c r="B1103" s="27" t="s">
        <v>392</v>
      </c>
      <c r="C1103" s="27" t="s">
        <v>393</v>
      </c>
      <c r="D1103" s="27">
        <v>909</v>
      </c>
      <c r="E1103" s="27" t="s">
        <v>1000</v>
      </c>
    </row>
    <row r="1104" spans="1:5" x14ac:dyDescent="0.3">
      <c r="A1104" s="27">
        <v>53620</v>
      </c>
      <c r="B1104" s="27" t="s">
        <v>394</v>
      </c>
      <c r="C1104" s="27" t="s">
        <v>395</v>
      </c>
      <c r="D1104" s="27">
        <v>909</v>
      </c>
      <c r="E1104" s="27" t="s">
        <v>1000</v>
      </c>
    </row>
    <row r="1105" spans="1:5" x14ac:dyDescent="0.3">
      <c r="A1105" s="27">
        <v>53621</v>
      </c>
      <c r="B1105" s="77" t="s">
        <v>396</v>
      </c>
      <c r="C1105" s="77" t="s">
        <v>397</v>
      </c>
      <c r="D1105" s="77">
        <v>40000</v>
      </c>
      <c r="E1105" s="27" t="s">
        <v>1000</v>
      </c>
    </row>
    <row r="1106" spans="1:5" x14ac:dyDescent="0.3">
      <c r="A1106" s="27">
        <v>53622</v>
      </c>
      <c r="B1106" s="27" t="s">
        <v>398</v>
      </c>
      <c r="C1106" s="27" t="s">
        <v>399</v>
      </c>
      <c r="D1106" s="27">
        <v>909</v>
      </c>
      <c r="E1106" s="27" t="s">
        <v>1000</v>
      </c>
    </row>
    <row r="1107" spans="1:5" x14ac:dyDescent="0.3">
      <c r="A1107" s="27">
        <v>53623</v>
      </c>
      <c r="B1107" s="27" t="s">
        <v>400</v>
      </c>
      <c r="C1107" s="27" t="s">
        <v>401</v>
      </c>
      <c r="D1107" s="27">
        <v>909</v>
      </c>
      <c r="E1107" s="27" t="s">
        <v>1000</v>
      </c>
    </row>
    <row r="1108" spans="1:5" x14ac:dyDescent="0.3">
      <c r="A1108" s="27">
        <v>53624</v>
      </c>
      <c r="B1108" s="27" t="s">
        <v>402</v>
      </c>
      <c r="C1108" s="27" t="s">
        <v>403</v>
      </c>
      <c r="D1108" s="27">
        <v>909</v>
      </c>
      <c r="E1108" s="27" t="s">
        <v>1000</v>
      </c>
    </row>
    <row r="1109" spans="1:5" x14ac:dyDescent="0.3">
      <c r="A1109" s="27">
        <v>53625</v>
      </c>
      <c r="B1109" s="27" t="s">
        <v>404</v>
      </c>
      <c r="C1109" s="27" t="s">
        <v>319</v>
      </c>
      <c r="D1109" s="27">
        <v>909</v>
      </c>
      <c r="E1109" s="27" t="s">
        <v>1000</v>
      </c>
    </row>
    <row r="1110" spans="1:5" x14ac:dyDescent="0.3">
      <c r="A1110" s="117">
        <v>53701</v>
      </c>
      <c r="B1110" s="117" t="s">
        <v>989</v>
      </c>
      <c r="C1110" s="117" t="s">
        <v>995</v>
      </c>
      <c r="D1110" s="117">
        <v>909</v>
      </c>
      <c r="E1110" s="117" t="s">
        <v>1004</v>
      </c>
    </row>
    <row r="1111" spans="1:5" x14ac:dyDescent="0.3">
      <c r="A1111" s="117">
        <v>53702</v>
      </c>
      <c r="B1111" s="117" t="s">
        <v>991</v>
      </c>
      <c r="C1111" s="117" t="s">
        <v>994</v>
      </c>
      <c r="D1111" s="117">
        <v>909</v>
      </c>
      <c r="E1111" s="117" t="s">
        <v>1005</v>
      </c>
    </row>
    <row r="1112" spans="1:5" x14ac:dyDescent="0.3">
      <c r="A1112" s="117">
        <v>53704</v>
      </c>
      <c r="B1112" s="119" t="s">
        <v>701</v>
      </c>
      <c r="C1112" s="119" t="s">
        <v>697</v>
      </c>
      <c r="D1112" s="119">
        <v>909</v>
      </c>
      <c r="E1112" s="117" t="s">
        <v>1001</v>
      </c>
    </row>
    <row r="1113" spans="1:5" x14ac:dyDescent="0.3">
      <c r="A1113" s="117">
        <v>53705</v>
      </c>
      <c r="B1113" s="119" t="s">
        <v>702</v>
      </c>
      <c r="C1113" s="119" t="s">
        <v>699</v>
      </c>
      <c r="D1113" s="119">
        <v>909</v>
      </c>
      <c r="E1113" s="117" t="s">
        <v>1001</v>
      </c>
    </row>
    <row r="1114" spans="1:5" x14ac:dyDescent="0.3">
      <c r="A1114" s="117">
        <v>53706</v>
      </c>
      <c r="B1114" s="118" t="s">
        <v>703</v>
      </c>
      <c r="C1114" s="118" t="s">
        <v>615</v>
      </c>
      <c r="D1114" s="118">
        <v>40000</v>
      </c>
      <c r="E1114" s="117" t="s">
        <v>1001</v>
      </c>
    </row>
    <row r="1115" spans="1:5" x14ac:dyDescent="0.3">
      <c r="A1115" s="117">
        <v>53707</v>
      </c>
      <c r="B1115" s="119" t="s">
        <v>704</v>
      </c>
      <c r="C1115" s="119" t="s">
        <v>616</v>
      </c>
      <c r="D1115" s="119">
        <v>909</v>
      </c>
      <c r="E1115" s="117" t="s">
        <v>1001</v>
      </c>
    </row>
    <row r="1116" spans="1:5" x14ac:dyDescent="0.3">
      <c r="A1116" s="117">
        <v>53708</v>
      </c>
      <c r="B1116" s="119" t="s">
        <v>487</v>
      </c>
      <c r="C1116" s="119" t="s">
        <v>494</v>
      </c>
      <c r="D1116" s="119">
        <v>909</v>
      </c>
      <c r="E1116" s="117" t="s">
        <v>1001</v>
      </c>
    </row>
    <row r="1117" spans="1:5" x14ac:dyDescent="0.3">
      <c r="A1117" s="117">
        <v>53709</v>
      </c>
      <c r="B1117" s="119" t="s">
        <v>489</v>
      </c>
      <c r="C1117" s="119" t="s">
        <v>496</v>
      </c>
      <c r="D1117" s="119">
        <v>909</v>
      </c>
      <c r="E1117" s="117" t="s">
        <v>1001</v>
      </c>
    </row>
    <row r="1118" spans="1:5" x14ac:dyDescent="0.3">
      <c r="A1118" s="117">
        <v>53710</v>
      </c>
      <c r="B1118" s="118" t="s">
        <v>502</v>
      </c>
      <c r="C1118" s="118" t="s">
        <v>492</v>
      </c>
      <c r="D1118" s="118">
        <v>40000</v>
      </c>
      <c r="E1118" s="117" t="s">
        <v>1001</v>
      </c>
    </row>
    <row r="1119" spans="1:5" x14ac:dyDescent="0.3">
      <c r="A1119" s="117">
        <v>53711</v>
      </c>
      <c r="B1119" s="119" t="s">
        <v>503</v>
      </c>
      <c r="C1119" s="119" t="s">
        <v>504</v>
      </c>
      <c r="D1119" s="119">
        <v>909</v>
      </c>
      <c r="E1119" s="117" t="s">
        <v>1001</v>
      </c>
    </row>
    <row r="1120" spans="1:5" x14ac:dyDescent="0.3">
      <c r="A1120" s="117">
        <v>53712</v>
      </c>
      <c r="B1120" s="119" t="s">
        <v>379</v>
      </c>
      <c r="C1120" s="119" t="s">
        <v>505</v>
      </c>
      <c r="D1120" s="119">
        <v>909</v>
      </c>
      <c r="E1120" s="117" t="s">
        <v>1001</v>
      </c>
    </row>
    <row r="1121" spans="1:5" x14ac:dyDescent="0.3">
      <c r="A1121" s="117">
        <v>53713</v>
      </c>
      <c r="B1121" s="119" t="s">
        <v>380</v>
      </c>
      <c r="C1121" s="119" t="s">
        <v>381</v>
      </c>
      <c r="D1121" s="119">
        <v>909</v>
      </c>
      <c r="E1121" s="117" t="s">
        <v>1001</v>
      </c>
    </row>
    <row r="1122" spans="1:5" x14ac:dyDescent="0.3">
      <c r="A1122" s="117">
        <v>53714</v>
      </c>
      <c r="B1122" s="119" t="s">
        <v>382</v>
      </c>
      <c r="C1122" s="119" t="s">
        <v>383</v>
      </c>
      <c r="D1122" s="119">
        <v>909</v>
      </c>
      <c r="E1122" s="117" t="s">
        <v>1001</v>
      </c>
    </row>
    <row r="1123" spans="1:5" x14ac:dyDescent="0.3">
      <c r="A1123" s="117">
        <v>53715</v>
      </c>
      <c r="B1123" s="119" t="s">
        <v>384</v>
      </c>
      <c r="C1123" s="119" t="s">
        <v>385</v>
      </c>
      <c r="D1123" s="119">
        <v>909</v>
      </c>
      <c r="E1123" s="117" t="s">
        <v>1001</v>
      </c>
    </row>
    <row r="1124" spans="1:5" x14ac:dyDescent="0.3">
      <c r="A1124" s="117">
        <v>53716</v>
      </c>
      <c r="B1124" s="119" t="s">
        <v>386</v>
      </c>
      <c r="C1124" s="119" t="s">
        <v>387</v>
      </c>
      <c r="D1124" s="119">
        <v>909</v>
      </c>
      <c r="E1124" s="117" t="s">
        <v>1001</v>
      </c>
    </row>
    <row r="1125" spans="1:5" x14ac:dyDescent="0.3">
      <c r="A1125" s="117">
        <v>53717</v>
      </c>
      <c r="B1125" s="119" t="s">
        <v>388</v>
      </c>
      <c r="C1125" s="119" t="s">
        <v>389</v>
      </c>
      <c r="D1125" s="119">
        <v>909</v>
      </c>
      <c r="E1125" s="117" t="s">
        <v>1001</v>
      </c>
    </row>
    <row r="1126" spans="1:5" x14ac:dyDescent="0.3">
      <c r="A1126" s="117">
        <v>53718</v>
      </c>
      <c r="B1126" s="119" t="s">
        <v>390</v>
      </c>
      <c r="C1126" s="119" t="s">
        <v>391</v>
      </c>
      <c r="D1126" s="119">
        <v>909</v>
      </c>
      <c r="E1126" s="117" t="s">
        <v>1001</v>
      </c>
    </row>
    <row r="1127" spans="1:5" x14ac:dyDescent="0.3">
      <c r="A1127" s="117">
        <v>53719</v>
      </c>
      <c r="B1127" s="119" t="s">
        <v>392</v>
      </c>
      <c r="C1127" s="119" t="s">
        <v>393</v>
      </c>
      <c r="D1127" s="119">
        <v>909</v>
      </c>
      <c r="E1127" s="117" t="s">
        <v>1001</v>
      </c>
    </row>
    <row r="1128" spans="1:5" x14ac:dyDescent="0.3">
      <c r="A1128" s="117">
        <v>53720</v>
      </c>
      <c r="B1128" s="119" t="s">
        <v>394</v>
      </c>
      <c r="C1128" s="119" t="s">
        <v>395</v>
      </c>
      <c r="D1128" s="119">
        <v>909</v>
      </c>
      <c r="E1128" s="117" t="s">
        <v>1001</v>
      </c>
    </row>
    <row r="1129" spans="1:5" x14ac:dyDescent="0.3">
      <c r="A1129" s="117">
        <v>53721</v>
      </c>
      <c r="B1129" s="119" t="s">
        <v>396</v>
      </c>
      <c r="C1129" s="119" t="s">
        <v>397</v>
      </c>
      <c r="D1129" s="119">
        <v>909</v>
      </c>
      <c r="E1129" s="117" t="s">
        <v>1001</v>
      </c>
    </row>
    <row r="1130" spans="1:5" x14ac:dyDescent="0.3">
      <c r="A1130" s="117">
        <v>53722</v>
      </c>
      <c r="B1130" s="117" t="s">
        <v>398</v>
      </c>
      <c r="C1130" s="117" t="s">
        <v>399</v>
      </c>
      <c r="D1130" s="119">
        <v>909</v>
      </c>
      <c r="E1130" s="117" t="s">
        <v>1001</v>
      </c>
    </row>
    <row r="1131" spans="1:5" x14ac:dyDescent="0.3">
      <c r="A1131" s="117">
        <v>53723</v>
      </c>
      <c r="B1131" s="117" t="s">
        <v>400</v>
      </c>
      <c r="C1131" s="117" t="s">
        <v>401</v>
      </c>
      <c r="D1131" s="119">
        <v>909</v>
      </c>
      <c r="E1131" s="117" t="s">
        <v>1001</v>
      </c>
    </row>
    <row r="1132" spans="1:5" x14ac:dyDescent="0.3">
      <c r="A1132" s="117">
        <v>53724</v>
      </c>
      <c r="B1132" s="117" t="s">
        <v>402</v>
      </c>
      <c r="C1132" s="117" t="s">
        <v>403</v>
      </c>
      <c r="D1132" s="119">
        <v>909</v>
      </c>
      <c r="E1132" s="117" t="s">
        <v>1001</v>
      </c>
    </row>
    <row r="1133" spans="1:5" x14ac:dyDescent="0.3">
      <c r="A1133" s="117">
        <v>53725</v>
      </c>
      <c r="B1133" s="117" t="s">
        <v>404</v>
      </c>
      <c r="C1133" s="117" t="s">
        <v>319</v>
      </c>
      <c r="D1133" s="119">
        <v>909</v>
      </c>
      <c r="E1133" s="117" t="s">
        <v>1001</v>
      </c>
    </row>
    <row r="1134" spans="1:5" x14ac:dyDescent="0.3">
      <c r="A1134" s="27">
        <v>53801</v>
      </c>
      <c r="B1134" s="27" t="s">
        <v>989</v>
      </c>
      <c r="C1134" s="27" t="s">
        <v>1024</v>
      </c>
      <c r="D1134" s="27">
        <v>2500</v>
      </c>
      <c r="E1134" s="27" t="s">
        <v>987</v>
      </c>
    </row>
    <row r="1135" spans="1:5" x14ac:dyDescent="0.3">
      <c r="A1135" s="27">
        <v>53802</v>
      </c>
      <c r="B1135" s="27" t="s">
        <v>991</v>
      </c>
      <c r="C1135" s="27" t="s">
        <v>1025</v>
      </c>
      <c r="D1135" s="27">
        <v>2500</v>
      </c>
      <c r="E1135" s="27" t="s">
        <v>987</v>
      </c>
    </row>
    <row r="1136" spans="1:5" x14ac:dyDescent="0.3">
      <c r="A1136" s="27">
        <v>53803</v>
      </c>
      <c r="B1136" s="77" t="s">
        <v>1002</v>
      </c>
      <c r="C1136" s="77" t="s">
        <v>1029</v>
      </c>
      <c r="D1136" s="77">
        <v>40000</v>
      </c>
      <c r="E1136" s="27" t="s">
        <v>987</v>
      </c>
    </row>
    <row r="1137" spans="1:5" x14ac:dyDescent="0.3">
      <c r="A1137" s="27">
        <v>53804</v>
      </c>
      <c r="B1137" s="27" t="s">
        <v>701</v>
      </c>
      <c r="C1137" s="27" t="s">
        <v>697</v>
      </c>
      <c r="D1137" s="27">
        <v>2500</v>
      </c>
      <c r="E1137" s="27" t="s">
        <v>987</v>
      </c>
    </row>
    <row r="1138" spans="1:5" x14ac:dyDescent="0.3">
      <c r="A1138" s="27">
        <v>53805</v>
      </c>
      <c r="B1138" s="27" t="s">
        <v>702</v>
      </c>
      <c r="C1138" s="27" t="s">
        <v>699</v>
      </c>
      <c r="D1138" s="27">
        <v>2500</v>
      </c>
      <c r="E1138" s="27" t="s">
        <v>987</v>
      </c>
    </row>
    <row r="1139" spans="1:5" x14ac:dyDescent="0.3">
      <c r="A1139" s="27">
        <v>53806</v>
      </c>
      <c r="B1139" s="27" t="s">
        <v>703</v>
      </c>
      <c r="C1139" s="27" t="s">
        <v>615</v>
      </c>
      <c r="D1139" s="27">
        <v>2500</v>
      </c>
      <c r="E1139" s="27" t="s">
        <v>987</v>
      </c>
    </row>
    <row r="1140" spans="1:5" x14ac:dyDescent="0.3">
      <c r="A1140" s="27">
        <v>53807</v>
      </c>
      <c r="B1140" s="27" t="s">
        <v>704</v>
      </c>
      <c r="C1140" s="27" t="s">
        <v>616</v>
      </c>
      <c r="D1140" s="27">
        <v>2500</v>
      </c>
      <c r="E1140" s="27" t="s">
        <v>987</v>
      </c>
    </row>
    <row r="1141" spans="1:5" x14ac:dyDescent="0.3">
      <c r="A1141" s="27">
        <v>53808</v>
      </c>
      <c r="B1141" s="27" t="s">
        <v>487</v>
      </c>
      <c r="C1141" s="27" t="s">
        <v>494</v>
      </c>
      <c r="D1141" s="27">
        <v>2500</v>
      </c>
      <c r="E1141" s="27" t="s">
        <v>987</v>
      </c>
    </row>
    <row r="1142" spans="1:5" x14ac:dyDescent="0.3">
      <c r="A1142" s="27">
        <v>53809</v>
      </c>
      <c r="B1142" s="27" t="s">
        <v>489</v>
      </c>
      <c r="C1142" s="27" t="s">
        <v>496</v>
      </c>
      <c r="D1142" s="27">
        <v>2500</v>
      </c>
      <c r="E1142" s="27" t="s">
        <v>987</v>
      </c>
    </row>
    <row r="1143" spans="1:5" x14ac:dyDescent="0.3">
      <c r="A1143" s="27">
        <v>53810</v>
      </c>
      <c r="B1143" s="27" t="s">
        <v>502</v>
      </c>
      <c r="C1143" s="27" t="s">
        <v>492</v>
      </c>
      <c r="D1143" s="27">
        <v>2500</v>
      </c>
      <c r="E1143" s="27" t="s">
        <v>987</v>
      </c>
    </row>
    <row r="1144" spans="1:5" x14ac:dyDescent="0.3">
      <c r="A1144" s="27">
        <v>53811</v>
      </c>
      <c r="B1144" s="27" t="s">
        <v>503</v>
      </c>
      <c r="C1144" s="27" t="s">
        <v>504</v>
      </c>
      <c r="D1144" s="27">
        <v>2500</v>
      </c>
      <c r="E1144" s="27" t="s">
        <v>987</v>
      </c>
    </row>
    <row r="1145" spans="1:5" x14ac:dyDescent="0.3">
      <c r="A1145" s="27">
        <v>53812</v>
      </c>
      <c r="B1145" s="27" t="s">
        <v>379</v>
      </c>
      <c r="C1145" s="27" t="s">
        <v>505</v>
      </c>
      <c r="D1145" s="27">
        <v>2500</v>
      </c>
      <c r="E1145" s="27" t="s">
        <v>987</v>
      </c>
    </row>
    <row r="1146" spans="1:5" x14ac:dyDescent="0.3">
      <c r="A1146" s="27">
        <v>53813</v>
      </c>
      <c r="B1146" s="27" t="s">
        <v>380</v>
      </c>
      <c r="C1146" s="27" t="s">
        <v>381</v>
      </c>
      <c r="D1146" s="27">
        <v>2500</v>
      </c>
      <c r="E1146" s="27" t="s">
        <v>987</v>
      </c>
    </row>
    <row r="1147" spans="1:5" x14ac:dyDescent="0.3">
      <c r="A1147" s="27">
        <v>53814</v>
      </c>
      <c r="B1147" s="27" t="s">
        <v>382</v>
      </c>
      <c r="C1147" s="27" t="s">
        <v>383</v>
      </c>
      <c r="D1147" s="27">
        <v>2500</v>
      </c>
      <c r="E1147" s="27" t="s">
        <v>987</v>
      </c>
    </row>
    <row r="1148" spans="1:5" x14ac:dyDescent="0.3">
      <c r="A1148" s="27">
        <v>53815</v>
      </c>
      <c r="B1148" s="27" t="s">
        <v>384</v>
      </c>
      <c r="C1148" s="27" t="s">
        <v>385</v>
      </c>
      <c r="D1148" s="27">
        <v>2500</v>
      </c>
      <c r="E1148" s="27" t="s">
        <v>987</v>
      </c>
    </row>
    <row r="1149" spans="1:5" x14ac:dyDescent="0.3">
      <c r="A1149" s="27">
        <v>53816</v>
      </c>
      <c r="B1149" s="27" t="s">
        <v>386</v>
      </c>
      <c r="C1149" s="27" t="s">
        <v>387</v>
      </c>
      <c r="D1149" s="27">
        <v>2500</v>
      </c>
      <c r="E1149" s="27" t="s">
        <v>987</v>
      </c>
    </row>
    <row r="1150" spans="1:5" x14ac:dyDescent="0.3">
      <c r="A1150" s="27">
        <v>53817</v>
      </c>
      <c r="B1150" s="27" t="s">
        <v>388</v>
      </c>
      <c r="C1150" s="27" t="s">
        <v>1030</v>
      </c>
      <c r="D1150" s="27">
        <v>2500</v>
      </c>
      <c r="E1150" s="27" t="s">
        <v>987</v>
      </c>
    </row>
    <row r="1151" spans="1:5" x14ac:dyDescent="0.3">
      <c r="A1151" s="27">
        <v>53818</v>
      </c>
      <c r="B1151" s="27" t="s">
        <v>390</v>
      </c>
      <c r="C1151" s="27" t="s">
        <v>391</v>
      </c>
      <c r="D1151" s="27">
        <v>2500</v>
      </c>
      <c r="E1151" s="27" t="s">
        <v>987</v>
      </c>
    </row>
    <row r="1152" spans="1:5" x14ac:dyDescent="0.3">
      <c r="A1152" s="27">
        <v>53819</v>
      </c>
      <c r="B1152" s="27" t="s">
        <v>392</v>
      </c>
      <c r="C1152" s="27" t="s">
        <v>393</v>
      </c>
      <c r="D1152" s="27">
        <v>2500</v>
      </c>
      <c r="E1152" s="27" t="s">
        <v>987</v>
      </c>
    </row>
    <row r="1153" spans="1:5" x14ac:dyDescent="0.3">
      <c r="A1153" s="27">
        <v>53820</v>
      </c>
      <c r="B1153" s="27" t="s">
        <v>394</v>
      </c>
      <c r="C1153" s="27" t="s">
        <v>395</v>
      </c>
      <c r="D1153" s="27">
        <v>2500</v>
      </c>
      <c r="E1153" s="27" t="s">
        <v>987</v>
      </c>
    </row>
    <row r="1154" spans="1:5" x14ac:dyDescent="0.3">
      <c r="A1154" s="27">
        <v>53821</v>
      </c>
      <c r="B1154" s="27" t="s">
        <v>396</v>
      </c>
      <c r="C1154" s="27" t="s">
        <v>397</v>
      </c>
      <c r="D1154" s="27">
        <v>2500</v>
      </c>
      <c r="E1154" s="27" t="s">
        <v>987</v>
      </c>
    </row>
    <row r="1155" spans="1:5" x14ac:dyDescent="0.3">
      <c r="A1155" s="27">
        <v>53822</v>
      </c>
      <c r="B1155" s="27" t="s">
        <v>398</v>
      </c>
      <c r="C1155" s="27" t="s">
        <v>399</v>
      </c>
      <c r="D1155" s="27">
        <v>2500</v>
      </c>
      <c r="E1155" s="27" t="s">
        <v>987</v>
      </c>
    </row>
    <row r="1156" spans="1:5" x14ac:dyDescent="0.3">
      <c r="A1156" s="27">
        <v>53823</v>
      </c>
      <c r="B1156" s="27" t="s">
        <v>400</v>
      </c>
      <c r="C1156" s="27" t="s">
        <v>401</v>
      </c>
      <c r="D1156" s="27">
        <v>2500</v>
      </c>
      <c r="E1156" s="27" t="s">
        <v>987</v>
      </c>
    </row>
    <row r="1157" spans="1:5" x14ac:dyDescent="0.3">
      <c r="A1157" s="27">
        <v>53824</v>
      </c>
      <c r="B1157" s="27" t="s">
        <v>402</v>
      </c>
      <c r="C1157" s="27" t="s">
        <v>403</v>
      </c>
      <c r="D1157" s="27">
        <v>2500</v>
      </c>
      <c r="E1157" s="27" t="s">
        <v>987</v>
      </c>
    </row>
    <row r="1158" spans="1:5" x14ac:dyDescent="0.3">
      <c r="A1158" s="27">
        <v>53825</v>
      </c>
      <c r="B1158" s="27" t="s">
        <v>404</v>
      </c>
      <c r="C1158" s="27" t="s">
        <v>319</v>
      </c>
      <c r="D1158" s="27">
        <v>2500</v>
      </c>
      <c r="E1158" s="27" t="s">
        <v>987</v>
      </c>
    </row>
    <row r="1159" spans="1:5" x14ac:dyDescent="0.3">
      <c r="A1159" s="117">
        <v>53901</v>
      </c>
      <c r="B1159" s="123" t="s">
        <v>1139</v>
      </c>
      <c r="C1159" s="123" t="s">
        <v>1143</v>
      </c>
      <c r="D1159" s="123">
        <v>40000</v>
      </c>
      <c r="E1159" s="27" t="s">
        <v>1164</v>
      </c>
    </row>
    <row r="1160" spans="1:5" x14ac:dyDescent="0.3">
      <c r="A1160" s="117">
        <v>53902</v>
      </c>
      <c r="B1160" s="123" t="s">
        <v>1140</v>
      </c>
      <c r="C1160" s="123" t="s">
        <v>1142</v>
      </c>
      <c r="D1160" s="123">
        <v>40000</v>
      </c>
      <c r="E1160" s="27" t="s">
        <v>1164</v>
      </c>
    </row>
    <row r="1161" spans="1:5" x14ac:dyDescent="0.3">
      <c r="A1161" s="117">
        <v>53903</v>
      </c>
      <c r="B1161" s="117" t="s">
        <v>989</v>
      </c>
      <c r="C1161" s="117" t="s">
        <v>996</v>
      </c>
      <c r="D1161" s="117">
        <v>800</v>
      </c>
      <c r="E1161" s="27" t="s">
        <v>1164</v>
      </c>
    </row>
    <row r="1162" spans="1:5" x14ac:dyDescent="0.3">
      <c r="A1162" s="117">
        <v>53904</v>
      </c>
      <c r="B1162" s="117" t="s">
        <v>991</v>
      </c>
      <c r="C1162" s="117" t="s">
        <v>1003</v>
      </c>
      <c r="D1162" s="117">
        <v>800</v>
      </c>
      <c r="E1162" s="27" t="s">
        <v>1164</v>
      </c>
    </row>
    <row r="1163" spans="1:5" x14ac:dyDescent="0.3">
      <c r="A1163" s="117">
        <v>53905</v>
      </c>
      <c r="B1163" s="119" t="s">
        <v>1002</v>
      </c>
      <c r="C1163" s="119" t="s">
        <v>1029</v>
      </c>
      <c r="D1163" s="117">
        <v>800</v>
      </c>
      <c r="E1163" s="27" t="s">
        <v>1164</v>
      </c>
    </row>
    <row r="1164" spans="1:5" x14ac:dyDescent="0.3">
      <c r="A1164" s="117">
        <v>53906</v>
      </c>
      <c r="B1164" s="117" t="s">
        <v>701</v>
      </c>
      <c r="C1164" s="117" t="s">
        <v>697</v>
      </c>
      <c r="D1164" s="117">
        <v>800</v>
      </c>
      <c r="E1164" s="27" t="s">
        <v>1164</v>
      </c>
    </row>
    <row r="1165" spans="1:5" x14ac:dyDescent="0.3">
      <c r="A1165" s="117">
        <v>53907</v>
      </c>
      <c r="B1165" s="117" t="s">
        <v>702</v>
      </c>
      <c r="C1165" s="117" t="s">
        <v>699</v>
      </c>
      <c r="D1165" s="117">
        <v>800</v>
      </c>
      <c r="E1165" s="27" t="s">
        <v>1164</v>
      </c>
    </row>
    <row r="1166" spans="1:5" x14ac:dyDescent="0.3">
      <c r="A1166" s="117">
        <v>53908</v>
      </c>
      <c r="B1166" s="117" t="s">
        <v>703</v>
      </c>
      <c r="C1166" s="117" t="s">
        <v>615</v>
      </c>
      <c r="D1166" s="117">
        <v>800</v>
      </c>
      <c r="E1166" s="27" t="s">
        <v>1164</v>
      </c>
    </row>
    <row r="1167" spans="1:5" x14ac:dyDescent="0.3">
      <c r="A1167" s="117">
        <v>53909</v>
      </c>
      <c r="B1167" s="117" t="s">
        <v>704</v>
      </c>
      <c r="C1167" s="117" t="s">
        <v>616</v>
      </c>
      <c r="D1167" s="117">
        <v>800</v>
      </c>
      <c r="E1167" s="27" t="s">
        <v>1164</v>
      </c>
    </row>
    <row r="1168" spans="1:5" x14ac:dyDescent="0.3">
      <c r="A1168" s="117">
        <v>53910</v>
      </c>
      <c r="B1168" s="117" t="s">
        <v>487</v>
      </c>
      <c r="C1168" s="117" t="s">
        <v>494</v>
      </c>
      <c r="D1168" s="117">
        <v>800</v>
      </c>
      <c r="E1168" s="27" t="s">
        <v>1164</v>
      </c>
    </row>
    <row r="1169" spans="1:5" x14ac:dyDescent="0.3">
      <c r="A1169" s="117">
        <v>53911</v>
      </c>
      <c r="B1169" s="117" t="s">
        <v>489</v>
      </c>
      <c r="C1169" s="117" t="s">
        <v>496</v>
      </c>
      <c r="D1169" s="117">
        <v>800</v>
      </c>
      <c r="E1169" s="27" t="s">
        <v>1164</v>
      </c>
    </row>
    <row r="1170" spans="1:5" x14ac:dyDescent="0.3">
      <c r="A1170" s="117">
        <v>53912</v>
      </c>
      <c r="B1170" s="117" t="s">
        <v>502</v>
      </c>
      <c r="C1170" s="117" t="s">
        <v>492</v>
      </c>
      <c r="D1170" s="117">
        <v>800</v>
      </c>
      <c r="E1170" s="27" t="s">
        <v>1164</v>
      </c>
    </row>
    <row r="1171" spans="1:5" x14ac:dyDescent="0.3">
      <c r="A1171" s="117">
        <v>53913</v>
      </c>
      <c r="B1171" s="117" t="s">
        <v>503</v>
      </c>
      <c r="C1171" s="117" t="s">
        <v>504</v>
      </c>
      <c r="D1171" s="117">
        <v>800</v>
      </c>
      <c r="E1171" s="27" t="s">
        <v>1164</v>
      </c>
    </row>
    <row r="1172" spans="1:5" x14ac:dyDescent="0.3">
      <c r="A1172" s="117">
        <v>53914</v>
      </c>
      <c r="B1172" s="117" t="s">
        <v>379</v>
      </c>
      <c r="C1172" s="117" t="s">
        <v>505</v>
      </c>
      <c r="D1172" s="117">
        <v>800</v>
      </c>
      <c r="E1172" s="27" t="s">
        <v>1164</v>
      </c>
    </row>
    <row r="1173" spans="1:5" x14ac:dyDescent="0.3">
      <c r="A1173" s="117">
        <v>53915</v>
      </c>
      <c r="B1173" s="117" t="s">
        <v>380</v>
      </c>
      <c r="C1173" s="117" t="s">
        <v>381</v>
      </c>
      <c r="D1173" s="117">
        <v>800</v>
      </c>
      <c r="E1173" s="27" t="s">
        <v>1164</v>
      </c>
    </row>
    <row r="1174" spans="1:5" x14ac:dyDescent="0.3">
      <c r="A1174" s="117">
        <v>53916</v>
      </c>
      <c r="B1174" s="117" t="s">
        <v>382</v>
      </c>
      <c r="C1174" s="117" t="s">
        <v>383</v>
      </c>
      <c r="D1174" s="117">
        <v>800</v>
      </c>
      <c r="E1174" s="27" t="s">
        <v>1164</v>
      </c>
    </row>
    <row r="1175" spans="1:5" x14ac:dyDescent="0.3">
      <c r="A1175" s="117">
        <v>53917</v>
      </c>
      <c r="B1175" s="117" t="s">
        <v>384</v>
      </c>
      <c r="C1175" s="117" t="s">
        <v>385</v>
      </c>
      <c r="D1175" s="117">
        <v>800</v>
      </c>
      <c r="E1175" s="27" t="s">
        <v>1164</v>
      </c>
    </row>
    <row r="1176" spans="1:5" x14ac:dyDescent="0.3">
      <c r="A1176" s="117">
        <v>53918</v>
      </c>
      <c r="B1176" s="117" t="s">
        <v>386</v>
      </c>
      <c r="C1176" s="117" t="s">
        <v>387</v>
      </c>
      <c r="D1176" s="117">
        <v>800</v>
      </c>
      <c r="E1176" s="27" t="s">
        <v>1164</v>
      </c>
    </row>
    <row r="1177" spans="1:5" x14ac:dyDescent="0.3">
      <c r="A1177" s="117">
        <v>53919</v>
      </c>
      <c r="B1177" s="117" t="s">
        <v>388</v>
      </c>
      <c r="C1177" s="117" t="s">
        <v>82</v>
      </c>
      <c r="D1177" s="117">
        <v>800</v>
      </c>
      <c r="E1177" s="27" t="s">
        <v>1164</v>
      </c>
    </row>
    <row r="1178" spans="1:5" x14ac:dyDescent="0.3">
      <c r="A1178" s="117">
        <v>53920</v>
      </c>
      <c r="B1178" s="117" t="s">
        <v>390</v>
      </c>
      <c r="C1178" s="117" t="s">
        <v>391</v>
      </c>
      <c r="D1178" s="117">
        <v>800</v>
      </c>
      <c r="E1178" s="27" t="s">
        <v>1164</v>
      </c>
    </row>
    <row r="1179" spans="1:5" x14ac:dyDescent="0.3">
      <c r="A1179" s="117">
        <v>53921</v>
      </c>
      <c r="B1179" s="117" t="s">
        <v>392</v>
      </c>
      <c r="C1179" s="117" t="s">
        <v>393</v>
      </c>
      <c r="D1179" s="117">
        <v>800</v>
      </c>
      <c r="E1179" s="27" t="s">
        <v>1164</v>
      </c>
    </row>
    <row r="1180" spans="1:5" x14ac:dyDescent="0.3">
      <c r="A1180" s="117">
        <v>53922</v>
      </c>
      <c r="B1180" s="117" t="s">
        <v>394</v>
      </c>
      <c r="C1180" s="117" t="s">
        <v>395</v>
      </c>
      <c r="D1180" s="117">
        <v>800</v>
      </c>
      <c r="E1180" s="27" t="s">
        <v>1164</v>
      </c>
    </row>
    <row r="1181" spans="1:5" x14ac:dyDescent="0.3">
      <c r="A1181" s="117">
        <v>53923</v>
      </c>
      <c r="B1181" s="117" t="s">
        <v>396</v>
      </c>
      <c r="C1181" s="117" t="s">
        <v>397</v>
      </c>
      <c r="D1181" s="117">
        <v>800</v>
      </c>
      <c r="E1181" s="27" t="s">
        <v>1164</v>
      </c>
    </row>
    <row r="1182" spans="1:5" x14ac:dyDescent="0.3">
      <c r="A1182" s="117">
        <v>53924</v>
      </c>
      <c r="B1182" s="117" t="s">
        <v>398</v>
      </c>
      <c r="C1182" s="117" t="s">
        <v>399</v>
      </c>
      <c r="D1182" s="117">
        <v>800</v>
      </c>
      <c r="E1182" s="27" t="s">
        <v>1164</v>
      </c>
    </row>
    <row r="1183" spans="1:5" x14ac:dyDescent="0.3">
      <c r="A1183" s="117">
        <v>53925</v>
      </c>
      <c r="B1183" s="117" t="s">
        <v>400</v>
      </c>
      <c r="C1183" s="117" t="s">
        <v>401</v>
      </c>
      <c r="D1183" s="117">
        <v>800</v>
      </c>
      <c r="E1183" s="27" t="s">
        <v>1164</v>
      </c>
    </row>
    <row r="1184" spans="1:5" x14ac:dyDescent="0.3">
      <c r="A1184" s="117">
        <v>53926</v>
      </c>
      <c r="B1184" s="117" t="s">
        <v>402</v>
      </c>
      <c r="C1184" s="117" t="s">
        <v>403</v>
      </c>
      <c r="D1184" s="117">
        <v>800</v>
      </c>
      <c r="E1184" s="27" t="s">
        <v>1164</v>
      </c>
    </row>
    <row r="1185" spans="1:5" x14ac:dyDescent="0.3">
      <c r="A1185" s="117">
        <v>53927</v>
      </c>
      <c r="B1185" s="117" t="s">
        <v>404</v>
      </c>
      <c r="C1185" s="117" t="s">
        <v>319</v>
      </c>
      <c r="D1185" s="117">
        <v>800</v>
      </c>
      <c r="E1185" s="27" t="s">
        <v>1164</v>
      </c>
    </row>
    <row r="1186" spans="1:5" x14ac:dyDescent="0.3">
      <c r="A1186" s="27">
        <v>54001</v>
      </c>
      <c r="B1186" s="27" t="s">
        <v>1163</v>
      </c>
      <c r="C1186" s="27" t="s">
        <v>1165</v>
      </c>
      <c r="D1186" s="27">
        <v>833</v>
      </c>
    </row>
    <row r="1187" spans="1:5" x14ac:dyDescent="0.3">
      <c r="A1187" s="27">
        <v>54002</v>
      </c>
      <c r="B1187" s="27" t="s">
        <v>1162</v>
      </c>
      <c r="C1187" s="27" t="s">
        <v>1166</v>
      </c>
      <c r="D1187" s="27">
        <v>833</v>
      </c>
    </row>
    <row r="1188" spans="1:5" x14ac:dyDescent="0.3">
      <c r="A1188" s="27">
        <v>54003</v>
      </c>
      <c r="B1188" s="27" t="s">
        <v>989</v>
      </c>
      <c r="C1188" s="27" t="s">
        <v>995</v>
      </c>
      <c r="D1188" s="27">
        <v>833</v>
      </c>
    </row>
    <row r="1189" spans="1:5" x14ac:dyDescent="0.3">
      <c r="A1189" s="27">
        <v>54004</v>
      </c>
      <c r="B1189" s="27" t="s">
        <v>991</v>
      </c>
      <c r="C1189" s="27" t="s">
        <v>994</v>
      </c>
      <c r="D1189" s="27">
        <v>833</v>
      </c>
    </row>
    <row r="1190" spans="1:5" x14ac:dyDescent="0.3">
      <c r="A1190" s="27">
        <v>54005</v>
      </c>
      <c r="B1190" s="27" t="s">
        <v>1002</v>
      </c>
      <c r="C1190" s="27" t="s">
        <v>1167</v>
      </c>
      <c r="D1190" s="27">
        <v>833</v>
      </c>
    </row>
    <row r="1191" spans="1:5" x14ac:dyDescent="0.3">
      <c r="A1191" s="27">
        <v>54006</v>
      </c>
      <c r="B1191" s="27" t="s">
        <v>701</v>
      </c>
      <c r="C1191" s="27" t="s">
        <v>697</v>
      </c>
      <c r="D1191" s="27">
        <v>833</v>
      </c>
    </row>
    <row r="1192" spans="1:5" x14ac:dyDescent="0.3">
      <c r="A1192" s="77">
        <v>54007</v>
      </c>
      <c r="B1192" s="77" t="s">
        <v>702</v>
      </c>
      <c r="C1192" s="77" t="s">
        <v>699</v>
      </c>
      <c r="D1192" s="77">
        <v>26666</v>
      </c>
    </row>
    <row r="1193" spans="1:5" x14ac:dyDescent="0.3">
      <c r="A1193" s="27">
        <v>54008</v>
      </c>
      <c r="B1193" s="27" t="s">
        <v>703</v>
      </c>
      <c r="C1193" s="27" t="s">
        <v>615</v>
      </c>
      <c r="D1193" s="27">
        <v>833</v>
      </c>
    </row>
    <row r="1194" spans="1:5" x14ac:dyDescent="0.3">
      <c r="A1194" s="27">
        <v>54009</v>
      </c>
      <c r="B1194" s="27" t="s">
        <v>704</v>
      </c>
      <c r="C1194" s="27" t="s">
        <v>616</v>
      </c>
      <c r="D1194" s="27">
        <v>833</v>
      </c>
    </row>
    <row r="1195" spans="1:5" x14ac:dyDescent="0.3">
      <c r="A1195" s="27">
        <v>54010</v>
      </c>
      <c r="B1195" s="27" t="s">
        <v>487</v>
      </c>
      <c r="C1195" s="27" t="s">
        <v>494</v>
      </c>
      <c r="D1195" s="27">
        <v>833</v>
      </c>
    </row>
    <row r="1196" spans="1:5" x14ac:dyDescent="0.3">
      <c r="A1196" s="27">
        <v>54011</v>
      </c>
      <c r="B1196" s="27" t="s">
        <v>489</v>
      </c>
      <c r="C1196" s="27" t="s">
        <v>496</v>
      </c>
      <c r="D1196" s="27">
        <v>833</v>
      </c>
    </row>
    <row r="1197" spans="1:5" x14ac:dyDescent="0.3">
      <c r="A1197" s="27">
        <v>54012</v>
      </c>
      <c r="B1197" s="27" t="s">
        <v>502</v>
      </c>
      <c r="C1197" s="27" t="s">
        <v>492</v>
      </c>
      <c r="D1197" s="27">
        <v>833</v>
      </c>
    </row>
    <row r="1198" spans="1:5" x14ac:dyDescent="0.3">
      <c r="A1198" s="27">
        <v>54013</v>
      </c>
      <c r="B1198" s="27" t="s">
        <v>503</v>
      </c>
      <c r="C1198" s="27" t="s">
        <v>504</v>
      </c>
      <c r="D1198" s="27">
        <v>833</v>
      </c>
    </row>
    <row r="1199" spans="1:5" x14ac:dyDescent="0.3">
      <c r="A1199" s="27">
        <v>54014</v>
      </c>
      <c r="B1199" s="27" t="s">
        <v>379</v>
      </c>
      <c r="C1199" s="27" t="s">
        <v>505</v>
      </c>
      <c r="D1199" s="27">
        <v>833</v>
      </c>
    </row>
    <row r="1200" spans="1:5" x14ac:dyDescent="0.3">
      <c r="A1200" s="77">
        <v>54015</v>
      </c>
      <c r="B1200" s="77" t="s">
        <v>380</v>
      </c>
      <c r="C1200" s="77" t="s">
        <v>381</v>
      </c>
      <c r="D1200" s="77">
        <v>26666</v>
      </c>
    </row>
    <row r="1201" spans="1:4" x14ac:dyDescent="0.3">
      <c r="A1201" s="27">
        <v>54016</v>
      </c>
      <c r="B1201" s="27" t="s">
        <v>382</v>
      </c>
      <c r="C1201" s="27" t="s">
        <v>383</v>
      </c>
      <c r="D1201" s="27">
        <v>833</v>
      </c>
    </row>
    <row r="1202" spans="1:4" x14ac:dyDescent="0.3">
      <c r="A1202" s="27">
        <v>54017</v>
      </c>
      <c r="B1202" s="27" t="s">
        <v>384</v>
      </c>
      <c r="C1202" s="27" t="s">
        <v>385</v>
      </c>
      <c r="D1202" s="27">
        <v>833</v>
      </c>
    </row>
    <row r="1203" spans="1:4" x14ac:dyDescent="0.3">
      <c r="A1203" s="27">
        <v>54018</v>
      </c>
      <c r="B1203" s="27" t="s">
        <v>386</v>
      </c>
      <c r="C1203" s="27" t="s">
        <v>387</v>
      </c>
      <c r="D1203" s="27">
        <v>833</v>
      </c>
    </row>
    <row r="1204" spans="1:4" x14ac:dyDescent="0.3">
      <c r="A1204" s="27">
        <v>54019</v>
      </c>
      <c r="B1204" s="27" t="s">
        <v>388</v>
      </c>
      <c r="C1204" s="27" t="s">
        <v>389</v>
      </c>
      <c r="D1204" s="27">
        <v>833</v>
      </c>
    </row>
    <row r="1205" spans="1:4" x14ac:dyDescent="0.3">
      <c r="A1205" s="27">
        <v>54020</v>
      </c>
      <c r="B1205" s="27" t="s">
        <v>390</v>
      </c>
      <c r="C1205" s="27" t="s">
        <v>391</v>
      </c>
      <c r="D1205" s="27">
        <v>833</v>
      </c>
    </row>
    <row r="1206" spans="1:4" x14ac:dyDescent="0.3">
      <c r="A1206" s="27">
        <v>54021</v>
      </c>
      <c r="B1206" s="27" t="s">
        <v>392</v>
      </c>
      <c r="C1206" s="27" t="s">
        <v>393</v>
      </c>
      <c r="D1206" s="27">
        <v>833</v>
      </c>
    </row>
    <row r="1207" spans="1:4" x14ac:dyDescent="0.3">
      <c r="A1207" s="77">
        <v>54022</v>
      </c>
      <c r="B1207" s="77" t="s">
        <v>394</v>
      </c>
      <c r="C1207" s="77" t="s">
        <v>395</v>
      </c>
      <c r="D1207" s="77">
        <v>26666</v>
      </c>
    </row>
    <row r="1208" spans="1:4" x14ac:dyDescent="0.3">
      <c r="A1208" s="27">
        <v>54023</v>
      </c>
      <c r="B1208" s="27" t="s">
        <v>396</v>
      </c>
      <c r="C1208" s="27" t="s">
        <v>397</v>
      </c>
      <c r="D1208" s="27">
        <v>833</v>
      </c>
    </row>
    <row r="1209" spans="1:4" x14ac:dyDescent="0.3">
      <c r="A1209" s="27">
        <v>54024</v>
      </c>
      <c r="B1209" s="27" t="s">
        <v>398</v>
      </c>
      <c r="C1209" s="27" t="s">
        <v>399</v>
      </c>
      <c r="D1209" s="27">
        <v>833</v>
      </c>
    </row>
    <row r="1210" spans="1:4" x14ac:dyDescent="0.3">
      <c r="A1210" s="27">
        <v>54025</v>
      </c>
      <c r="B1210" s="27" t="s">
        <v>400</v>
      </c>
      <c r="C1210" s="27" t="s">
        <v>401</v>
      </c>
      <c r="D1210" s="27">
        <v>833</v>
      </c>
    </row>
    <row r="1211" spans="1:4" x14ac:dyDescent="0.3">
      <c r="A1211" s="27">
        <v>54026</v>
      </c>
      <c r="B1211" s="27" t="s">
        <v>402</v>
      </c>
      <c r="C1211" s="27" t="s">
        <v>403</v>
      </c>
      <c r="D1211" s="27">
        <v>833</v>
      </c>
    </row>
    <row r="1212" spans="1:4" x14ac:dyDescent="0.3">
      <c r="A1212" s="27">
        <v>54027</v>
      </c>
      <c r="B1212" s="27" t="s">
        <v>404</v>
      </c>
      <c r="C1212" s="27" t="s">
        <v>319</v>
      </c>
      <c r="D1212" s="27">
        <v>833</v>
      </c>
    </row>
    <row r="1213" spans="1:4" x14ac:dyDescent="0.3">
      <c r="A1213" s="117">
        <v>54101</v>
      </c>
      <c r="B1213" s="117" t="s">
        <v>1163</v>
      </c>
      <c r="C1213" s="117" t="s">
        <v>1165</v>
      </c>
      <c r="D1213" s="27">
        <v>800</v>
      </c>
    </row>
    <row r="1214" spans="1:4" x14ac:dyDescent="0.3">
      <c r="A1214" s="117">
        <v>54102</v>
      </c>
      <c r="B1214" s="117" t="s">
        <v>1162</v>
      </c>
      <c r="C1214" s="117" t="s">
        <v>1166</v>
      </c>
      <c r="D1214" s="27">
        <v>800</v>
      </c>
    </row>
    <row r="1215" spans="1:4" x14ac:dyDescent="0.3">
      <c r="A1215" s="117">
        <v>54103</v>
      </c>
      <c r="B1215" s="117" t="s">
        <v>989</v>
      </c>
      <c r="C1215" s="117" t="s">
        <v>995</v>
      </c>
      <c r="D1215" s="27">
        <v>800</v>
      </c>
    </row>
    <row r="1216" spans="1:4" x14ac:dyDescent="0.3">
      <c r="A1216" s="117">
        <v>54104</v>
      </c>
      <c r="B1216" s="117" t="s">
        <v>991</v>
      </c>
      <c r="C1216" s="117" t="s">
        <v>994</v>
      </c>
      <c r="D1216" s="27">
        <v>800</v>
      </c>
    </row>
    <row r="1217" spans="1:4" x14ac:dyDescent="0.3">
      <c r="A1217" s="117">
        <v>54105</v>
      </c>
      <c r="B1217" s="117" t="s">
        <v>1002</v>
      </c>
      <c r="C1217" s="117" t="s">
        <v>1167</v>
      </c>
      <c r="D1217" s="27">
        <v>800</v>
      </c>
    </row>
    <row r="1218" spans="1:4" x14ac:dyDescent="0.3">
      <c r="A1218" s="117">
        <v>54106</v>
      </c>
      <c r="B1218" s="117" t="s">
        <v>701</v>
      </c>
      <c r="C1218" s="117" t="s">
        <v>697</v>
      </c>
      <c r="D1218" s="27">
        <v>800</v>
      </c>
    </row>
    <row r="1219" spans="1:4" x14ac:dyDescent="0.3">
      <c r="A1219" s="119">
        <v>54107</v>
      </c>
      <c r="B1219" s="119" t="s">
        <v>702</v>
      </c>
      <c r="C1219" s="119" t="s">
        <v>699</v>
      </c>
      <c r="D1219" s="27">
        <v>800</v>
      </c>
    </row>
    <row r="1220" spans="1:4" x14ac:dyDescent="0.3">
      <c r="A1220" s="119">
        <v>54108</v>
      </c>
      <c r="B1220" s="119" t="s">
        <v>703</v>
      </c>
      <c r="C1220" s="119" t="s">
        <v>615</v>
      </c>
      <c r="D1220" s="27">
        <v>800</v>
      </c>
    </row>
    <row r="1221" spans="1:4" x14ac:dyDescent="0.3">
      <c r="A1221" s="119">
        <v>54109</v>
      </c>
      <c r="B1221" s="119" t="s">
        <v>704</v>
      </c>
      <c r="C1221" s="119" t="s">
        <v>616</v>
      </c>
      <c r="D1221" s="27">
        <v>800</v>
      </c>
    </row>
    <row r="1222" spans="1:4" x14ac:dyDescent="0.3">
      <c r="A1222" s="119">
        <v>54110</v>
      </c>
      <c r="B1222" s="119" t="s">
        <v>487</v>
      </c>
      <c r="C1222" s="119" t="s">
        <v>494</v>
      </c>
      <c r="D1222" s="27">
        <v>800</v>
      </c>
    </row>
    <row r="1223" spans="1:4" x14ac:dyDescent="0.3">
      <c r="A1223" s="119">
        <v>54111</v>
      </c>
      <c r="B1223" s="119" t="s">
        <v>489</v>
      </c>
      <c r="C1223" s="119" t="s">
        <v>496</v>
      </c>
      <c r="D1223" s="27">
        <v>800</v>
      </c>
    </row>
    <row r="1224" spans="1:4" x14ac:dyDescent="0.3">
      <c r="A1224" s="119">
        <v>54112</v>
      </c>
      <c r="B1224" s="119" t="s">
        <v>502</v>
      </c>
      <c r="C1224" s="119" t="s">
        <v>492</v>
      </c>
      <c r="D1224" s="27">
        <v>800</v>
      </c>
    </row>
    <row r="1225" spans="1:4" x14ac:dyDescent="0.3">
      <c r="A1225" s="119">
        <v>54113</v>
      </c>
      <c r="B1225" s="119" t="s">
        <v>503</v>
      </c>
      <c r="C1225" s="119" t="s">
        <v>504</v>
      </c>
      <c r="D1225" s="27">
        <v>800</v>
      </c>
    </row>
    <row r="1226" spans="1:4" x14ac:dyDescent="0.3">
      <c r="A1226" s="118">
        <v>54114</v>
      </c>
      <c r="B1226" s="118" t="s">
        <v>379</v>
      </c>
      <c r="C1226" s="118" t="s">
        <v>505</v>
      </c>
      <c r="D1226" s="77">
        <v>40000</v>
      </c>
    </row>
    <row r="1227" spans="1:4" x14ac:dyDescent="0.3">
      <c r="A1227" s="119">
        <v>54115</v>
      </c>
      <c r="B1227" s="119" t="s">
        <v>380</v>
      </c>
      <c r="C1227" s="119" t="s">
        <v>381</v>
      </c>
      <c r="D1227" s="27">
        <v>800</v>
      </c>
    </row>
    <row r="1228" spans="1:4" x14ac:dyDescent="0.3">
      <c r="A1228" s="118">
        <v>54116</v>
      </c>
      <c r="B1228" s="118" t="s">
        <v>382</v>
      </c>
      <c r="C1228" s="118" t="s">
        <v>383</v>
      </c>
      <c r="D1228" s="77">
        <v>40000</v>
      </c>
    </row>
    <row r="1229" spans="1:4" x14ac:dyDescent="0.3">
      <c r="A1229" s="119">
        <v>54117</v>
      </c>
      <c r="B1229" s="119" t="s">
        <v>384</v>
      </c>
      <c r="C1229" s="119" t="s">
        <v>385</v>
      </c>
      <c r="D1229" s="27">
        <v>800</v>
      </c>
    </row>
    <row r="1230" spans="1:4" x14ac:dyDescent="0.3">
      <c r="A1230" s="119">
        <v>54118</v>
      </c>
      <c r="B1230" s="119" t="s">
        <v>386</v>
      </c>
      <c r="C1230" s="119" t="s">
        <v>387</v>
      </c>
      <c r="D1230" s="27">
        <v>800</v>
      </c>
    </row>
    <row r="1231" spans="1:4" x14ac:dyDescent="0.3">
      <c r="A1231" s="119">
        <v>54119</v>
      </c>
      <c r="B1231" s="119" t="s">
        <v>388</v>
      </c>
      <c r="C1231" s="119" t="s">
        <v>389</v>
      </c>
      <c r="D1231" s="27">
        <v>800</v>
      </c>
    </row>
    <row r="1232" spans="1:4" x14ac:dyDescent="0.3">
      <c r="A1232" s="119">
        <v>54120</v>
      </c>
      <c r="B1232" s="119" t="s">
        <v>390</v>
      </c>
      <c r="C1232" s="119" t="s">
        <v>391</v>
      </c>
      <c r="D1232" s="27">
        <v>800</v>
      </c>
    </row>
    <row r="1233" spans="1:4" x14ac:dyDescent="0.3">
      <c r="A1233" s="119">
        <v>54121</v>
      </c>
      <c r="B1233" s="119" t="s">
        <v>392</v>
      </c>
      <c r="C1233" s="119" t="s">
        <v>393</v>
      </c>
      <c r="D1233" s="27">
        <v>800</v>
      </c>
    </row>
    <row r="1234" spans="1:4" x14ac:dyDescent="0.3">
      <c r="A1234" s="119">
        <v>54122</v>
      </c>
      <c r="B1234" s="119" t="s">
        <v>394</v>
      </c>
      <c r="C1234" s="119" t="s">
        <v>395</v>
      </c>
      <c r="D1234" s="27">
        <v>800</v>
      </c>
    </row>
    <row r="1235" spans="1:4" x14ac:dyDescent="0.3">
      <c r="A1235" s="119">
        <v>54123</v>
      </c>
      <c r="B1235" s="119" t="s">
        <v>396</v>
      </c>
      <c r="C1235" s="119" t="s">
        <v>397</v>
      </c>
      <c r="D1235" s="27">
        <v>800</v>
      </c>
    </row>
    <row r="1236" spans="1:4" x14ac:dyDescent="0.3">
      <c r="A1236" s="119">
        <v>54124</v>
      </c>
      <c r="B1236" s="119" t="s">
        <v>398</v>
      </c>
      <c r="C1236" s="119" t="s">
        <v>399</v>
      </c>
      <c r="D1236" s="27">
        <v>800</v>
      </c>
    </row>
    <row r="1237" spans="1:4" x14ac:dyDescent="0.3">
      <c r="A1237" s="119">
        <v>54125</v>
      </c>
      <c r="B1237" s="119" t="s">
        <v>400</v>
      </c>
      <c r="C1237" s="119" t="s">
        <v>401</v>
      </c>
      <c r="D1237" s="27">
        <v>800</v>
      </c>
    </row>
    <row r="1238" spans="1:4" x14ac:dyDescent="0.3">
      <c r="A1238" s="117">
        <v>54126</v>
      </c>
      <c r="B1238" s="117" t="s">
        <v>402</v>
      </c>
      <c r="C1238" s="117" t="s">
        <v>403</v>
      </c>
      <c r="D1238" s="27">
        <v>800</v>
      </c>
    </row>
    <row r="1239" spans="1:4" x14ac:dyDescent="0.3">
      <c r="A1239" s="117">
        <v>54127</v>
      </c>
      <c r="B1239" s="117" t="s">
        <v>404</v>
      </c>
      <c r="C1239" s="117" t="s">
        <v>319</v>
      </c>
      <c r="D1239" s="27">
        <v>800</v>
      </c>
    </row>
    <row r="1240" spans="1:4" x14ac:dyDescent="0.3">
      <c r="A1240" s="124">
        <v>54201</v>
      </c>
      <c r="B1240" s="124" t="s">
        <v>1163</v>
      </c>
      <c r="C1240" s="124" t="s">
        <v>1165</v>
      </c>
      <c r="D1240" s="124">
        <v>800</v>
      </c>
    </row>
    <row r="1241" spans="1:4" x14ac:dyDescent="0.3">
      <c r="A1241" s="124">
        <v>54202</v>
      </c>
      <c r="B1241" s="124" t="s">
        <v>1162</v>
      </c>
      <c r="C1241" s="124" t="s">
        <v>1166</v>
      </c>
      <c r="D1241" s="124">
        <v>800</v>
      </c>
    </row>
    <row r="1242" spans="1:4" x14ac:dyDescent="0.3">
      <c r="A1242" s="124">
        <v>54203</v>
      </c>
      <c r="B1242" s="124" t="s">
        <v>989</v>
      </c>
      <c r="C1242" s="124" t="s">
        <v>995</v>
      </c>
      <c r="D1242" s="124">
        <v>800</v>
      </c>
    </row>
    <row r="1243" spans="1:4" x14ac:dyDescent="0.3">
      <c r="A1243" s="124">
        <v>54204</v>
      </c>
      <c r="B1243" s="124" t="s">
        <v>991</v>
      </c>
      <c r="C1243" s="124" t="s">
        <v>994</v>
      </c>
      <c r="D1243" s="124">
        <v>800</v>
      </c>
    </row>
    <row r="1244" spans="1:4" x14ac:dyDescent="0.3">
      <c r="A1244" s="124">
        <v>54205</v>
      </c>
      <c r="B1244" s="124" t="s">
        <v>1002</v>
      </c>
      <c r="C1244" s="124" t="s">
        <v>1167</v>
      </c>
      <c r="D1244" s="124">
        <v>800</v>
      </c>
    </row>
    <row r="1245" spans="1:4" x14ac:dyDescent="0.3">
      <c r="A1245" s="124">
        <v>54206</v>
      </c>
      <c r="B1245" s="124" t="s">
        <v>701</v>
      </c>
      <c r="C1245" s="124" t="s">
        <v>697</v>
      </c>
      <c r="D1245" s="124">
        <v>800</v>
      </c>
    </row>
    <row r="1246" spans="1:4" x14ac:dyDescent="0.3">
      <c r="A1246" s="124">
        <v>54207</v>
      </c>
      <c r="B1246" s="124" t="s">
        <v>702</v>
      </c>
      <c r="C1246" s="124" t="s">
        <v>699</v>
      </c>
      <c r="D1246" s="124">
        <v>800</v>
      </c>
    </row>
    <row r="1247" spans="1:4" x14ac:dyDescent="0.3">
      <c r="A1247" s="124">
        <v>54208</v>
      </c>
      <c r="B1247" s="124" t="s">
        <v>703</v>
      </c>
      <c r="C1247" s="124" t="s">
        <v>615</v>
      </c>
      <c r="D1247" s="124">
        <v>800</v>
      </c>
    </row>
    <row r="1248" spans="1:4" x14ac:dyDescent="0.3">
      <c r="A1248" s="124">
        <v>54209</v>
      </c>
      <c r="B1248" s="124" t="s">
        <v>704</v>
      </c>
      <c r="C1248" s="124" t="s">
        <v>616</v>
      </c>
      <c r="D1248" s="124">
        <v>800</v>
      </c>
    </row>
    <row r="1249" spans="1:4" x14ac:dyDescent="0.3">
      <c r="A1249" s="124">
        <v>54210</v>
      </c>
      <c r="B1249" s="124" t="s">
        <v>487</v>
      </c>
      <c r="C1249" s="124" t="s">
        <v>494</v>
      </c>
      <c r="D1249" s="124">
        <v>800</v>
      </c>
    </row>
    <row r="1250" spans="1:4" x14ac:dyDescent="0.3">
      <c r="A1250" s="125">
        <v>54211</v>
      </c>
      <c r="B1250" s="125" t="s">
        <v>489</v>
      </c>
      <c r="C1250" s="125" t="s">
        <v>496</v>
      </c>
      <c r="D1250" s="125">
        <v>40000</v>
      </c>
    </row>
    <row r="1251" spans="1:4" x14ac:dyDescent="0.3">
      <c r="A1251" s="124">
        <v>54212</v>
      </c>
      <c r="B1251" s="124" t="s">
        <v>502</v>
      </c>
      <c r="C1251" s="124" t="s">
        <v>492</v>
      </c>
      <c r="D1251" s="124">
        <v>800</v>
      </c>
    </row>
    <row r="1252" spans="1:4" x14ac:dyDescent="0.3">
      <c r="A1252" s="124">
        <v>54213</v>
      </c>
      <c r="B1252" s="124" t="s">
        <v>503</v>
      </c>
      <c r="C1252" s="124" t="s">
        <v>504</v>
      </c>
      <c r="D1252" s="124">
        <v>800</v>
      </c>
    </row>
    <row r="1253" spans="1:4" x14ac:dyDescent="0.3">
      <c r="A1253" s="124">
        <v>54214</v>
      </c>
      <c r="B1253" s="124" t="s">
        <v>379</v>
      </c>
      <c r="C1253" s="124" t="s">
        <v>505</v>
      </c>
      <c r="D1253" s="124">
        <v>800</v>
      </c>
    </row>
    <row r="1254" spans="1:4" x14ac:dyDescent="0.3">
      <c r="A1254" s="124">
        <v>54215</v>
      </c>
      <c r="B1254" s="124" t="s">
        <v>380</v>
      </c>
      <c r="C1254" s="124" t="s">
        <v>381</v>
      </c>
      <c r="D1254" s="124">
        <v>800</v>
      </c>
    </row>
    <row r="1255" spans="1:4" x14ac:dyDescent="0.3">
      <c r="A1255" s="124">
        <v>54216</v>
      </c>
      <c r="B1255" s="124" t="s">
        <v>382</v>
      </c>
      <c r="C1255" s="124" t="s">
        <v>383</v>
      </c>
      <c r="D1255" s="124">
        <v>800</v>
      </c>
    </row>
    <row r="1256" spans="1:4" x14ac:dyDescent="0.3">
      <c r="A1256" s="124">
        <v>54217</v>
      </c>
      <c r="B1256" s="124" t="s">
        <v>384</v>
      </c>
      <c r="C1256" s="124" t="s">
        <v>385</v>
      </c>
      <c r="D1256" s="124">
        <v>800</v>
      </c>
    </row>
    <row r="1257" spans="1:4" x14ac:dyDescent="0.3">
      <c r="A1257" s="124">
        <v>54218</v>
      </c>
      <c r="B1257" s="124" t="s">
        <v>386</v>
      </c>
      <c r="C1257" s="124" t="s">
        <v>387</v>
      </c>
      <c r="D1257" s="124">
        <v>800</v>
      </c>
    </row>
    <row r="1258" spans="1:4" x14ac:dyDescent="0.3">
      <c r="A1258" s="124">
        <v>54219</v>
      </c>
      <c r="B1258" s="124" t="s">
        <v>388</v>
      </c>
      <c r="C1258" s="124" t="s">
        <v>389</v>
      </c>
      <c r="D1258" s="124">
        <v>800</v>
      </c>
    </row>
    <row r="1259" spans="1:4" x14ac:dyDescent="0.3">
      <c r="A1259" s="124">
        <v>54220</v>
      </c>
      <c r="B1259" s="124" t="s">
        <v>390</v>
      </c>
      <c r="C1259" s="124" t="s">
        <v>391</v>
      </c>
      <c r="D1259" s="124">
        <v>800</v>
      </c>
    </row>
    <row r="1260" spans="1:4" x14ac:dyDescent="0.3">
      <c r="A1260" s="124">
        <v>54221</v>
      </c>
      <c r="B1260" s="124" t="s">
        <v>392</v>
      </c>
      <c r="C1260" s="124" t="s">
        <v>393</v>
      </c>
      <c r="D1260" s="124">
        <v>800</v>
      </c>
    </row>
    <row r="1261" spans="1:4" x14ac:dyDescent="0.3">
      <c r="A1261" s="124">
        <v>54222</v>
      </c>
      <c r="B1261" s="124" t="s">
        <v>394</v>
      </c>
      <c r="C1261" s="124" t="s">
        <v>395</v>
      </c>
      <c r="D1261" s="124">
        <v>800</v>
      </c>
    </row>
    <row r="1262" spans="1:4" x14ac:dyDescent="0.3">
      <c r="A1262" s="124">
        <v>54223</v>
      </c>
      <c r="B1262" s="124" t="s">
        <v>396</v>
      </c>
      <c r="C1262" s="124" t="s">
        <v>397</v>
      </c>
      <c r="D1262" s="124">
        <v>800</v>
      </c>
    </row>
    <row r="1263" spans="1:4" x14ac:dyDescent="0.3">
      <c r="A1263" s="124">
        <v>54224</v>
      </c>
      <c r="B1263" s="124" t="s">
        <v>398</v>
      </c>
      <c r="C1263" s="124" t="s">
        <v>399</v>
      </c>
      <c r="D1263" s="124">
        <v>800</v>
      </c>
    </row>
    <row r="1264" spans="1:4" x14ac:dyDescent="0.3">
      <c r="A1264" s="125">
        <v>54225</v>
      </c>
      <c r="B1264" s="125" t="s">
        <v>400</v>
      </c>
      <c r="C1264" s="125" t="s">
        <v>401</v>
      </c>
      <c r="D1264" s="125">
        <v>40000</v>
      </c>
    </row>
    <row r="1265" spans="1:4" x14ac:dyDescent="0.3">
      <c r="A1265" s="124">
        <v>54226</v>
      </c>
      <c r="B1265" s="124" t="s">
        <v>402</v>
      </c>
      <c r="C1265" s="124" t="s">
        <v>403</v>
      </c>
      <c r="D1265" s="124">
        <v>800</v>
      </c>
    </row>
    <row r="1266" spans="1:4" x14ac:dyDescent="0.3">
      <c r="A1266" s="124">
        <v>54227</v>
      </c>
      <c r="B1266" s="124" t="s">
        <v>404</v>
      </c>
      <c r="C1266" s="124" t="s">
        <v>319</v>
      </c>
      <c r="D1266" s="124">
        <v>800</v>
      </c>
    </row>
    <row r="1267" spans="1:4" x14ac:dyDescent="0.3">
      <c r="A1267" s="24">
        <v>90001</v>
      </c>
      <c r="B1267" s="24" t="s">
        <v>212</v>
      </c>
      <c r="C1267" s="24" t="s">
        <v>78</v>
      </c>
      <c r="D1267" s="24">
        <v>800</v>
      </c>
    </row>
    <row r="1268" spans="1:4" x14ac:dyDescent="0.3">
      <c r="A1268" s="24">
        <v>90002</v>
      </c>
      <c r="B1268" s="24" t="s">
        <v>248</v>
      </c>
      <c r="C1268" s="24" t="s">
        <v>79</v>
      </c>
      <c r="D1268" s="24">
        <v>800</v>
      </c>
    </row>
    <row r="1269" spans="1:4" x14ac:dyDescent="0.3">
      <c r="A1269" s="24">
        <v>90003</v>
      </c>
      <c r="B1269" s="24" t="s">
        <v>249</v>
      </c>
      <c r="C1269" s="24" t="s">
        <v>80</v>
      </c>
      <c r="D1269" s="24">
        <v>800</v>
      </c>
    </row>
    <row r="1270" spans="1:4" x14ac:dyDescent="0.3">
      <c r="A1270" s="24">
        <v>90004</v>
      </c>
      <c r="B1270" s="24" t="s">
        <v>256</v>
      </c>
      <c r="C1270" s="24" t="s">
        <v>160</v>
      </c>
      <c r="D1270" s="24">
        <v>800</v>
      </c>
    </row>
    <row r="1271" spans="1:4" x14ac:dyDescent="0.3">
      <c r="A1271" s="24">
        <v>90005</v>
      </c>
      <c r="B1271" s="24" t="s">
        <v>213</v>
      </c>
      <c r="C1271" s="24" t="s">
        <v>161</v>
      </c>
      <c r="D1271" s="24">
        <v>800</v>
      </c>
    </row>
    <row r="1272" spans="1:4" x14ac:dyDescent="0.3">
      <c r="A1272" s="24">
        <v>90006</v>
      </c>
      <c r="B1272" s="24" t="s">
        <v>81</v>
      </c>
      <c r="C1272" s="24" t="s">
        <v>82</v>
      </c>
      <c r="D1272" s="24">
        <v>800</v>
      </c>
    </row>
    <row r="1273" spans="1:4" x14ac:dyDescent="0.3">
      <c r="A1273" s="24">
        <v>90007</v>
      </c>
      <c r="B1273" s="24" t="s">
        <v>214</v>
      </c>
      <c r="C1273" s="24" t="s">
        <v>83</v>
      </c>
      <c r="D1273" s="24">
        <v>800</v>
      </c>
    </row>
    <row r="1274" spans="1:4" x14ac:dyDescent="0.3">
      <c r="A1274" s="24">
        <v>90008</v>
      </c>
      <c r="B1274" s="24" t="s">
        <v>251</v>
      </c>
      <c r="C1274" s="24" t="s">
        <v>113</v>
      </c>
      <c r="D1274" s="24">
        <v>800</v>
      </c>
    </row>
    <row r="1275" spans="1:4" x14ac:dyDescent="0.3">
      <c r="A1275" s="24">
        <v>90009</v>
      </c>
      <c r="B1275" s="24" t="s">
        <v>154</v>
      </c>
      <c r="C1275" s="24" t="s">
        <v>162</v>
      </c>
      <c r="D1275" s="24">
        <v>800</v>
      </c>
    </row>
    <row r="1276" spans="1:4" x14ac:dyDescent="0.3">
      <c r="A1276" s="24">
        <v>90010</v>
      </c>
      <c r="B1276" s="24" t="s">
        <v>252</v>
      </c>
      <c r="C1276" s="24" t="s">
        <v>163</v>
      </c>
      <c r="D1276" s="24">
        <v>800</v>
      </c>
    </row>
    <row r="1277" spans="1:4" x14ac:dyDescent="0.3">
      <c r="A1277" s="24">
        <v>90011</v>
      </c>
      <c r="B1277" s="24" t="s">
        <v>257</v>
      </c>
      <c r="C1277" s="24" t="s">
        <v>258</v>
      </c>
      <c r="D1277" s="24">
        <v>800</v>
      </c>
    </row>
    <row r="1278" spans="1:4" x14ac:dyDescent="0.3">
      <c r="A1278" s="24">
        <v>90012</v>
      </c>
      <c r="B1278" s="24" t="s">
        <v>215</v>
      </c>
      <c r="C1278" s="24" t="s">
        <v>164</v>
      </c>
      <c r="D1278" s="24">
        <v>800</v>
      </c>
    </row>
    <row r="1279" spans="1:4" x14ac:dyDescent="0.3">
      <c r="A1279" s="24">
        <v>90013</v>
      </c>
      <c r="B1279" s="24" t="s">
        <v>254</v>
      </c>
      <c r="C1279" s="24" t="s">
        <v>165</v>
      </c>
      <c r="D1279" s="24">
        <v>800</v>
      </c>
    </row>
    <row r="1280" spans="1:4" x14ac:dyDescent="0.3">
      <c r="A1280" s="24">
        <v>90014</v>
      </c>
      <c r="B1280" s="24" t="s">
        <v>318</v>
      </c>
      <c r="C1280" s="24" t="s">
        <v>319</v>
      </c>
      <c r="D1280" s="24">
        <v>800</v>
      </c>
    </row>
    <row r="1281" spans="1:4" x14ac:dyDescent="0.3">
      <c r="A1281" s="24">
        <v>90015</v>
      </c>
      <c r="B1281" s="24" t="s">
        <v>514</v>
      </c>
      <c r="C1281" s="24" t="s">
        <v>492</v>
      </c>
      <c r="D1281" s="24">
        <v>800</v>
      </c>
    </row>
    <row r="1282" spans="1:4" x14ac:dyDescent="0.3">
      <c r="A1282" s="24">
        <v>90016</v>
      </c>
      <c r="B1282" s="24" t="s">
        <v>513</v>
      </c>
      <c r="C1282" s="24" t="s">
        <v>504</v>
      </c>
      <c r="D1282" s="24">
        <v>800</v>
      </c>
    </row>
    <row r="1283" spans="1:4" x14ac:dyDescent="0.3">
      <c r="A1283" s="24">
        <v>90017</v>
      </c>
      <c r="B1283" s="24" t="s">
        <v>487</v>
      </c>
      <c r="C1283" s="24" t="s">
        <v>494</v>
      </c>
      <c r="D1283" s="24">
        <v>800</v>
      </c>
    </row>
    <row r="1284" spans="1:4" x14ac:dyDescent="0.3">
      <c r="A1284" s="24">
        <v>90018</v>
      </c>
      <c r="B1284" s="24" t="s">
        <v>489</v>
      </c>
      <c r="C1284" s="24" t="s">
        <v>496</v>
      </c>
      <c r="D1284" s="24">
        <v>800</v>
      </c>
    </row>
    <row r="1285" spans="1:4" x14ac:dyDescent="0.3">
      <c r="A1285" s="24">
        <v>90019</v>
      </c>
      <c r="B1285" s="24" t="s">
        <v>617</v>
      </c>
      <c r="C1285" s="24" t="s">
        <v>615</v>
      </c>
      <c r="D1285" s="24">
        <v>800</v>
      </c>
    </row>
    <row r="1286" spans="1:4" x14ac:dyDescent="0.3">
      <c r="A1286" s="24">
        <v>90020</v>
      </c>
      <c r="B1286" s="24" t="s">
        <v>618</v>
      </c>
      <c r="C1286" s="24" t="s">
        <v>616</v>
      </c>
      <c r="D1286" s="24">
        <v>800</v>
      </c>
    </row>
    <row r="1287" spans="1:4" x14ac:dyDescent="0.3">
      <c r="A1287" s="24">
        <v>90021</v>
      </c>
      <c r="B1287" s="24" t="s">
        <v>743</v>
      </c>
      <c r="C1287" s="24" t="s">
        <v>697</v>
      </c>
      <c r="D1287" s="24">
        <v>800</v>
      </c>
    </row>
    <row r="1288" spans="1:4" x14ac:dyDescent="0.3">
      <c r="A1288" s="24">
        <v>90022</v>
      </c>
      <c r="B1288" s="24" t="s">
        <v>744</v>
      </c>
      <c r="C1288" s="24" t="s">
        <v>699</v>
      </c>
      <c r="D1288" s="24">
        <v>800</v>
      </c>
    </row>
    <row r="1289" spans="1:4" x14ac:dyDescent="0.3">
      <c r="A1289" s="24">
        <v>90023</v>
      </c>
      <c r="B1289" s="24" t="s">
        <v>997</v>
      </c>
      <c r="C1289" s="24" t="s">
        <v>995</v>
      </c>
      <c r="D1289" s="24">
        <v>800</v>
      </c>
    </row>
    <row r="1290" spans="1:4" x14ac:dyDescent="0.3">
      <c r="A1290" s="24">
        <v>90024</v>
      </c>
      <c r="B1290" s="24" t="s">
        <v>998</v>
      </c>
      <c r="C1290" s="24" t="s">
        <v>1003</v>
      </c>
      <c r="D1290" s="24">
        <v>800</v>
      </c>
    </row>
    <row r="1291" spans="1:4" x14ac:dyDescent="0.3">
      <c r="A1291" s="24">
        <v>90025</v>
      </c>
      <c r="B1291" s="24" t="s">
        <v>1138</v>
      </c>
      <c r="C1291" s="24" t="s">
        <v>1029</v>
      </c>
      <c r="D1291" s="24">
        <v>800</v>
      </c>
    </row>
    <row r="1292" spans="1:4" x14ac:dyDescent="0.3">
      <c r="A1292" s="24">
        <v>90026</v>
      </c>
      <c r="B1292" s="24" t="s">
        <v>1139</v>
      </c>
      <c r="C1292" s="24" t="s">
        <v>1143</v>
      </c>
      <c r="D1292" s="24">
        <v>800</v>
      </c>
    </row>
    <row r="1293" spans="1:4" x14ac:dyDescent="0.3">
      <c r="A1293" s="24">
        <v>90027</v>
      </c>
      <c r="B1293" s="24" t="s">
        <v>1140</v>
      </c>
      <c r="C1293" s="24" t="s">
        <v>1142</v>
      </c>
      <c r="D1293" s="24">
        <v>800</v>
      </c>
    </row>
    <row r="1294" spans="1:4" x14ac:dyDescent="0.3">
      <c r="A1294" s="27">
        <v>54301</v>
      </c>
      <c r="B1294" s="77" t="s">
        <v>1251</v>
      </c>
      <c r="C1294" s="77" t="s">
        <v>1255</v>
      </c>
      <c r="D1294" s="77">
        <v>40000</v>
      </c>
    </row>
    <row r="1295" spans="1:4" x14ac:dyDescent="0.3">
      <c r="A1295" s="27">
        <v>54302</v>
      </c>
      <c r="B1295" s="77" t="s">
        <v>1253</v>
      </c>
      <c r="C1295" s="77" t="s">
        <v>1257</v>
      </c>
      <c r="D1295" s="77">
        <v>40000</v>
      </c>
    </row>
    <row r="1296" spans="1:4" x14ac:dyDescent="0.3">
      <c r="A1296" s="27">
        <v>54303</v>
      </c>
      <c r="B1296" s="27" t="s">
        <v>1163</v>
      </c>
      <c r="C1296" s="27" t="s">
        <v>1165</v>
      </c>
      <c r="D1296" s="27">
        <v>740</v>
      </c>
    </row>
    <row r="1297" spans="1:4" x14ac:dyDescent="0.3">
      <c r="A1297" s="27">
        <v>54304</v>
      </c>
      <c r="B1297" s="27" t="s">
        <v>1162</v>
      </c>
      <c r="C1297" s="27" t="s">
        <v>1166</v>
      </c>
      <c r="D1297" s="27">
        <v>740</v>
      </c>
    </row>
    <row r="1298" spans="1:4" x14ac:dyDescent="0.3">
      <c r="A1298" s="27">
        <v>54305</v>
      </c>
      <c r="B1298" s="27" t="s">
        <v>989</v>
      </c>
      <c r="C1298" s="27" t="s">
        <v>995</v>
      </c>
      <c r="D1298" s="27">
        <v>740</v>
      </c>
    </row>
    <row r="1299" spans="1:4" x14ac:dyDescent="0.3">
      <c r="A1299" s="27">
        <v>54306</v>
      </c>
      <c r="B1299" s="27" t="s">
        <v>991</v>
      </c>
      <c r="C1299" s="27" t="s">
        <v>994</v>
      </c>
      <c r="D1299" s="27">
        <v>740</v>
      </c>
    </row>
    <row r="1300" spans="1:4" x14ac:dyDescent="0.3">
      <c r="A1300" s="27">
        <v>54307</v>
      </c>
      <c r="B1300" s="27" t="s">
        <v>1002</v>
      </c>
      <c r="C1300" s="27" t="s">
        <v>1167</v>
      </c>
      <c r="D1300" s="27">
        <v>740</v>
      </c>
    </row>
    <row r="1301" spans="1:4" x14ac:dyDescent="0.3">
      <c r="A1301" s="27">
        <v>54308</v>
      </c>
      <c r="B1301" s="27" t="s">
        <v>701</v>
      </c>
      <c r="C1301" s="27" t="s">
        <v>697</v>
      </c>
      <c r="D1301" s="27">
        <v>740</v>
      </c>
    </row>
    <row r="1302" spans="1:4" x14ac:dyDescent="0.3">
      <c r="A1302" s="27">
        <v>54309</v>
      </c>
      <c r="B1302" s="27" t="s">
        <v>702</v>
      </c>
      <c r="C1302" s="27" t="s">
        <v>699</v>
      </c>
      <c r="D1302" s="27">
        <v>740</v>
      </c>
    </row>
    <row r="1303" spans="1:4" x14ac:dyDescent="0.3">
      <c r="A1303" s="27">
        <v>54310</v>
      </c>
      <c r="B1303" s="27" t="s">
        <v>703</v>
      </c>
      <c r="C1303" s="27" t="s">
        <v>615</v>
      </c>
      <c r="D1303" s="27">
        <v>740</v>
      </c>
    </row>
    <row r="1304" spans="1:4" x14ac:dyDescent="0.3">
      <c r="A1304" s="27">
        <v>54311</v>
      </c>
      <c r="B1304" s="27" t="s">
        <v>704</v>
      </c>
      <c r="C1304" s="27" t="s">
        <v>616</v>
      </c>
      <c r="D1304" s="27">
        <v>740</v>
      </c>
    </row>
    <row r="1305" spans="1:4" x14ac:dyDescent="0.3">
      <c r="A1305" s="27">
        <v>54312</v>
      </c>
      <c r="B1305" s="27" t="s">
        <v>487</v>
      </c>
      <c r="C1305" s="27" t="s">
        <v>494</v>
      </c>
      <c r="D1305" s="27">
        <v>740</v>
      </c>
    </row>
    <row r="1306" spans="1:4" x14ac:dyDescent="0.3">
      <c r="A1306" s="27">
        <v>54313</v>
      </c>
      <c r="B1306" s="27" t="s">
        <v>489</v>
      </c>
      <c r="C1306" s="27" t="s">
        <v>496</v>
      </c>
      <c r="D1306" s="27">
        <v>740</v>
      </c>
    </row>
    <row r="1307" spans="1:4" x14ac:dyDescent="0.3">
      <c r="A1307" s="27">
        <v>54314</v>
      </c>
      <c r="B1307" s="27" t="s">
        <v>502</v>
      </c>
      <c r="C1307" s="27" t="s">
        <v>492</v>
      </c>
      <c r="D1307" s="27">
        <v>740</v>
      </c>
    </row>
    <row r="1308" spans="1:4" x14ac:dyDescent="0.3">
      <c r="A1308" s="27">
        <v>54315</v>
      </c>
      <c r="B1308" s="27" t="s">
        <v>503</v>
      </c>
      <c r="C1308" s="27" t="s">
        <v>504</v>
      </c>
      <c r="D1308" s="27">
        <v>740</v>
      </c>
    </row>
    <row r="1309" spans="1:4" x14ac:dyDescent="0.3">
      <c r="A1309" s="27">
        <v>54316</v>
      </c>
      <c r="B1309" s="27" t="s">
        <v>379</v>
      </c>
      <c r="C1309" s="27" t="s">
        <v>505</v>
      </c>
      <c r="D1309" s="27">
        <v>740</v>
      </c>
    </row>
    <row r="1310" spans="1:4" x14ac:dyDescent="0.3">
      <c r="A1310" s="27">
        <v>54317</v>
      </c>
      <c r="B1310" s="27" t="s">
        <v>380</v>
      </c>
      <c r="C1310" s="27" t="s">
        <v>381</v>
      </c>
      <c r="D1310" s="27">
        <v>740</v>
      </c>
    </row>
    <row r="1311" spans="1:4" x14ac:dyDescent="0.3">
      <c r="A1311" s="27">
        <v>54318</v>
      </c>
      <c r="B1311" s="27" t="s">
        <v>382</v>
      </c>
      <c r="C1311" s="27" t="s">
        <v>383</v>
      </c>
      <c r="D1311" s="27">
        <v>740</v>
      </c>
    </row>
    <row r="1312" spans="1:4" x14ac:dyDescent="0.3">
      <c r="A1312" s="27">
        <v>54319</v>
      </c>
      <c r="B1312" s="27" t="s">
        <v>384</v>
      </c>
      <c r="C1312" s="27" t="s">
        <v>385</v>
      </c>
      <c r="D1312" s="27">
        <v>740</v>
      </c>
    </row>
    <row r="1313" spans="1:4" x14ac:dyDescent="0.3">
      <c r="A1313" s="27">
        <v>54320</v>
      </c>
      <c r="B1313" s="27" t="s">
        <v>386</v>
      </c>
      <c r="C1313" s="27" t="s">
        <v>387</v>
      </c>
      <c r="D1313" s="27">
        <v>740</v>
      </c>
    </row>
    <row r="1314" spans="1:4" x14ac:dyDescent="0.3">
      <c r="A1314" s="27">
        <v>54321</v>
      </c>
      <c r="B1314" s="27" t="s">
        <v>388</v>
      </c>
      <c r="C1314" s="27" t="s">
        <v>389</v>
      </c>
      <c r="D1314" s="27">
        <v>740</v>
      </c>
    </row>
    <row r="1315" spans="1:4" x14ac:dyDescent="0.3">
      <c r="A1315" s="27">
        <v>54322</v>
      </c>
      <c r="B1315" s="27" t="s">
        <v>390</v>
      </c>
      <c r="C1315" s="27" t="s">
        <v>391</v>
      </c>
      <c r="D1315" s="27">
        <v>740</v>
      </c>
    </row>
    <row r="1316" spans="1:4" x14ac:dyDescent="0.3">
      <c r="A1316" s="27">
        <v>54323</v>
      </c>
      <c r="B1316" s="27" t="s">
        <v>392</v>
      </c>
      <c r="C1316" s="27" t="s">
        <v>393</v>
      </c>
      <c r="D1316" s="27">
        <v>740</v>
      </c>
    </row>
    <row r="1317" spans="1:4" x14ac:dyDescent="0.3">
      <c r="A1317" s="27">
        <v>54324</v>
      </c>
      <c r="B1317" s="27" t="s">
        <v>394</v>
      </c>
      <c r="C1317" s="27" t="s">
        <v>395</v>
      </c>
      <c r="D1317" s="27">
        <v>740</v>
      </c>
    </row>
    <row r="1318" spans="1:4" x14ac:dyDescent="0.3">
      <c r="A1318" s="27">
        <v>54325</v>
      </c>
      <c r="B1318" s="27" t="s">
        <v>396</v>
      </c>
      <c r="C1318" s="27" t="s">
        <v>397</v>
      </c>
      <c r="D1318" s="27">
        <v>740</v>
      </c>
    </row>
    <row r="1319" spans="1:4" x14ac:dyDescent="0.3">
      <c r="A1319" s="27">
        <v>54326</v>
      </c>
      <c r="B1319" s="27" t="s">
        <v>398</v>
      </c>
      <c r="C1319" s="27" t="s">
        <v>399</v>
      </c>
      <c r="D1319" s="27">
        <v>740</v>
      </c>
    </row>
    <row r="1320" spans="1:4" x14ac:dyDescent="0.3">
      <c r="A1320" s="27">
        <v>54327</v>
      </c>
      <c r="B1320" s="27" t="s">
        <v>400</v>
      </c>
      <c r="C1320" s="27" t="s">
        <v>401</v>
      </c>
      <c r="D1320" s="27">
        <v>740</v>
      </c>
    </row>
    <row r="1321" spans="1:4" x14ac:dyDescent="0.3">
      <c r="A1321" s="27">
        <v>54328</v>
      </c>
      <c r="B1321" s="27" t="s">
        <v>402</v>
      </c>
      <c r="C1321" s="27" t="s">
        <v>403</v>
      </c>
      <c r="D1321" s="27">
        <v>740</v>
      </c>
    </row>
    <row r="1322" spans="1:4" x14ac:dyDescent="0.3">
      <c r="A1322" s="27">
        <v>54329</v>
      </c>
      <c r="B1322" s="27" t="s">
        <v>404</v>
      </c>
      <c r="C1322" s="27" t="s">
        <v>319</v>
      </c>
      <c r="D1322" s="27">
        <v>740</v>
      </c>
    </row>
    <row r="1323" spans="1:4" x14ac:dyDescent="0.3">
      <c r="A1323" s="105">
        <v>54401</v>
      </c>
      <c r="B1323" s="105" t="s">
        <v>1250</v>
      </c>
      <c r="C1323" s="105" t="s">
        <v>1254</v>
      </c>
      <c r="D1323" s="105">
        <v>769</v>
      </c>
    </row>
    <row r="1324" spans="1:4" x14ac:dyDescent="0.3">
      <c r="A1324" s="105">
        <v>54402</v>
      </c>
      <c r="B1324" s="105" t="s">
        <v>1252</v>
      </c>
      <c r="C1324" s="105" t="s">
        <v>1256</v>
      </c>
      <c r="D1324" s="105">
        <v>769</v>
      </c>
    </row>
    <row r="1325" spans="1:4" x14ac:dyDescent="0.3">
      <c r="A1325" s="105">
        <v>54403</v>
      </c>
      <c r="B1325" s="105" t="s">
        <v>1163</v>
      </c>
      <c r="C1325" s="105" t="s">
        <v>1165</v>
      </c>
      <c r="D1325" s="105">
        <v>769</v>
      </c>
    </row>
    <row r="1326" spans="1:4" x14ac:dyDescent="0.3">
      <c r="A1326" s="105">
        <v>54404</v>
      </c>
      <c r="B1326" s="105" t="s">
        <v>1162</v>
      </c>
      <c r="C1326" s="105" t="s">
        <v>1166</v>
      </c>
      <c r="D1326" s="105">
        <v>769</v>
      </c>
    </row>
    <row r="1327" spans="1:4" x14ac:dyDescent="0.3">
      <c r="A1327" s="105">
        <v>54405</v>
      </c>
      <c r="B1327" s="105" t="s">
        <v>989</v>
      </c>
      <c r="C1327" s="105" t="s">
        <v>995</v>
      </c>
      <c r="D1327" s="105">
        <v>769</v>
      </c>
    </row>
    <row r="1328" spans="1:4" x14ac:dyDescent="0.3">
      <c r="A1328" s="105">
        <v>54406</v>
      </c>
      <c r="B1328" s="105" t="s">
        <v>991</v>
      </c>
      <c r="C1328" s="105" t="s">
        <v>994</v>
      </c>
      <c r="D1328" s="105">
        <v>769</v>
      </c>
    </row>
    <row r="1329" spans="1:4" x14ac:dyDescent="0.3">
      <c r="A1329" s="105">
        <v>54407</v>
      </c>
      <c r="B1329" s="105" t="s">
        <v>1002</v>
      </c>
      <c r="C1329" s="105" t="s">
        <v>1167</v>
      </c>
      <c r="D1329" s="105">
        <v>769</v>
      </c>
    </row>
    <row r="1330" spans="1:4" x14ac:dyDescent="0.3">
      <c r="A1330" s="105">
        <v>54408</v>
      </c>
      <c r="B1330" s="106" t="s">
        <v>701</v>
      </c>
      <c r="C1330" s="106" t="s">
        <v>697</v>
      </c>
      <c r="D1330" s="106">
        <v>26666</v>
      </c>
    </row>
    <row r="1331" spans="1:4" x14ac:dyDescent="0.3">
      <c r="A1331" s="105">
        <v>54409</v>
      </c>
      <c r="B1331" s="105" t="s">
        <v>702</v>
      </c>
      <c r="C1331" s="105" t="s">
        <v>699</v>
      </c>
      <c r="D1331" s="105">
        <v>769</v>
      </c>
    </row>
    <row r="1332" spans="1:4" x14ac:dyDescent="0.3">
      <c r="A1332" s="105">
        <v>54410</v>
      </c>
      <c r="B1332" s="105" t="s">
        <v>703</v>
      </c>
      <c r="C1332" s="105" t="s">
        <v>615</v>
      </c>
      <c r="D1332" s="105">
        <v>769</v>
      </c>
    </row>
    <row r="1333" spans="1:4" x14ac:dyDescent="0.3">
      <c r="A1333" s="105">
        <v>54411</v>
      </c>
      <c r="B1333" s="105" t="s">
        <v>704</v>
      </c>
      <c r="C1333" s="105" t="s">
        <v>616</v>
      </c>
      <c r="D1333" s="105">
        <v>769</v>
      </c>
    </row>
    <row r="1334" spans="1:4" x14ac:dyDescent="0.3">
      <c r="A1334" s="105">
        <v>54412</v>
      </c>
      <c r="B1334" s="105" t="s">
        <v>487</v>
      </c>
      <c r="C1334" s="105" t="s">
        <v>494</v>
      </c>
      <c r="D1334" s="105">
        <v>769</v>
      </c>
    </row>
    <row r="1335" spans="1:4" x14ac:dyDescent="0.3">
      <c r="A1335" s="105">
        <v>54413</v>
      </c>
      <c r="B1335" s="105" t="s">
        <v>489</v>
      </c>
      <c r="C1335" s="105" t="s">
        <v>496</v>
      </c>
      <c r="D1335" s="105">
        <v>769</v>
      </c>
    </row>
    <row r="1336" spans="1:4" x14ac:dyDescent="0.3">
      <c r="A1336" s="105">
        <v>54414</v>
      </c>
      <c r="B1336" s="105" t="s">
        <v>502</v>
      </c>
      <c r="C1336" s="105" t="s">
        <v>492</v>
      </c>
      <c r="D1336" s="105">
        <v>769</v>
      </c>
    </row>
    <row r="1337" spans="1:4" x14ac:dyDescent="0.3">
      <c r="A1337" s="105">
        <v>54415</v>
      </c>
      <c r="B1337" s="106" t="s">
        <v>503</v>
      </c>
      <c r="C1337" s="106" t="s">
        <v>504</v>
      </c>
      <c r="D1337" s="106">
        <v>26666</v>
      </c>
    </row>
    <row r="1338" spans="1:4" x14ac:dyDescent="0.3">
      <c r="A1338" s="105">
        <v>54416</v>
      </c>
      <c r="B1338" s="105" t="s">
        <v>379</v>
      </c>
      <c r="C1338" s="105" t="s">
        <v>505</v>
      </c>
      <c r="D1338" s="105">
        <v>769</v>
      </c>
    </row>
    <row r="1339" spans="1:4" x14ac:dyDescent="0.3">
      <c r="A1339" s="105">
        <v>54417</v>
      </c>
      <c r="B1339" s="105" t="s">
        <v>380</v>
      </c>
      <c r="C1339" s="105" t="s">
        <v>381</v>
      </c>
      <c r="D1339" s="105">
        <v>769</v>
      </c>
    </row>
    <row r="1340" spans="1:4" x14ac:dyDescent="0.3">
      <c r="A1340" s="105">
        <v>54418</v>
      </c>
      <c r="B1340" s="105" t="s">
        <v>382</v>
      </c>
      <c r="C1340" s="105" t="s">
        <v>383</v>
      </c>
      <c r="D1340" s="105">
        <v>769</v>
      </c>
    </row>
    <row r="1341" spans="1:4" x14ac:dyDescent="0.3">
      <c r="A1341" s="105">
        <v>54419</v>
      </c>
      <c r="B1341" s="105" t="s">
        <v>384</v>
      </c>
      <c r="C1341" s="105" t="s">
        <v>385</v>
      </c>
      <c r="D1341" s="105">
        <v>769</v>
      </c>
    </row>
    <row r="1342" spans="1:4" x14ac:dyDescent="0.3">
      <c r="A1342" s="105">
        <v>54420</v>
      </c>
      <c r="B1342" s="106" t="s">
        <v>386</v>
      </c>
      <c r="C1342" s="106" t="s">
        <v>387</v>
      </c>
      <c r="D1342" s="106">
        <v>26666</v>
      </c>
    </row>
    <row r="1343" spans="1:4" x14ac:dyDescent="0.3">
      <c r="A1343" s="105">
        <v>54421</v>
      </c>
      <c r="B1343" s="105" t="s">
        <v>388</v>
      </c>
      <c r="C1343" s="105" t="s">
        <v>389</v>
      </c>
      <c r="D1343" s="105">
        <v>769</v>
      </c>
    </row>
    <row r="1344" spans="1:4" x14ac:dyDescent="0.3">
      <c r="A1344" s="105">
        <v>54422</v>
      </c>
      <c r="B1344" s="105" t="s">
        <v>390</v>
      </c>
      <c r="C1344" s="105" t="s">
        <v>391</v>
      </c>
      <c r="D1344" s="105">
        <v>769</v>
      </c>
    </row>
    <row r="1345" spans="1:4" x14ac:dyDescent="0.3">
      <c r="A1345" s="105">
        <v>54423</v>
      </c>
      <c r="B1345" s="105" t="s">
        <v>392</v>
      </c>
      <c r="C1345" s="105" t="s">
        <v>393</v>
      </c>
      <c r="D1345" s="105">
        <v>769</v>
      </c>
    </row>
    <row r="1346" spans="1:4" x14ac:dyDescent="0.3">
      <c r="A1346" s="105">
        <v>54424</v>
      </c>
      <c r="B1346" s="105" t="s">
        <v>394</v>
      </c>
      <c r="C1346" s="105" t="s">
        <v>395</v>
      </c>
      <c r="D1346" s="105">
        <v>769</v>
      </c>
    </row>
    <row r="1347" spans="1:4" x14ac:dyDescent="0.3">
      <c r="A1347" s="105">
        <v>54425</v>
      </c>
      <c r="B1347" s="105" t="s">
        <v>396</v>
      </c>
      <c r="C1347" s="105" t="s">
        <v>397</v>
      </c>
      <c r="D1347" s="105">
        <v>769</v>
      </c>
    </row>
    <row r="1348" spans="1:4" x14ac:dyDescent="0.3">
      <c r="A1348" s="105">
        <v>54426</v>
      </c>
      <c r="B1348" s="105" t="s">
        <v>398</v>
      </c>
      <c r="C1348" s="105" t="s">
        <v>399</v>
      </c>
      <c r="D1348" s="105">
        <v>769</v>
      </c>
    </row>
    <row r="1349" spans="1:4" x14ac:dyDescent="0.3">
      <c r="A1349" s="105">
        <v>54427</v>
      </c>
      <c r="B1349" s="105" t="s">
        <v>400</v>
      </c>
      <c r="C1349" s="105" t="s">
        <v>401</v>
      </c>
      <c r="D1349" s="105">
        <v>769</v>
      </c>
    </row>
    <row r="1350" spans="1:4" x14ac:dyDescent="0.3">
      <c r="A1350" s="105">
        <v>54428</v>
      </c>
      <c r="B1350" s="105" t="s">
        <v>402</v>
      </c>
      <c r="C1350" s="105" t="s">
        <v>403</v>
      </c>
      <c r="D1350" s="105">
        <v>769</v>
      </c>
    </row>
    <row r="1351" spans="1:4" x14ac:dyDescent="0.3">
      <c r="A1351" s="105">
        <v>54429</v>
      </c>
      <c r="B1351" s="105" t="s">
        <v>404</v>
      </c>
      <c r="C1351" s="105" t="s">
        <v>319</v>
      </c>
      <c r="D1351" s="105">
        <v>769</v>
      </c>
    </row>
    <row r="1352" spans="1:4" x14ac:dyDescent="0.3">
      <c r="A1352" s="27">
        <v>54501</v>
      </c>
      <c r="B1352" s="103" t="s">
        <v>1251</v>
      </c>
      <c r="C1352" s="103" t="s">
        <v>1255</v>
      </c>
      <c r="D1352" s="103">
        <v>740</v>
      </c>
    </row>
    <row r="1353" spans="1:4" x14ac:dyDescent="0.3">
      <c r="A1353" s="27">
        <v>54502</v>
      </c>
      <c r="B1353" s="103" t="s">
        <v>1253</v>
      </c>
      <c r="C1353" s="103" t="s">
        <v>1257</v>
      </c>
      <c r="D1353" s="103">
        <v>740</v>
      </c>
    </row>
    <row r="1354" spans="1:4" x14ac:dyDescent="0.3">
      <c r="A1354" s="27">
        <v>54503</v>
      </c>
      <c r="B1354" s="103" t="s">
        <v>1163</v>
      </c>
      <c r="C1354" s="103" t="s">
        <v>1165</v>
      </c>
      <c r="D1354" s="103">
        <v>740</v>
      </c>
    </row>
    <row r="1355" spans="1:4" x14ac:dyDescent="0.3">
      <c r="A1355" s="27">
        <v>54504</v>
      </c>
      <c r="B1355" s="27" t="s">
        <v>1162</v>
      </c>
      <c r="C1355" s="27" t="s">
        <v>1166</v>
      </c>
      <c r="D1355" s="27">
        <v>740</v>
      </c>
    </row>
    <row r="1356" spans="1:4" x14ac:dyDescent="0.3">
      <c r="A1356" s="27">
        <v>54505</v>
      </c>
      <c r="B1356" s="27" t="s">
        <v>989</v>
      </c>
      <c r="C1356" s="27" t="s">
        <v>995</v>
      </c>
      <c r="D1356" s="27">
        <v>740</v>
      </c>
    </row>
    <row r="1357" spans="1:4" x14ac:dyDescent="0.3">
      <c r="A1357" s="27">
        <v>54506</v>
      </c>
      <c r="B1357" s="27" t="s">
        <v>991</v>
      </c>
      <c r="C1357" s="27" t="s">
        <v>994</v>
      </c>
      <c r="D1357" s="27">
        <v>740</v>
      </c>
    </row>
    <row r="1358" spans="1:4" x14ac:dyDescent="0.3">
      <c r="A1358" s="27">
        <v>54507</v>
      </c>
      <c r="B1358" s="27" t="s">
        <v>1002</v>
      </c>
      <c r="C1358" s="27" t="s">
        <v>1167</v>
      </c>
      <c r="D1358" s="27">
        <v>740</v>
      </c>
    </row>
    <row r="1359" spans="1:4" x14ac:dyDescent="0.3">
      <c r="A1359" s="27">
        <v>54508</v>
      </c>
      <c r="B1359" s="27" t="s">
        <v>701</v>
      </c>
      <c r="C1359" s="27" t="s">
        <v>697</v>
      </c>
      <c r="D1359" s="27">
        <v>740</v>
      </c>
    </row>
    <row r="1360" spans="1:4" x14ac:dyDescent="0.3">
      <c r="A1360" s="27">
        <v>54509</v>
      </c>
      <c r="B1360" s="27" t="s">
        <v>702</v>
      </c>
      <c r="C1360" s="27" t="s">
        <v>699</v>
      </c>
      <c r="D1360" s="27">
        <v>740</v>
      </c>
    </row>
    <row r="1361" spans="1:4" x14ac:dyDescent="0.3">
      <c r="A1361" s="27">
        <v>54510</v>
      </c>
      <c r="B1361" s="27" t="s">
        <v>703</v>
      </c>
      <c r="C1361" s="27" t="s">
        <v>615</v>
      </c>
      <c r="D1361" s="27">
        <v>740</v>
      </c>
    </row>
    <row r="1362" spans="1:4" x14ac:dyDescent="0.3">
      <c r="A1362" s="27">
        <v>54511</v>
      </c>
      <c r="B1362" s="27" t="s">
        <v>704</v>
      </c>
      <c r="C1362" s="27" t="s">
        <v>616</v>
      </c>
      <c r="D1362" s="27">
        <v>740</v>
      </c>
    </row>
    <row r="1363" spans="1:4" x14ac:dyDescent="0.3">
      <c r="A1363" s="27">
        <v>54512</v>
      </c>
      <c r="B1363" s="77" t="s">
        <v>487</v>
      </c>
      <c r="C1363" s="77" t="s">
        <v>494</v>
      </c>
      <c r="D1363" s="77">
        <v>40000</v>
      </c>
    </row>
    <row r="1364" spans="1:4" x14ac:dyDescent="0.3">
      <c r="A1364" s="27">
        <v>54513</v>
      </c>
      <c r="B1364" s="27" t="s">
        <v>489</v>
      </c>
      <c r="C1364" s="27" t="s">
        <v>496</v>
      </c>
      <c r="D1364" s="27">
        <v>740</v>
      </c>
    </row>
    <row r="1365" spans="1:4" x14ac:dyDescent="0.3">
      <c r="A1365" s="27">
        <v>54514</v>
      </c>
      <c r="B1365" s="27" t="s">
        <v>502</v>
      </c>
      <c r="C1365" s="27" t="s">
        <v>492</v>
      </c>
      <c r="D1365" s="27">
        <v>740</v>
      </c>
    </row>
    <row r="1366" spans="1:4" x14ac:dyDescent="0.3">
      <c r="A1366" s="27">
        <v>54515</v>
      </c>
      <c r="B1366" s="27" t="s">
        <v>503</v>
      </c>
      <c r="C1366" s="27" t="s">
        <v>504</v>
      </c>
      <c r="D1366" s="27">
        <v>740</v>
      </c>
    </row>
    <row r="1367" spans="1:4" x14ac:dyDescent="0.3">
      <c r="A1367" s="27">
        <v>54516</v>
      </c>
      <c r="B1367" s="27" t="s">
        <v>379</v>
      </c>
      <c r="C1367" s="27" t="s">
        <v>505</v>
      </c>
      <c r="D1367" s="27">
        <v>740</v>
      </c>
    </row>
    <row r="1368" spans="1:4" x14ac:dyDescent="0.3">
      <c r="A1368" s="27">
        <v>54517</v>
      </c>
      <c r="B1368" s="77" t="s">
        <v>380</v>
      </c>
      <c r="C1368" s="77" t="s">
        <v>381</v>
      </c>
      <c r="D1368" s="77">
        <v>40000</v>
      </c>
    </row>
    <row r="1369" spans="1:4" x14ac:dyDescent="0.3">
      <c r="A1369" s="27">
        <v>54518</v>
      </c>
      <c r="B1369" s="27" t="s">
        <v>382</v>
      </c>
      <c r="C1369" s="27" t="s">
        <v>383</v>
      </c>
      <c r="D1369" s="27">
        <v>740</v>
      </c>
    </row>
    <row r="1370" spans="1:4" x14ac:dyDescent="0.3">
      <c r="A1370" s="27">
        <v>54519</v>
      </c>
      <c r="B1370" s="27" t="s">
        <v>384</v>
      </c>
      <c r="C1370" s="27" t="s">
        <v>385</v>
      </c>
      <c r="D1370" s="27">
        <v>740</v>
      </c>
    </row>
    <row r="1371" spans="1:4" x14ac:dyDescent="0.3">
      <c r="A1371" s="27">
        <v>54520</v>
      </c>
      <c r="B1371" s="27" t="s">
        <v>386</v>
      </c>
      <c r="C1371" s="27" t="s">
        <v>387</v>
      </c>
      <c r="D1371" s="27">
        <v>740</v>
      </c>
    </row>
    <row r="1372" spans="1:4" x14ac:dyDescent="0.3">
      <c r="A1372" s="27">
        <v>54521</v>
      </c>
      <c r="B1372" s="27" t="s">
        <v>388</v>
      </c>
      <c r="C1372" s="27" t="s">
        <v>389</v>
      </c>
      <c r="D1372" s="27">
        <v>740</v>
      </c>
    </row>
    <row r="1373" spans="1:4" x14ac:dyDescent="0.3">
      <c r="A1373" s="27">
        <v>54522</v>
      </c>
      <c r="B1373" s="27" t="s">
        <v>390</v>
      </c>
      <c r="C1373" s="27" t="s">
        <v>391</v>
      </c>
      <c r="D1373" s="27">
        <v>740</v>
      </c>
    </row>
    <row r="1374" spans="1:4" x14ac:dyDescent="0.3">
      <c r="A1374" s="27">
        <v>54523</v>
      </c>
      <c r="B1374" s="27" t="s">
        <v>392</v>
      </c>
      <c r="C1374" s="27" t="s">
        <v>393</v>
      </c>
      <c r="D1374" s="27">
        <v>740</v>
      </c>
    </row>
    <row r="1375" spans="1:4" x14ac:dyDescent="0.3">
      <c r="A1375" s="27">
        <v>54524</v>
      </c>
      <c r="B1375" s="27" t="s">
        <v>394</v>
      </c>
      <c r="C1375" s="27" t="s">
        <v>395</v>
      </c>
      <c r="D1375" s="27">
        <v>740</v>
      </c>
    </row>
    <row r="1376" spans="1:4" x14ac:dyDescent="0.3">
      <c r="A1376" s="27">
        <v>54525</v>
      </c>
      <c r="B1376" s="103" t="s">
        <v>396</v>
      </c>
      <c r="C1376" s="103" t="s">
        <v>397</v>
      </c>
      <c r="D1376" s="103">
        <v>740</v>
      </c>
    </row>
    <row r="1377" spans="1:4" x14ac:dyDescent="0.3">
      <c r="A1377" s="27">
        <v>54526</v>
      </c>
      <c r="B1377" s="27" t="s">
        <v>398</v>
      </c>
      <c r="C1377" s="27" t="s">
        <v>399</v>
      </c>
      <c r="D1377" s="27">
        <v>740</v>
      </c>
    </row>
    <row r="1378" spans="1:4" x14ac:dyDescent="0.3">
      <c r="A1378" s="27">
        <v>54527</v>
      </c>
      <c r="B1378" s="27" t="s">
        <v>400</v>
      </c>
      <c r="C1378" s="27" t="s">
        <v>401</v>
      </c>
      <c r="D1378" s="27">
        <v>740</v>
      </c>
    </row>
    <row r="1379" spans="1:4" x14ac:dyDescent="0.3">
      <c r="A1379" s="27">
        <v>54528</v>
      </c>
      <c r="B1379" s="27" t="s">
        <v>402</v>
      </c>
      <c r="C1379" s="27" t="s">
        <v>403</v>
      </c>
      <c r="D1379" s="27">
        <v>740</v>
      </c>
    </row>
    <row r="1380" spans="1:4" x14ac:dyDescent="0.3">
      <c r="A1380" s="27">
        <v>54529</v>
      </c>
      <c r="B1380" s="27" t="s">
        <v>404</v>
      </c>
      <c r="C1380" s="27" t="s">
        <v>319</v>
      </c>
      <c r="D1380" s="27">
        <v>740</v>
      </c>
    </row>
    <row r="1381" spans="1:4" x14ac:dyDescent="0.3">
      <c r="A1381" s="128">
        <v>54601</v>
      </c>
      <c r="B1381" s="129" t="s">
        <v>1251</v>
      </c>
      <c r="C1381" s="129" t="s">
        <v>1255</v>
      </c>
      <c r="D1381" s="129">
        <v>740</v>
      </c>
    </row>
    <row r="1382" spans="1:4" x14ac:dyDescent="0.3">
      <c r="A1382" s="128">
        <v>54602</v>
      </c>
      <c r="B1382" s="129" t="s">
        <v>1253</v>
      </c>
      <c r="C1382" s="129" t="s">
        <v>1257</v>
      </c>
      <c r="D1382" s="129">
        <v>740</v>
      </c>
    </row>
    <row r="1383" spans="1:4" x14ac:dyDescent="0.3">
      <c r="A1383" s="128">
        <v>54603</v>
      </c>
      <c r="B1383" s="129" t="s">
        <v>1163</v>
      </c>
      <c r="C1383" s="129" t="s">
        <v>1165</v>
      </c>
      <c r="D1383" s="129">
        <v>740</v>
      </c>
    </row>
    <row r="1384" spans="1:4" x14ac:dyDescent="0.3">
      <c r="A1384" s="128">
        <v>54604</v>
      </c>
      <c r="B1384" s="128" t="s">
        <v>1162</v>
      </c>
      <c r="C1384" s="128" t="s">
        <v>1166</v>
      </c>
      <c r="D1384" s="128">
        <v>740</v>
      </c>
    </row>
    <row r="1385" spans="1:4" x14ac:dyDescent="0.3">
      <c r="A1385" s="128">
        <v>54605</v>
      </c>
      <c r="B1385" s="128" t="s">
        <v>989</v>
      </c>
      <c r="C1385" s="128" t="s">
        <v>995</v>
      </c>
      <c r="D1385" s="128">
        <v>740</v>
      </c>
    </row>
    <row r="1386" spans="1:4" x14ac:dyDescent="0.3">
      <c r="A1386" s="128">
        <v>54606</v>
      </c>
      <c r="B1386" s="128" t="s">
        <v>991</v>
      </c>
      <c r="C1386" s="128" t="s">
        <v>994</v>
      </c>
      <c r="D1386" s="128">
        <v>740</v>
      </c>
    </row>
    <row r="1387" spans="1:4" x14ac:dyDescent="0.3">
      <c r="A1387" s="128">
        <v>54607</v>
      </c>
      <c r="B1387" s="128" t="s">
        <v>1002</v>
      </c>
      <c r="C1387" s="128" t="s">
        <v>1167</v>
      </c>
      <c r="D1387" s="128">
        <v>740</v>
      </c>
    </row>
    <row r="1388" spans="1:4" x14ac:dyDescent="0.3">
      <c r="A1388" s="128">
        <v>54608</v>
      </c>
      <c r="B1388" s="128" t="s">
        <v>701</v>
      </c>
      <c r="C1388" s="128" t="s">
        <v>697</v>
      </c>
      <c r="D1388" s="128">
        <v>740</v>
      </c>
    </row>
    <row r="1389" spans="1:4" x14ac:dyDescent="0.3">
      <c r="A1389" s="128">
        <v>54609</v>
      </c>
      <c r="B1389" s="130" t="s">
        <v>702</v>
      </c>
      <c r="C1389" s="130" t="s">
        <v>699</v>
      </c>
      <c r="D1389" s="130">
        <v>40000</v>
      </c>
    </row>
    <row r="1390" spans="1:4" x14ac:dyDescent="0.3">
      <c r="A1390" s="128">
        <v>54610</v>
      </c>
      <c r="B1390" s="129" t="s">
        <v>703</v>
      </c>
      <c r="C1390" s="129" t="s">
        <v>615</v>
      </c>
      <c r="D1390" s="129">
        <v>740</v>
      </c>
    </row>
    <row r="1391" spans="1:4" x14ac:dyDescent="0.3">
      <c r="A1391" s="128">
        <v>54611</v>
      </c>
      <c r="B1391" s="129" t="s">
        <v>704</v>
      </c>
      <c r="C1391" s="129" t="s">
        <v>616</v>
      </c>
      <c r="D1391" s="129">
        <v>740</v>
      </c>
    </row>
    <row r="1392" spans="1:4" x14ac:dyDescent="0.3">
      <c r="A1392" s="128">
        <v>54612</v>
      </c>
      <c r="B1392" s="129" t="s">
        <v>487</v>
      </c>
      <c r="C1392" s="129" t="s">
        <v>494</v>
      </c>
      <c r="D1392" s="129">
        <v>740</v>
      </c>
    </row>
    <row r="1393" spans="1:4" x14ac:dyDescent="0.3">
      <c r="A1393" s="128">
        <v>54613</v>
      </c>
      <c r="B1393" s="129" t="s">
        <v>489</v>
      </c>
      <c r="C1393" s="129" t="s">
        <v>496</v>
      </c>
      <c r="D1393" s="129">
        <v>740</v>
      </c>
    </row>
    <row r="1394" spans="1:4" x14ac:dyDescent="0.3">
      <c r="A1394" s="128">
        <v>54614</v>
      </c>
      <c r="B1394" s="129" t="s">
        <v>502</v>
      </c>
      <c r="C1394" s="129" t="s">
        <v>492</v>
      </c>
      <c r="D1394" s="129">
        <v>740</v>
      </c>
    </row>
    <row r="1395" spans="1:4" x14ac:dyDescent="0.3">
      <c r="A1395" s="128">
        <v>54615</v>
      </c>
      <c r="B1395" s="129" t="s">
        <v>503</v>
      </c>
      <c r="C1395" s="129" t="s">
        <v>504</v>
      </c>
      <c r="D1395" s="129">
        <v>740</v>
      </c>
    </row>
    <row r="1396" spans="1:4" x14ac:dyDescent="0.3">
      <c r="A1396" s="128">
        <v>54616</v>
      </c>
      <c r="B1396" s="129" t="s">
        <v>379</v>
      </c>
      <c r="C1396" s="129" t="s">
        <v>505</v>
      </c>
      <c r="D1396" s="129">
        <v>740</v>
      </c>
    </row>
    <row r="1397" spans="1:4" x14ac:dyDescent="0.3">
      <c r="A1397" s="128">
        <v>54617</v>
      </c>
      <c r="B1397" s="129" t="s">
        <v>380</v>
      </c>
      <c r="C1397" s="129" t="s">
        <v>381</v>
      </c>
      <c r="D1397" s="129">
        <v>740</v>
      </c>
    </row>
    <row r="1398" spans="1:4" x14ac:dyDescent="0.3">
      <c r="A1398" s="128">
        <v>54618</v>
      </c>
      <c r="B1398" s="129" t="s">
        <v>382</v>
      </c>
      <c r="C1398" s="129" t="s">
        <v>383</v>
      </c>
      <c r="D1398" s="129">
        <v>740</v>
      </c>
    </row>
    <row r="1399" spans="1:4" x14ac:dyDescent="0.3">
      <c r="A1399" s="128">
        <v>54619</v>
      </c>
      <c r="B1399" s="129" t="s">
        <v>384</v>
      </c>
      <c r="C1399" s="129" t="s">
        <v>385</v>
      </c>
      <c r="D1399" s="129">
        <v>740</v>
      </c>
    </row>
    <row r="1400" spans="1:4" x14ac:dyDescent="0.3">
      <c r="A1400" s="128">
        <v>54620</v>
      </c>
      <c r="B1400" s="129" t="s">
        <v>386</v>
      </c>
      <c r="C1400" s="129" t="s">
        <v>387</v>
      </c>
      <c r="D1400" s="129">
        <v>740</v>
      </c>
    </row>
    <row r="1401" spans="1:4" x14ac:dyDescent="0.3">
      <c r="A1401" s="128">
        <v>54621</v>
      </c>
      <c r="B1401" s="129" t="s">
        <v>388</v>
      </c>
      <c r="C1401" s="129" t="s">
        <v>389</v>
      </c>
      <c r="D1401" s="129">
        <v>740</v>
      </c>
    </row>
    <row r="1402" spans="1:4" x14ac:dyDescent="0.3">
      <c r="A1402" s="128">
        <v>54622</v>
      </c>
      <c r="B1402" s="129" t="s">
        <v>390</v>
      </c>
      <c r="C1402" s="129" t="s">
        <v>391</v>
      </c>
      <c r="D1402" s="129">
        <v>740</v>
      </c>
    </row>
    <row r="1403" spans="1:4" x14ac:dyDescent="0.3">
      <c r="A1403" s="128">
        <v>54623</v>
      </c>
      <c r="B1403" s="129" t="s">
        <v>392</v>
      </c>
      <c r="C1403" s="129" t="s">
        <v>393</v>
      </c>
      <c r="D1403" s="129">
        <v>740</v>
      </c>
    </row>
    <row r="1404" spans="1:4" x14ac:dyDescent="0.3">
      <c r="A1404" s="128">
        <v>54624</v>
      </c>
      <c r="B1404" s="129" t="s">
        <v>394</v>
      </c>
      <c r="C1404" s="129" t="s">
        <v>395</v>
      </c>
      <c r="D1404" s="129">
        <v>740</v>
      </c>
    </row>
    <row r="1405" spans="1:4" x14ac:dyDescent="0.3">
      <c r="A1405" s="128">
        <v>54625</v>
      </c>
      <c r="B1405" s="129" t="s">
        <v>396</v>
      </c>
      <c r="C1405" s="129" t="s">
        <v>397</v>
      </c>
      <c r="D1405" s="129">
        <v>740</v>
      </c>
    </row>
    <row r="1406" spans="1:4" x14ac:dyDescent="0.3">
      <c r="A1406" s="128">
        <v>54626</v>
      </c>
      <c r="B1406" s="130" t="s">
        <v>398</v>
      </c>
      <c r="C1406" s="130" t="s">
        <v>399</v>
      </c>
      <c r="D1406" s="130">
        <v>40000</v>
      </c>
    </row>
    <row r="1407" spans="1:4" x14ac:dyDescent="0.3">
      <c r="A1407" s="128">
        <v>54627</v>
      </c>
      <c r="B1407" s="129" t="s">
        <v>400</v>
      </c>
      <c r="C1407" s="129" t="s">
        <v>401</v>
      </c>
      <c r="D1407" s="129">
        <v>740</v>
      </c>
    </row>
    <row r="1408" spans="1:4" x14ac:dyDescent="0.3">
      <c r="A1408" s="128">
        <v>54628</v>
      </c>
      <c r="B1408" s="128" t="s">
        <v>402</v>
      </c>
      <c r="C1408" s="128" t="s">
        <v>403</v>
      </c>
      <c r="D1408" s="128">
        <v>740</v>
      </c>
    </row>
    <row r="1409" spans="1:4" x14ac:dyDescent="0.3">
      <c r="A1409" s="128">
        <v>54629</v>
      </c>
      <c r="B1409" s="128" t="s">
        <v>404</v>
      </c>
      <c r="C1409" s="128" t="s">
        <v>319</v>
      </c>
      <c r="D1409" s="128">
        <v>740</v>
      </c>
    </row>
    <row r="1410" spans="1:4" x14ac:dyDescent="0.3">
      <c r="A1410" s="131">
        <v>54701</v>
      </c>
      <c r="B1410" s="132" t="s">
        <v>1324</v>
      </c>
      <c r="C1410" s="132" t="s">
        <v>1325</v>
      </c>
      <c r="D1410" s="132">
        <v>40000</v>
      </c>
    </row>
    <row r="1411" spans="1:4" x14ac:dyDescent="0.3">
      <c r="A1411" s="131">
        <v>54702</v>
      </c>
      <c r="B1411" s="132" t="s">
        <v>1327</v>
      </c>
      <c r="C1411" s="132" t="s">
        <v>1328</v>
      </c>
      <c r="D1411" s="132">
        <v>40000</v>
      </c>
    </row>
    <row r="1412" spans="1:4" x14ac:dyDescent="0.3">
      <c r="A1412" s="131">
        <v>54703</v>
      </c>
      <c r="B1412" s="133" t="s">
        <v>1329</v>
      </c>
      <c r="C1412" s="133" t="s">
        <v>1255</v>
      </c>
      <c r="D1412" s="133">
        <v>689</v>
      </c>
    </row>
    <row r="1413" spans="1:4" x14ac:dyDescent="0.3">
      <c r="A1413" s="131">
        <v>54704</v>
      </c>
      <c r="B1413" s="133" t="s">
        <v>1330</v>
      </c>
      <c r="C1413" s="133" t="s">
        <v>1331</v>
      </c>
      <c r="D1413" s="133">
        <v>689</v>
      </c>
    </row>
    <row r="1414" spans="1:4" x14ac:dyDescent="0.3">
      <c r="A1414" s="131">
        <v>54705</v>
      </c>
      <c r="B1414" s="131" t="s">
        <v>1163</v>
      </c>
      <c r="C1414" s="131" t="s">
        <v>1165</v>
      </c>
      <c r="D1414" s="133">
        <v>689</v>
      </c>
    </row>
    <row r="1415" spans="1:4" x14ac:dyDescent="0.3">
      <c r="A1415" s="131">
        <v>54706</v>
      </c>
      <c r="B1415" s="131" t="s">
        <v>1162</v>
      </c>
      <c r="C1415" s="131" t="s">
        <v>1166</v>
      </c>
      <c r="D1415" s="133">
        <v>689</v>
      </c>
    </row>
    <row r="1416" spans="1:4" x14ac:dyDescent="0.3">
      <c r="A1416" s="131">
        <v>54707</v>
      </c>
      <c r="B1416" s="131" t="s">
        <v>989</v>
      </c>
      <c r="C1416" s="131" t="s">
        <v>995</v>
      </c>
      <c r="D1416" s="133">
        <v>689</v>
      </c>
    </row>
    <row r="1417" spans="1:4" x14ac:dyDescent="0.3">
      <c r="A1417" s="131">
        <v>54708</v>
      </c>
      <c r="B1417" s="131" t="s">
        <v>991</v>
      </c>
      <c r="C1417" s="131" t="s">
        <v>994</v>
      </c>
      <c r="D1417" s="133">
        <v>689</v>
      </c>
    </row>
    <row r="1418" spans="1:4" x14ac:dyDescent="0.3">
      <c r="A1418" s="131">
        <v>54709</v>
      </c>
      <c r="B1418" s="131" t="s">
        <v>1002</v>
      </c>
      <c r="C1418" s="131" t="s">
        <v>1167</v>
      </c>
      <c r="D1418" s="133">
        <v>689</v>
      </c>
    </row>
    <row r="1419" spans="1:4" x14ac:dyDescent="0.3">
      <c r="A1419" s="131">
        <v>54710</v>
      </c>
      <c r="B1419" s="131" t="s">
        <v>701</v>
      </c>
      <c r="C1419" s="131" t="s">
        <v>697</v>
      </c>
      <c r="D1419" s="133">
        <v>689</v>
      </c>
    </row>
    <row r="1420" spans="1:4" x14ac:dyDescent="0.3">
      <c r="A1420" s="131">
        <v>54711</v>
      </c>
      <c r="B1420" s="131" t="s">
        <v>702</v>
      </c>
      <c r="C1420" s="131" t="s">
        <v>699</v>
      </c>
      <c r="D1420" s="133">
        <v>689</v>
      </c>
    </row>
    <row r="1421" spans="1:4" x14ac:dyDescent="0.3">
      <c r="A1421" s="131">
        <v>54712</v>
      </c>
      <c r="B1421" s="131" t="s">
        <v>703</v>
      </c>
      <c r="C1421" s="131" t="s">
        <v>615</v>
      </c>
      <c r="D1421" s="133">
        <v>689</v>
      </c>
    </row>
    <row r="1422" spans="1:4" x14ac:dyDescent="0.3">
      <c r="A1422" s="131">
        <v>54713</v>
      </c>
      <c r="B1422" s="131" t="s">
        <v>704</v>
      </c>
      <c r="C1422" s="131" t="s">
        <v>616</v>
      </c>
      <c r="D1422" s="133">
        <v>689</v>
      </c>
    </row>
    <row r="1423" spans="1:4" x14ac:dyDescent="0.3">
      <c r="A1423" s="131">
        <v>54714</v>
      </c>
      <c r="B1423" s="131" t="s">
        <v>487</v>
      </c>
      <c r="C1423" s="131" t="s">
        <v>494</v>
      </c>
      <c r="D1423" s="133">
        <v>689</v>
      </c>
    </row>
    <row r="1424" spans="1:4" x14ac:dyDescent="0.3">
      <c r="A1424" s="131">
        <v>54715</v>
      </c>
      <c r="B1424" s="131" t="s">
        <v>489</v>
      </c>
      <c r="C1424" s="131" t="s">
        <v>496</v>
      </c>
      <c r="D1424" s="133">
        <v>689</v>
      </c>
    </row>
    <row r="1425" spans="1:4" x14ac:dyDescent="0.3">
      <c r="A1425" s="131">
        <v>54716</v>
      </c>
      <c r="B1425" s="131" t="s">
        <v>502</v>
      </c>
      <c r="C1425" s="131" t="s">
        <v>492</v>
      </c>
      <c r="D1425" s="133">
        <v>689</v>
      </c>
    </row>
    <row r="1426" spans="1:4" x14ac:dyDescent="0.3">
      <c r="A1426" s="131">
        <v>54717</v>
      </c>
      <c r="B1426" s="131" t="s">
        <v>503</v>
      </c>
      <c r="C1426" s="131" t="s">
        <v>504</v>
      </c>
      <c r="D1426" s="133">
        <v>689</v>
      </c>
    </row>
    <row r="1427" spans="1:4" x14ac:dyDescent="0.3">
      <c r="A1427" s="131">
        <v>54718</v>
      </c>
      <c r="B1427" s="131" t="s">
        <v>379</v>
      </c>
      <c r="C1427" s="131" t="s">
        <v>505</v>
      </c>
      <c r="D1427" s="133">
        <v>689</v>
      </c>
    </row>
    <row r="1428" spans="1:4" x14ac:dyDescent="0.3">
      <c r="A1428" s="131">
        <v>54719</v>
      </c>
      <c r="B1428" s="131" t="s">
        <v>380</v>
      </c>
      <c r="C1428" s="131" t="s">
        <v>381</v>
      </c>
      <c r="D1428" s="133">
        <v>689</v>
      </c>
    </row>
    <row r="1429" spans="1:4" x14ac:dyDescent="0.3">
      <c r="A1429" s="131">
        <v>54720</v>
      </c>
      <c r="B1429" s="131" t="s">
        <v>382</v>
      </c>
      <c r="C1429" s="131" t="s">
        <v>383</v>
      </c>
      <c r="D1429" s="133">
        <v>689</v>
      </c>
    </row>
    <row r="1430" spans="1:4" x14ac:dyDescent="0.3">
      <c r="A1430" s="131">
        <v>54721</v>
      </c>
      <c r="B1430" s="131" t="s">
        <v>384</v>
      </c>
      <c r="C1430" s="131" t="s">
        <v>385</v>
      </c>
      <c r="D1430" s="133">
        <v>689</v>
      </c>
    </row>
    <row r="1431" spans="1:4" x14ac:dyDescent="0.3">
      <c r="A1431" s="131">
        <v>54722</v>
      </c>
      <c r="B1431" s="131" t="s">
        <v>386</v>
      </c>
      <c r="C1431" s="131" t="s">
        <v>387</v>
      </c>
      <c r="D1431" s="133">
        <v>689</v>
      </c>
    </row>
    <row r="1432" spans="1:4" x14ac:dyDescent="0.3">
      <c r="A1432" s="131">
        <v>54723</v>
      </c>
      <c r="B1432" s="131" t="s">
        <v>388</v>
      </c>
      <c r="C1432" s="131" t="s">
        <v>389</v>
      </c>
      <c r="D1432" s="133">
        <v>689</v>
      </c>
    </row>
    <row r="1433" spans="1:4" x14ac:dyDescent="0.3">
      <c r="A1433" s="131">
        <v>54724</v>
      </c>
      <c r="B1433" s="131" t="s">
        <v>390</v>
      </c>
      <c r="C1433" s="131" t="s">
        <v>391</v>
      </c>
      <c r="D1433" s="133">
        <v>689</v>
      </c>
    </row>
    <row r="1434" spans="1:4" x14ac:dyDescent="0.3">
      <c r="A1434" s="131">
        <v>54725</v>
      </c>
      <c r="B1434" s="131" t="s">
        <v>392</v>
      </c>
      <c r="C1434" s="131" t="s">
        <v>393</v>
      </c>
      <c r="D1434" s="133">
        <v>689</v>
      </c>
    </row>
    <row r="1435" spans="1:4" x14ac:dyDescent="0.3">
      <c r="A1435" s="131">
        <v>54726</v>
      </c>
      <c r="B1435" s="131" t="s">
        <v>394</v>
      </c>
      <c r="C1435" s="131" t="s">
        <v>395</v>
      </c>
      <c r="D1435" s="133">
        <v>689</v>
      </c>
    </row>
    <row r="1436" spans="1:4" x14ac:dyDescent="0.3">
      <c r="A1436" s="131">
        <v>54727</v>
      </c>
      <c r="B1436" s="131" t="s">
        <v>396</v>
      </c>
      <c r="C1436" s="131" t="s">
        <v>397</v>
      </c>
      <c r="D1436" s="133">
        <v>689</v>
      </c>
    </row>
    <row r="1437" spans="1:4" x14ac:dyDescent="0.3">
      <c r="A1437" s="131">
        <v>54728</v>
      </c>
      <c r="B1437" s="131" t="s">
        <v>398</v>
      </c>
      <c r="C1437" s="131" t="s">
        <v>399</v>
      </c>
      <c r="D1437" s="133">
        <v>689</v>
      </c>
    </row>
    <row r="1438" spans="1:4" x14ac:dyDescent="0.3">
      <c r="A1438" s="131">
        <v>54729</v>
      </c>
      <c r="B1438" s="131" t="s">
        <v>400</v>
      </c>
      <c r="C1438" s="131" t="s">
        <v>401</v>
      </c>
      <c r="D1438" s="133">
        <v>689</v>
      </c>
    </row>
    <row r="1439" spans="1:4" x14ac:dyDescent="0.3">
      <c r="A1439" s="131">
        <v>54730</v>
      </c>
      <c r="B1439" s="131" t="s">
        <v>402</v>
      </c>
      <c r="C1439" s="131" t="s">
        <v>403</v>
      </c>
      <c r="D1439" s="133">
        <v>689</v>
      </c>
    </row>
    <row r="1440" spans="1:4" x14ac:dyDescent="0.3">
      <c r="A1440" s="131">
        <v>54731</v>
      </c>
      <c r="B1440" s="131" t="s">
        <v>404</v>
      </c>
      <c r="C1440" s="131" t="s">
        <v>319</v>
      </c>
      <c r="D1440" s="133">
        <v>689</v>
      </c>
    </row>
    <row r="1441" spans="1:4" x14ac:dyDescent="0.3">
      <c r="A1441" s="27">
        <v>54801</v>
      </c>
      <c r="B1441" s="134" t="s">
        <v>1324</v>
      </c>
      <c r="C1441" s="134" t="s">
        <v>1325</v>
      </c>
      <c r="D1441" s="134">
        <v>714</v>
      </c>
    </row>
    <row r="1442" spans="1:4" x14ac:dyDescent="0.3">
      <c r="A1442" s="27">
        <v>54802</v>
      </c>
      <c r="B1442" s="134" t="s">
        <v>1327</v>
      </c>
      <c r="C1442" s="134" t="s">
        <v>1328</v>
      </c>
      <c r="D1442" s="134">
        <v>714</v>
      </c>
    </row>
    <row r="1443" spans="1:4" x14ac:dyDescent="0.3">
      <c r="A1443" s="27">
        <v>54803</v>
      </c>
      <c r="B1443" s="134" t="s">
        <v>1329</v>
      </c>
      <c r="C1443" s="134" t="s">
        <v>1332</v>
      </c>
      <c r="D1443" s="134">
        <v>714</v>
      </c>
    </row>
    <row r="1444" spans="1:4" x14ac:dyDescent="0.3">
      <c r="A1444" s="27">
        <v>54804</v>
      </c>
      <c r="B1444" s="134" t="s">
        <v>1253</v>
      </c>
      <c r="C1444" s="134" t="s">
        <v>1257</v>
      </c>
      <c r="D1444" s="134">
        <v>714</v>
      </c>
    </row>
    <row r="1445" spans="1:4" x14ac:dyDescent="0.3">
      <c r="A1445" s="27">
        <v>54805</v>
      </c>
      <c r="B1445" s="100" t="s">
        <v>1163</v>
      </c>
      <c r="C1445" s="100" t="s">
        <v>1165</v>
      </c>
      <c r="D1445" s="134">
        <v>714</v>
      </c>
    </row>
    <row r="1446" spans="1:4" x14ac:dyDescent="0.3">
      <c r="A1446" s="27">
        <v>54806</v>
      </c>
      <c r="B1446" s="100" t="s">
        <v>1162</v>
      </c>
      <c r="C1446" s="100" t="s">
        <v>1166</v>
      </c>
      <c r="D1446" s="134">
        <v>714</v>
      </c>
    </row>
    <row r="1447" spans="1:4" x14ac:dyDescent="0.3">
      <c r="A1447" s="27">
        <v>54807</v>
      </c>
      <c r="B1447" s="100" t="s">
        <v>989</v>
      </c>
      <c r="C1447" s="100" t="s">
        <v>995</v>
      </c>
      <c r="D1447" s="134">
        <v>714</v>
      </c>
    </row>
    <row r="1448" spans="1:4" x14ac:dyDescent="0.3">
      <c r="A1448" s="27">
        <v>54808</v>
      </c>
      <c r="B1448" s="100" t="s">
        <v>991</v>
      </c>
      <c r="C1448" s="100" t="s">
        <v>994</v>
      </c>
      <c r="D1448" s="134">
        <v>714</v>
      </c>
    </row>
    <row r="1449" spans="1:4" x14ac:dyDescent="0.3">
      <c r="A1449" s="27">
        <v>54809</v>
      </c>
      <c r="B1449" s="135" t="s">
        <v>1002</v>
      </c>
      <c r="C1449" s="135" t="s">
        <v>1167</v>
      </c>
      <c r="D1449" s="135">
        <v>26666</v>
      </c>
    </row>
    <row r="1450" spans="1:4" x14ac:dyDescent="0.3">
      <c r="A1450" s="27">
        <v>54810</v>
      </c>
      <c r="B1450" s="100" t="s">
        <v>701</v>
      </c>
      <c r="C1450" s="100" t="s">
        <v>697</v>
      </c>
      <c r="D1450" s="134">
        <v>714</v>
      </c>
    </row>
    <row r="1451" spans="1:4" x14ac:dyDescent="0.3">
      <c r="A1451" s="27">
        <v>54811</v>
      </c>
      <c r="B1451" s="100" t="s">
        <v>702</v>
      </c>
      <c r="C1451" s="100" t="s">
        <v>699</v>
      </c>
      <c r="D1451" s="134">
        <v>714</v>
      </c>
    </row>
    <row r="1452" spans="1:4" x14ac:dyDescent="0.3">
      <c r="A1452" s="27">
        <v>54812</v>
      </c>
      <c r="B1452" s="100" t="s">
        <v>703</v>
      </c>
      <c r="C1452" s="100" t="s">
        <v>615</v>
      </c>
      <c r="D1452" s="134">
        <v>714</v>
      </c>
    </row>
    <row r="1453" spans="1:4" x14ac:dyDescent="0.3">
      <c r="A1453" s="27">
        <v>54813</v>
      </c>
      <c r="B1453" s="100" t="s">
        <v>704</v>
      </c>
      <c r="C1453" s="100" t="s">
        <v>616</v>
      </c>
      <c r="D1453" s="134">
        <v>714</v>
      </c>
    </row>
    <row r="1454" spans="1:4" x14ac:dyDescent="0.3">
      <c r="A1454" s="27">
        <v>54814</v>
      </c>
      <c r="B1454" s="100" t="s">
        <v>487</v>
      </c>
      <c r="C1454" s="100" t="s">
        <v>494</v>
      </c>
      <c r="D1454" s="134">
        <v>714</v>
      </c>
    </row>
    <row r="1455" spans="1:4" x14ac:dyDescent="0.3">
      <c r="A1455" s="27">
        <v>54815</v>
      </c>
      <c r="B1455" s="135" t="s">
        <v>489</v>
      </c>
      <c r="C1455" s="135" t="s">
        <v>496</v>
      </c>
      <c r="D1455" s="135">
        <v>26666</v>
      </c>
    </row>
    <row r="1456" spans="1:4" x14ac:dyDescent="0.3">
      <c r="A1456" s="27">
        <v>54816</v>
      </c>
      <c r="B1456" s="100" t="s">
        <v>502</v>
      </c>
      <c r="C1456" s="100" t="s">
        <v>492</v>
      </c>
      <c r="D1456" s="134">
        <v>714</v>
      </c>
    </row>
    <row r="1457" spans="1:4" x14ac:dyDescent="0.3">
      <c r="A1457" s="27">
        <v>54817</v>
      </c>
      <c r="B1457" s="100" t="s">
        <v>503</v>
      </c>
      <c r="C1457" s="100" t="s">
        <v>504</v>
      </c>
      <c r="D1457" s="134">
        <v>714</v>
      </c>
    </row>
    <row r="1458" spans="1:4" x14ac:dyDescent="0.3">
      <c r="A1458" s="27">
        <v>54818</v>
      </c>
      <c r="B1458" s="100" t="s">
        <v>379</v>
      </c>
      <c r="C1458" s="100" t="s">
        <v>505</v>
      </c>
      <c r="D1458" s="134">
        <v>714</v>
      </c>
    </row>
    <row r="1459" spans="1:4" x14ac:dyDescent="0.3">
      <c r="A1459" s="27">
        <v>54819</v>
      </c>
      <c r="B1459" s="100" t="s">
        <v>380</v>
      </c>
      <c r="C1459" s="100" t="s">
        <v>381</v>
      </c>
      <c r="D1459" s="134">
        <v>714</v>
      </c>
    </row>
    <row r="1460" spans="1:4" x14ac:dyDescent="0.3">
      <c r="A1460" s="27">
        <v>54820</v>
      </c>
      <c r="B1460" s="100" t="s">
        <v>382</v>
      </c>
      <c r="C1460" s="100" t="s">
        <v>383</v>
      </c>
      <c r="D1460" s="134">
        <v>714</v>
      </c>
    </row>
    <row r="1461" spans="1:4" x14ac:dyDescent="0.3">
      <c r="A1461" s="27">
        <v>54821</v>
      </c>
      <c r="B1461" s="100" t="s">
        <v>384</v>
      </c>
      <c r="C1461" s="100" t="s">
        <v>385</v>
      </c>
      <c r="D1461" s="134">
        <v>714</v>
      </c>
    </row>
    <row r="1462" spans="1:4" x14ac:dyDescent="0.3">
      <c r="A1462" s="27">
        <v>54822</v>
      </c>
      <c r="B1462" s="100" t="s">
        <v>386</v>
      </c>
      <c r="C1462" s="100" t="s">
        <v>387</v>
      </c>
      <c r="D1462" s="134">
        <v>714</v>
      </c>
    </row>
    <row r="1463" spans="1:4" x14ac:dyDescent="0.3">
      <c r="A1463" s="27">
        <v>54823</v>
      </c>
      <c r="B1463" s="100" t="s">
        <v>388</v>
      </c>
      <c r="C1463" s="100" t="s">
        <v>389</v>
      </c>
      <c r="D1463" s="134">
        <v>714</v>
      </c>
    </row>
    <row r="1464" spans="1:4" x14ac:dyDescent="0.3">
      <c r="A1464" s="27">
        <v>54824</v>
      </c>
      <c r="B1464" s="100" t="s">
        <v>390</v>
      </c>
      <c r="C1464" s="100" t="s">
        <v>391</v>
      </c>
      <c r="D1464" s="134">
        <v>714</v>
      </c>
    </row>
    <row r="1465" spans="1:4" x14ac:dyDescent="0.3">
      <c r="A1465" s="27">
        <v>54825</v>
      </c>
      <c r="B1465" s="100" t="s">
        <v>392</v>
      </c>
      <c r="C1465" s="100" t="s">
        <v>393</v>
      </c>
      <c r="D1465" s="134">
        <v>714</v>
      </c>
    </row>
    <row r="1466" spans="1:4" x14ac:dyDescent="0.3">
      <c r="A1466" s="27">
        <v>54826</v>
      </c>
      <c r="B1466" s="100" t="s">
        <v>394</v>
      </c>
      <c r="C1466" s="100" t="s">
        <v>395</v>
      </c>
      <c r="D1466" s="134">
        <v>714</v>
      </c>
    </row>
    <row r="1467" spans="1:4" x14ac:dyDescent="0.3">
      <c r="A1467" s="27">
        <v>54827</v>
      </c>
      <c r="B1467" s="100" t="s">
        <v>396</v>
      </c>
      <c r="C1467" s="100" t="s">
        <v>397</v>
      </c>
      <c r="D1467" s="134">
        <v>714</v>
      </c>
    </row>
    <row r="1468" spans="1:4" x14ac:dyDescent="0.3">
      <c r="A1468" s="27">
        <v>54828</v>
      </c>
      <c r="B1468" s="100" t="s">
        <v>398</v>
      </c>
      <c r="C1468" s="100" t="s">
        <v>399</v>
      </c>
      <c r="D1468" s="134">
        <v>714</v>
      </c>
    </row>
    <row r="1469" spans="1:4" x14ac:dyDescent="0.3">
      <c r="A1469" s="27">
        <v>54829</v>
      </c>
      <c r="B1469" s="100" t="s">
        <v>400</v>
      </c>
      <c r="C1469" s="100" t="s">
        <v>401</v>
      </c>
      <c r="D1469" s="134">
        <v>714</v>
      </c>
    </row>
    <row r="1470" spans="1:4" x14ac:dyDescent="0.3">
      <c r="A1470" s="77">
        <v>54830</v>
      </c>
      <c r="B1470" s="135" t="s">
        <v>402</v>
      </c>
      <c r="C1470" s="135" t="s">
        <v>403</v>
      </c>
      <c r="D1470" s="135">
        <v>26666</v>
      </c>
    </row>
    <row r="1471" spans="1:4" x14ac:dyDescent="0.3">
      <c r="A1471" s="27">
        <v>54831</v>
      </c>
      <c r="B1471" s="100" t="s">
        <v>404</v>
      </c>
      <c r="C1471" s="100" t="s">
        <v>319</v>
      </c>
      <c r="D1471" s="134">
        <v>714</v>
      </c>
    </row>
    <row r="1472" spans="1:4" x14ac:dyDescent="0.3">
      <c r="A1472" s="27">
        <v>54901</v>
      </c>
      <c r="B1472" s="133" t="s">
        <v>1323</v>
      </c>
      <c r="C1472" s="133" t="s">
        <v>1333</v>
      </c>
      <c r="D1472" s="133">
        <v>689</v>
      </c>
    </row>
    <row r="1473" spans="1:4" x14ac:dyDescent="0.3">
      <c r="A1473" s="27">
        <v>54902</v>
      </c>
      <c r="B1473" s="133" t="s">
        <v>1326</v>
      </c>
      <c r="C1473" s="133" t="s">
        <v>1328</v>
      </c>
      <c r="D1473" s="133">
        <v>689</v>
      </c>
    </row>
    <row r="1474" spans="1:4" x14ac:dyDescent="0.3">
      <c r="A1474" s="27">
        <v>54903</v>
      </c>
      <c r="B1474" s="133" t="s">
        <v>1329</v>
      </c>
      <c r="C1474" s="133" t="s">
        <v>1255</v>
      </c>
      <c r="D1474" s="133">
        <v>689</v>
      </c>
    </row>
    <row r="1475" spans="1:4" x14ac:dyDescent="0.3">
      <c r="A1475" s="27">
        <v>54904</v>
      </c>
      <c r="B1475" s="133" t="s">
        <v>1253</v>
      </c>
      <c r="C1475" s="133" t="s">
        <v>1257</v>
      </c>
      <c r="D1475" s="133">
        <v>689</v>
      </c>
    </row>
    <row r="1476" spans="1:4" x14ac:dyDescent="0.3">
      <c r="A1476" s="27">
        <v>54905</v>
      </c>
      <c r="B1476" s="131" t="s">
        <v>1163</v>
      </c>
      <c r="C1476" s="131" t="s">
        <v>1165</v>
      </c>
      <c r="D1476" s="133">
        <v>689</v>
      </c>
    </row>
    <row r="1477" spans="1:4" x14ac:dyDescent="0.3">
      <c r="A1477" s="27">
        <v>54906</v>
      </c>
      <c r="B1477" s="132" t="s">
        <v>1162</v>
      </c>
      <c r="C1477" s="132" t="s">
        <v>1166</v>
      </c>
      <c r="D1477" s="132">
        <v>40000</v>
      </c>
    </row>
    <row r="1478" spans="1:4" x14ac:dyDescent="0.3">
      <c r="A1478" s="27">
        <v>54907</v>
      </c>
      <c r="B1478" s="131" t="s">
        <v>989</v>
      </c>
      <c r="C1478" s="131" t="s">
        <v>995</v>
      </c>
      <c r="D1478" s="133">
        <v>689</v>
      </c>
    </row>
    <row r="1479" spans="1:4" x14ac:dyDescent="0.3">
      <c r="A1479" s="27">
        <v>54908</v>
      </c>
      <c r="B1479" s="131" t="s">
        <v>991</v>
      </c>
      <c r="C1479" s="131" t="s">
        <v>994</v>
      </c>
      <c r="D1479" s="133">
        <v>689</v>
      </c>
    </row>
    <row r="1480" spans="1:4" x14ac:dyDescent="0.3">
      <c r="A1480" s="27">
        <v>54909</v>
      </c>
      <c r="B1480" s="131" t="s">
        <v>1002</v>
      </c>
      <c r="C1480" s="131" t="s">
        <v>1167</v>
      </c>
      <c r="D1480" s="133">
        <v>689</v>
      </c>
    </row>
    <row r="1481" spans="1:4" x14ac:dyDescent="0.3">
      <c r="A1481" s="27">
        <v>54910</v>
      </c>
      <c r="B1481" s="131" t="s">
        <v>701</v>
      </c>
      <c r="C1481" s="131" t="s">
        <v>697</v>
      </c>
      <c r="D1481" s="133">
        <v>689</v>
      </c>
    </row>
    <row r="1482" spans="1:4" x14ac:dyDescent="0.3">
      <c r="A1482" s="27">
        <v>54911</v>
      </c>
      <c r="B1482" s="131" t="s">
        <v>702</v>
      </c>
      <c r="C1482" s="131" t="s">
        <v>699</v>
      </c>
      <c r="D1482" s="133">
        <v>689</v>
      </c>
    </row>
    <row r="1483" spans="1:4" x14ac:dyDescent="0.3">
      <c r="A1483" s="27">
        <v>54912</v>
      </c>
      <c r="B1483" s="131" t="s">
        <v>703</v>
      </c>
      <c r="C1483" s="131" t="s">
        <v>615</v>
      </c>
      <c r="D1483" s="133">
        <v>689</v>
      </c>
    </row>
    <row r="1484" spans="1:4" x14ac:dyDescent="0.3">
      <c r="A1484" s="27">
        <v>54913</v>
      </c>
      <c r="B1484" s="132" t="s">
        <v>704</v>
      </c>
      <c r="C1484" s="132" t="s">
        <v>616</v>
      </c>
      <c r="D1484" s="132">
        <v>40000</v>
      </c>
    </row>
    <row r="1485" spans="1:4" x14ac:dyDescent="0.3">
      <c r="A1485" s="27">
        <v>54914</v>
      </c>
      <c r="B1485" s="131" t="s">
        <v>487</v>
      </c>
      <c r="C1485" s="131" t="s">
        <v>494</v>
      </c>
      <c r="D1485" s="133">
        <v>689</v>
      </c>
    </row>
    <row r="1486" spans="1:4" x14ac:dyDescent="0.3">
      <c r="A1486" s="27">
        <v>54915</v>
      </c>
      <c r="B1486" s="131" t="s">
        <v>489</v>
      </c>
      <c r="C1486" s="131" t="s">
        <v>496</v>
      </c>
      <c r="D1486" s="133">
        <v>689</v>
      </c>
    </row>
    <row r="1487" spans="1:4" x14ac:dyDescent="0.3">
      <c r="A1487" s="27">
        <v>54916</v>
      </c>
      <c r="B1487" s="131" t="s">
        <v>502</v>
      </c>
      <c r="C1487" s="131" t="s">
        <v>492</v>
      </c>
      <c r="D1487" s="133">
        <v>689</v>
      </c>
    </row>
    <row r="1488" spans="1:4" x14ac:dyDescent="0.3">
      <c r="A1488" s="27">
        <v>54917</v>
      </c>
      <c r="B1488" s="131" t="s">
        <v>503</v>
      </c>
      <c r="C1488" s="131" t="s">
        <v>504</v>
      </c>
      <c r="D1488" s="133">
        <v>689</v>
      </c>
    </row>
    <row r="1489" spans="1:4" x14ac:dyDescent="0.3">
      <c r="A1489" s="27">
        <v>54918</v>
      </c>
      <c r="B1489" s="131" t="s">
        <v>379</v>
      </c>
      <c r="C1489" s="131" t="s">
        <v>505</v>
      </c>
      <c r="D1489" s="133">
        <v>689</v>
      </c>
    </row>
    <row r="1490" spans="1:4" x14ac:dyDescent="0.3">
      <c r="A1490" s="27">
        <v>54919</v>
      </c>
      <c r="B1490" s="131" t="s">
        <v>380</v>
      </c>
      <c r="C1490" s="131" t="s">
        <v>381</v>
      </c>
      <c r="D1490" s="133">
        <v>689</v>
      </c>
    </row>
    <row r="1491" spans="1:4" x14ac:dyDescent="0.3">
      <c r="A1491" s="27">
        <v>54920</v>
      </c>
      <c r="B1491" s="131" t="s">
        <v>382</v>
      </c>
      <c r="C1491" s="131" t="s">
        <v>383</v>
      </c>
      <c r="D1491" s="133">
        <v>689</v>
      </c>
    </row>
    <row r="1492" spans="1:4" x14ac:dyDescent="0.3">
      <c r="A1492" s="27">
        <v>54921</v>
      </c>
      <c r="B1492" s="131" t="s">
        <v>384</v>
      </c>
      <c r="C1492" s="131" t="s">
        <v>385</v>
      </c>
      <c r="D1492" s="133">
        <v>689</v>
      </c>
    </row>
    <row r="1493" spans="1:4" x14ac:dyDescent="0.3">
      <c r="A1493" s="27">
        <v>54922</v>
      </c>
      <c r="B1493" s="131" t="s">
        <v>386</v>
      </c>
      <c r="C1493" s="131" t="s">
        <v>387</v>
      </c>
      <c r="D1493" s="133">
        <v>689</v>
      </c>
    </row>
    <row r="1494" spans="1:4" x14ac:dyDescent="0.3">
      <c r="A1494" s="27">
        <v>54923</v>
      </c>
      <c r="B1494" s="131" t="s">
        <v>388</v>
      </c>
      <c r="C1494" s="131" t="s">
        <v>389</v>
      </c>
      <c r="D1494" s="133">
        <v>689</v>
      </c>
    </row>
    <row r="1495" spans="1:4" x14ac:dyDescent="0.3">
      <c r="A1495" s="27">
        <v>54924</v>
      </c>
      <c r="B1495" s="131" t="s">
        <v>390</v>
      </c>
      <c r="C1495" s="131" t="s">
        <v>391</v>
      </c>
      <c r="D1495" s="133">
        <v>689</v>
      </c>
    </row>
    <row r="1496" spans="1:4" x14ac:dyDescent="0.3">
      <c r="A1496" s="27">
        <v>54925</v>
      </c>
      <c r="B1496" s="131" t="s">
        <v>392</v>
      </c>
      <c r="C1496" s="131" t="s">
        <v>393</v>
      </c>
      <c r="D1496" s="133">
        <v>689</v>
      </c>
    </row>
    <row r="1497" spans="1:4" x14ac:dyDescent="0.3">
      <c r="A1497" s="27">
        <v>54926</v>
      </c>
      <c r="B1497" s="131" t="s">
        <v>394</v>
      </c>
      <c r="C1497" s="131" t="s">
        <v>395</v>
      </c>
      <c r="D1497" s="133">
        <v>689</v>
      </c>
    </row>
    <row r="1498" spans="1:4" x14ac:dyDescent="0.3">
      <c r="A1498" s="27">
        <v>54927</v>
      </c>
      <c r="B1498" s="131" t="s">
        <v>396</v>
      </c>
      <c r="C1498" s="131" t="s">
        <v>397</v>
      </c>
      <c r="D1498" s="133">
        <v>689</v>
      </c>
    </row>
    <row r="1499" spans="1:4" x14ac:dyDescent="0.3">
      <c r="A1499" s="27">
        <v>54928</v>
      </c>
      <c r="B1499" s="131" t="s">
        <v>398</v>
      </c>
      <c r="C1499" s="131" t="s">
        <v>399</v>
      </c>
      <c r="D1499" s="133">
        <v>689</v>
      </c>
    </row>
    <row r="1500" spans="1:4" x14ac:dyDescent="0.3">
      <c r="A1500" s="27">
        <v>54929</v>
      </c>
      <c r="B1500" s="131" t="s">
        <v>400</v>
      </c>
      <c r="C1500" s="131" t="s">
        <v>401</v>
      </c>
      <c r="D1500" s="133">
        <v>689</v>
      </c>
    </row>
    <row r="1501" spans="1:4" x14ac:dyDescent="0.3">
      <c r="A1501" s="27">
        <v>54930</v>
      </c>
      <c r="B1501" s="131" t="s">
        <v>402</v>
      </c>
      <c r="C1501" s="131" t="s">
        <v>403</v>
      </c>
      <c r="D1501" s="133">
        <v>689</v>
      </c>
    </row>
    <row r="1502" spans="1:4" x14ac:dyDescent="0.3">
      <c r="A1502" s="27">
        <v>54931</v>
      </c>
      <c r="B1502" s="133" t="s">
        <v>404</v>
      </c>
      <c r="C1502" s="133" t="s">
        <v>319</v>
      </c>
      <c r="D1502" s="133">
        <v>689</v>
      </c>
    </row>
    <row r="1503" spans="1:4" x14ac:dyDescent="0.3">
      <c r="A1503" s="27">
        <v>55001</v>
      </c>
      <c r="B1503" s="136" t="s">
        <v>1334</v>
      </c>
      <c r="C1503" s="136" t="s">
        <v>1335</v>
      </c>
      <c r="D1503" s="136">
        <v>689</v>
      </c>
    </row>
    <row r="1504" spans="1:4" x14ac:dyDescent="0.3">
      <c r="A1504" s="27">
        <v>55002</v>
      </c>
      <c r="B1504" s="136" t="s">
        <v>1336</v>
      </c>
      <c r="C1504" s="136" t="s">
        <v>1337</v>
      </c>
      <c r="D1504" s="136">
        <v>689</v>
      </c>
    </row>
    <row r="1505" spans="1:4" x14ac:dyDescent="0.3">
      <c r="A1505" s="27">
        <v>55003</v>
      </c>
      <c r="B1505" s="136" t="s">
        <v>1250</v>
      </c>
      <c r="C1505" s="136" t="s">
        <v>1254</v>
      </c>
      <c r="D1505" s="136">
        <v>689</v>
      </c>
    </row>
    <row r="1506" spans="1:4" x14ac:dyDescent="0.3">
      <c r="A1506" s="27">
        <v>55004</v>
      </c>
      <c r="B1506" s="136" t="s">
        <v>1252</v>
      </c>
      <c r="C1506" s="136" t="s">
        <v>1256</v>
      </c>
      <c r="D1506" s="136">
        <v>689</v>
      </c>
    </row>
    <row r="1507" spans="1:4" x14ac:dyDescent="0.3">
      <c r="A1507" s="27">
        <v>55005</v>
      </c>
      <c r="B1507" s="136" t="s">
        <v>1163</v>
      </c>
      <c r="C1507" s="136" t="s">
        <v>1165</v>
      </c>
      <c r="D1507" s="136">
        <v>689</v>
      </c>
    </row>
    <row r="1508" spans="1:4" x14ac:dyDescent="0.3">
      <c r="A1508" s="27">
        <v>55006</v>
      </c>
      <c r="B1508" s="136" t="s">
        <v>1162</v>
      </c>
      <c r="C1508" s="136" t="s">
        <v>1166</v>
      </c>
      <c r="D1508" s="136">
        <v>689</v>
      </c>
    </row>
    <row r="1509" spans="1:4" x14ac:dyDescent="0.3">
      <c r="A1509" s="27">
        <v>55007</v>
      </c>
      <c r="B1509" s="137" t="s">
        <v>989</v>
      </c>
      <c r="C1509" s="137" t="s">
        <v>995</v>
      </c>
      <c r="D1509" s="137">
        <v>40000</v>
      </c>
    </row>
    <row r="1510" spans="1:4" x14ac:dyDescent="0.3">
      <c r="A1510" s="27">
        <v>55008</v>
      </c>
      <c r="B1510" s="136" t="s">
        <v>991</v>
      </c>
      <c r="C1510" s="136" t="s">
        <v>994</v>
      </c>
      <c r="D1510" s="136">
        <v>689</v>
      </c>
    </row>
    <row r="1511" spans="1:4" x14ac:dyDescent="0.3">
      <c r="A1511" s="27">
        <v>55009</v>
      </c>
      <c r="B1511" s="136" t="s">
        <v>1002</v>
      </c>
      <c r="C1511" s="136" t="s">
        <v>1167</v>
      </c>
      <c r="D1511" s="136">
        <v>689</v>
      </c>
    </row>
    <row r="1512" spans="1:4" x14ac:dyDescent="0.3">
      <c r="A1512" s="27">
        <v>55010</v>
      </c>
      <c r="B1512" s="136" t="s">
        <v>701</v>
      </c>
      <c r="C1512" s="136" t="s">
        <v>697</v>
      </c>
      <c r="D1512" s="136">
        <v>689</v>
      </c>
    </row>
    <row r="1513" spans="1:4" x14ac:dyDescent="0.3">
      <c r="A1513" s="27">
        <v>55011</v>
      </c>
      <c r="B1513" s="136" t="s">
        <v>702</v>
      </c>
      <c r="C1513" s="136" t="s">
        <v>699</v>
      </c>
      <c r="D1513" s="136">
        <v>689</v>
      </c>
    </row>
    <row r="1514" spans="1:4" x14ac:dyDescent="0.3">
      <c r="A1514" s="27">
        <v>55012</v>
      </c>
      <c r="B1514" s="136" t="s">
        <v>703</v>
      </c>
      <c r="C1514" s="136" t="s">
        <v>615</v>
      </c>
      <c r="D1514" s="136">
        <v>689</v>
      </c>
    </row>
    <row r="1515" spans="1:4" x14ac:dyDescent="0.3">
      <c r="A1515" s="27">
        <v>55013</v>
      </c>
      <c r="B1515" s="136" t="s">
        <v>704</v>
      </c>
      <c r="C1515" s="136" t="s">
        <v>616</v>
      </c>
      <c r="D1515" s="136">
        <v>689</v>
      </c>
    </row>
    <row r="1516" spans="1:4" x14ac:dyDescent="0.3">
      <c r="A1516" s="27">
        <v>55014</v>
      </c>
      <c r="B1516" s="136" t="s">
        <v>487</v>
      </c>
      <c r="C1516" s="136" t="s">
        <v>494</v>
      </c>
      <c r="D1516" s="136">
        <v>689</v>
      </c>
    </row>
    <row r="1517" spans="1:4" x14ac:dyDescent="0.3">
      <c r="A1517" s="27">
        <v>55015</v>
      </c>
      <c r="B1517" s="136" t="s">
        <v>489</v>
      </c>
      <c r="C1517" s="136" t="s">
        <v>496</v>
      </c>
      <c r="D1517" s="136">
        <v>689</v>
      </c>
    </row>
    <row r="1518" spans="1:4" x14ac:dyDescent="0.3">
      <c r="A1518" s="27">
        <v>55016</v>
      </c>
      <c r="B1518" s="136" t="s">
        <v>502</v>
      </c>
      <c r="C1518" s="136" t="s">
        <v>492</v>
      </c>
      <c r="D1518" s="136">
        <v>689</v>
      </c>
    </row>
    <row r="1519" spans="1:4" x14ac:dyDescent="0.3">
      <c r="A1519" s="27">
        <v>55017</v>
      </c>
      <c r="B1519" s="136" t="s">
        <v>503</v>
      </c>
      <c r="C1519" s="136" t="s">
        <v>504</v>
      </c>
      <c r="D1519" s="136">
        <v>689</v>
      </c>
    </row>
    <row r="1520" spans="1:4" x14ac:dyDescent="0.3">
      <c r="A1520" s="27">
        <v>55018</v>
      </c>
      <c r="B1520" s="136" t="s">
        <v>379</v>
      </c>
      <c r="C1520" s="136" t="s">
        <v>505</v>
      </c>
      <c r="D1520" s="136">
        <v>689</v>
      </c>
    </row>
    <row r="1521" spans="1:4" x14ac:dyDescent="0.3">
      <c r="A1521" s="27">
        <v>55019</v>
      </c>
      <c r="B1521" s="136" t="s">
        <v>380</v>
      </c>
      <c r="C1521" s="136" t="s">
        <v>381</v>
      </c>
      <c r="D1521" s="136">
        <v>689</v>
      </c>
    </row>
    <row r="1522" spans="1:4" x14ac:dyDescent="0.3">
      <c r="A1522" s="27">
        <v>55020</v>
      </c>
      <c r="B1522" s="136" t="s">
        <v>382</v>
      </c>
      <c r="C1522" s="136" t="s">
        <v>383</v>
      </c>
      <c r="D1522" s="136">
        <v>689</v>
      </c>
    </row>
    <row r="1523" spans="1:4" x14ac:dyDescent="0.3">
      <c r="A1523" s="27">
        <v>55021</v>
      </c>
      <c r="B1523" s="136" t="s">
        <v>384</v>
      </c>
      <c r="C1523" s="136" t="s">
        <v>385</v>
      </c>
      <c r="D1523" s="136">
        <v>689</v>
      </c>
    </row>
    <row r="1524" spans="1:4" x14ac:dyDescent="0.3">
      <c r="A1524" s="27">
        <v>55022</v>
      </c>
      <c r="B1524" s="136" t="s">
        <v>386</v>
      </c>
      <c r="C1524" s="136" t="s">
        <v>387</v>
      </c>
      <c r="D1524" s="136">
        <v>689</v>
      </c>
    </row>
    <row r="1525" spans="1:4" x14ac:dyDescent="0.3">
      <c r="A1525" s="27">
        <v>55023</v>
      </c>
      <c r="B1525" s="136" t="s">
        <v>388</v>
      </c>
      <c r="C1525" s="136" t="s">
        <v>389</v>
      </c>
      <c r="D1525" s="136">
        <v>689</v>
      </c>
    </row>
    <row r="1526" spans="1:4" x14ac:dyDescent="0.3">
      <c r="A1526" s="27">
        <v>55024</v>
      </c>
      <c r="B1526" s="136" t="s">
        <v>390</v>
      </c>
      <c r="C1526" s="136" t="s">
        <v>391</v>
      </c>
      <c r="D1526" s="136">
        <v>689</v>
      </c>
    </row>
    <row r="1527" spans="1:4" x14ac:dyDescent="0.3">
      <c r="A1527" s="27">
        <v>55025</v>
      </c>
      <c r="B1527" s="137" t="s">
        <v>392</v>
      </c>
      <c r="C1527" s="137" t="s">
        <v>393</v>
      </c>
      <c r="D1527" s="137">
        <v>40000</v>
      </c>
    </row>
    <row r="1528" spans="1:4" x14ac:dyDescent="0.3">
      <c r="A1528" s="27">
        <v>55026</v>
      </c>
      <c r="B1528" s="136" t="s">
        <v>394</v>
      </c>
      <c r="C1528" s="136" t="s">
        <v>395</v>
      </c>
      <c r="D1528" s="136">
        <v>689</v>
      </c>
    </row>
    <row r="1529" spans="1:4" x14ac:dyDescent="0.3">
      <c r="A1529" s="27">
        <v>55027</v>
      </c>
      <c r="B1529" s="136" t="s">
        <v>396</v>
      </c>
      <c r="C1529" s="136" t="s">
        <v>397</v>
      </c>
      <c r="D1529" s="136">
        <v>689</v>
      </c>
    </row>
    <row r="1530" spans="1:4" x14ac:dyDescent="0.3">
      <c r="A1530" s="27">
        <v>55028</v>
      </c>
      <c r="B1530" s="136" t="s">
        <v>398</v>
      </c>
      <c r="C1530" s="136" t="s">
        <v>399</v>
      </c>
      <c r="D1530" s="136">
        <v>689</v>
      </c>
    </row>
    <row r="1531" spans="1:4" x14ac:dyDescent="0.3">
      <c r="A1531" s="27">
        <v>55029</v>
      </c>
      <c r="B1531" s="136" t="s">
        <v>400</v>
      </c>
      <c r="C1531" s="136" t="s">
        <v>401</v>
      </c>
      <c r="D1531" s="136">
        <v>689</v>
      </c>
    </row>
    <row r="1532" spans="1:4" x14ac:dyDescent="0.3">
      <c r="A1532" s="27">
        <v>55030</v>
      </c>
      <c r="B1532" s="136" t="s">
        <v>402</v>
      </c>
      <c r="C1532" s="136" t="s">
        <v>403</v>
      </c>
      <c r="D1532" s="136">
        <v>689</v>
      </c>
    </row>
    <row r="1533" spans="1:4" x14ac:dyDescent="0.3">
      <c r="A1533" s="27">
        <v>55031</v>
      </c>
      <c r="B1533" s="136" t="s">
        <v>404</v>
      </c>
      <c r="C1533" s="136" t="s">
        <v>319</v>
      </c>
      <c r="D1533" s="136">
        <v>689</v>
      </c>
    </row>
    <row r="1534" spans="1:4" x14ac:dyDescent="0.3">
      <c r="A1534" s="27">
        <v>55101</v>
      </c>
      <c r="B1534" s="138" t="s">
        <v>1334</v>
      </c>
      <c r="C1534" s="138" t="s">
        <v>1335</v>
      </c>
      <c r="D1534" s="138">
        <v>1935</v>
      </c>
    </row>
    <row r="1535" spans="1:4" x14ac:dyDescent="0.3">
      <c r="A1535" s="27">
        <v>55102</v>
      </c>
      <c r="B1535" s="138" t="s">
        <v>1336</v>
      </c>
      <c r="C1535" s="138" t="s">
        <v>1337</v>
      </c>
      <c r="D1535" s="138">
        <v>1935</v>
      </c>
    </row>
    <row r="1536" spans="1:4" x14ac:dyDescent="0.3">
      <c r="A1536" s="27">
        <v>55103</v>
      </c>
      <c r="B1536" s="138" t="s">
        <v>1250</v>
      </c>
      <c r="C1536" s="138" t="s">
        <v>1254</v>
      </c>
      <c r="D1536" s="138">
        <v>1935</v>
      </c>
    </row>
    <row r="1537" spans="1:4" x14ac:dyDescent="0.3">
      <c r="A1537" s="27">
        <v>55104</v>
      </c>
      <c r="B1537" s="138" t="s">
        <v>1252</v>
      </c>
      <c r="C1537" s="138" t="s">
        <v>1256</v>
      </c>
      <c r="D1537" s="138">
        <v>1935</v>
      </c>
    </row>
    <row r="1538" spans="1:4" x14ac:dyDescent="0.3">
      <c r="A1538" s="27">
        <v>55105</v>
      </c>
      <c r="B1538" s="138" t="s">
        <v>1163</v>
      </c>
      <c r="C1538" s="138" t="s">
        <v>1165</v>
      </c>
      <c r="D1538" s="138">
        <v>1935</v>
      </c>
    </row>
    <row r="1539" spans="1:4" x14ac:dyDescent="0.3">
      <c r="A1539" s="27">
        <v>55106</v>
      </c>
      <c r="B1539" s="138" t="s">
        <v>1162</v>
      </c>
      <c r="C1539" s="138" t="s">
        <v>1166</v>
      </c>
      <c r="D1539" s="138">
        <v>1935</v>
      </c>
    </row>
    <row r="1540" spans="1:4" x14ac:dyDescent="0.3">
      <c r="A1540" s="27">
        <v>55107</v>
      </c>
      <c r="B1540" s="138" t="s">
        <v>989</v>
      </c>
      <c r="C1540" s="138" t="s">
        <v>995</v>
      </c>
      <c r="D1540" s="138">
        <v>1935</v>
      </c>
    </row>
    <row r="1541" spans="1:4" x14ac:dyDescent="0.3">
      <c r="A1541" s="27">
        <v>55108</v>
      </c>
      <c r="B1541" s="138" t="s">
        <v>991</v>
      </c>
      <c r="C1541" s="138" t="s">
        <v>994</v>
      </c>
      <c r="D1541" s="138">
        <v>1935</v>
      </c>
    </row>
    <row r="1542" spans="1:4" x14ac:dyDescent="0.3">
      <c r="A1542" s="27">
        <v>55109</v>
      </c>
      <c r="B1542" s="138" t="s">
        <v>1002</v>
      </c>
      <c r="C1542" s="138" t="s">
        <v>1167</v>
      </c>
      <c r="D1542" s="138">
        <v>1935</v>
      </c>
    </row>
    <row r="1543" spans="1:4" x14ac:dyDescent="0.3">
      <c r="A1543" s="27">
        <v>55110</v>
      </c>
      <c r="B1543" s="138" t="s">
        <v>701</v>
      </c>
      <c r="C1543" s="138" t="s">
        <v>697</v>
      </c>
      <c r="D1543" s="138">
        <v>1935</v>
      </c>
    </row>
    <row r="1544" spans="1:4" x14ac:dyDescent="0.3">
      <c r="A1544" s="27">
        <v>55111</v>
      </c>
      <c r="B1544" s="138" t="s">
        <v>702</v>
      </c>
      <c r="C1544" s="138" t="s">
        <v>699</v>
      </c>
      <c r="D1544" s="138">
        <v>1935</v>
      </c>
    </row>
    <row r="1545" spans="1:4" x14ac:dyDescent="0.3">
      <c r="A1545" s="27">
        <v>55112</v>
      </c>
      <c r="B1545" s="138" t="s">
        <v>703</v>
      </c>
      <c r="C1545" s="138" t="s">
        <v>615</v>
      </c>
      <c r="D1545" s="138">
        <v>1935</v>
      </c>
    </row>
    <row r="1546" spans="1:4" x14ac:dyDescent="0.3">
      <c r="A1546" s="27">
        <v>55113</v>
      </c>
      <c r="B1546" s="138" t="s">
        <v>704</v>
      </c>
      <c r="C1546" s="138" t="s">
        <v>616</v>
      </c>
      <c r="D1546" s="138">
        <v>1935</v>
      </c>
    </row>
    <row r="1547" spans="1:4" x14ac:dyDescent="0.3">
      <c r="A1547" s="27">
        <v>55114</v>
      </c>
      <c r="B1547" s="138" t="s">
        <v>487</v>
      </c>
      <c r="C1547" s="138" t="s">
        <v>494</v>
      </c>
      <c r="D1547" s="138">
        <v>1935</v>
      </c>
    </row>
    <row r="1548" spans="1:4" x14ac:dyDescent="0.3">
      <c r="A1548" s="27">
        <v>55115</v>
      </c>
      <c r="B1548" s="138" t="s">
        <v>489</v>
      </c>
      <c r="C1548" s="138" t="s">
        <v>496</v>
      </c>
      <c r="D1548" s="138">
        <v>1935</v>
      </c>
    </row>
    <row r="1549" spans="1:4" x14ac:dyDescent="0.3">
      <c r="A1549" s="27">
        <v>55116</v>
      </c>
      <c r="B1549" s="138" t="s">
        <v>502</v>
      </c>
      <c r="C1549" s="138" t="s">
        <v>492</v>
      </c>
      <c r="D1549" s="138">
        <v>1935</v>
      </c>
    </row>
    <row r="1550" spans="1:4" x14ac:dyDescent="0.3">
      <c r="A1550" s="27">
        <v>55117</v>
      </c>
      <c r="B1550" s="138" t="s">
        <v>503</v>
      </c>
      <c r="C1550" s="138" t="s">
        <v>504</v>
      </c>
      <c r="D1550" s="138">
        <v>1935</v>
      </c>
    </row>
    <row r="1551" spans="1:4" x14ac:dyDescent="0.3">
      <c r="A1551" s="27">
        <v>55118</v>
      </c>
      <c r="B1551" s="138" t="s">
        <v>379</v>
      </c>
      <c r="C1551" s="138" t="s">
        <v>505</v>
      </c>
      <c r="D1551" s="138">
        <v>1935</v>
      </c>
    </row>
    <row r="1552" spans="1:4" x14ac:dyDescent="0.3">
      <c r="A1552" s="27">
        <v>55119</v>
      </c>
      <c r="B1552" s="138" t="s">
        <v>380</v>
      </c>
      <c r="C1552" s="138" t="s">
        <v>381</v>
      </c>
      <c r="D1552" s="138">
        <v>1935</v>
      </c>
    </row>
    <row r="1553" spans="1:4" x14ac:dyDescent="0.3">
      <c r="A1553" s="27">
        <v>55120</v>
      </c>
      <c r="B1553" s="138" t="s">
        <v>382</v>
      </c>
      <c r="C1553" s="138" t="s">
        <v>383</v>
      </c>
      <c r="D1553" s="138">
        <v>1935</v>
      </c>
    </row>
    <row r="1554" spans="1:4" x14ac:dyDescent="0.3">
      <c r="A1554" s="27">
        <v>55121</v>
      </c>
      <c r="B1554" s="138" t="s">
        <v>384</v>
      </c>
      <c r="C1554" s="138" t="s">
        <v>385</v>
      </c>
      <c r="D1554" s="138">
        <v>1935</v>
      </c>
    </row>
    <row r="1555" spans="1:4" x14ac:dyDescent="0.3">
      <c r="A1555" s="27">
        <v>55122</v>
      </c>
      <c r="B1555" s="138" t="s">
        <v>386</v>
      </c>
      <c r="C1555" s="138" t="s">
        <v>387</v>
      </c>
      <c r="D1555" s="138">
        <v>1935</v>
      </c>
    </row>
    <row r="1556" spans="1:4" x14ac:dyDescent="0.3">
      <c r="A1556" s="27">
        <v>55123</v>
      </c>
      <c r="B1556" s="138" t="s">
        <v>388</v>
      </c>
      <c r="C1556" s="138" t="s">
        <v>389</v>
      </c>
      <c r="D1556" s="138">
        <v>1935</v>
      </c>
    </row>
    <row r="1557" spans="1:4" x14ac:dyDescent="0.3">
      <c r="A1557" s="27">
        <v>55124</v>
      </c>
      <c r="B1557" s="138" t="s">
        <v>390</v>
      </c>
      <c r="C1557" s="138" t="s">
        <v>391</v>
      </c>
      <c r="D1557" s="138">
        <v>1935</v>
      </c>
    </row>
    <row r="1558" spans="1:4" x14ac:dyDescent="0.3">
      <c r="A1558" s="27">
        <v>55125</v>
      </c>
      <c r="B1558" s="138" t="s">
        <v>392</v>
      </c>
      <c r="C1558" s="138" t="s">
        <v>393</v>
      </c>
      <c r="D1558" s="138">
        <v>1935</v>
      </c>
    </row>
    <row r="1559" spans="1:4" x14ac:dyDescent="0.3">
      <c r="A1559" s="27">
        <v>55126</v>
      </c>
      <c r="B1559" s="138" t="s">
        <v>394</v>
      </c>
      <c r="C1559" s="138" t="s">
        <v>395</v>
      </c>
      <c r="D1559" s="138">
        <v>1935</v>
      </c>
    </row>
    <row r="1560" spans="1:4" x14ac:dyDescent="0.3">
      <c r="A1560" s="27">
        <v>55127</v>
      </c>
      <c r="B1560" s="138" t="s">
        <v>396</v>
      </c>
      <c r="C1560" s="138" t="s">
        <v>397</v>
      </c>
      <c r="D1560" s="138">
        <v>1935</v>
      </c>
    </row>
    <row r="1561" spans="1:4" x14ac:dyDescent="0.3">
      <c r="A1561" s="27">
        <v>55128</v>
      </c>
      <c r="B1561" s="138" t="s">
        <v>398</v>
      </c>
      <c r="C1561" s="138" t="s">
        <v>399</v>
      </c>
      <c r="D1561" s="138">
        <v>1935</v>
      </c>
    </row>
    <row r="1562" spans="1:4" x14ac:dyDescent="0.3">
      <c r="A1562" s="27">
        <v>55129</v>
      </c>
      <c r="B1562" s="138" t="s">
        <v>400</v>
      </c>
      <c r="C1562" s="138" t="s">
        <v>401</v>
      </c>
      <c r="D1562" s="138">
        <v>1935</v>
      </c>
    </row>
    <row r="1563" spans="1:4" x14ac:dyDescent="0.3">
      <c r="A1563" s="27">
        <v>55130</v>
      </c>
      <c r="B1563" s="138" t="s">
        <v>402</v>
      </c>
      <c r="C1563" s="138" t="s">
        <v>403</v>
      </c>
      <c r="D1563" s="138">
        <v>1935</v>
      </c>
    </row>
    <row r="1564" spans="1:4" x14ac:dyDescent="0.3">
      <c r="A1564" s="27">
        <v>55131</v>
      </c>
      <c r="B1564" s="138" t="s">
        <v>404</v>
      </c>
      <c r="C1564" s="138" t="s">
        <v>319</v>
      </c>
      <c r="D1564" s="138">
        <v>1935</v>
      </c>
    </row>
    <row r="1565" spans="1:4" x14ac:dyDescent="0.3">
      <c r="A1565" s="77">
        <v>55132</v>
      </c>
      <c r="B1565" s="139" t="s">
        <v>1338</v>
      </c>
      <c r="C1565" s="138" t="s">
        <v>1345</v>
      </c>
      <c r="D1565" s="139">
        <v>40000</v>
      </c>
    </row>
    <row r="1566" spans="1:4" x14ac:dyDescent="0.3">
      <c r="A1566" s="141">
        <v>55201</v>
      </c>
      <c r="B1566" s="141" t="s">
        <v>1404</v>
      </c>
      <c r="C1566" s="141" t="s">
        <v>1406</v>
      </c>
      <c r="D1566" s="141">
        <v>40000</v>
      </c>
    </row>
    <row r="1567" spans="1:4" x14ac:dyDescent="0.3">
      <c r="A1567" s="141">
        <v>55202</v>
      </c>
      <c r="B1567" s="141" t="s">
        <v>1405</v>
      </c>
      <c r="C1567" s="141" t="s">
        <v>1407</v>
      </c>
      <c r="D1567" s="141">
        <v>40000</v>
      </c>
    </row>
    <row r="1568" spans="1:4" x14ac:dyDescent="0.3">
      <c r="A1568" s="141">
        <v>55203</v>
      </c>
      <c r="B1568" s="141" t="s">
        <v>1321</v>
      </c>
      <c r="C1568" s="141" t="s">
        <v>1399</v>
      </c>
      <c r="D1568" s="141">
        <v>625</v>
      </c>
    </row>
    <row r="1569" spans="1:4" x14ac:dyDescent="0.3">
      <c r="A1569" s="141">
        <v>55204</v>
      </c>
      <c r="B1569" s="141" t="s">
        <v>1334</v>
      </c>
      <c r="C1569" s="141" t="s">
        <v>1335</v>
      </c>
      <c r="D1569" s="141">
        <v>625</v>
      </c>
    </row>
    <row r="1570" spans="1:4" x14ac:dyDescent="0.3">
      <c r="A1570" s="141">
        <v>55205</v>
      </c>
      <c r="B1570" s="141" t="s">
        <v>1336</v>
      </c>
      <c r="C1570" s="141" t="s">
        <v>1337</v>
      </c>
      <c r="D1570" s="141">
        <v>625</v>
      </c>
    </row>
    <row r="1571" spans="1:4" x14ac:dyDescent="0.3">
      <c r="A1571" s="141">
        <v>55206</v>
      </c>
      <c r="B1571" s="141" t="s">
        <v>1250</v>
      </c>
      <c r="C1571" s="141" t="s">
        <v>1254</v>
      </c>
      <c r="D1571" s="141">
        <v>625</v>
      </c>
    </row>
    <row r="1572" spans="1:4" x14ac:dyDescent="0.3">
      <c r="A1572" s="141">
        <v>55207</v>
      </c>
      <c r="B1572" s="141" t="s">
        <v>1252</v>
      </c>
      <c r="C1572" s="141" t="s">
        <v>1256</v>
      </c>
      <c r="D1572" s="141">
        <v>625</v>
      </c>
    </row>
    <row r="1573" spans="1:4" x14ac:dyDescent="0.3">
      <c r="A1573" s="141">
        <v>55208</v>
      </c>
      <c r="B1573" s="141" t="s">
        <v>1163</v>
      </c>
      <c r="C1573" s="141" t="s">
        <v>1165</v>
      </c>
      <c r="D1573" s="141">
        <v>625</v>
      </c>
    </row>
    <row r="1574" spans="1:4" x14ac:dyDescent="0.3">
      <c r="A1574" s="141">
        <v>55209</v>
      </c>
      <c r="B1574" s="141" t="s">
        <v>1162</v>
      </c>
      <c r="C1574" s="141" t="s">
        <v>1166</v>
      </c>
      <c r="D1574" s="141">
        <v>625</v>
      </c>
    </row>
    <row r="1575" spans="1:4" x14ac:dyDescent="0.3">
      <c r="A1575" s="141">
        <v>55210</v>
      </c>
      <c r="B1575" s="141" t="s">
        <v>989</v>
      </c>
      <c r="C1575" s="141" t="s">
        <v>995</v>
      </c>
      <c r="D1575" s="141">
        <v>625</v>
      </c>
    </row>
    <row r="1576" spans="1:4" x14ac:dyDescent="0.3">
      <c r="A1576" s="141">
        <v>55211</v>
      </c>
      <c r="B1576" s="141" t="s">
        <v>991</v>
      </c>
      <c r="C1576" s="141" t="s">
        <v>994</v>
      </c>
      <c r="D1576" s="141">
        <v>625</v>
      </c>
    </row>
    <row r="1577" spans="1:4" x14ac:dyDescent="0.3">
      <c r="A1577" s="141">
        <v>55212</v>
      </c>
      <c r="B1577" s="141" t="s">
        <v>1002</v>
      </c>
      <c r="C1577" s="141" t="s">
        <v>1167</v>
      </c>
      <c r="D1577" s="141">
        <v>625</v>
      </c>
    </row>
    <row r="1578" spans="1:4" x14ac:dyDescent="0.3">
      <c r="A1578" s="141">
        <v>55213</v>
      </c>
      <c r="B1578" s="141" t="s">
        <v>701</v>
      </c>
      <c r="C1578" s="141" t="s">
        <v>697</v>
      </c>
      <c r="D1578" s="141">
        <v>625</v>
      </c>
    </row>
    <row r="1579" spans="1:4" x14ac:dyDescent="0.3">
      <c r="A1579" s="141">
        <v>55214</v>
      </c>
      <c r="B1579" s="141" t="s">
        <v>702</v>
      </c>
      <c r="C1579" s="141" t="s">
        <v>699</v>
      </c>
      <c r="D1579" s="141">
        <v>625</v>
      </c>
    </row>
    <row r="1580" spans="1:4" x14ac:dyDescent="0.3">
      <c r="A1580" s="141">
        <v>55215</v>
      </c>
      <c r="B1580" s="141" t="s">
        <v>703</v>
      </c>
      <c r="C1580" s="141" t="s">
        <v>615</v>
      </c>
      <c r="D1580" s="141">
        <v>625</v>
      </c>
    </row>
    <row r="1581" spans="1:4" x14ac:dyDescent="0.3">
      <c r="A1581" s="141">
        <v>55216</v>
      </c>
      <c r="B1581" s="141" t="s">
        <v>704</v>
      </c>
      <c r="C1581" s="141" t="s">
        <v>616</v>
      </c>
      <c r="D1581" s="141">
        <v>625</v>
      </c>
    </row>
    <row r="1582" spans="1:4" x14ac:dyDescent="0.3">
      <c r="A1582" s="141">
        <v>55217</v>
      </c>
      <c r="B1582" s="141" t="s">
        <v>487</v>
      </c>
      <c r="C1582" s="141" t="s">
        <v>494</v>
      </c>
      <c r="D1582" s="141">
        <v>625</v>
      </c>
    </row>
    <row r="1583" spans="1:4" x14ac:dyDescent="0.3">
      <c r="A1583" s="141">
        <v>55218</v>
      </c>
      <c r="B1583" s="141" t="s">
        <v>489</v>
      </c>
      <c r="C1583" s="141" t="s">
        <v>496</v>
      </c>
      <c r="D1583" s="141">
        <v>625</v>
      </c>
    </row>
    <row r="1584" spans="1:4" x14ac:dyDescent="0.3">
      <c r="A1584" s="141">
        <v>55219</v>
      </c>
      <c r="B1584" s="141" t="s">
        <v>502</v>
      </c>
      <c r="C1584" s="141" t="s">
        <v>492</v>
      </c>
      <c r="D1584" s="141">
        <v>625</v>
      </c>
    </row>
    <row r="1585" spans="1:4" x14ac:dyDescent="0.3">
      <c r="A1585" s="141">
        <v>55220</v>
      </c>
      <c r="B1585" s="141" t="s">
        <v>503</v>
      </c>
      <c r="C1585" s="141" t="s">
        <v>504</v>
      </c>
      <c r="D1585" s="141">
        <v>625</v>
      </c>
    </row>
    <row r="1586" spans="1:4" x14ac:dyDescent="0.3">
      <c r="A1586" s="141">
        <v>55221</v>
      </c>
      <c r="B1586" s="141" t="s">
        <v>379</v>
      </c>
      <c r="C1586" s="141" t="s">
        <v>505</v>
      </c>
      <c r="D1586" s="141">
        <v>625</v>
      </c>
    </row>
    <row r="1587" spans="1:4" x14ac:dyDescent="0.3">
      <c r="A1587" s="141">
        <v>55222</v>
      </c>
      <c r="B1587" s="141" t="s">
        <v>380</v>
      </c>
      <c r="C1587" s="141" t="s">
        <v>381</v>
      </c>
      <c r="D1587" s="141">
        <v>625</v>
      </c>
    </row>
    <row r="1588" spans="1:4" x14ac:dyDescent="0.3">
      <c r="A1588" s="141">
        <v>55223</v>
      </c>
      <c r="B1588" s="141" t="s">
        <v>382</v>
      </c>
      <c r="C1588" s="141" t="s">
        <v>383</v>
      </c>
      <c r="D1588" s="141">
        <v>625</v>
      </c>
    </row>
    <row r="1589" spans="1:4" x14ac:dyDescent="0.3">
      <c r="A1589" s="141">
        <v>55224</v>
      </c>
      <c r="B1589" s="141" t="s">
        <v>384</v>
      </c>
      <c r="C1589" s="141" t="s">
        <v>385</v>
      </c>
      <c r="D1589" s="141">
        <v>625</v>
      </c>
    </row>
    <row r="1590" spans="1:4" x14ac:dyDescent="0.3">
      <c r="A1590" s="141">
        <v>55225</v>
      </c>
      <c r="B1590" s="141" t="s">
        <v>386</v>
      </c>
      <c r="C1590" s="141" t="s">
        <v>387</v>
      </c>
      <c r="D1590" s="141">
        <v>625</v>
      </c>
    </row>
    <row r="1591" spans="1:4" x14ac:dyDescent="0.3">
      <c r="A1591" s="141">
        <v>55226</v>
      </c>
      <c r="B1591" s="141" t="s">
        <v>388</v>
      </c>
      <c r="C1591" s="141" t="s">
        <v>389</v>
      </c>
      <c r="D1591" s="141">
        <v>625</v>
      </c>
    </row>
    <row r="1592" spans="1:4" x14ac:dyDescent="0.3">
      <c r="A1592" s="141">
        <v>55227</v>
      </c>
      <c r="B1592" s="141" t="s">
        <v>390</v>
      </c>
      <c r="C1592" s="141" t="s">
        <v>391</v>
      </c>
      <c r="D1592" s="141">
        <v>625</v>
      </c>
    </row>
    <row r="1593" spans="1:4" x14ac:dyDescent="0.3">
      <c r="A1593" s="141">
        <v>55228</v>
      </c>
      <c r="B1593" s="141" t="s">
        <v>392</v>
      </c>
      <c r="C1593" s="141" t="s">
        <v>393</v>
      </c>
      <c r="D1593" s="141">
        <v>625</v>
      </c>
    </row>
    <row r="1594" spans="1:4" x14ac:dyDescent="0.3">
      <c r="A1594" s="141">
        <v>55229</v>
      </c>
      <c r="B1594" s="141" t="s">
        <v>394</v>
      </c>
      <c r="C1594" s="141" t="s">
        <v>395</v>
      </c>
      <c r="D1594" s="141">
        <v>625</v>
      </c>
    </row>
    <row r="1595" spans="1:4" x14ac:dyDescent="0.3">
      <c r="A1595" s="141">
        <v>55230</v>
      </c>
      <c r="B1595" s="141" t="s">
        <v>396</v>
      </c>
      <c r="C1595" s="141" t="s">
        <v>397</v>
      </c>
      <c r="D1595" s="141">
        <v>625</v>
      </c>
    </row>
    <row r="1596" spans="1:4" x14ac:dyDescent="0.3">
      <c r="A1596" s="141">
        <v>55231</v>
      </c>
      <c r="B1596" s="141" t="s">
        <v>398</v>
      </c>
      <c r="C1596" s="141" t="s">
        <v>399</v>
      </c>
      <c r="D1596" s="141">
        <v>625</v>
      </c>
    </row>
    <row r="1597" spans="1:4" x14ac:dyDescent="0.3">
      <c r="A1597" s="141">
        <v>55232</v>
      </c>
      <c r="B1597" s="141" t="s">
        <v>400</v>
      </c>
      <c r="C1597" s="141" t="s">
        <v>401</v>
      </c>
      <c r="D1597" s="141">
        <v>625</v>
      </c>
    </row>
    <row r="1598" spans="1:4" x14ac:dyDescent="0.3">
      <c r="A1598" s="141">
        <v>55233</v>
      </c>
      <c r="B1598" s="141" t="s">
        <v>402</v>
      </c>
      <c r="C1598" s="141" t="s">
        <v>403</v>
      </c>
      <c r="D1598" s="141">
        <v>625</v>
      </c>
    </row>
    <row r="1599" spans="1:4" x14ac:dyDescent="0.3">
      <c r="A1599" s="141">
        <v>55234</v>
      </c>
      <c r="B1599" s="141" t="s">
        <v>404</v>
      </c>
      <c r="C1599" s="141" t="s">
        <v>319</v>
      </c>
      <c r="D1599" s="141">
        <v>625</v>
      </c>
    </row>
    <row r="1600" spans="1:4" x14ac:dyDescent="0.3">
      <c r="A1600" s="27">
        <v>55301</v>
      </c>
      <c r="B1600" s="27" t="s">
        <v>1321</v>
      </c>
      <c r="C1600" s="27" t="s">
        <v>1399</v>
      </c>
      <c r="D1600" s="27">
        <v>689</v>
      </c>
    </row>
    <row r="1601" spans="1:4" x14ac:dyDescent="0.3">
      <c r="A1601" s="27">
        <v>55302</v>
      </c>
      <c r="B1601" s="27" t="s">
        <v>1334</v>
      </c>
      <c r="C1601" s="27" t="s">
        <v>1335</v>
      </c>
      <c r="D1601" s="27">
        <v>689</v>
      </c>
    </row>
    <row r="1602" spans="1:4" x14ac:dyDescent="0.3">
      <c r="A1602" s="27">
        <v>55303</v>
      </c>
      <c r="B1602" s="27" t="s">
        <v>1336</v>
      </c>
      <c r="C1602" s="27" t="s">
        <v>1337</v>
      </c>
      <c r="D1602" s="27">
        <v>689</v>
      </c>
    </row>
    <row r="1603" spans="1:4" x14ac:dyDescent="0.3">
      <c r="A1603" s="27">
        <v>55304</v>
      </c>
      <c r="B1603" s="27" t="s">
        <v>1250</v>
      </c>
      <c r="C1603" s="27" t="s">
        <v>1254</v>
      </c>
      <c r="D1603" s="27">
        <v>689</v>
      </c>
    </row>
    <row r="1604" spans="1:4" x14ac:dyDescent="0.3">
      <c r="A1604" s="27">
        <v>55305</v>
      </c>
      <c r="B1604" s="27" t="s">
        <v>1252</v>
      </c>
      <c r="C1604" s="27" t="s">
        <v>1256</v>
      </c>
      <c r="D1604" s="27">
        <v>689</v>
      </c>
    </row>
    <row r="1605" spans="1:4" x14ac:dyDescent="0.3">
      <c r="A1605" s="27">
        <v>55306</v>
      </c>
      <c r="B1605" s="77" t="s">
        <v>1163</v>
      </c>
      <c r="C1605" s="77" t="s">
        <v>1165</v>
      </c>
      <c r="D1605" s="77">
        <v>26666</v>
      </c>
    </row>
    <row r="1606" spans="1:4" x14ac:dyDescent="0.3">
      <c r="A1606" s="27">
        <v>55307</v>
      </c>
      <c r="B1606" s="27" t="s">
        <v>1162</v>
      </c>
      <c r="C1606" s="27" t="s">
        <v>1166</v>
      </c>
      <c r="D1606" s="27">
        <v>689</v>
      </c>
    </row>
    <row r="1607" spans="1:4" x14ac:dyDescent="0.3">
      <c r="A1607" s="27">
        <v>55308</v>
      </c>
      <c r="B1607" s="27" t="s">
        <v>989</v>
      </c>
      <c r="C1607" s="27" t="s">
        <v>995</v>
      </c>
      <c r="D1607" s="27">
        <v>689</v>
      </c>
    </row>
    <row r="1608" spans="1:4" x14ac:dyDescent="0.3">
      <c r="A1608" s="27">
        <v>55309</v>
      </c>
      <c r="B1608" s="27" t="s">
        <v>991</v>
      </c>
      <c r="C1608" s="27" t="s">
        <v>994</v>
      </c>
      <c r="D1608" s="27">
        <v>689</v>
      </c>
    </row>
    <row r="1609" spans="1:4" x14ac:dyDescent="0.3">
      <c r="A1609" s="27">
        <v>55310</v>
      </c>
      <c r="B1609" s="27" t="s">
        <v>1002</v>
      </c>
      <c r="C1609" s="27" t="s">
        <v>1167</v>
      </c>
      <c r="D1609" s="27">
        <v>689</v>
      </c>
    </row>
    <row r="1610" spans="1:4" x14ac:dyDescent="0.3">
      <c r="A1610" s="27">
        <v>55311</v>
      </c>
      <c r="B1610" s="27" t="s">
        <v>701</v>
      </c>
      <c r="C1610" s="27" t="s">
        <v>697</v>
      </c>
      <c r="D1610" s="27">
        <v>689</v>
      </c>
    </row>
    <row r="1611" spans="1:4" x14ac:dyDescent="0.3">
      <c r="A1611" s="27">
        <v>55312</v>
      </c>
      <c r="B1611" s="27" t="s">
        <v>702</v>
      </c>
      <c r="C1611" s="27" t="s">
        <v>699</v>
      </c>
      <c r="D1611" s="27">
        <v>689</v>
      </c>
    </row>
    <row r="1612" spans="1:4" x14ac:dyDescent="0.3">
      <c r="A1612" s="27">
        <v>55313</v>
      </c>
      <c r="B1612" s="77" t="s">
        <v>703</v>
      </c>
      <c r="C1612" s="77" t="s">
        <v>615</v>
      </c>
      <c r="D1612" s="77">
        <v>26666</v>
      </c>
    </row>
    <row r="1613" spans="1:4" x14ac:dyDescent="0.3">
      <c r="A1613" s="27">
        <v>55314</v>
      </c>
      <c r="B1613" s="27" t="s">
        <v>704</v>
      </c>
      <c r="C1613" s="27" t="s">
        <v>616</v>
      </c>
      <c r="D1613" s="27">
        <v>689</v>
      </c>
    </row>
    <row r="1614" spans="1:4" x14ac:dyDescent="0.3">
      <c r="A1614" s="27">
        <v>55315</v>
      </c>
      <c r="B1614" s="27" t="s">
        <v>487</v>
      </c>
      <c r="C1614" s="27" t="s">
        <v>494</v>
      </c>
      <c r="D1614" s="27">
        <v>689</v>
      </c>
    </row>
    <row r="1615" spans="1:4" x14ac:dyDescent="0.3">
      <c r="A1615" s="27">
        <v>55316</v>
      </c>
      <c r="B1615" s="27" t="s">
        <v>489</v>
      </c>
      <c r="C1615" s="27" t="s">
        <v>496</v>
      </c>
      <c r="D1615" s="27">
        <v>689</v>
      </c>
    </row>
    <row r="1616" spans="1:4" x14ac:dyDescent="0.3">
      <c r="A1616" s="27">
        <v>55317</v>
      </c>
      <c r="B1616" s="27" t="s">
        <v>502</v>
      </c>
      <c r="C1616" s="27" t="s">
        <v>492</v>
      </c>
      <c r="D1616" s="27">
        <v>689</v>
      </c>
    </row>
    <row r="1617" spans="1:4" x14ac:dyDescent="0.3">
      <c r="A1617" s="27">
        <v>55318</v>
      </c>
      <c r="B1617" s="27" t="s">
        <v>503</v>
      </c>
      <c r="C1617" s="27" t="s">
        <v>504</v>
      </c>
      <c r="D1617" s="27">
        <v>689</v>
      </c>
    </row>
    <row r="1618" spans="1:4" x14ac:dyDescent="0.3">
      <c r="A1618" s="27">
        <v>55319</v>
      </c>
      <c r="B1618" s="27" t="s">
        <v>379</v>
      </c>
      <c r="C1618" s="27" t="s">
        <v>505</v>
      </c>
      <c r="D1618" s="27">
        <v>689</v>
      </c>
    </row>
    <row r="1619" spans="1:4" x14ac:dyDescent="0.3">
      <c r="A1619" s="27">
        <v>55320</v>
      </c>
      <c r="B1619" s="27" t="s">
        <v>380</v>
      </c>
      <c r="C1619" s="27" t="s">
        <v>381</v>
      </c>
      <c r="D1619" s="27">
        <v>689</v>
      </c>
    </row>
    <row r="1620" spans="1:4" x14ac:dyDescent="0.3">
      <c r="A1620" s="27">
        <v>55321</v>
      </c>
      <c r="B1620" s="27" t="s">
        <v>382</v>
      </c>
      <c r="C1620" s="27" t="s">
        <v>383</v>
      </c>
      <c r="D1620" s="27">
        <v>689</v>
      </c>
    </row>
    <row r="1621" spans="1:4" x14ac:dyDescent="0.3">
      <c r="A1621" s="27">
        <v>55322</v>
      </c>
      <c r="B1621" s="27" t="s">
        <v>384</v>
      </c>
      <c r="C1621" s="27" t="s">
        <v>385</v>
      </c>
      <c r="D1621" s="27">
        <v>689</v>
      </c>
    </row>
    <row r="1622" spans="1:4" x14ac:dyDescent="0.3">
      <c r="A1622" s="27">
        <v>55323</v>
      </c>
      <c r="B1622" s="27" t="s">
        <v>386</v>
      </c>
      <c r="C1622" s="27" t="s">
        <v>387</v>
      </c>
      <c r="D1622" s="27">
        <v>689</v>
      </c>
    </row>
    <row r="1623" spans="1:4" x14ac:dyDescent="0.3">
      <c r="A1623" s="27">
        <v>55324</v>
      </c>
      <c r="B1623" s="77" t="s">
        <v>388</v>
      </c>
      <c r="C1623" s="77" t="s">
        <v>389</v>
      </c>
      <c r="D1623" s="77">
        <v>26666</v>
      </c>
    </row>
    <row r="1624" spans="1:4" x14ac:dyDescent="0.3">
      <c r="A1624" s="27">
        <v>55325</v>
      </c>
      <c r="B1624" s="27" t="s">
        <v>390</v>
      </c>
      <c r="C1624" s="27" t="s">
        <v>391</v>
      </c>
      <c r="D1624" s="27">
        <v>689</v>
      </c>
    </row>
    <row r="1625" spans="1:4" x14ac:dyDescent="0.3">
      <c r="A1625" s="27">
        <v>55326</v>
      </c>
      <c r="B1625" s="27" t="s">
        <v>392</v>
      </c>
      <c r="C1625" s="27" t="s">
        <v>393</v>
      </c>
      <c r="D1625" s="27">
        <v>689</v>
      </c>
    </row>
    <row r="1626" spans="1:4" x14ac:dyDescent="0.3">
      <c r="A1626" s="27">
        <v>55327</v>
      </c>
      <c r="B1626" s="27" t="s">
        <v>394</v>
      </c>
      <c r="C1626" s="27" t="s">
        <v>395</v>
      </c>
      <c r="D1626" s="27">
        <v>689</v>
      </c>
    </row>
    <row r="1627" spans="1:4" x14ac:dyDescent="0.3">
      <c r="A1627" s="27">
        <v>55328</v>
      </c>
      <c r="B1627" s="27" t="s">
        <v>396</v>
      </c>
      <c r="C1627" s="27" t="s">
        <v>397</v>
      </c>
      <c r="D1627" s="27">
        <v>689</v>
      </c>
    </row>
    <row r="1628" spans="1:4" x14ac:dyDescent="0.3">
      <c r="A1628" s="27">
        <v>55329</v>
      </c>
      <c r="B1628" s="27" t="s">
        <v>398</v>
      </c>
      <c r="C1628" s="27" t="s">
        <v>399</v>
      </c>
      <c r="D1628" s="27">
        <v>689</v>
      </c>
    </row>
    <row r="1629" spans="1:4" x14ac:dyDescent="0.3">
      <c r="A1629" s="27">
        <v>55330</v>
      </c>
      <c r="B1629" s="27" t="s">
        <v>400</v>
      </c>
      <c r="C1629" s="27" t="s">
        <v>401</v>
      </c>
      <c r="D1629" s="27">
        <v>689</v>
      </c>
    </row>
    <row r="1630" spans="1:4" x14ac:dyDescent="0.3">
      <c r="A1630" s="27">
        <v>55331</v>
      </c>
      <c r="B1630" s="27" t="s">
        <v>402</v>
      </c>
      <c r="C1630" s="27" t="s">
        <v>403</v>
      </c>
      <c r="D1630" s="27">
        <v>689</v>
      </c>
    </row>
    <row r="1631" spans="1:4" x14ac:dyDescent="0.3">
      <c r="A1631" s="27">
        <v>55332</v>
      </c>
      <c r="B1631" s="27" t="s">
        <v>404</v>
      </c>
      <c r="C1631" s="27" t="s">
        <v>319</v>
      </c>
      <c r="D1631" s="27">
        <v>689</v>
      </c>
    </row>
    <row r="1632" spans="1:4" x14ac:dyDescent="0.3">
      <c r="A1632" s="142">
        <v>55401</v>
      </c>
      <c r="B1632" s="142" t="s">
        <v>1321</v>
      </c>
      <c r="C1632" s="142" t="s">
        <v>1399</v>
      </c>
      <c r="D1632" s="142">
        <v>666</v>
      </c>
    </row>
    <row r="1633" spans="1:4" x14ac:dyDescent="0.3">
      <c r="A1633" s="142">
        <v>55402</v>
      </c>
      <c r="B1633" s="142" t="s">
        <v>1334</v>
      </c>
      <c r="C1633" s="142" t="s">
        <v>1335</v>
      </c>
      <c r="D1633" s="142">
        <v>666</v>
      </c>
    </row>
    <row r="1634" spans="1:4" x14ac:dyDescent="0.3">
      <c r="A1634" s="142">
        <v>55403</v>
      </c>
      <c r="B1634" s="142" t="s">
        <v>1336</v>
      </c>
      <c r="C1634" s="142" t="s">
        <v>1337</v>
      </c>
      <c r="D1634" s="142">
        <v>666</v>
      </c>
    </row>
    <row r="1635" spans="1:4" x14ac:dyDescent="0.3">
      <c r="A1635" s="142">
        <v>55404</v>
      </c>
      <c r="B1635" s="142" t="s">
        <v>1250</v>
      </c>
      <c r="C1635" s="142" t="s">
        <v>1254</v>
      </c>
      <c r="D1635" s="142">
        <v>666</v>
      </c>
    </row>
    <row r="1636" spans="1:4" x14ac:dyDescent="0.3">
      <c r="A1636" s="142">
        <v>55405</v>
      </c>
      <c r="B1636" s="142" t="s">
        <v>1252</v>
      </c>
      <c r="C1636" s="142" t="s">
        <v>1256</v>
      </c>
      <c r="D1636" s="142">
        <v>666</v>
      </c>
    </row>
    <row r="1637" spans="1:4" x14ac:dyDescent="0.3">
      <c r="A1637" s="142">
        <v>55406</v>
      </c>
      <c r="B1637" s="144" t="s">
        <v>1163</v>
      </c>
      <c r="C1637" s="144" t="s">
        <v>1165</v>
      </c>
      <c r="D1637" s="142">
        <v>666</v>
      </c>
    </row>
    <row r="1638" spans="1:4" x14ac:dyDescent="0.3">
      <c r="A1638" s="142">
        <v>55407</v>
      </c>
      <c r="B1638" s="144" t="s">
        <v>1162</v>
      </c>
      <c r="C1638" s="144" t="s">
        <v>1166</v>
      </c>
      <c r="D1638" s="142">
        <v>666</v>
      </c>
    </row>
    <row r="1639" spans="1:4" x14ac:dyDescent="0.3">
      <c r="A1639" s="142">
        <v>55408</v>
      </c>
      <c r="B1639" s="144" t="s">
        <v>989</v>
      </c>
      <c r="C1639" s="144" t="s">
        <v>995</v>
      </c>
      <c r="D1639" s="142">
        <v>666</v>
      </c>
    </row>
    <row r="1640" spans="1:4" x14ac:dyDescent="0.3">
      <c r="A1640" s="142">
        <v>55409</v>
      </c>
      <c r="B1640" s="143" t="s">
        <v>991</v>
      </c>
      <c r="C1640" s="143" t="s">
        <v>994</v>
      </c>
      <c r="D1640" s="143">
        <v>40000</v>
      </c>
    </row>
    <row r="1641" spans="1:4" x14ac:dyDescent="0.3">
      <c r="A1641" s="142">
        <v>55410</v>
      </c>
      <c r="B1641" s="144" t="s">
        <v>1002</v>
      </c>
      <c r="C1641" s="144" t="s">
        <v>1167</v>
      </c>
      <c r="D1641" s="144">
        <v>666</v>
      </c>
    </row>
    <row r="1642" spans="1:4" x14ac:dyDescent="0.3">
      <c r="A1642" s="142">
        <v>55411</v>
      </c>
      <c r="B1642" s="144" t="s">
        <v>701</v>
      </c>
      <c r="C1642" s="144" t="s">
        <v>697</v>
      </c>
      <c r="D1642" s="144">
        <v>666</v>
      </c>
    </row>
    <row r="1643" spans="1:4" x14ac:dyDescent="0.3">
      <c r="A1643" s="142">
        <v>55412</v>
      </c>
      <c r="B1643" s="144" t="s">
        <v>702</v>
      </c>
      <c r="C1643" s="144" t="s">
        <v>699</v>
      </c>
      <c r="D1643" s="144">
        <v>666</v>
      </c>
    </row>
    <row r="1644" spans="1:4" x14ac:dyDescent="0.3">
      <c r="A1644" s="142">
        <v>55413</v>
      </c>
      <c r="B1644" s="144" t="s">
        <v>703</v>
      </c>
      <c r="C1644" s="144" t="s">
        <v>615</v>
      </c>
      <c r="D1644" s="144">
        <v>666</v>
      </c>
    </row>
    <row r="1645" spans="1:4" x14ac:dyDescent="0.3">
      <c r="A1645" s="142">
        <v>55414</v>
      </c>
      <c r="B1645" s="144" t="s">
        <v>704</v>
      </c>
      <c r="C1645" s="144" t="s">
        <v>616</v>
      </c>
      <c r="D1645" s="144">
        <v>666</v>
      </c>
    </row>
    <row r="1646" spans="1:4" x14ac:dyDescent="0.3">
      <c r="A1646" s="142">
        <v>55415</v>
      </c>
      <c r="B1646" s="144" t="s">
        <v>487</v>
      </c>
      <c r="C1646" s="144" t="s">
        <v>494</v>
      </c>
      <c r="D1646" s="144">
        <v>666</v>
      </c>
    </row>
    <row r="1647" spans="1:4" x14ac:dyDescent="0.3">
      <c r="A1647" s="142">
        <v>55416</v>
      </c>
      <c r="B1647" s="144" t="s">
        <v>489</v>
      </c>
      <c r="C1647" s="144" t="s">
        <v>496</v>
      </c>
      <c r="D1647" s="144">
        <v>666</v>
      </c>
    </row>
    <row r="1648" spans="1:4" x14ac:dyDescent="0.3">
      <c r="A1648" s="142">
        <v>55417</v>
      </c>
      <c r="B1648" s="144" t="s">
        <v>502</v>
      </c>
      <c r="C1648" s="144" t="s">
        <v>492</v>
      </c>
      <c r="D1648" s="144">
        <v>666</v>
      </c>
    </row>
    <row r="1649" spans="1:4" x14ac:dyDescent="0.3">
      <c r="A1649" s="142">
        <v>55418</v>
      </c>
      <c r="B1649" s="144" t="s">
        <v>503</v>
      </c>
      <c r="C1649" s="144" t="s">
        <v>504</v>
      </c>
      <c r="D1649" s="144">
        <v>666</v>
      </c>
    </row>
    <row r="1650" spans="1:4" x14ac:dyDescent="0.3">
      <c r="A1650" s="142">
        <v>55419</v>
      </c>
      <c r="B1650" s="144" t="s">
        <v>379</v>
      </c>
      <c r="C1650" s="144" t="s">
        <v>505</v>
      </c>
      <c r="D1650" s="144">
        <v>666</v>
      </c>
    </row>
    <row r="1651" spans="1:4" x14ac:dyDescent="0.3">
      <c r="A1651" s="142">
        <v>55420</v>
      </c>
      <c r="B1651" s="144" t="s">
        <v>380</v>
      </c>
      <c r="C1651" s="144" t="s">
        <v>381</v>
      </c>
      <c r="D1651" s="144">
        <v>666</v>
      </c>
    </row>
    <row r="1652" spans="1:4" x14ac:dyDescent="0.3">
      <c r="A1652" s="142">
        <v>55421</v>
      </c>
      <c r="B1652" s="143" t="s">
        <v>382</v>
      </c>
      <c r="C1652" s="143" t="s">
        <v>383</v>
      </c>
      <c r="D1652" s="143">
        <v>40000</v>
      </c>
    </row>
    <row r="1653" spans="1:4" x14ac:dyDescent="0.3">
      <c r="A1653" s="142">
        <v>55422</v>
      </c>
      <c r="B1653" s="144" t="s">
        <v>384</v>
      </c>
      <c r="C1653" s="144" t="s">
        <v>385</v>
      </c>
      <c r="D1653" s="144">
        <v>666</v>
      </c>
    </row>
    <row r="1654" spans="1:4" x14ac:dyDescent="0.3">
      <c r="A1654" s="142">
        <v>55423</v>
      </c>
      <c r="B1654" s="144" t="s">
        <v>386</v>
      </c>
      <c r="C1654" s="144" t="s">
        <v>387</v>
      </c>
      <c r="D1654" s="144">
        <v>666</v>
      </c>
    </row>
    <row r="1655" spans="1:4" x14ac:dyDescent="0.3">
      <c r="A1655" s="142">
        <v>55424</v>
      </c>
      <c r="B1655" s="144" t="s">
        <v>388</v>
      </c>
      <c r="C1655" s="144" t="s">
        <v>389</v>
      </c>
      <c r="D1655" s="144">
        <v>666</v>
      </c>
    </row>
    <row r="1656" spans="1:4" x14ac:dyDescent="0.3">
      <c r="A1656" s="142">
        <v>55425</v>
      </c>
      <c r="B1656" s="142" t="s">
        <v>390</v>
      </c>
      <c r="C1656" s="142" t="s">
        <v>391</v>
      </c>
      <c r="D1656" s="144">
        <v>666</v>
      </c>
    </row>
    <row r="1657" spans="1:4" x14ac:dyDescent="0.3">
      <c r="A1657" s="142">
        <v>55426</v>
      </c>
      <c r="B1657" s="142" t="s">
        <v>392</v>
      </c>
      <c r="C1657" s="142" t="s">
        <v>393</v>
      </c>
      <c r="D1657" s="144">
        <v>666</v>
      </c>
    </row>
    <row r="1658" spans="1:4" x14ac:dyDescent="0.3">
      <c r="A1658" s="142">
        <v>55427</v>
      </c>
      <c r="B1658" s="142" t="s">
        <v>394</v>
      </c>
      <c r="C1658" s="142" t="s">
        <v>395</v>
      </c>
      <c r="D1658" s="144">
        <v>666</v>
      </c>
    </row>
    <row r="1659" spans="1:4" x14ac:dyDescent="0.3">
      <c r="A1659" s="142">
        <v>55428</v>
      </c>
      <c r="B1659" s="142" t="s">
        <v>396</v>
      </c>
      <c r="C1659" s="142" t="s">
        <v>397</v>
      </c>
      <c r="D1659" s="144">
        <v>666</v>
      </c>
    </row>
    <row r="1660" spans="1:4" x14ac:dyDescent="0.3">
      <c r="A1660" s="142">
        <v>55429</v>
      </c>
      <c r="B1660" s="142" t="s">
        <v>398</v>
      </c>
      <c r="C1660" s="142" t="s">
        <v>399</v>
      </c>
      <c r="D1660" s="144">
        <v>666</v>
      </c>
    </row>
    <row r="1661" spans="1:4" x14ac:dyDescent="0.3">
      <c r="A1661" s="142">
        <v>55430</v>
      </c>
      <c r="B1661" s="142" t="s">
        <v>400</v>
      </c>
      <c r="C1661" s="142" t="s">
        <v>401</v>
      </c>
      <c r="D1661" s="144">
        <v>666</v>
      </c>
    </row>
    <row r="1662" spans="1:4" x14ac:dyDescent="0.3">
      <c r="A1662" s="142">
        <v>55431</v>
      </c>
      <c r="B1662" s="142" t="s">
        <v>402</v>
      </c>
      <c r="C1662" s="142" t="s">
        <v>403</v>
      </c>
      <c r="D1662" s="144">
        <v>666</v>
      </c>
    </row>
    <row r="1663" spans="1:4" x14ac:dyDescent="0.3">
      <c r="A1663" s="142">
        <v>55432</v>
      </c>
      <c r="B1663" s="142" t="s">
        <v>404</v>
      </c>
      <c r="C1663" s="142" t="s">
        <v>319</v>
      </c>
      <c r="D1663" s="144">
        <v>666</v>
      </c>
    </row>
    <row r="1664" spans="1:4" x14ac:dyDescent="0.3">
      <c r="A1664" s="31">
        <v>55501</v>
      </c>
      <c r="B1664" s="31" t="s">
        <v>1321</v>
      </c>
      <c r="C1664" s="31" t="s">
        <v>1399</v>
      </c>
      <c r="D1664" s="31">
        <v>666</v>
      </c>
    </row>
    <row r="1665" spans="1:4" x14ac:dyDescent="0.3">
      <c r="A1665" s="31">
        <v>55502</v>
      </c>
      <c r="B1665" s="31" t="s">
        <v>1334</v>
      </c>
      <c r="C1665" s="31" t="s">
        <v>1335</v>
      </c>
      <c r="D1665" s="31">
        <v>666</v>
      </c>
    </row>
    <row r="1666" spans="1:4" x14ac:dyDescent="0.3">
      <c r="A1666" s="31">
        <v>55503</v>
      </c>
      <c r="B1666" s="31" t="s">
        <v>1336</v>
      </c>
      <c r="C1666" s="31" t="s">
        <v>1337</v>
      </c>
      <c r="D1666" s="31">
        <v>666</v>
      </c>
    </row>
    <row r="1667" spans="1:4" x14ac:dyDescent="0.3">
      <c r="A1667" s="31">
        <v>55504</v>
      </c>
      <c r="B1667" s="145" t="s">
        <v>1250</v>
      </c>
      <c r="C1667" s="145" t="s">
        <v>1254</v>
      </c>
      <c r="D1667" s="145">
        <v>40000</v>
      </c>
    </row>
    <row r="1668" spans="1:4" x14ac:dyDescent="0.3">
      <c r="A1668" s="31">
        <v>55505</v>
      </c>
      <c r="B1668" s="31" t="s">
        <v>1252</v>
      </c>
      <c r="C1668" s="31" t="s">
        <v>1256</v>
      </c>
      <c r="D1668" s="31">
        <v>666</v>
      </c>
    </row>
    <row r="1669" spans="1:4" x14ac:dyDescent="0.3">
      <c r="A1669" s="31">
        <v>55506</v>
      </c>
      <c r="B1669" s="31" t="s">
        <v>1163</v>
      </c>
      <c r="C1669" s="31" t="s">
        <v>1165</v>
      </c>
      <c r="D1669" s="31">
        <v>666</v>
      </c>
    </row>
    <row r="1670" spans="1:4" x14ac:dyDescent="0.3">
      <c r="A1670" s="31">
        <v>55507</v>
      </c>
      <c r="B1670" s="31" t="s">
        <v>1162</v>
      </c>
      <c r="C1670" s="31" t="s">
        <v>1166</v>
      </c>
      <c r="D1670" s="31">
        <v>666</v>
      </c>
    </row>
    <row r="1671" spans="1:4" x14ac:dyDescent="0.3">
      <c r="A1671" s="31">
        <v>55508</v>
      </c>
      <c r="B1671" s="31" t="s">
        <v>989</v>
      </c>
      <c r="C1671" s="31" t="s">
        <v>995</v>
      </c>
      <c r="D1671" s="31">
        <v>666</v>
      </c>
    </row>
    <row r="1672" spans="1:4" x14ac:dyDescent="0.3">
      <c r="A1672" s="31">
        <v>55509</v>
      </c>
      <c r="B1672" s="31" t="s">
        <v>991</v>
      </c>
      <c r="C1672" s="31" t="s">
        <v>994</v>
      </c>
      <c r="D1672" s="31">
        <v>666</v>
      </c>
    </row>
    <row r="1673" spans="1:4" x14ac:dyDescent="0.3">
      <c r="A1673" s="31">
        <v>55510</v>
      </c>
      <c r="B1673" s="31" t="s">
        <v>1002</v>
      </c>
      <c r="C1673" s="31" t="s">
        <v>1167</v>
      </c>
      <c r="D1673" s="31">
        <v>666</v>
      </c>
    </row>
    <row r="1674" spans="1:4" x14ac:dyDescent="0.3">
      <c r="A1674" s="31">
        <v>55511</v>
      </c>
      <c r="B1674" s="31" t="s">
        <v>701</v>
      </c>
      <c r="C1674" s="31" t="s">
        <v>697</v>
      </c>
      <c r="D1674" s="31">
        <v>666</v>
      </c>
    </row>
    <row r="1675" spans="1:4" x14ac:dyDescent="0.3">
      <c r="A1675" s="31">
        <v>55512</v>
      </c>
      <c r="B1675" s="31" t="s">
        <v>702</v>
      </c>
      <c r="C1675" s="31" t="s">
        <v>699</v>
      </c>
      <c r="D1675" s="31">
        <v>666</v>
      </c>
    </row>
    <row r="1676" spans="1:4" x14ac:dyDescent="0.3">
      <c r="A1676" s="31">
        <v>55513</v>
      </c>
      <c r="B1676" s="31" t="s">
        <v>703</v>
      </c>
      <c r="C1676" s="31" t="s">
        <v>615</v>
      </c>
      <c r="D1676" s="31">
        <v>666</v>
      </c>
    </row>
    <row r="1677" spans="1:4" x14ac:dyDescent="0.3">
      <c r="A1677" s="31">
        <v>55514</v>
      </c>
      <c r="B1677" s="31" t="s">
        <v>704</v>
      </c>
      <c r="C1677" s="31" t="s">
        <v>616</v>
      </c>
      <c r="D1677" s="31">
        <v>666</v>
      </c>
    </row>
    <row r="1678" spans="1:4" x14ac:dyDescent="0.3">
      <c r="A1678" s="31">
        <v>55515</v>
      </c>
      <c r="B1678" s="31" t="s">
        <v>487</v>
      </c>
      <c r="C1678" s="31" t="s">
        <v>494</v>
      </c>
      <c r="D1678" s="31">
        <v>666</v>
      </c>
    </row>
    <row r="1679" spans="1:4" x14ac:dyDescent="0.3">
      <c r="A1679" s="31">
        <v>55516</v>
      </c>
      <c r="B1679" s="31" t="s">
        <v>489</v>
      </c>
      <c r="C1679" s="31" t="s">
        <v>496</v>
      </c>
      <c r="D1679" s="31">
        <v>666</v>
      </c>
    </row>
    <row r="1680" spans="1:4" x14ac:dyDescent="0.3">
      <c r="A1680" s="31">
        <v>55517</v>
      </c>
      <c r="B1680" s="31" t="s">
        <v>502</v>
      </c>
      <c r="C1680" s="31" t="s">
        <v>492</v>
      </c>
      <c r="D1680" s="31">
        <v>666</v>
      </c>
    </row>
    <row r="1681" spans="1:4" x14ac:dyDescent="0.3">
      <c r="A1681" s="31">
        <v>55518</v>
      </c>
      <c r="B1681" s="31" t="s">
        <v>503</v>
      </c>
      <c r="C1681" s="31" t="s">
        <v>504</v>
      </c>
      <c r="D1681" s="31">
        <v>666</v>
      </c>
    </row>
    <row r="1682" spans="1:4" x14ac:dyDescent="0.3">
      <c r="A1682" s="31">
        <v>55519</v>
      </c>
      <c r="B1682" s="31" t="s">
        <v>379</v>
      </c>
      <c r="C1682" s="31" t="s">
        <v>505</v>
      </c>
      <c r="D1682" s="31">
        <v>666</v>
      </c>
    </row>
    <row r="1683" spans="1:4" x14ac:dyDescent="0.3">
      <c r="A1683" s="31">
        <v>55520</v>
      </c>
      <c r="B1683" s="31" t="s">
        <v>380</v>
      </c>
      <c r="C1683" s="31" t="s">
        <v>381</v>
      </c>
      <c r="D1683" s="31">
        <v>666</v>
      </c>
    </row>
    <row r="1684" spans="1:4" x14ac:dyDescent="0.3">
      <c r="A1684" s="31">
        <v>55521</v>
      </c>
      <c r="B1684" s="31" t="s">
        <v>382</v>
      </c>
      <c r="C1684" s="31" t="s">
        <v>383</v>
      </c>
      <c r="D1684" s="31">
        <v>666</v>
      </c>
    </row>
    <row r="1685" spans="1:4" x14ac:dyDescent="0.3">
      <c r="A1685" s="31">
        <v>55522</v>
      </c>
      <c r="B1685" s="31" t="s">
        <v>384</v>
      </c>
      <c r="C1685" s="31" t="s">
        <v>385</v>
      </c>
      <c r="D1685" s="31">
        <v>666</v>
      </c>
    </row>
    <row r="1686" spans="1:4" x14ac:dyDescent="0.3">
      <c r="A1686" s="31">
        <v>55523</v>
      </c>
      <c r="B1686" s="31" t="s">
        <v>386</v>
      </c>
      <c r="C1686" s="31" t="s">
        <v>387</v>
      </c>
      <c r="D1686" s="31">
        <v>666</v>
      </c>
    </row>
    <row r="1687" spans="1:4" x14ac:dyDescent="0.3">
      <c r="A1687" s="31">
        <v>55524</v>
      </c>
      <c r="B1687" s="31" t="s">
        <v>388</v>
      </c>
      <c r="C1687" s="31" t="s">
        <v>389</v>
      </c>
      <c r="D1687" s="31">
        <v>666</v>
      </c>
    </row>
    <row r="1688" spans="1:4" x14ac:dyDescent="0.3">
      <c r="A1688" s="31">
        <v>55525</v>
      </c>
      <c r="B1688" s="31" t="s">
        <v>390</v>
      </c>
      <c r="C1688" s="31" t="s">
        <v>391</v>
      </c>
      <c r="D1688" s="31">
        <v>666</v>
      </c>
    </row>
    <row r="1689" spans="1:4" x14ac:dyDescent="0.3">
      <c r="A1689" s="31">
        <v>55526</v>
      </c>
      <c r="B1689" s="31" t="s">
        <v>392</v>
      </c>
      <c r="C1689" s="31" t="s">
        <v>393</v>
      </c>
      <c r="D1689" s="31">
        <v>666</v>
      </c>
    </row>
    <row r="1690" spans="1:4" x14ac:dyDescent="0.3">
      <c r="A1690" s="31">
        <v>55527</v>
      </c>
      <c r="B1690" s="31" t="s">
        <v>394</v>
      </c>
      <c r="C1690" s="31" t="s">
        <v>395</v>
      </c>
      <c r="D1690" s="31">
        <v>666</v>
      </c>
    </row>
    <row r="1691" spans="1:4" x14ac:dyDescent="0.3">
      <c r="A1691" s="31">
        <v>55528</v>
      </c>
      <c r="B1691" s="145" t="s">
        <v>396</v>
      </c>
      <c r="C1691" s="145" t="s">
        <v>397</v>
      </c>
      <c r="D1691" s="145">
        <v>40000</v>
      </c>
    </row>
    <row r="1692" spans="1:4" x14ac:dyDescent="0.3">
      <c r="A1692" s="31">
        <v>55529</v>
      </c>
      <c r="B1692" s="31" t="s">
        <v>398</v>
      </c>
      <c r="C1692" s="31" t="s">
        <v>399</v>
      </c>
      <c r="D1692" s="31">
        <v>666</v>
      </c>
    </row>
    <row r="1693" spans="1:4" x14ac:dyDescent="0.3">
      <c r="A1693" s="31">
        <v>55530</v>
      </c>
      <c r="B1693" s="31" t="s">
        <v>400</v>
      </c>
      <c r="C1693" s="31" t="s">
        <v>401</v>
      </c>
      <c r="D1693" s="31">
        <v>666</v>
      </c>
    </row>
    <row r="1694" spans="1:4" x14ac:dyDescent="0.3">
      <c r="A1694" s="31">
        <v>55531</v>
      </c>
      <c r="B1694" s="31" t="s">
        <v>402</v>
      </c>
      <c r="C1694" s="31" t="s">
        <v>403</v>
      </c>
      <c r="D1694" s="31">
        <v>666</v>
      </c>
    </row>
    <row r="1695" spans="1:4" x14ac:dyDescent="0.3">
      <c r="A1695" s="31">
        <v>55532</v>
      </c>
      <c r="B1695" s="31" t="s">
        <v>404</v>
      </c>
      <c r="C1695" s="31" t="s">
        <v>319</v>
      </c>
      <c r="D1695" s="31">
        <v>666</v>
      </c>
    </row>
    <row r="1696" spans="1:4" x14ac:dyDescent="0.3">
      <c r="A1696" s="76">
        <v>55601</v>
      </c>
      <c r="B1696" s="173" t="s">
        <v>1493</v>
      </c>
      <c r="C1696" s="173" t="s">
        <v>1489</v>
      </c>
      <c r="D1696" s="76">
        <v>40000</v>
      </c>
    </row>
    <row r="1697" spans="1:4" x14ac:dyDescent="0.3">
      <c r="A1697" s="76">
        <v>55602</v>
      </c>
      <c r="B1697" s="173" t="s">
        <v>1495</v>
      </c>
      <c r="C1697" s="173" t="s">
        <v>1491</v>
      </c>
      <c r="D1697" s="76">
        <v>40000</v>
      </c>
    </row>
    <row r="1698" spans="1:4" x14ac:dyDescent="0.3">
      <c r="A1698" s="76">
        <v>55603</v>
      </c>
      <c r="B1698" s="76" t="s">
        <v>1321</v>
      </c>
      <c r="C1698" s="76" t="s">
        <v>1399</v>
      </c>
      <c r="D1698" s="76">
        <v>625</v>
      </c>
    </row>
    <row r="1699" spans="1:4" x14ac:dyDescent="0.3">
      <c r="A1699" s="76">
        <v>55604</v>
      </c>
      <c r="B1699" s="76" t="s">
        <v>1334</v>
      </c>
      <c r="C1699" s="76" t="s">
        <v>1335</v>
      </c>
      <c r="D1699" s="76">
        <v>625</v>
      </c>
    </row>
    <row r="1700" spans="1:4" x14ac:dyDescent="0.3">
      <c r="A1700" s="76">
        <v>55605</v>
      </c>
      <c r="B1700" s="76" t="s">
        <v>1336</v>
      </c>
      <c r="C1700" s="76" t="s">
        <v>1337</v>
      </c>
      <c r="D1700" s="76">
        <v>625</v>
      </c>
    </row>
    <row r="1701" spans="1:4" x14ac:dyDescent="0.3">
      <c r="A1701" s="76">
        <v>55606</v>
      </c>
      <c r="B1701" s="76" t="s">
        <v>1250</v>
      </c>
      <c r="C1701" s="76" t="s">
        <v>1254</v>
      </c>
      <c r="D1701" s="76">
        <v>625</v>
      </c>
    </row>
    <row r="1702" spans="1:4" x14ac:dyDescent="0.3">
      <c r="A1702" s="76">
        <v>55607</v>
      </c>
      <c r="B1702" s="76" t="s">
        <v>1252</v>
      </c>
      <c r="C1702" s="76" t="s">
        <v>1256</v>
      </c>
      <c r="D1702" s="76">
        <v>625</v>
      </c>
    </row>
    <row r="1703" spans="1:4" x14ac:dyDescent="0.3">
      <c r="A1703" s="76">
        <v>55608</v>
      </c>
      <c r="B1703" s="76" t="s">
        <v>1163</v>
      </c>
      <c r="C1703" s="76" t="s">
        <v>1165</v>
      </c>
      <c r="D1703" s="76">
        <v>625</v>
      </c>
    </row>
    <row r="1704" spans="1:4" x14ac:dyDescent="0.3">
      <c r="A1704" s="76">
        <v>55609</v>
      </c>
      <c r="B1704" s="76" t="s">
        <v>1162</v>
      </c>
      <c r="C1704" s="76" t="s">
        <v>1166</v>
      </c>
      <c r="D1704" s="76">
        <v>625</v>
      </c>
    </row>
    <row r="1705" spans="1:4" x14ac:dyDescent="0.3">
      <c r="A1705" s="76">
        <v>55610</v>
      </c>
      <c r="B1705" s="76" t="s">
        <v>989</v>
      </c>
      <c r="C1705" s="76" t="s">
        <v>995</v>
      </c>
      <c r="D1705" s="76">
        <v>625</v>
      </c>
    </row>
    <row r="1706" spans="1:4" x14ac:dyDescent="0.3">
      <c r="A1706" s="76">
        <v>55611</v>
      </c>
      <c r="B1706" s="76" t="s">
        <v>991</v>
      </c>
      <c r="C1706" s="76" t="s">
        <v>994</v>
      </c>
      <c r="D1706" s="76">
        <v>625</v>
      </c>
    </row>
    <row r="1707" spans="1:4" x14ac:dyDescent="0.3">
      <c r="A1707" s="76">
        <v>55612</v>
      </c>
      <c r="B1707" s="76" t="s">
        <v>1002</v>
      </c>
      <c r="C1707" s="76" t="s">
        <v>1167</v>
      </c>
      <c r="D1707" s="76">
        <v>625</v>
      </c>
    </row>
    <row r="1708" spans="1:4" x14ac:dyDescent="0.3">
      <c r="A1708" s="76">
        <v>55613</v>
      </c>
      <c r="B1708" s="76" t="s">
        <v>701</v>
      </c>
      <c r="C1708" s="76" t="s">
        <v>697</v>
      </c>
      <c r="D1708" s="76">
        <v>625</v>
      </c>
    </row>
    <row r="1709" spans="1:4" x14ac:dyDescent="0.3">
      <c r="A1709" s="76">
        <v>55614</v>
      </c>
      <c r="B1709" s="76" t="s">
        <v>702</v>
      </c>
      <c r="C1709" s="76" t="s">
        <v>699</v>
      </c>
      <c r="D1709" s="76">
        <v>625</v>
      </c>
    </row>
    <row r="1710" spans="1:4" x14ac:dyDescent="0.3">
      <c r="A1710" s="76">
        <v>55615</v>
      </c>
      <c r="B1710" s="76" t="s">
        <v>703</v>
      </c>
      <c r="C1710" s="76" t="s">
        <v>615</v>
      </c>
      <c r="D1710" s="76">
        <v>625</v>
      </c>
    </row>
    <row r="1711" spans="1:4" x14ac:dyDescent="0.3">
      <c r="A1711" s="76">
        <v>55616</v>
      </c>
      <c r="B1711" s="76" t="s">
        <v>704</v>
      </c>
      <c r="C1711" s="76" t="s">
        <v>616</v>
      </c>
      <c r="D1711" s="76">
        <v>625</v>
      </c>
    </row>
    <row r="1712" spans="1:4" x14ac:dyDescent="0.3">
      <c r="A1712" s="76">
        <v>55617</v>
      </c>
      <c r="B1712" s="76" t="s">
        <v>487</v>
      </c>
      <c r="C1712" s="76" t="s">
        <v>494</v>
      </c>
      <c r="D1712" s="76">
        <v>625</v>
      </c>
    </row>
    <row r="1713" spans="1:4" x14ac:dyDescent="0.3">
      <c r="A1713" s="76">
        <v>55618</v>
      </c>
      <c r="B1713" s="76" t="s">
        <v>489</v>
      </c>
      <c r="C1713" s="76" t="s">
        <v>496</v>
      </c>
      <c r="D1713" s="76">
        <v>625</v>
      </c>
    </row>
    <row r="1714" spans="1:4" x14ac:dyDescent="0.3">
      <c r="A1714" s="76">
        <v>55619</v>
      </c>
      <c r="B1714" s="76" t="s">
        <v>502</v>
      </c>
      <c r="C1714" s="76" t="s">
        <v>492</v>
      </c>
      <c r="D1714" s="76">
        <v>625</v>
      </c>
    </row>
    <row r="1715" spans="1:4" x14ac:dyDescent="0.3">
      <c r="A1715" s="76">
        <v>55620</v>
      </c>
      <c r="B1715" s="76" t="s">
        <v>503</v>
      </c>
      <c r="C1715" s="76" t="s">
        <v>504</v>
      </c>
      <c r="D1715" s="76">
        <v>625</v>
      </c>
    </row>
    <row r="1716" spans="1:4" x14ac:dyDescent="0.3">
      <c r="A1716" s="76">
        <v>55621</v>
      </c>
      <c r="B1716" s="76" t="s">
        <v>379</v>
      </c>
      <c r="C1716" s="76" t="s">
        <v>505</v>
      </c>
      <c r="D1716" s="76">
        <v>625</v>
      </c>
    </row>
    <row r="1717" spans="1:4" x14ac:dyDescent="0.3">
      <c r="A1717" s="76">
        <v>55622</v>
      </c>
      <c r="B1717" s="76" t="s">
        <v>380</v>
      </c>
      <c r="C1717" s="76" t="s">
        <v>381</v>
      </c>
      <c r="D1717" s="76">
        <v>625</v>
      </c>
    </row>
    <row r="1718" spans="1:4" x14ac:dyDescent="0.3">
      <c r="A1718" s="76">
        <v>55623</v>
      </c>
      <c r="B1718" s="76" t="s">
        <v>382</v>
      </c>
      <c r="C1718" s="76" t="s">
        <v>383</v>
      </c>
      <c r="D1718" s="76">
        <v>625</v>
      </c>
    </row>
    <row r="1719" spans="1:4" x14ac:dyDescent="0.3">
      <c r="A1719" s="76">
        <v>55624</v>
      </c>
      <c r="B1719" s="76" t="s">
        <v>384</v>
      </c>
      <c r="C1719" s="76" t="s">
        <v>385</v>
      </c>
      <c r="D1719" s="76">
        <v>625</v>
      </c>
    </row>
    <row r="1720" spans="1:4" x14ac:dyDescent="0.3">
      <c r="A1720" s="76">
        <v>55625</v>
      </c>
      <c r="B1720" s="76" t="s">
        <v>386</v>
      </c>
      <c r="C1720" s="76" t="s">
        <v>387</v>
      </c>
      <c r="D1720" s="76">
        <v>625</v>
      </c>
    </row>
    <row r="1721" spans="1:4" x14ac:dyDescent="0.3">
      <c r="A1721" s="76">
        <v>55626</v>
      </c>
      <c r="B1721" s="76" t="s">
        <v>388</v>
      </c>
      <c r="C1721" s="76" t="s">
        <v>389</v>
      </c>
      <c r="D1721" s="76">
        <v>625</v>
      </c>
    </row>
    <row r="1722" spans="1:4" x14ac:dyDescent="0.3">
      <c r="A1722" s="76">
        <v>55627</v>
      </c>
      <c r="B1722" s="76" t="s">
        <v>390</v>
      </c>
      <c r="C1722" s="76" t="s">
        <v>391</v>
      </c>
      <c r="D1722" s="76">
        <v>625</v>
      </c>
    </row>
    <row r="1723" spans="1:4" x14ac:dyDescent="0.3">
      <c r="A1723" s="76">
        <v>55628</v>
      </c>
      <c r="B1723" s="76" t="s">
        <v>392</v>
      </c>
      <c r="C1723" s="76" t="s">
        <v>393</v>
      </c>
      <c r="D1723" s="76">
        <v>625</v>
      </c>
    </row>
    <row r="1724" spans="1:4" x14ac:dyDescent="0.3">
      <c r="A1724" s="76">
        <v>55629</v>
      </c>
      <c r="B1724" s="76" t="s">
        <v>394</v>
      </c>
      <c r="C1724" s="76" t="s">
        <v>395</v>
      </c>
      <c r="D1724" s="76">
        <v>625</v>
      </c>
    </row>
    <row r="1725" spans="1:4" x14ac:dyDescent="0.3">
      <c r="A1725" s="76">
        <v>55630</v>
      </c>
      <c r="B1725" s="76" t="s">
        <v>396</v>
      </c>
      <c r="C1725" s="76" t="s">
        <v>397</v>
      </c>
      <c r="D1725" s="76">
        <v>625</v>
      </c>
    </row>
    <row r="1726" spans="1:4" x14ac:dyDescent="0.3">
      <c r="A1726" s="76">
        <v>55631</v>
      </c>
      <c r="B1726" s="76" t="s">
        <v>398</v>
      </c>
      <c r="C1726" s="76" t="s">
        <v>399</v>
      </c>
      <c r="D1726" s="76">
        <v>625</v>
      </c>
    </row>
    <row r="1727" spans="1:4" x14ac:dyDescent="0.3">
      <c r="A1727" s="76">
        <v>55632</v>
      </c>
      <c r="B1727" s="76" t="s">
        <v>400</v>
      </c>
      <c r="C1727" s="76" t="s">
        <v>401</v>
      </c>
      <c r="D1727" s="76">
        <v>625</v>
      </c>
    </row>
    <row r="1728" spans="1:4" x14ac:dyDescent="0.3">
      <c r="A1728" s="76">
        <v>55633</v>
      </c>
      <c r="B1728" s="76" t="s">
        <v>402</v>
      </c>
      <c r="C1728" s="76" t="s">
        <v>403</v>
      </c>
      <c r="D1728" s="76">
        <v>625</v>
      </c>
    </row>
    <row r="1729" spans="1:4" x14ac:dyDescent="0.3">
      <c r="A1729" s="76">
        <v>55634</v>
      </c>
      <c r="B1729" s="76" t="s">
        <v>404</v>
      </c>
      <c r="C1729" s="76" t="s">
        <v>319</v>
      </c>
      <c r="D1729" s="76">
        <v>625</v>
      </c>
    </row>
    <row r="1730" spans="1:4" x14ac:dyDescent="0.3">
      <c r="A1730" s="27">
        <v>55701</v>
      </c>
      <c r="B1730" s="27" t="s">
        <v>1492</v>
      </c>
      <c r="C1730" s="27" t="s">
        <v>1488</v>
      </c>
      <c r="D1730" s="27">
        <v>645</v>
      </c>
    </row>
    <row r="1731" spans="1:4" x14ac:dyDescent="0.3">
      <c r="A1731" s="27">
        <v>55702</v>
      </c>
      <c r="B1731" s="27" t="s">
        <v>1494</v>
      </c>
      <c r="C1731" s="27" t="s">
        <v>1490</v>
      </c>
      <c r="D1731" s="27">
        <v>645</v>
      </c>
    </row>
    <row r="1732" spans="1:4" x14ac:dyDescent="0.3">
      <c r="A1732" s="27">
        <v>55703</v>
      </c>
      <c r="B1732" s="27" t="s">
        <v>1321</v>
      </c>
      <c r="C1732" s="27" t="s">
        <v>1399</v>
      </c>
      <c r="D1732" s="27">
        <v>645</v>
      </c>
    </row>
    <row r="1733" spans="1:4" x14ac:dyDescent="0.3">
      <c r="A1733" s="103">
        <v>55704</v>
      </c>
      <c r="B1733" s="103" t="s">
        <v>1334</v>
      </c>
      <c r="C1733" s="103" t="s">
        <v>1335</v>
      </c>
      <c r="D1733" s="27">
        <v>645</v>
      </c>
    </row>
    <row r="1734" spans="1:4" x14ac:dyDescent="0.3">
      <c r="A1734" s="27">
        <v>55705</v>
      </c>
      <c r="B1734" s="27" t="s">
        <v>1336</v>
      </c>
      <c r="C1734" s="27" t="s">
        <v>1337</v>
      </c>
      <c r="D1734" s="27">
        <v>645</v>
      </c>
    </row>
    <row r="1735" spans="1:4" x14ac:dyDescent="0.3">
      <c r="A1735" s="27">
        <v>55706</v>
      </c>
      <c r="B1735" s="27" t="s">
        <v>1250</v>
      </c>
      <c r="C1735" s="27" t="s">
        <v>1254</v>
      </c>
      <c r="D1735" s="27">
        <v>645</v>
      </c>
    </row>
    <row r="1736" spans="1:4" x14ac:dyDescent="0.3">
      <c r="A1736" s="27">
        <v>55707</v>
      </c>
      <c r="B1736" s="27" t="s">
        <v>1252</v>
      </c>
      <c r="C1736" s="27" t="s">
        <v>1256</v>
      </c>
      <c r="D1736" s="27">
        <v>645</v>
      </c>
    </row>
    <row r="1737" spans="1:4" x14ac:dyDescent="0.3">
      <c r="A1737" s="27">
        <v>55708</v>
      </c>
      <c r="B1737" s="27" t="s">
        <v>1163</v>
      </c>
      <c r="C1737" s="27" t="s">
        <v>1165</v>
      </c>
      <c r="D1737" s="27">
        <v>645</v>
      </c>
    </row>
    <row r="1738" spans="1:4" x14ac:dyDescent="0.3">
      <c r="A1738" s="27">
        <v>55709</v>
      </c>
      <c r="B1738" s="77" t="s">
        <v>1162</v>
      </c>
      <c r="C1738" s="77" t="s">
        <v>1166</v>
      </c>
      <c r="D1738" s="77">
        <v>26666</v>
      </c>
    </row>
    <row r="1739" spans="1:4" x14ac:dyDescent="0.3">
      <c r="A1739" s="27">
        <v>55710</v>
      </c>
      <c r="B1739" s="27" t="s">
        <v>989</v>
      </c>
      <c r="C1739" s="27" t="s">
        <v>995</v>
      </c>
      <c r="D1739" s="27">
        <v>645</v>
      </c>
    </row>
    <row r="1740" spans="1:4" x14ac:dyDescent="0.3">
      <c r="A1740" s="27">
        <v>55711</v>
      </c>
      <c r="B1740" s="27" t="s">
        <v>991</v>
      </c>
      <c r="C1740" s="27" t="s">
        <v>994</v>
      </c>
      <c r="D1740" s="27">
        <v>645</v>
      </c>
    </row>
    <row r="1741" spans="1:4" x14ac:dyDescent="0.3">
      <c r="A1741" s="27">
        <v>55712</v>
      </c>
      <c r="B1741" s="27" t="s">
        <v>1002</v>
      </c>
      <c r="C1741" s="27" t="s">
        <v>1167</v>
      </c>
      <c r="D1741" s="27">
        <v>645</v>
      </c>
    </row>
    <row r="1742" spans="1:4" x14ac:dyDescent="0.3">
      <c r="A1742" s="27">
        <v>55713</v>
      </c>
      <c r="B1742" s="77" t="s">
        <v>701</v>
      </c>
      <c r="C1742" s="77" t="s">
        <v>697</v>
      </c>
      <c r="D1742" s="77">
        <v>26666</v>
      </c>
    </row>
    <row r="1743" spans="1:4" x14ac:dyDescent="0.3">
      <c r="A1743" s="27">
        <v>55714</v>
      </c>
      <c r="B1743" s="27" t="s">
        <v>702</v>
      </c>
      <c r="C1743" s="27" t="s">
        <v>699</v>
      </c>
      <c r="D1743" s="27">
        <v>645</v>
      </c>
    </row>
    <row r="1744" spans="1:4" x14ac:dyDescent="0.3">
      <c r="A1744" s="27">
        <v>55715</v>
      </c>
      <c r="B1744" s="27" t="s">
        <v>703</v>
      </c>
      <c r="C1744" s="27" t="s">
        <v>615</v>
      </c>
      <c r="D1744" s="27">
        <v>645</v>
      </c>
    </row>
    <row r="1745" spans="1:4" x14ac:dyDescent="0.3">
      <c r="A1745" s="27">
        <v>55716</v>
      </c>
      <c r="B1745" s="27" t="s">
        <v>704</v>
      </c>
      <c r="C1745" s="27" t="s">
        <v>616</v>
      </c>
      <c r="D1745" s="27">
        <v>645</v>
      </c>
    </row>
    <row r="1746" spans="1:4" x14ac:dyDescent="0.3">
      <c r="A1746" s="27">
        <v>55717</v>
      </c>
      <c r="B1746" s="27" t="s">
        <v>487</v>
      </c>
      <c r="C1746" s="27" t="s">
        <v>494</v>
      </c>
      <c r="D1746" s="27">
        <v>645</v>
      </c>
    </row>
    <row r="1747" spans="1:4" x14ac:dyDescent="0.3">
      <c r="A1747" s="27">
        <v>55718</v>
      </c>
      <c r="B1747" s="27" t="s">
        <v>489</v>
      </c>
      <c r="C1747" s="27" t="s">
        <v>496</v>
      </c>
      <c r="D1747" s="27">
        <v>645</v>
      </c>
    </row>
    <row r="1748" spans="1:4" x14ac:dyDescent="0.3">
      <c r="A1748" s="27">
        <v>55719</v>
      </c>
      <c r="B1748" s="27" t="s">
        <v>502</v>
      </c>
      <c r="C1748" s="27" t="s">
        <v>492</v>
      </c>
      <c r="D1748" s="27">
        <v>645</v>
      </c>
    </row>
    <row r="1749" spans="1:4" x14ac:dyDescent="0.3">
      <c r="A1749" s="27">
        <v>55720</v>
      </c>
      <c r="B1749" s="27" t="s">
        <v>503</v>
      </c>
      <c r="C1749" s="27" t="s">
        <v>504</v>
      </c>
      <c r="D1749" s="27">
        <v>645</v>
      </c>
    </row>
    <row r="1750" spans="1:4" x14ac:dyDescent="0.3">
      <c r="A1750" s="27">
        <v>55721</v>
      </c>
      <c r="B1750" s="27" t="s">
        <v>379</v>
      </c>
      <c r="C1750" s="27" t="s">
        <v>505</v>
      </c>
      <c r="D1750" s="27">
        <v>645</v>
      </c>
    </row>
    <row r="1751" spans="1:4" x14ac:dyDescent="0.3">
      <c r="A1751" s="27">
        <v>55722</v>
      </c>
      <c r="B1751" s="27" t="s">
        <v>380</v>
      </c>
      <c r="C1751" s="27" t="s">
        <v>381</v>
      </c>
      <c r="D1751" s="27">
        <v>645</v>
      </c>
    </row>
    <row r="1752" spans="1:4" x14ac:dyDescent="0.3">
      <c r="A1752" s="27">
        <v>55723</v>
      </c>
      <c r="B1752" s="27" t="s">
        <v>382</v>
      </c>
      <c r="C1752" s="27" t="s">
        <v>383</v>
      </c>
      <c r="D1752" s="27">
        <v>645</v>
      </c>
    </row>
    <row r="1753" spans="1:4" x14ac:dyDescent="0.3">
      <c r="A1753" s="27">
        <v>55724</v>
      </c>
      <c r="B1753" s="27" t="s">
        <v>384</v>
      </c>
      <c r="C1753" s="27" t="s">
        <v>385</v>
      </c>
      <c r="D1753" s="27">
        <v>645</v>
      </c>
    </row>
    <row r="1754" spans="1:4" x14ac:dyDescent="0.3">
      <c r="A1754" s="27">
        <v>55725</v>
      </c>
      <c r="B1754" s="27" t="s">
        <v>386</v>
      </c>
      <c r="C1754" s="27" t="s">
        <v>387</v>
      </c>
      <c r="D1754" s="27">
        <v>645</v>
      </c>
    </row>
    <row r="1755" spans="1:4" x14ac:dyDescent="0.3">
      <c r="A1755" s="27">
        <v>55726</v>
      </c>
      <c r="B1755" s="27" t="s">
        <v>388</v>
      </c>
      <c r="C1755" s="27" t="s">
        <v>389</v>
      </c>
      <c r="D1755" s="27">
        <v>645</v>
      </c>
    </row>
    <row r="1756" spans="1:4" x14ac:dyDescent="0.3">
      <c r="A1756" s="27">
        <v>55727</v>
      </c>
      <c r="B1756" s="27" t="s">
        <v>390</v>
      </c>
      <c r="C1756" s="27" t="s">
        <v>391</v>
      </c>
      <c r="D1756" s="27">
        <v>645</v>
      </c>
    </row>
    <row r="1757" spans="1:4" x14ac:dyDescent="0.3">
      <c r="A1757" s="27">
        <v>55728</v>
      </c>
      <c r="B1757" s="27" t="s">
        <v>392</v>
      </c>
      <c r="C1757" s="27" t="s">
        <v>393</v>
      </c>
      <c r="D1757" s="27">
        <v>645</v>
      </c>
    </row>
    <row r="1758" spans="1:4" x14ac:dyDescent="0.3">
      <c r="A1758" s="27">
        <v>55729</v>
      </c>
      <c r="B1758" s="27" t="s">
        <v>394</v>
      </c>
      <c r="C1758" s="27" t="s">
        <v>395</v>
      </c>
      <c r="D1758" s="27">
        <v>645</v>
      </c>
    </row>
    <row r="1759" spans="1:4" x14ac:dyDescent="0.3">
      <c r="A1759" s="27">
        <v>55730</v>
      </c>
      <c r="B1759" s="27" t="s">
        <v>396</v>
      </c>
      <c r="C1759" s="27" t="s">
        <v>397</v>
      </c>
      <c r="D1759" s="27">
        <v>645</v>
      </c>
    </row>
    <row r="1760" spans="1:4" x14ac:dyDescent="0.3">
      <c r="A1760" s="27">
        <v>55731</v>
      </c>
      <c r="B1760" s="27" t="s">
        <v>398</v>
      </c>
      <c r="C1760" s="27" t="s">
        <v>399</v>
      </c>
      <c r="D1760" s="27">
        <v>645</v>
      </c>
    </row>
    <row r="1761" spans="1:4" x14ac:dyDescent="0.3">
      <c r="A1761" s="27">
        <v>55732</v>
      </c>
      <c r="B1761" s="27" t="s">
        <v>400</v>
      </c>
      <c r="C1761" s="27" t="s">
        <v>401</v>
      </c>
      <c r="D1761" s="27">
        <v>645</v>
      </c>
    </row>
    <row r="1762" spans="1:4" x14ac:dyDescent="0.3">
      <c r="A1762" s="27">
        <v>55733</v>
      </c>
      <c r="B1762" s="27" t="s">
        <v>402</v>
      </c>
      <c r="C1762" s="27" t="s">
        <v>403</v>
      </c>
      <c r="D1762" s="27">
        <v>645</v>
      </c>
    </row>
    <row r="1763" spans="1:4" x14ac:dyDescent="0.3">
      <c r="A1763" s="27">
        <v>55734</v>
      </c>
      <c r="B1763" s="77" t="s">
        <v>404</v>
      </c>
      <c r="C1763" s="77" t="s">
        <v>319</v>
      </c>
      <c r="D1763" s="77">
        <v>26666</v>
      </c>
    </row>
    <row r="1764" spans="1:4" x14ac:dyDescent="0.3">
      <c r="A1764" s="124">
        <v>55801</v>
      </c>
      <c r="B1764" s="124" t="s">
        <v>1492</v>
      </c>
      <c r="C1764" s="124" t="s">
        <v>1513</v>
      </c>
      <c r="D1764" s="124">
        <v>625</v>
      </c>
    </row>
    <row r="1765" spans="1:4" x14ac:dyDescent="0.3">
      <c r="A1765" s="124">
        <v>55802</v>
      </c>
      <c r="B1765" s="124" t="s">
        <v>1494</v>
      </c>
      <c r="C1765" s="124" t="s">
        <v>1490</v>
      </c>
      <c r="D1765" s="124">
        <v>625</v>
      </c>
    </row>
    <row r="1766" spans="1:4" x14ac:dyDescent="0.3">
      <c r="A1766" s="124">
        <v>55803</v>
      </c>
      <c r="B1766" s="124" t="s">
        <v>1321</v>
      </c>
      <c r="C1766" s="124" t="s">
        <v>1399</v>
      </c>
      <c r="D1766" s="124">
        <v>625</v>
      </c>
    </row>
    <row r="1767" spans="1:4" x14ac:dyDescent="0.3">
      <c r="A1767" s="124">
        <v>55804</v>
      </c>
      <c r="B1767" s="125" t="s">
        <v>1334</v>
      </c>
      <c r="C1767" s="125" t="s">
        <v>1335</v>
      </c>
      <c r="D1767" s="125">
        <v>40000</v>
      </c>
    </row>
    <row r="1768" spans="1:4" x14ac:dyDescent="0.3">
      <c r="A1768" s="124">
        <v>55805</v>
      </c>
      <c r="B1768" s="124" t="s">
        <v>1336</v>
      </c>
      <c r="C1768" s="124" t="s">
        <v>1337</v>
      </c>
      <c r="D1768" s="124">
        <v>625</v>
      </c>
    </row>
    <row r="1769" spans="1:4" x14ac:dyDescent="0.3">
      <c r="A1769" s="124">
        <v>55806</v>
      </c>
      <c r="B1769" s="124" t="s">
        <v>1250</v>
      </c>
      <c r="C1769" s="124" t="s">
        <v>1254</v>
      </c>
      <c r="D1769" s="124">
        <v>625</v>
      </c>
    </row>
    <row r="1770" spans="1:4" x14ac:dyDescent="0.3">
      <c r="A1770" s="124">
        <v>55807</v>
      </c>
      <c r="B1770" s="124" t="s">
        <v>1252</v>
      </c>
      <c r="C1770" s="124" t="s">
        <v>1256</v>
      </c>
      <c r="D1770" s="124">
        <v>625</v>
      </c>
    </row>
    <row r="1771" spans="1:4" x14ac:dyDescent="0.3">
      <c r="A1771" s="124">
        <v>55808</v>
      </c>
      <c r="B1771" s="124" t="s">
        <v>1163</v>
      </c>
      <c r="C1771" s="124" t="s">
        <v>1165</v>
      </c>
      <c r="D1771" s="124">
        <v>625</v>
      </c>
    </row>
    <row r="1772" spans="1:4" x14ac:dyDescent="0.3">
      <c r="A1772" s="124">
        <v>55809</v>
      </c>
      <c r="B1772" s="124" t="s">
        <v>1162</v>
      </c>
      <c r="C1772" s="124" t="s">
        <v>1166</v>
      </c>
      <c r="D1772" s="124">
        <v>625</v>
      </c>
    </row>
    <row r="1773" spans="1:4" x14ac:dyDescent="0.3">
      <c r="A1773" s="124">
        <v>55810</v>
      </c>
      <c r="B1773" s="124" t="s">
        <v>989</v>
      </c>
      <c r="C1773" s="124" t="s">
        <v>995</v>
      </c>
      <c r="D1773" s="124">
        <v>625</v>
      </c>
    </row>
    <row r="1774" spans="1:4" x14ac:dyDescent="0.3">
      <c r="A1774" s="124">
        <v>55811</v>
      </c>
      <c r="B1774" s="124" t="s">
        <v>991</v>
      </c>
      <c r="C1774" s="124" t="s">
        <v>994</v>
      </c>
      <c r="D1774" s="124">
        <v>625</v>
      </c>
    </row>
    <row r="1775" spans="1:4" x14ac:dyDescent="0.3">
      <c r="A1775" s="124">
        <v>55812</v>
      </c>
      <c r="B1775" s="124" t="s">
        <v>1002</v>
      </c>
      <c r="C1775" s="124" t="s">
        <v>1167</v>
      </c>
      <c r="D1775" s="124">
        <v>625</v>
      </c>
    </row>
    <row r="1776" spans="1:4" x14ac:dyDescent="0.3">
      <c r="A1776" s="124">
        <v>55813</v>
      </c>
      <c r="B1776" s="124" t="s">
        <v>701</v>
      </c>
      <c r="C1776" s="124" t="s">
        <v>697</v>
      </c>
      <c r="D1776" s="124">
        <v>625</v>
      </c>
    </row>
    <row r="1777" spans="1:4" x14ac:dyDescent="0.3">
      <c r="A1777" s="124">
        <v>55814</v>
      </c>
      <c r="B1777" s="124" t="s">
        <v>702</v>
      </c>
      <c r="C1777" s="124" t="s">
        <v>699</v>
      </c>
      <c r="D1777" s="124">
        <v>625</v>
      </c>
    </row>
    <row r="1778" spans="1:4" x14ac:dyDescent="0.3">
      <c r="A1778" s="124">
        <v>55815</v>
      </c>
      <c r="B1778" s="124" t="s">
        <v>703</v>
      </c>
      <c r="C1778" s="124" t="s">
        <v>615</v>
      </c>
      <c r="D1778" s="124">
        <v>625</v>
      </c>
    </row>
    <row r="1779" spans="1:4" x14ac:dyDescent="0.3">
      <c r="A1779" s="124">
        <v>55816</v>
      </c>
      <c r="B1779" s="124" t="s">
        <v>704</v>
      </c>
      <c r="C1779" s="124" t="s">
        <v>616</v>
      </c>
      <c r="D1779" s="124">
        <v>625</v>
      </c>
    </row>
    <row r="1780" spans="1:4" x14ac:dyDescent="0.3">
      <c r="A1780" s="124">
        <v>55817</v>
      </c>
      <c r="B1780" s="124" t="s">
        <v>487</v>
      </c>
      <c r="C1780" s="124" t="s">
        <v>494</v>
      </c>
      <c r="D1780" s="124">
        <v>625</v>
      </c>
    </row>
    <row r="1781" spans="1:4" x14ac:dyDescent="0.3">
      <c r="A1781" s="124">
        <v>55818</v>
      </c>
      <c r="B1781" s="124" t="s">
        <v>489</v>
      </c>
      <c r="C1781" s="124" t="s">
        <v>496</v>
      </c>
      <c r="D1781" s="124">
        <v>625</v>
      </c>
    </row>
    <row r="1782" spans="1:4" x14ac:dyDescent="0.3">
      <c r="A1782" s="124">
        <v>55819</v>
      </c>
      <c r="B1782" s="124" t="s">
        <v>502</v>
      </c>
      <c r="C1782" s="124" t="s">
        <v>492</v>
      </c>
      <c r="D1782" s="124">
        <v>625</v>
      </c>
    </row>
    <row r="1783" spans="1:4" x14ac:dyDescent="0.3">
      <c r="A1783" s="124">
        <v>55820</v>
      </c>
      <c r="B1783" s="124" t="s">
        <v>503</v>
      </c>
      <c r="C1783" s="124" t="s">
        <v>504</v>
      </c>
      <c r="D1783" s="124">
        <v>625</v>
      </c>
    </row>
    <row r="1784" spans="1:4" x14ac:dyDescent="0.3">
      <c r="A1784" s="124">
        <v>55821</v>
      </c>
      <c r="B1784" s="124" t="s">
        <v>379</v>
      </c>
      <c r="C1784" s="124" t="s">
        <v>505</v>
      </c>
      <c r="D1784" s="124">
        <v>625</v>
      </c>
    </row>
    <row r="1785" spans="1:4" x14ac:dyDescent="0.3">
      <c r="A1785" s="124">
        <v>55822</v>
      </c>
      <c r="B1785" s="124" t="s">
        <v>380</v>
      </c>
      <c r="C1785" s="124" t="s">
        <v>381</v>
      </c>
      <c r="D1785" s="124">
        <v>625</v>
      </c>
    </row>
    <row r="1786" spans="1:4" x14ac:dyDescent="0.3">
      <c r="A1786" s="124">
        <v>55823</v>
      </c>
      <c r="B1786" s="124" t="s">
        <v>382</v>
      </c>
      <c r="C1786" s="124" t="s">
        <v>383</v>
      </c>
      <c r="D1786" s="124">
        <v>625</v>
      </c>
    </row>
    <row r="1787" spans="1:4" x14ac:dyDescent="0.3">
      <c r="A1787" s="124">
        <v>55824</v>
      </c>
      <c r="B1787" s="124" t="s">
        <v>384</v>
      </c>
      <c r="C1787" s="124" t="s">
        <v>385</v>
      </c>
      <c r="D1787" s="124">
        <v>625</v>
      </c>
    </row>
    <row r="1788" spans="1:4" x14ac:dyDescent="0.3">
      <c r="A1788" s="124">
        <v>55825</v>
      </c>
      <c r="B1788" s="125" t="s">
        <v>386</v>
      </c>
      <c r="C1788" s="125" t="s">
        <v>387</v>
      </c>
      <c r="D1788" s="125">
        <v>40000</v>
      </c>
    </row>
    <row r="1789" spans="1:4" x14ac:dyDescent="0.3">
      <c r="A1789" s="124">
        <v>55826</v>
      </c>
      <c r="B1789" s="124" t="s">
        <v>388</v>
      </c>
      <c r="C1789" s="124" t="s">
        <v>389</v>
      </c>
      <c r="D1789" s="124">
        <v>625</v>
      </c>
    </row>
    <row r="1790" spans="1:4" x14ac:dyDescent="0.3">
      <c r="A1790" s="124">
        <v>55827</v>
      </c>
      <c r="B1790" s="124" t="s">
        <v>390</v>
      </c>
      <c r="C1790" s="124" t="s">
        <v>391</v>
      </c>
      <c r="D1790" s="124">
        <v>625</v>
      </c>
    </row>
    <row r="1791" spans="1:4" x14ac:dyDescent="0.3">
      <c r="A1791" s="124">
        <v>55828</v>
      </c>
      <c r="B1791" s="124" t="s">
        <v>392</v>
      </c>
      <c r="C1791" s="124" t="s">
        <v>393</v>
      </c>
      <c r="D1791" s="124">
        <v>625</v>
      </c>
    </row>
    <row r="1792" spans="1:4" x14ac:dyDescent="0.3">
      <c r="A1792" s="124">
        <v>55829</v>
      </c>
      <c r="B1792" s="124" t="s">
        <v>394</v>
      </c>
      <c r="C1792" s="124" t="s">
        <v>395</v>
      </c>
      <c r="D1792" s="124">
        <v>625</v>
      </c>
    </row>
    <row r="1793" spans="1:4" x14ac:dyDescent="0.3">
      <c r="A1793" s="124">
        <v>55830</v>
      </c>
      <c r="B1793" s="124" t="s">
        <v>396</v>
      </c>
      <c r="C1793" s="124" t="s">
        <v>397</v>
      </c>
      <c r="D1793" s="124">
        <v>625</v>
      </c>
    </row>
    <row r="1794" spans="1:4" x14ac:dyDescent="0.3">
      <c r="A1794" s="124">
        <v>55831</v>
      </c>
      <c r="B1794" s="124" t="s">
        <v>398</v>
      </c>
      <c r="C1794" s="124" t="s">
        <v>399</v>
      </c>
      <c r="D1794" s="124">
        <v>625</v>
      </c>
    </row>
    <row r="1795" spans="1:4" x14ac:dyDescent="0.3">
      <c r="A1795" s="124">
        <v>55832</v>
      </c>
      <c r="B1795" s="174" t="s">
        <v>400</v>
      </c>
      <c r="C1795" s="174" t="s">
        <v>401</v>
      </c>
      <c r="D1795" s="174">
        <v>625</v>
      </c>
    </row>
    <row r="1796" spans="1:4" x14ac:dyDescent="0.3">
      <c r="A1796" s="124">
        <v>55833</v>
      </c>
      <c r="B1796" s="124" t="s">
        <v>402</v>
      </c>
      <c r="C1796" s="124" t="s">
        <v>403</v>
      </c>
      <c r="D1796" s="124">
        <v>625</v>
      </c>
    </row>
    <row r="1797" spans="1:4" x14ac:dyDescent="0.3">
      <c r="A1797" s="124">
        <v>55834</v>
      </c>
      <c r="B1797" s="124" t="s">
        <v>404</v>
      </c>
      <c r="C1797" s="124" t="s">
        <v>319</v>
      </c>
      <c r="D1797" s="124">
        <v>625</v>
      </c>
    </row>
    <row r="1798" spans="1:4" x14ac:dyDescent="0.3">
      <c r="A1798" s="27">
        <v>55901</v>
      </c>
      <c r="B1798" s="27" t="s">
        <v>1492</v>
      </c>
      <c r="C1798" s="27" t="s">
        <v>1488</v>
      </c>
      <c r="D1798" s="27">
        <v>625</v>
      </c>
    </row>
    <row r="1799" spans="1:4" x14ac:dyDescent="0.3">
      <c r="A1799" s="27">
        <v>55902</v>
      </c>
      <c r="B1799" s="27" t="s">
        <v>1494</v>
      </c>
      <c r="C1799" s="27" t="s">
        <v>1490</v>
      </c>
      <c r="D1799" s="27">
        <v>625</v>
      </c>
    </row>
    <row r="1800" spans="1:4" x14ac:dyDescent="0.3">
      <c r="A1800" s="27">
        <v>55903</v>
      </c>
      <c r="B1800" s="27" t="s">
        <v>1321</v>
      </c>
      <c r="C1800" s="27" t="s">
        <v>1399</v>
      </c>
      <c r="D1800" s="27">
        <v>625</v>
      </c>
    </row>
    <row r="1801" spans="1:4" x14ac:dyDescent="0.3">
      <c r="A1801" s="27">
        <v>55904</v>
      </c>
      <c r="B1801" s="27" t="s">
        <v>1334</v>
      </c>
      <c r="C1801" s="27" t="s">
        <v>1335</v>
      </c>
      <c r="D1801" s="27">
        <v>625</v>
      </c>
    </row>
    <row r="1802" spans="1:4" x14ac:dyDescent="0.3">
      <c r="A1802" s="27">
        <v>55905</v>
      </c>
      <c r="B1802" s="27" t="s">
        <v>1336</v>
      </c>
      <c r="C1802" s="27" t="s">
        <v>1337</v>
      </c>
      <c r="D1802" s="27">
        <v>625</v>
      </c>
    </row>
    <row r="1803" spans="1:4" x14ac:dyDescent="0.3">
      <c r="A1803" s="27">
        <v>55906</v>
      </c>
      <c r="B1803" s="27" t="s">
        <v>1250</v>
      </c>
      <c r="C1803" s="27" t="s">
        <v>1254</v>
      </c>
      <c r="D1803" s="27">
        <v>625</v>
      </c>
    </row>
    <row r="1804" spans="1:4" x14ac:dyDescent="0.3">
      <c r="A1804" s="27">
        <v>55907</v>
      </c>
      <c r="B1804" s="77" t="s">
        <v>1252</v>
      </c>
      <c r="C1804" s="77" t="s">
        <v>1256</v>
      </c>
      <c r="D1804" s="77">
        <v>40000</v>
      </c>
    </row>
    <row r="1805" spans="1:4" x14ac:dyDescent="0.3">
      <c r="A1805" s="27">
        <v>55908</v>
      </c>
      <c r="B1805" s="27" t="s">
        <v>1163</v>
      </c>
      <c r="C1805" s="27" t="s">
        <v>1165</v>
      </c>
      <c r="D1805" s="27">
        <v>625</v>
      </c>
    </row>
    <row r="1806" spans="1:4" x14ac:dyDescent="0.3">
      <c r="A1806" s="27">
        <v>55909</v>
      </c>
      <c r="B1806" s="27" t="s">
        <v>1162</v>
      </c>
      <c r="C1806" s="27" t="s">
        <v>1166</v>
      </c>
      <c r="D1806" s="27">
        <v>625</v>
      </c>
    </row>
    <row r="1807" spans="1:4" x14ac:dyDescent="0.3">
      <c r="A1807" s="27">
        <v>55910</v>
      </c>
      <c r="B1807" s="27" t="s">
        <v>989</v>
      </c>
      <c r="C1807" s="27" t="s">
        <v>995</v>
      </c>
      <c r="D1807" s="27">
        <v>625</v>
      </c>
    </row>
    <row r="1808" spans="1:4" x14ac:dyDescent="0.3">
      <c r="A1808" s="27">
        <v>55911</v>
      </c>
      <c r="B1808" s="27" t="s">
        <v>991</v>
      </c>
      <c r="C1808" s="27" t="s">
        <v>994</v>
      </c>
      <c r="D1808" s="27">
        <v>625</v>
      </c>
    </row>
    <row r="1809" spans="1:4" x14ac:dyDescent="0.3">
      <c r="A1809" s="27">
        <v>55912</v>
      </c>
      <c r="B1809" s="27" t="s">
        <v>1002</v>
      </c>
      <c r="C1809" s="27" t="s">
        <v>1167</v>
      </c>
      <c r="D1809" s="27">
        <v>625</v>
      </c>
    </row>
    <row r="1810" spans="1:4" x14ac:dyDescent="0.3">
      <c r="A1810" s="27">
        <v>55913</v>
      </c>
      <c r="B1810" s="27" t="s">
        <v>701</v>
      </c>
      <c r="C1810" s="27" t="s">
        <v>697</v>
      </c>
      <c r="D1810" s="27">
        <v>625</v>
      </c>
    </row>
    <row r="1811" spans="1:4" x14ac:dyDescent="0.3">
      <c r="A1811" s="27">
        <v>55914</v>
      </c>
      <c r="B1811" s="27" t="s">
        <v>702</v>
      </c>
      <c r="C1811" s="27" t="s">
        <v>699</v>
      </c>
      <c r="D1811" s="27">
        <v>625</v>
      </c>
    </row>
    <row r="1812" spans="1:4" x14ac:dyDescent="0.3">
      <c r="A1812" s="27">
        <v>55915</v>
      </c>
      <c r="B1812" s="27" t="s">
        <v>703</v>
      </c>
      <c r="C1812" s="27" t="s">
        <v>615</v>
      </c>
      <c r="D1812" s="27">
        <v>625</v>
      </c>
    </row>
    <row r="1813" spans="1:4" x14ac:dyDescent="0.3">
      <c r="A1813" s="27">
        <v>55916</v>
      </c>
      <c r="B1813" s="27" t="s">
        <v>704</v>
      </c>
      <c r="C1813" s="27" t="s">
        <v>616</v>
      </c>
      <c r="D1813" s="27">
        <v>625</v>
      </c>
    </row>
    <row r="1814" spans="1:4" x14ac:dyDescent="0.3">
      <c r="A1814" s="27">
        <v>55917</v>
      </c>
      <c r="B1814" s="27" t="s">
        <v>487</v>
      </c>
      <c r="C1814" s="27" t="s">
        <v>494</v>
      </c>
      <c r="D1814" s="27">
        <v>625</v>
      </c>
    </row>
    <row r="1815" spans="1:4" x14ac:dyDescent="0.3">
      <c r="A1815" s="27">
        <v>55918</v>
      </c>
      <c r="B1815" s="27" t="s">
        <v>489</v>
      </c>
      <c r="C1815" s="27" t="s">
        <v>496</v>
      </c>
      <c r="D1815" s="27">
        <v>625</v>
      </c>
    </row>
    <row r="1816" spans="1:4" x14ac:dyDescent="0.3">
      <c r="A1816" s="27">
        <v>55919</v>
      </c>
      <c r="B1816" s="77" t="s">
        <v>502</v>
      </c>
      <c r="C1816" s="77" t="s">
        <v>492</v>
      </c>
      <c r="D1816" s="77">
        <v>40000</v>
      </c>
    </row>
    <row r="1817" spans="1:4" x14ac:dyDescent="0.3">
      <c r="A1817" s="27">
        <v>55920</v>
      </c>
      <c r="B1817" s="27" t="s">
        <v>503</v>
      </c>
      <c r="C1817" s="27" t="s">
        <v>504</v>
      </c>
      <c r="D1817" s="27">
        <v>625</v>
      </c>
    </row>
    <row r="1818" spans="1:4" x14ac:dyDescent="0.3">
      <c r="A1818" s="27">
        <v>55921</v>
      </c>
      <c r="B1818" s="27" t="s">
        <v>379</v>
      </c>
      <c r="C1818" s="27" t="s">
        <v>505</v>
      </c>
      <c r="D1818" s="27">
        <v>625</v>
      </c>
    </row>
    <row r="1819" spans="1:4" x14ac:dyDescent="0.3">
      <c r="A1819" s="27">
        <v>55922</v>
      </c>
      <c r="B1819" s="27" t="s">
        <v>380</v>
      </c>
      <c r="C1819" s="27" t="s">
        <v>381</v>
      </c>
      <c r="D1819" s="27">
        <v>625</v>
      </c>
    </row>
    <row r="1820" spans="1:4" x14ac:dyDescent="0.3">
      <c r="A1820" s="27">
        <v>55923</v>
      </c>
      <c r="B1820" s="27" t="s">
        <v>382</v>
      </c>
      <c r="C1820" s="27" t="s">
        <v>383</v>
      </c>
      <c r="D1820" s="27">
        <v>625</v>
      </c>
    </row>
    <row r="1821" spans="1:4" x14ac:dyDescent="0.3">
      <c r="A1821" s="27">
        <v>55924</v>
      </c>
      <c r="B1821" s="27" t="s">
        <v>384</v>
      </c>
      <c r="C1821" s="27" t="s">
        <v>385</v>
      </c>
      <c r="D1821" s="27">
        <v>625</v>
      </c>
    </row>
    <row r="1822" spans="1:4" x14ac:dyDescent="0.3">
      <c r="A1822" s="27">
        <v>55925</v>
      </c>
      <c r="B1822" s="27" t="s">
        <v>386</v>
      </c>
      <c r="C1822" s="27" t="s">
        <v>387</v>
      </c>
      <c r="D1822" s="27">
        <v>625</v>
      </c>
    </row>
    <row r="1823" spans="1:4" x14ac:dyDescent="0.3">
      <c r="A1823" s="27">
        <v>55926</v>
      </c>
      <c r="B1823" s="27" t="s">
        <v>388</v>
      </c>
      <c r="C1823" s="27" t="s">
        <v>389</v>
      </c>
      <c r="D1823" s="27">
        <v>625</v>
      </c>
    </row>
    <row r="1824" spans="1:4" x14ac:dyDescent="0.3">
      <c r="A1824" s="27">
        <v>55927</v>
      </c>
      <c r="B1824" s="27" t="s">
        <v>390</v>
      </c>
      <c r="C1824" s="27" t="s">
        <v>391</v>
      </c>
      <c r="D1824" s="27">
        <v>625</v>
      </c>
    </row>
    <row r="1825" spans="1:4" x14ac:dyDescent="0.3">
      <c r="A1825" s="27">
        <v>55928</v>
      </c>
      <c r="B1825" s="27" t="s">
        <v>392</v>
      </c>
      <c r="C1825" s="27" t="s">
        <v>393</v>
      </c>
      <c r="D1825" s="27">
        <v>625</v>
      </c>
    </row>
    <row r="1826" spans="1:4" x14ac:dyDescent="0.3">
      <c r="A1826" s="27">
        <v>55929</v>
      </c>
      <c r="B1826" s="27" t="s">
        <v>394</v>
      </c>
      <c r="C1826" s="27" t="s">
        <v>395</v>
      </c>
      <c r="D1826" s="27">
        <v>625</v>
      </c>
    </row>
    <row r="1827" spans="1:4" x14ac:dyDescent="0.3">
      <c r="A1827" s="27">
        <v>55930</v>
      </c>
      <c r="B1827" s="27" t="s">
        <v>396</v>
      </c>
      <c r="C1827" s="27" t="s">
        <v>397</v>
      </c>
      <c r="D1827" s="27">
        <v>625</v>
      </c>
    </row>
    <row r="1828" spans="1:4" x14ac:dyDescent="0.3">
      <c r="A1828" s="27">
        <v>55931</v>
      </c>
      <c r="B1828" s="27" t="s">
        <v>398</v>
      </c>
      <c r="C1828" s="27" t="s">
        <v>399</v>
      </c>
      <c r="D1828" s="27">
        <v>625</v>
      </c>
    </row>
    <row r="1829" spans="1:4" x14ac:dyDescent="0.3">
      <c r="A1829" s="27">
        <v>55932</v>
      </c>
      <c r="B1829" s="27" t="s">
        <v>400</v>
      </c>
      <c r="C1829" s="27" t="s">
        <v>401</v>
      </c>
      <c r="D1829" s="27">
        <v>625</v>
      </c>
    </row>
    <row r="1830" spans="1:4" x14ac:dyDescent="0.3">
      <c r="A1830" s="27">
        <v>55933</v>
      </c>
      <c r="B1830" s="27" t="s">
        <v>402</v>
      </c>
      <c r="C1830" s="27" t="s">
        <v>403</v>
      </c>
      <c r="D1830" s="27">
        <v>625</v>
      </c>
    </row>
    <row r="1831" spans="1:4" x14ac:dyDescent="0.3">
      <c r="A1831" s="27">
        <v>55934</v>
      </c>
      <c r="B1831" s="27" t="s">
        <v>404</v>
      </c>
      <c r="C1831" s="27" t="s">
        <v>319</v>
      </c>
      <c r="D1831" s="27">
        <v>625</v>
      </c>
    </row>
    <row r="1832" spans="1:4" x14ac:dyDescent="0.3">
      <c r="A1832" s="207">
        <v>91001</v>
      </c>
      <c r="B1832" s="207" t="s">
        <v>379</v>
      </c>
      <c r="C1832" s="207" t="s">
        <v>505</v>
      </c>
      <c r="D1832" s="207">
        <v>100</v>
      </c>
    </row>
    <row r="1833" spans="1:4" x14ac:dyDescent="0.3">
      <c r="A1833" s="207">
        <v>91002</v>
      </c>
      <c r="B1833" s="207" t="s">
        <v>380</v>
      </c>
      <c r="C1833" s="207" t="s">
        <v>381</v>
      </c>
      <c r="D1833" s="207">
        <v>100</v>
      </c>
    </row>
    <row r="1834" spans="1:4" x14ac:dyDescent="0.3">
      <c r="A1834" s="207">
        <v>91003</v>
      </c>
      <c r="B1834" s="207" t="s">
        <v>382</v>
      </c>
      <c r="C1834" s="207" t="s">
        <v>383</v>
      </c>
      <c r="D1834" s="207">
        <v>100</v>
      </c>
    </row>
    <row r="1835" spans="1:4" x14ac:dyDescent="0.3">
      <c r="A1835" s="207">
        <v>91004</v>
      </c>
      <c r="B1835" s="207" t="s">
        <v>384</v>
      </c>
      <c r="C1835" s="207" t="s">
        <v>385</v>
      </c>
      <c r="D1835" s="207">
        <v>100</v>
      </c>
    </row>
    <row r="1836" spans="1:4" x14ac:dyDescent="0.3">
      <c r="A1836" s="207">
        <v>91005</v>
      </c>
      <c r="B1836" s="207" t="s">
        <v>386</v>
      </c>
      <c r="C1836" s="207" t="s">
        <v>387</v>
      </c>
      <c r="D1836" s="207">
        <v>100</v>
      </c>
    </row>
    <row r="1837" spans="1:4" x14ac:dyDescent="0.3">
      <c r="A1837" s="207">
        <v>91006</v>
      </c>
      <c r="B1837" s="207" t="s">
        <v>388</v>
      </c>
      <c r="C1837" s="207" t="s">
        <v>389</v>
      </c>
      <c r="D1837" s="207">
        <v>100</v>
      </c>
    </row>
    <row r="1838" spans="1:4" x14ac:dyDescent="0.3">
      <c r="A1838" s="207">
        <v>91007</v>
      </c>
      <c r="B1838" s="207" t="s">
        <v>390</v>
      </c>
      <c r="C1838" s="207" t="s">
        <v>391</v>
      </c>
      <c r="D1838" s="207">
        <v>100</v>
      </c>
    </row>
    <row r="1839" spans="1:4" x14ac:dyDescent="0.3">
      <c r="A1839" s="207">
        <v>91008</v>
      </c>
      <c r="B1839" s="207" t="s">
        <v>392</v>
      </c>
      <c r="C1839" s="207" t="s">
        <v>393</v>
      </c>
      <c r="D1839" s="207">
        <v>100</v>
      </c>
    </row>
    <row r="1840" spans="1:4" x14ac:dyDescent="0.3">
      <c r="A1840" s="207">
        <v>91009</v>
      </c>
      <c r="B1840" s="207" t="s">
        <v>394</v>
      </c>
      <c r="C1840" s="207" t="s">
        <v>395</v>
      </c>
      <c r="D1840" s="207">
        <v>100</v>
      </c>
    </row>
    <row r="1841" spans="1:5" x14ac:dyDescent="0.3">
      <c r="A1841" s="207">
        <v>91010</v>
      </c>
      <c r="B1841" s="207" t="s">
        <v>396</v>
      </c>
      <c r="C1841" s="207" t="s">
        <v>397</v>
      </c>
      <c r="D1841" s="207">
        <v>100</v>
      </c>
    </row>
    <row r="1842" spans="1:5" x14ac:dyDescent="0.3">
      <c r="A1842" s="207">
        <v>91011</v>
      </c>
      <c r="B1842" s="207" t="s">
        <v>398</v>
      </c>
      <c r="C1842" s="207" t="s">
        <v>399</v>
      </c>
      <c r="D1842" s="207">
        <v>100</v>
      </c>
    </row>
    <row r="1843" spans="1:5" x14ac:dyDescent="0.3">
      <c r="A1843" s="207">
        <v>91012</v>
      </c>
      <c r="B1843" s="207" t="s">
        <v>400</v>
      </c>
      <c r="C1843" s="207" t="s">
        <v>401</v>
      </c>
      <c r="D1843" s="207">
        <v>100</v>
      </c>
    </row>
    <row r="1844" spans="1:5" x14ac:dyDescent="0.3">
      <c r="A1844" s="207">
        <v>91013</v>
      </c>
      <c r="B1844" s="207" t="s">
        <v>402</v>
      </c>
      <c r="C1844" s="207" t="s">
        <v>403</v>
      </c>
      <c r="D1844" s="207">
        <v>100</v>
      </c>
    </row>
    <row r="1845" spans="1:5" x14ac:dyDescent="0.3">
      <c r="A1845" s="207">
        <v>91014</v>
      </c>
      <c r="B1845" s="207" t="s">
        <v>404</v>
      </c>
      <c r="C1845" s="207" t="s">
        <v>319</v>
      </c>
      <c r="D1845" s="207">
        <v>100</v>
      </c>
      <c r="E1845" s="27" t="s">
        <v>1660</v>
      </c>
    </row>
    <row r="1846" spans="1:5" x14ac:dyDescent="0.3">
      <c r="A1846" s="207">
        <v>91015</v>
      </c>
      <c r="B1846" s="207" t="s">
        <v>1556</v>
      </c>
      <c r="C1846" s="207" t="s">
        <v>492</v>
      </c>
      <c r="D1846" s="207">
        <v>100</v>
      </c>
    </row>
    <row r="1847" spans="1:5" x14ac:dyDescent="0.3">
      <c r="A1847" s="207">
        <v>91016</v>
      </c>
      <c r="B1847" s="207" t="s">
        <v>1557</v>
      </c>
      <c r="C1847" s="207" t="s">
        <v>504</v>
      </c>
      <c r="D1847" s="207">
        <v>100</v>
      </c>
    </row>
    <row r="1848" spans="1:5" x14ac:dyDescent="0.3">
      <c r="A1848" s="207">
        <v>91017</v>
      </c>
      <c r="B1848" s="207" t="s">
        <v>487</v>
      </c>
      <c r="C1848" s="207" t="s">
        <v>494</v>
      </c>
      <c r="D1848" s="207">
        <v>100</v>
      </c>
    </row>
    <row r="1849" spans="1:5" x14ac:dyDescent="0.3">
      <c r="A1849" s="207">
        <v>91018</v>
      </c>
      <c r="B1849" s="207" t="s">
        <v>489</v>
      </c>
      <c r="C1849" s="207" t="s">
        <v>496</v>
      </c>
      <c r="D1849" s="207">
        <v>100</v>
      </c>
    </row>
    <row r="1850" spans="1:5" x14ac:dyDescent="0.3">
      <c r="A1850" s="207">
        <v>91019</v>
      </c>
      <c r="B1850" s="207" t="s">
        <v>1558</v>
      </c>
      <c r="C1850" s="207" t="s">
        <v>615</v>
      </c>
      <c r="D1850" s="207">
        <v>100</v>
      </c>
    </row>
    <row r="1851" spans="1:5" x14ac:dyDescent="0.3">
      <c r="A1851" s="207">
        <v>91020</v>
      </c>
      <c r="B1851" s="207" t="s">
        <v>1559</v>
      </c>
      <c r="C1851" s="207" t="s">
        <v>616</v>
      </c>
      <c r="D1851" s="207">
        <v>100</v>
      </c>
    </row>
    <row r="1852" spans="1:5" x14ac:dyDescent="0.3">
      <c r="A1852" s="207">
        <v>91021</v>
      </c>
      <c r="B1852" s="207" t="s">
        <v>1560</v>
      </c>
      <c r="C1852" s="207" t="s">
        <v>697</v>
      </c>
      <c r="D1852" s="207">
        <v>100</v>
      </c>
    </row>
    <row r="1853" spans="1:5" x14ac:dyDescent="0.3">
      <c r="A1853" s="207">
        <v>91022</v>
      </c>
      <c r="B1853" s="207" t="s">
        <v>1561</v>
      </c>
      <c r="C1853" s="207" t="s">
        <v>699</v>
      </c>
      <c r="D1853" s="207">
        <v>100</v>
      </c>
    </row>
    <row r="1854" spans="1:5" x14ac:dyDescent="0.3">
      <c r="A1854" s="207">
        <v>91023</v>
      </c>
      <c r="B1854" s="207" t="s">
        <v>1562</v>
      </c>
      <c r="C1854" s="207" t="s">
        <v>995</v>
      </c>
      <c r="D1854" s="207">
        <v>100</v>
      </c>
    </row>
    <row r="1855" spans="1:5" x14ac:dyDescent="0.3">
      <c r="A1855" s="207">
        <v>91024</v>
      </c>
      <c r="B1855" s="207" t="s">
        <v>1563</v>
      </c>
      <c r="C1855" s="207" t="s">
        <v>994</v>
      </c>
      <c r="D1855" s="207">
        <v>100</v>
      </c>
    </row>
    <row r="1856" spans="1:5" x14ac:dyDescent="0.3">
      <c r="A1856" s="207">
        <v>91025</v>
      </c>
      <c r="B1856" s="207" t="s">
        <v>1564</v>
      </c>
      <c r="C1856" s="207" t="s">
        <v>1167</v>
      </c>
      <c r="D1856" s="207">
        <v>100</v>
      </c>
    </row>
    <row r="1857" spans="1:7" x14ac:dyDescent="0.3">
      <c r="A1857" s="207">
        <v>91026</v>
      </c>
      <c r="B1857" s="207" t="s">
        <v>1163</v>
      </c>
      <c r="C1857" s="207" t="s">
        <v>1165</v>
      </c>
      <c r="D1857" s="207">
        <v>100</v>
      </c>
    </row>
    <row r="1858" spans="1:7" x14ac:dyDescent="0.3">
      <c r="A1858" s="207">
        <v>91027</v>
      </c>
      <c r="B1858" s="207" t="s">
        <v>1162</v>
      </c>
      <c r="C1858" s="207" t="s">
        <v>1166</v>
      </c>
      <c r="D1858" s="207">
        <v>100</v>
      </c>
    </row>
    <row r="1859" spans="1:7" x14ac:dyDescent="0.3">
      <c r="A1859" s="207">
        <v>91028</v>
      </c>
      <c r="B1859" s="207" t="s">
        <v>1250</v>
      </c>
      <c r="C1859" s="207" t="s">
        <v>1254</v>
      </c>
      <c r="D1859" s="207">
        <v>100</v>
      </c>
    </row>
    <row r="1860" spans="1:7" x14ac:dyDescent="0.3">
      <c r="A1860" s="207">
        <v>91029</v>
      </c>
      <c r="B1860" s="207" t="s">
        <v>1252</v>
      </c>
      <c r="C1860" s="207" t="s">
        <v>1256</v>
      </c>
      <c r="D1860" s="207">
        <v>100</v>
      </c>
    </row>
    <row r="1861" spans="1:7" x14ac:dyDescent="0.3">
      <c r="A1861" s="207">
        <v>91030</v>
      </c>
      <c r="B1861" s="207" t="s">
        <v>1334</v>
      </c>
      <c r="C1861" s="207" t="s">
        <v>1335</v>
      </c>
      <c r="D1861" s="207">
        <v>100</v>
      </c>
    </row>
    <row r="1862" spans="1:7" x14ac:dyDescent="0.3">
      <c r="A1862" s="207">
        <v>91031</v>
      </c>
      <c r="B1862" s="207" t="s">
        <v>1336</v>
      </c>
      <c r="C1862" s="207" t="s">
        <v>1337</v>
      </c>
      <c r="D1862" s="207">
        <v>100</v>
      </c>
    </row>
    <row r="1863" spans="1:7" x14ac:dyDescent="0.3">
      <c r="A1863" s="207">
        <v>91032</v>
      </c>
      <c r="B1863" s="207" t="s">
        <v>1565</v>
      </c>
      <c r="C1863" s="207" t="s">
        <v>1399</v>
      </c>
      <c r="D1863" s="207">
        <v>100</v>
      </c>
      <c r="G1863" s="27" t="s">
        <v>1607</v>
      </c>
    </row>
    <row r="1864" spans="1:7" x14ac:dyDescent="0.3">
      <c r="A1864" s="207">
        <v>91033</v>
      </c>
      <c r="B1864" s="207" t="s">
        <v>1492</v>
      </c>
      <c r="C1864" s="207" t="s">
        <v>1488</v>
      </c>
      <c r="D1864" s="207">
        <v>100</v>
      </c>
    </row>
    <row r="1865" spans="1:7" x14ac:dyDescent="0.3">
      <c r="A1865" s="207">
        <v>91034</v>
      </c>
      <c r="B1865" s="207" t="s">
        <v>1494</v>
      </c>
      <c r="C1865" s="207" t="s">
        <v>1490</v>
      </c>
      <c r="D1865" s="207">
        <v>100</v>
      </c>
      <c r="E1865" s="27" t="s">
        <v>1661</v>
      </c>
    </row>
    <row r="1866" spans="1:7" x14ac:dyDescent="0.3">
      <c r="A1866" s="207">
        <v>91035</v>
      </c>
      <c r="B1866" s="207" t="s">
        <v>1574</v>
      </c>
      <c r="C1866" s="207" t="s">
        <v>1722</v>
      </c>
      <c r="D1866" s="207">
        <v>100</v>
      </c>
      <c r="E1866" s="27" t="s">
        <v>2133</v>
      </c>
    </row>
    <row r="1867" spans="1:7" x14ac:dyDescent="0.3">
      <c r="A1867" s="207">
        <v>91036</v>
      </c>
      <c r="B1867" s="207" t="s">
        <v>1576</v>
      </c>
      <c r="C1867" s="207" t="s">
        <v>1578</v>
      </c>
      <c r="D1867" s="207">
        <v>100</v>
      </c>
    </row>
    <row r="1868" spans="1:7" x14ac:dyDescent="0.3">
      <c r="A1868" s="207">
        <v>91037</v>
      </c>
      <c r="B1868" s="207" t="s">
        <v>1723</v>
      </c>
      <c r="C1868" s="207" t="s">
        <v>1724</v>
      </c>
      <c r="D1868" s="207">
        <v>100</v>
      </c>
    </row>
    <row r="1869" spans="1:7" x14ac:dyDescent="0.3">
      <c r="A1869" s="207">
        <v>91038</v>
      </c>
      <c r="B1869" s="207" t="s">
        <v>1725</v>
      </c>
      <c r="C1869" s="207" t="s">
        <v>1726</v>
      </c>
      <c r="D1869" s="207">
        <v>100</v>
      </c>
    </row>
    <row r="1870" spans="1:7" x14ac:dyDescent="0.3">
      <c r="A1870" s="207">
        <v>91039</v>
      </c>
      <c r="B1870" s="207" t="s">
        <v>1720</v>
      </c>
      <c r="C1870" s="207" t="s">
        <v>1721</v>
      </c>
      <c r="D1870" s="207">
        <v>100</v>
      </c>
    </row>
    <row r="1871" spans="1:7" x14ac:dyDescent="0.3">
      <c r="A1871" s="207">
        <v>91040</v>
      </c>
      <c r="B1871" s="207" t="s">
        <v>1774</v>
      </c>
      <c r="C1871" s="207" t="s">
        <v>1775</v>
      </c>
      <c r="D1871" s="207">
        <v>100</v>
      </c>
    </row>
    <row r="1872" spans="1:7" x14ac:dyDescent="0.3">
      <c r="A1872" s="207">
        <v>91041</v>
      </c>
      <c r="B1872" s="207" t="s">
        <v>1776</v>
      </c>
      <c r="C1872" s="207" t="s">
        <v>1777</v>
      </c>
      <c r="D1872" s="207">
        <v>100</v>
      </c>
    </row>
    <row r="1873" spans="1:5" x14ac:dyDescent="0.3">
      <c r="A1873" s="207">
        <v>91042</v>
      </c>
      <c r="B1873" s="207" t="s">
        <v>1833</v>
      </c>
      <c r="C1873" s="207" t="s">
        <v>1838</v>
      </c>
      <c r="D1873" s="207">
        <v>100</v>
      </c>
    </row>
    <row r="1874" spans="1:5" x14ac:dyDescent="0.3">
      <c r="A1874" s="207">
        <v>91043</v>
      </c>
      <c r="B1874" s="207" t="s">
        <v>1835</v>
      </c>
      <c r="C1874" s="207" t="s">
        <v>1840</v>
      </c>
      <c r="D1874" s="207">
        <v>100</v>
      </c>
    </row>
    <row r="1875" spans="1:5" x14ac:dyDescent="0.3">
      <c r="A1875" s="207">
        <v>91044</v>
      </c>
      <c r="B1875" s="207" t="s">
        <v>1921</v>
      </c>
      <c r="C1875" s="207" t="s">
        <v>1917</v>
      </c>
      <c r="D1875" s="207">
        <v>100</v>
      </c>
    </row>
    <row r="1876" spans="1:5" x14ac:dyDescent="0.3">
      <c r="A1876" s="207">
        <v>91045</v>
      </c>
      <c r="B1876" s="207" t="s">
        <v>1922</v>
      </c>
      <c r="C1876" s="207" t="s">
        <v>1919</v>
      </c>
      <c r="D1876" s="207">
        <v>100</v>
      </c>
      <c r="E1876" s="27">
        <v>4500</v>
      </c>
    </row>
    <row r="1877" spans="1:5" x14ac:dyDescent="0.3">
      <c r="A1877" s="207">
        <v>91046</v>
      </c>
      <c r="B1877" s="207" t="s">
        <v>2287</v>
      </c>
      <c r="C1877" s="207" t="s">
        <v>2088</v>
      </c>
      <c r="D1877" s="207">
        <v>100</v>
      </c>
    </row>
    <row r="1878" spans="1:5" x14ac:dyDescent="0.3">
      <c r="A1878" s="207">
        <v>91047</v>
      </c>
      <c r="B1878" s="207" t="s">
        <v>2288</v>
      </c>
      <c r="C1878" s="207" t="s">
        <v>2094</v>
      </c>
      <c r="D1878" s="207">
        <v>100</v>
      </c>
    </row>
    <row r="1879" spans="1:5" x14ac:dyDescent="0.3">
      <c r="A1879" s="207">
        <v>91048</v>
      </c>
      <c r="B1879" s="207" t="s">
        <v>2148</v>
      </c>
      <c r="C1879" s="207" t="s">
        <v>2153</v>
      </c>
      <c r="D1879" s="207">
        <v>100</v>
      </c>
    </row>
    <row r="1880" spans="1:5" x14ac:dyDescent="0.3">
      <c r="A1880" s="207">
        <v>91049</v>
      </c>
      <c r="B1880" s="207" t="s">
        <v>2150</v>
      </c>
      <c r="C1880" s="207" t="s">
        <v>2155</v>
      </c>
      <c r="D1880" s="207">
        <v>100</v>
      </c>
      <c r="E1880" s="27">
        <v>4900</v>
      </c>
    </row>
    <row r="1881" spans="1:5" x14ac:dyDescent="0.3">
      <c r="A1881" s="179">
        <v>56000</v>
      </c>
      <c r="B1881" s="179" t="s">
        <v>1580</v>
      </c>
      <c r="C1881" s="179" t="s">
        <v>1647</v>
      </c>
      <c r="D1881" s="180">
        <v>40000</v>
      </c>
      <c r="E1881" s="27" t="s">
        <v>1581</v>
      </c>
    </row>
    <row r="1882" spans="1:5" x14ac:dyDescent="0.3">
      <c r="A1882" s="27">
        <v>56001</v>
      </c>
      <c r="B1882" s="27" t="s">
        <v>1575</v>
      </c>
      <c r="C1882" s="27" t="s">
        <v>1648</v>
      </c>
      <c r="D1882" s="24">
        <v>1666</v>
      </c>
    </row>
    <row r="1883" spans="1:5" x14ac:dyDescent="0.3">
      <c r="A1883" s="27">
        <v>56002</v>
      </c>
      <c r="B1883" s="27" t="s">
        <v>1577</v>
      </c>
      <c r="C1883" s="27" t="s">
        <v>1579</v>
      </c>
      <c r="D1883" s="24">
        <v>1666</v>
      </c>
    </row>
    <row r="1884" spans="1:5" x14ac:dyDescent="0.3">
      <c r="A1884" s="27">
        <v>56003</v>
      </c>
      <c r="B1884" s="27" t="s">
        <v>1492</v>
      </c>
      <c r="C1884" s="27" t="s">
        <v>1488</v>
      </c>
      <c r="D1884" s="27">
        <v>1666</v>
      </c>
    </row>
    <row r="1885" spans="1:5" x14ac:dyDescent="0.3">
      <c r="A1885" s="27">
        <v>56004</v>
      </c>
      <c r="B1885" s="27" t="s">
        <v>1494</v>
      </c>
      <c r="C1885" s="27" t="s">
        <v>1490</v>
      </c>
      <c r="D1885" s="27">
        <v>1666</v>
      </c>
    </row>
    <row r="1886" spans="1:5" x14ac:dyDescent="0.3">
      <c r="A1886" s="27">
        <v>56005</v>
      </c>
      <c r="B1886" s="27" t="s">
        <v>1321</v>
      </c>
      <c r="C1886" s="27" t="s">
        <v>1399</v>
      </c>
      <c r="D1886" s="27">
        <v>1666</v>
      </c>
    </row>
    <row r="1887" spans="1:5" x14ac:dyDescent="0.3">
      <c r="A1887" s="27">
        <v>56006</v>
      </c>
      <c r="B1887" s="27" t="s">
        <v>1334</v>
      </c>
      <c r="C1887" s="27" t="s">
        <v>1335</v>
      </c>
      <c r="D1887" s="27">
        <v>1666</v>
      </c>
    </row>
    <row r="1888" spans="1:5" x14ac:dyDescent="0.3">
      <c r="A1888" s="27">
        <v>56007</v>
      </c>
      <c r="B1888" s="27" t="s">
        <v>1336</v>
      </c>
      <c r="C1888" s="27" t="s">
        <v>1337</v>
      </c>
      <c r="D1888" s="27">
        <v>1666</v>
      </c>
    </row>
    <row r="1889" spans="1:4" x14ac:dyDescent="0.3">
      <c r="A1889" s="27">
        <v>56008</v>
      </c>
      <c r="B1889" s="27" t="s">
        <v>1250</v>
      </c>
      <c r="C1889" s="27" t="s">
        <v>1254</v>
      </c>
      <c r="D1889" s="27">
        <v>1666</v>
      </c>
    </row>
    <row r="1890" spans="1:4" x14ac:dyDescent="0.3">
      <c r="A1890" s="27">
        <v>56009</v>
      </c>
      <c r="B1890" s="27" t="s">
        <v>1252</v>
      </c>
      <c r="C1890" s="27" t="s">
        <v>1256</v>
      </c>
      <c r="D1890" s="27">
        <v>1666</v>
      </c>
    </row>
    <row r="1891" spans="1:4" x14ac:dyDescent="0.3">
      <c r="A1891" s="27">
        <v>56010</v>
      </c>
      <c r="B1891" s="27" t="s">
        <v>1163</v>
      </c>
      <c r="C1891" s="27" t="s">
        <v>1165</v>
      </c>
      <c r="D1891" s="27">
        <v>1666</v>
      </c>
    </row>
    <row r="1892" spans="1:4" x14ac:dyDescent="0.3">
      <c r="A1892" s="27">
        <v>56011</v>
      </c>
      <c r="B1892" s="27" t="s">
        <v>1162</v>
      </c>
      <c r="C1892" s="27" t="s">
        <v>1166</v>
      </c>
      <c r="D1892" s="27">
        <v>1666</v>
      </c>
    </row>
    <row r="1893" spans="1:4" x14ac:dyDescent="0.3">
      <c r="A1893" s="27">
        <v>56012</v>
      </c>
      <c r="B1893" s="27" t="s">
        <v>989</v>
      </c>
      <c r="C1893" s="27" t="s">
        <v>995</v>
      </c>
      <c r="D1893" s="27">
        <v>1666</v>
      </c>
    </row>
    <row r="1894" spans="1:4" x14ac:dyDescent="0.3">
      <c r="A1894" s="27">
        <v>56013</v>
      </c>
      <c r="B1894" s="27" t="s">
        <v>991</v>
      </c>
      <c r="C1894" s="27" t="s">
        <v>994</v>
      </c>
      <c r="D1894" s="27">
        <v>1666</v>
      </c>
    </row>
    <row r="1895" spans="1:4" x14ac:dyDescent="0.3">
      <c r="A1895" s="27">
        <v>56014</v>
      </c>
      <c r="B1895" s="27" t="s">
        <v>1002</v>
      </c>
      <c r="C1895" s="27" t="s">
        <v>1167</v>
      </c>
      <c r="D1895" s="27">
        <v>1666</v>
      </c>
    </row>
    <row r="1896" spans="1:4" x14ac:dyDescent="0.3">
      <c r="A1896" s="27">
        <v>56015</v>
      </c>
      <c r="B1896" s="27" t="s">
        <v>701</v>
      </c>
      <c r="C1896" s="27" t="s">
        <v>697</v>
      </c>
      <c r="D1896" s="27">
        <v>1666</v>
      </c>
    </row>
    <row r="1897" spans="1:4" x14ac:dyDescent="0.3">
      <c r="A1897" s="27">
        <v>56016</v>
      </c>
      <c r="B1897" s="27" t="s">
        <v>702</v>
      </c>
      <c r="C1897" s="27" t="s">
        <v>699</v>
      </c>
      <c r="D1897" s="27">
        <v>1666</v>
      </c>
    </row>
    <row r="1898" spans="1:4" x14ac:dyDescent="0.3">
      <c r="A1898" s="27">
        <v>56017</v>
      </c>
      <c r="B1898" s="27" t="s">
        <v>703</v>
      </c>
      <c r="C1898" s="27" t="s">
        <v>615</v>
      </c>
      <c r="D1898" s="27">
        <v>1666</v>
      </c>
    </row>
    <row r="1899" spans="1:4" x14ac:dyDescent="0.3">
      <c r="A1899" s="27">
        <v>56018</v>
      </c>
      <c r="B1899" s="27" t="s">
        <v>704</v>
      </c>
      <c r="C1899" s="27" t="s">
        <v>616</v>
      </c>
      <c r="D1899" s="27">
        <v>1666</v>
      </c>
    </row>
    <row r="1900" spans="1:4" x14ac:dyDescent="0.3">
      <c r="A1900" s="27">
        <v>56019</v>
      </c>
      <c r="B1900" s="27" t="s">
        <v>487</v>
      </c>
      <c r="C1900" s="27" t="s">
        <v>494</v>
      </c>
      <c r="D1900" s="27">
        <v>1666</v>
      </c>
    </row>
    <row r="1901" spans="1:4" x14ac:dyDescent="0.3">
      <c r="A1901" s="27">
        <v>56020</v>
      </c>
      <c r="B1901" s="27" t="s">
        <v>489</v>
      </c>
      <c r="C1901" s="27" t="s">
        <v>496</v>
      </c>
      <c r="D1901" s="27">
        <v>1666</v>
      </c>
    </row>
    <row r="1902" spans="1:4" x14ac:dyDescent="0.3">
      <c r="A1902" s="27">
        <v>56021</v>
      </c>
      <c r="B1902" s="27" t="s">
        <v>502</v>
      </c>
      <c r="C1902" s="27" t="s">
        <v>492</v>
      </c>
      <c r="D1902" s="27">
        <v>1666</v>
      </c>
    </row>
    <row r="1903" spans="1:4" x14ac:dyDescent="0.3">
      <c r="A1903" s="27">
        <v>56022</v>
      </c>
      <c r="B1903" s="27" t="s">
        <v>503</v>
      </c>
      <c r="C1903" s="27" t="s">
        <v>504</v>
      </c>
      <c r="D1903" s="27">
        <v>1666</v>
      </c>
    </row>
    <row r="1904" spans="1:4" x14ac:dyDescent="0.3">
      <c r="A1904" s="27">
        <v>56023</v>
      </c>
      <c r="B1904" s="27" t="s">
        <v>379</v>
      </c>
      <c r="C1904" s="27" t="s">
        <v>505</v>
      </c>
      <c r="D1904" s="27">
        <v>1666</v>
      </c>
    </row>
    <row r="1905" spans="1:4" x14ac:dyDescent="0.3">
      <c r="A1905" s="27">
        <v>56024</v>
      </c>
      <c r="B1905" s="27" t="s">
        <v>380</v>
      </c>
      <c r="C1905" s="27" t="s">
        <v>381</v>
      </c>
      <c r="D1905" s="27">
        <v>1666</v>
      </c>
    </row>
    <row r="1906" spans="1:4" x14ac:dyDescent="0.3">
      <c r="A1906" s="27">
        <v>56025</v>
      </c>
      <c r="B1906" s="27" t="s">
        <v>382</v>
      </c>
      <c r="C1906" s="27" t="s">
        <v>383</v>
      </c>
      <c r="D1906" s="27">
        <v>1666</v>
      </c>
    </row>
    <row r="1907" spans="1:4" x14ac:dyDescent="0.3">
      <c r="A1907" s="27">
        <v>56026</v>
      </c>
      <c r="B1907" s="27" t="s">
        <v>384</v>
      </c>
      <c r="C1907" s="27" t="s">
        <v>385</v>
      </c>
      <c r="D1907" s="27">
        <v>1666</v>
      </c>
    </row>
    <row r="1908" spans="1:4" x14ac:dyDescent="0.3">
      <c r="A1908" s="27">
        <v>56027</v>
      </c>
      <c r="B1908" s="27" t="s">
        <v>386</v>
      </c>
      <c r="C1908" s="27" t="s">
        <v>387</v>
      </c>
      <c r="D1908" s="27">
        <v>1666</v>
      </c>
    </row>
    <row r="1909" spans="1:4" x14ac:dyDescent="0.3">
      <c r="A1909" s="27">
        <v>56028</v>
      </c>
      <c r="B1909" s="27" t="s">
        <v>388</v>
      </c>
      <c r="C1909" s="27" t="s">
        <v>389</v>
      </c>
      <c r="D1909" s="27">
        <v>1666</v>
      </c>
    </row>
    <row r="1910" spans="1:4" x14ac:dyDescent="0.3">
      <c r="A1910" s="27">
        <v>56029</v>
      </c>
      <c r="B1910" s="27" t="s">
        <v>390</v>
      </c>
      <c r="C1910" s="27" t="s">
        <v>391</v>
      </c>
      <c r="D1910" s="27">
        <v>1666</v>
      </c>
    </row>
    <row r="1911" spans="1:4" x14ac:dyDescent="0.3">
      <c r="A1911" s="27">
        <v>56030</v>
      </c>
      <c r="B1911" s="27" t="s">
        <v>392</v>
      </c>
      <c r="C1911" s="27" t="s">
        <v>393</v>
      </c>
      <c r="D1911" s="27">
        <v>1666</v>
      </c>
    </row>
    <row r="1912" spans="1:4" x14ac:dyDescent="0.3">
      <c r="A1912" s="27">
        <v>56031</v>
      </c>
      <c r="B1912" s="27" t="s">
        <v>394</v>
      </c>
      <c r="C1912" s="27" t="s">
        <v>395</v>
      </c>
      <c r="D1912" s="27">
        <v>1666</v>
      </c>
    </row>
    <row r="1913" spans="1:4" x14ac:dyDescent="0.3">
      <c r="A1913" s="27">
        <v>56032</v>
      </c>
      <c r="B1913" s="27" t="s">
        <v>396</v>
      </c>
      <c r="C1913" s="27" t="s">
        <v>397</v>
      </c>
      <c r="D1913" s="27">
        <v>1666</v>
      </c>
    </row>
    <row r="1914" spans="1:4" x14ac:dyDescent="0.3">
      <c r="A1914" s="27">
        <v>56033</v>
      </c>
      <c r="B1914" s="27" t="s">
        <v>398</v>
      </c>
      <c r="C1914" s="27" t="s">
        <v>399</v>
      </c>
      <c r="D1914" s="27">
        <v>1666</v>
      </c>
    </row>
    <row r="1915" spans="1:4" x14ac:dyDescent="0.3">
      <c r="A1915" s="27">
        <v>56034</v>
      </c>
      <c r="B1915" s="27" t="s">
        <v>400</v>
      </c>
      <c r="C1915" s="27" t="s">
        <v>401</v>
      </c>
      <c r="D1915" s="27">
        <v>1666</v>
      </c>
    </row>
    <row r="1916" spans="1:4" x14ac:dyDescent="0.3">
      <c r="A1916" s="27">
        <v>56035</v>
      </c>
      <c r="B1916" s="27" t="s">
        <v>402</v>
      </c>
      <c r="C1916" s="27" t="s">
        <v>403</v>
      </c>
      <c r="D1916" s="27">
        <v>1666</v>
      </c>
    </row>
    <row r="1917" spans="1:4" x14ac:dyDescent="0.3">
      <c r="A1917" s="27">
        <v>56036</v>
      </c>
      <c r="B1917" s="27" t="s">
        <v>404</v>
      </c>
      <c r="C1917" s="27" t="s">
        <v>319</v>
      </c>
      <c r="D1917" s="27">
        <v>1666</v>
      </c>
    </row>
    <row r="1918" spans="1:4" x14ac:dyDescent="0.3">
      <c r="A1918" s="33">
        <v>56101</v>
      </c>
      <c r="B1918" s="181" t="s">
        <v>1574</v>
      </c>
      <c r="C1918" s="181" t="s">
        <v>1649</v>
      </c>
      <c r="D1918" s="181">
        <v>40000</v>
      </c>
    </row>
    <row r="1919" spans="1:4" x14ac:dyDescent="0.3">
      <c r="A1919" s="33">
        <v>56102</v>
      </c>
      <c r="B1919" s="181" t="s">
        <v>1576</v>
      </c>
      <c r="C1919" s="181" t="s">
        <v>1578</v>
      </c>
      <c r="D1919" s="181">
        <v>40000</v>
      </c>
    </row>
    <row r="1920" spans="1:4" x14ac:dyDescent="0.3">
      <c r="A1920" s="33">
        <v>56103</v>
      </c>
      <c r="B1920" s="33" t="s">
        <v>1492</v>
      </c>
      <c r="C1920" s="33" t="s">
        <v>1488</v>
      </c>
      <c r="D1920" s="33">
        <v>588</v>
      </c>
    </row>
    <row r="1921" spans="1:4" x14ac:dyDescent="0.3">
      <c r="A1921" s="33">
        <v>56104</v>
      </c>
      <c r="B1921" s="33" t="s">
        <v>1494</v>
      </c>
      <c r="C1921" s="33" t="s">
        <v>1490</v>
      </c>
      <c r="D1921" s="33">
        <v>588</v>
      </c>
    </row>
    <row r="1922" spans="1:4" x14ac:dyDescent="0.3">
      <c r="A1922" s="33">
        <v>56105</v>
      </c>
      <c r="B1922" s="33" t="s">
        <v>1321</v>
      </c>
      <c r="C1922" s="33" t="s">
        <v>1399</v>
      </c>
      <c r="D1922" s="33">
        <v>588</v>
      </c>
    </row>
    <row r="1923" spans="1:4" x14ac:dyDescent="0.3">
      <c r="A1923" s="33">
        <v>56106</v>
      </c>
      <c r="B1923" s="33" t="s">
        <v>1334</v>
      </c>
      <c r="C1923" s="33" t="s">
        <v>1335</v>
      </c>
      <c r="D1923" s="33">
        <v>588</v>
      </c>
    </row>
    <row r="1924" spans="1:4" x14ac:dyDescent="0.3">
      <c r="A1924" s="33">
        <v>56107</v>
      </c>
      <c r="B1924" s="33" t="s">
        <v>1336</v>
      </c>
      <c r="C1924" s="33" t="s">
        <v>1337</v>
      </c>
      <c r="D1924" s="33">
        <v>588</v>
      </c>
    </row>
    <row r="1925" spans="1:4" x14ac:dyDescent="0.3">
      <c r="A1925" s="33">
        <v>56108</v>
      </c>
      <c r="B1925" s="33" t="s">
        <v>1250</v>
      </c>
      <c r="C1925" s="33" t="s">
        <v>1254</v>
      </c>
      <c r="D1925" s="33">
        <v>588</v>
      </c>
    </row>
    <row r="1926" spans="1:4" x14ac:dyDescent="0.3">
      <c r="A1926" s="33">
        <v>56109</v>
      </c>
      <c r="B1926" s="33" t="s">
        <v>1252</v>
      </c>
      <c r="C1926" s="33" t="s">
        <v>1256</v>
      </c>
      <c r="D1926" s="33">
        <v>588</v>
      </c>
    </row>
    <row r="1927" spans="1:4" x14ac:dyDescent="0.3">
      <c r="A1927" s="33">
        <v>56110</v>
      </c>
      <c r="B1927" s="33" t="s">
        <v>1163</v>
      </c>
      <c r="C1927" s="33" t="s">
        <v>1165</v>
      </c>
      <c r="D1927" s="33">
        <v>588</v>
      </c>
    </row>
    <row r="1928" spans="1:4" x14ac:dyDescent="0.3">
      <c r="A1928" s="33">
        <v>56111</v>
      </c>
      <c r="B1928" s="33" t="s">
        <v>1162</v>
      </c>
      <c r="C1928" s="33" t="s">
        <v>1166</v>
      </c>
      <c r="D1928" s="33">
        <v>588</v>
      </c>
    </row>
    <row r="1929" spans="1:4" x14ac:dyDescent="0.3">
      <c r="A1929" s="33">
        <v>56112</v>
      </c>
      <c r="B1929" s="33" t="s">
        <v>989</v>
      </c>
      <c r="C1929" s="33" t="s">
        <v>995</v>
      </c>
      <c r="D1929" s="33">
        <v>588</v>
      </c>
    </row>
    <row r="1930" spans="1:4" x14ac:dyDescent="0.3">
      <c r="A1930" s="33">
        <v>56113</v>
      </c>
      <c r="B1930" s="33" t="s">
        <v>991</v>
      </c>
      <c r="C1930" s="33" t="s">
        <v>994</v>
      </c>
      <c r="D1930" s="33">
        <v>588</v>
      </c>
    </row>
    <row r="1931" spans="1:4" x14ac:dyDescent="0.3">
      <c r="A1931" s="33">
        <v>56114</v>
      </c>
      <c r="B1931" s="33" t="s">
        <v>1002</v>
      </c>
      <c r="C1931" s="33" t="s">
        <v>1167</v>
      </c>
      <c r="D1931" s="33">
        <v>588</v>
      </c>
    </row>
    <row r="1932" spans="1:4" x14ac:dyDescent="0.3">
      <c r="A1932" s="33">
        <v>56115</v>
      </c>
      <c r="B1932" s="33" t="s">
        <v>701</v>
      </c>
      <c r="C1932" s="33" t="s">
        <v>697</v>
      </c>
      <c r="D1932" s="33">
        <v>588</v>
      </c>
    </row>
    <row r="1933" spans="1:4" x14ac:dyDescent="0.3">
      <c r="A1933" s="33">
        <v>56116</v>
      </c>
      <c r="B1933" s="33" t="s">
        <v>702</v>
      </c>
      <c r="C1933" s="33" t="s">
        <v>699</v>
      </c>
      <c r="D1933" s="33">
        <v>588</v>
      </c>
    </row>
    <row r="1934" spans="1:4" x14ac:dyDescent="0.3">
      <c r="A1934" s="33">
        <v>56117</v>
      </c>
      <c r="B1934" s="33" t="s">
        <v>703</v>
      </c>
      <c r="C1934" s="33" t="s">
        <v>615</v>
      </c>
      <c r="D1934" s="33">
        <v>588</v>
      </c>
    </row>
    <row r="1935" spans="1:4" x14ac:dyDescent="0.3">
      <c r="A1935" s="33">
        <v>56118</v>
      </c>
      <c r="B1935" s="33" t="s">
        <v>704</v>
      </c>
      <c r="C1935" s="33" t="s">
        <v>616</v>
      </c>
      <c r="D1935" s="33">
        <v>588</v>
      </c>
    </row>
    <row r="1936" spans="1:4" x14ac:dyDescent="0.3">
      <c r="A1936" s="33">
        <v>56119</v>
      </c>
      <c r="B1936" s="33" t="s">
        <v>487</v>
      </c>
      <c r="C1936" s="33" t="s">
        <v>494</v>
      </c>
      <c r="D1936" s="33">
        <v>588</v>
      </c>
    </row>
    <row r="1937" spans="1:4" x14ac:dyDescent="0.3">
      <c r="A1937" s="33">
        <v>56120</v>
      </c>
      <c r="B1937" s="33" t="s">
        <v>489</v>
      </c>
      <c r="C1937" s="33" t="s">
        <v>496</v>
      </c>
      <c r="D1937" s="33">
        <v>588</v>
      </c>
    </row>
    <row r="1938" spans="1:4" x14ac:dyDescent="0.3">
      <c r="A1938" s="33">
        <v>56121</v>
      </c>
      <c r="B1938" s="33" t="s">
        <v>502</v>
      </c>
      <c r="C1938" s="33" t="s">
        <v>492</v>
      </c>
      <c r="D1938" s="33">
        <v>588</v>
      </c>
    </row>
    <row r="1939" spans="1:4" x14ac:dyDescent="0.3">
      <c r="A1939" s="33">
        <v>56122</v>
      </c>
      <c r="B1939" s="33" t="s">
        <v>503</v>
      </c>
      <c r="C1939" s="33" t="s">
        <v>504</v>
      </c>
      <c r="D1939" s="33">
        <v>588</v>
      </c>
    </row>
    <row r="1940" spans="1:4" x14ac:dyDescent="0.3">
      <c r="A1940" s="33">
        <v>56123</v>
      </c>
      <c r="B1940" s="33" t="s">
        <v>379</v>
      </c>
      <c r="C1940" s="33" t="s">
        <v>505</v>
      </c>
      <c r="D1940" s="33">
        <v>588</v>
      </c>
    </row>
    <row r="1941" spans="1:4" x14ac:dyDescent="0.3">
      <c r="A1941" s="33">
        <v>56124</v>
      </c>
      <c r="B1941" s="33" t="s">
        <v>380</v>
      </c>
      <c r="C1941" s="33" t="s">
        <v>381</v>
      </c>
      <c r="D1941" s="33">
        <v>588</v>
      </c>
    </row>
    <row r="1942" spans="1:4" x14ac:dyDescent="0.3">
      <c r="A1942" s="33">
        <v>56125</v>
      </c>
      <c r="B1942" s="33" t="s">
        <v>382</v>
      </c>
      <c r="C1942" s="33" t="s">
        <v>383</v>
      </c>
      <c r="D1942" s="33">
        <v>588</v>
      </c>
    </row>
    <row r="1943" spans="1:4" x14ac:dyDescent="0.3">
      <c r="A1943" s="33">
        <v>56126</v>
      </c>
      <c r="B1943" s="33" t="s">
        <v>384</v>
      </c>
      <c r="C1943" s="33" t="s">
        <v>385</v>
      </c>
      <c r="D1943" s="33">
        <v>588</v>
      </c>
    </row>
    <row r="1944" spans="1:4" x14ac:dyDescent="0.3">
      <c r="A1944" s="33">
        <v>56127</v>
      </c>
      <c r="B1944" s="33" t="s">
        <v>386</v>
      </c>
      <c r="C1944" s="33" t="s">
        <v>387</v>
      </c>
      <c r="D1944" s="33">
        <v>588</v>
      </c>
    </row>
    <row r="1945" spans="1:4" x14ac:dyDescent="0.3">
      <c r="A1945" s="33">
        <v>56128</v>
      </c>
      <c r="B1945" s="33" t="s">
        <v>388</v>
      </c>
      <c r="C1945" s="33" t="s">
        <v>389</v>
      </c>
      <c r="D1945" s="33">
        <v>588</v>
      </c>
    </row>
    <row r="1946" spans="1:4" x14ac:dyDescent="0.3">
      <c r="A1946" s="33">
        <v>56129</v>
      </c>
      <c r="B1946" s="33" t="s">
        <v>390</v>
      </c>
      <c r="C1946" s="33" t="s">
        <v>391</v>
      </c>
      <c r="D1946" s="33">
        <v>588</v>
      </c>
    </row>
    <row r="1947" spans="1:4" x14ac:dyDescent="0.3">
      <c r="A1947" s="33">
        <v>56130</v>
      </c>
      <c r="B1947" s="33" t="s">
        <v>392</v>
      </c>
      <c r="C1947" s="33" t="s">
        <v>393</v>
      </c>
      <c r="D1947" s="33">
        <v>588</v>
      </c>
    </row>
    <row r="1948" spans="1:4" x14ac:dyDescent="0.3">
      <c r="A1948" s="33">
        <v>56131</v>
      </c>
      <c r="B1948" s="33" t="s">
        <v>394</v>
      </c>
      <c r="C1948" s="33" t="s">
        <v>395</v>
      </c>
      <c r="D1948" s="33">
        <v>588</v>
      </c>
    </row>
    <row r="1949" spans="1:4" x14ac:dyDescent="0.3">
      <c r="A1949" s="33">
        <v>56132</v>
      </c>
      <c r="B1949" s="33" t="s">
        <v>396</v>
      </c>
      <c r="C1949" s="33" t="s">
        <v>397</v>
      </c>
      <c r="D1949" s="33">
        <v>588</v>
      </c>
    </row>
    <row r="1950" spans="1:4" x14ac:dyDescent="0.3">
      <c r="A1950" s="33">
        <v>56133</v>
      </c>
      <c r="B1950" s="33" t="s">
        <v>398</v>
      </c>
      <c r="C1950" s="33" t="s">
        <v>399</v>
      </c>
      <c r="D1950" s="33">
        <v>588</v>
      </c>
    </row>
    <row r="1951" spans="1:4" x14ac:dyDescent="0.3">
      <c r="A1951" s="33">
        <v>56134</v>
      </c>
      <c r="B1951" s="33" t="s">
        <v>400</v>
      </c>
      <c r="C1951" s="33" t="s">
        <v>401</v>
      </c>
      <c r="D1951" s="33">
        <v>588</v>
      </c>
    </row>
    <row r="1952" spans="1:4" x14ac:dyDescent="0.3">
      <c r="A1952" s="33">
        <v>56135</v>
      </c>
      <c r="B1952" s="33" t="s">
        <v>402</v>
      </c>
      <c r="C1952" s="33" t="s">
        <v>403</v>
      </c>
      <c r="D1952" s="33">
        <v>588</v>
      </c>
    </row>
    <row r="1953" spans="1:4" x14ac:dyDescent="0.3">
      <c r="A1953" s="33">
        <v>56136</v>
      </c>
      <c r="B1953" s="33" t="s">
        <v>404</v>
      </c>
      <c r="C1953" s="33" t="s">
        <v>319</v>
      </c>
      <c r="D1953" s="33">
        <v>588</v>
      </c>
    </row>
    <row r="1954" spans="1:4" x14ac:dyDescent="0.3">
      <c r="A1954" s="27">
        <v>56201</v>
      </c>
      <c r="B1954" s="27" t="s">
        <v>1574</v>
      </c>
      <c r="C1954" s="27" t="s">
        <v>1650</v>
      </c>
      <c r="D1954" s="27">
        <v>606</v>
      </c>
    </row>
    <row r="1955" spans="1:4" x14ac:dyDescent="0.3">
      <c r="A1955" s="27">
        <v>56202</v>
      </c>
      <c r="B1955" s="27" t="s">
        <v>1576</v>
      </c>
      <c r="C1955" s="27" t="s">
        <v>1578</v>
      </c>
      <c r="D1955" s="27">
        <v>606</v>
      </c>
    </row>
    <row r="1956" spans="1:4" x14ac:dyDescent="0.3">
      <c r="A1956" s="27">
        <v>56203</v>
      </c>
      <c r="B1956" s="27" t="s">
        <v>1492</v>
      </c>
      <c r="C1956" s="27" t="s">
        <v>1488</v>
      </c>
      <c r="D1956" s="27">
        <v>606</v>
      </c>
    </row>
    <row r="1957" spans="1:4" x14ac:dyDescent="0.3">
      <c r="A1957" s="27">
        <v>56204</v>
      </c>
      <c r="B1957" s="27" t="s">
        <v>1494</v>
      </c>
      <c r="C1957" s="27" t="s">
        <v>1490</v>
      </c>
      <c r="D1957" s="27">
        <v>606</v>
      </c>
    </row>
    <row r="1958" spans="1:4" x14ac:dyDescent="0.3">
      <c r="A1958" s="27">
        <v>56205</v>
      </c>
      <c r="B1958" s="27" t="s">
        <v>1321</v>
      </c>
      <c r="C1958" s="27" t="s">
        <v>1399</v>
      </c>
      <c r="D1958" s="27">
        <v>606</v>
      </c>
    </row>
    <row r="1959" spans="1:4" x14ac:dyDescent="0.3">
      <c r="A1959" s="27">
        <v>56206</v>
      </c>
      <c r="B1959" s="27" t="s">
        <v>1334</v>
      </c>
      <c r="C1959" s="27" t="s">
        <v>1335</v>
      </c>
      <c r="D1959" s="27">
        <v>606</v>
      </c>
    </row>
    <row r="1960" spans="1:4" x14ac:dyDescent="0.3">
      <c r="A1960" s="27">
        <v>56207</v>
      </c>
      <c r="B1960" s="27" t="s">
        <v>1336</v>
      </c>
      <c r="C1960" s="27" t="s">
        <v>1337</v>
      </c>
      <c r="D1960" s="27">
        <v>606</v>
      </c>
    </row>
    <row r="1961" spans="1:4" x14ac:dyDescent="0.3">
      <c r="A1961" s="27">
        <v>56208</v>
      </c>
      <c r="B1961" s="77" t="s">
        <v>1250</v>
      </c>
      <c r="C1961" s="77" t="s">
        <v>1627</v>
      </c>
      <c r="D1961" s="77">
        <v>26666</v>
      </c>
    </row>
    <row r="1962" spans="1:4" x14ac:dyDescent="0.3">
      <c r="A1962" s="27">
        <v>56209</v>
      </c>
      <c r="B1962" s="27" t="s">
        <v>1252</v>
      </c>
      <c r="C1962" s="27" t="s">
        <v>1256</v>
      </c>
      <c r="D1962" s="27">
        <v>606</v>
      </c>
    </row>
    <row r="1963" spans="1:4" x14ac:dyDescent="0.3">
      <c r="A1963" s="27">
        <v>56210</v>
      </c>
      <c r="B1963" s="27" t="s">
        <v>1163</v>
      </c>
      <c r="C1963" s="27" t="s">
        <v>1165</v>
      </c>
      <c r="D1963" s="27">
        <v>606</v>
      </c>
    </row>
    <row r="1964" spans="1:4" x14ac:dyDescent="0.3">
      <c r="A1964" s="27">
        <v>56211</v>
      </c>
      <c r="B1964" s="27" t="s">
        <v>1162</v>
      </c>
      <c r="C1964" s="27" t="s">
        <v>1166</v>
      </c>
      <c r="D1964" s="27">
        <v>606</v>
      </c>
    </row>
    <row r="1965" spans="1:4" x14ac:dyDescent="0.3">
      <c r="A1965" s="27">
        <v>56212</v>
      </c>
      <c r="B1965" s="77" t="s">
        <v>989</v>
      </c>
      <c r="C1965" s="77" t="s">
        <v>995</v>
      </c>
      <c r="D1965" s="77">
        <v>26666</v>
      </c>
    </row>
    <row r="1966" spans="1:4" x14ac:dyDescent="0.3">
      <c r="A1966" s="27">
        <v>56213</v>
      </c>
      <c r="B1966" s="27" t="s">
        <v>991</v>
      </c>
      <c r="C1966" s="27" t="s">
        <v>994</v>
      </c>
      <c r="D1966" s="27">
        <v>606</v>
      </c>
    </row>
    <row r="1967" spans="1:4" x14ac:dyDescent="0.3">
      <c r="A1967" s="27">
        <v>56214</v>
      </c>
      <c r="B1967" s="27" t="s">
        <v>1002</v>
      </c>
      <c r="C1967" s="27" t="s">
        <v>1167</v>
      </c>
      <c r="D1967" s="27">
        <v>606</v>
      </c>
    </row>
    <row r="1968" spans="1:4" x14ac:dyDescent="0.3">
      <c r="A1968" s="27">
        <v>56215</v>
      </c>
      <c r="B1968" s="27" t="s">
        <v>701</v>
      </c>
      <c r="C1968" s="27" t="s">
        <v>697</v>
      </c>
      <c r="D1968" s="27">
        <v>606</v>
      </c>
    </row>
    <row r="1969" spans="1:4" x14ac:dyDescent="0.3">
      <c r="A1969" s="27">
        <v>56216</v>
      </c>
      <c r="B1969" s="27" t="s">
        <v>702</v>
      </c>
      <c r="C1969" s="27" t="s">
        <v>699</v>
      </c>
      <c r="D1969" s="27">
        <v>606</v>
      </c>
    </row>
    <row r="1970" spans="1:4" x14ac:dyDescent="0.3">
      <c r="A1970" s="27">
        <v>56217</v>
      </c>
      <c r="B1970" s="27" t="s">
        <v>703</v>
      </c>
      <c r="C1970" s="27" t="s">
        <v>615</v>
      </c>
      <c r="D1970" s="27">
        <v>606</v>
      </c>
    </row>
    <row r="1971" spans="1:4" x14ac:dyDescent="0.3">
      <c r="A1971" s="27">
        <v>56218</v>
      </c>
      <c r="B1971" s="27" t="s">
        <v>704</v>
      </c>
      <c r="C1971" s="27" t="s">
        <v>616</v>
      </c>
      <c r="D1971" s="27">
        <v>606</v>
      </c>
    </row>
    <row r="1972" spans="1:4" x14ac:dyDescent="0.3">
      <c r="A1972" s="27">
        <v>56219</v>
      </c>
      <c r="B1972" s="27" t="s">
        <v>487</v>
      </c>
      <c r="C1972" s="27" t="s">
        <v>494</v>
      </c>
      <c r="D1972" s="27">
        <v>606</v>
      </c>
    </row>
    <row r="1973" spans="1:4" x14ac:dyDescent="0.3">
      <c r="A1973" s="27">
        <v>56220</v>
      </c>
      <c r="B1973" s="27" t="s">
        <v>489</v>
      </c>
      <c r="C1973" s="27" t="s">
        <v>496</v>
      </c>
      <c r="D1973" s="27">
        <v>606</v>
      </c>
    </row>
    <row r="1974" spans="1:4" x14ac:dyDescent="0.3">
      <c r="A1974" s="27">
        <v>56221</v>
      </c>
      <c r="B1974" s="27" t="s">
        <v>502</v>
      </c>
      <c r="C1974" s="27" t="s">
        <v>492</v>
      </c>
      <c r="D1974" s="27">
        <v>606</v>
      </c>
    </row>
    <row r="1975" spans="1:4" x14ac:dyDescent="0.3">
      <c r="A1975" s="27">
        <v>56222</v>
      </c>
      <c r="B1975" s="27" t="s">
        <v>503</v>
      </c>
      <c r="C1975" s="27" t="s">
        <v>504</v>
      </c>
      <c r="D1975" s="27">
        <v>606</v>
      </c>
    </row>
    <row r="1976" spans="1:4" x14ac:dyDescent="0.3">
      <c r="A1976" s="27">
        <v>56223</v>
      </c>
      <c r="B1976" s="27" t="s">
        <v>379</v>
      </c>
      <c r="C1976" s="27" t="s">
        <v>505</v>
      </c>
      <c r="D1976" s="27">
        <v>606</v>
      </c>
    </row>
    <row r="1977" spans="1:4" x14ac:dyDescent="0.3">
      <c r="A1977" s="27">
        <v>56224</v>
      </c>
      <c r="B1977" s="27" t="s">
        <v>380</v>
      </c>
      <c r="C1977" s="27" t="s">
        <v>381</v>
      </c>
      <c r="D1977" s="27">
        <v>606</v>
      </c>
    </row>
    <row r="1978" spans="1:4" x14ac:dyDescent="0.3">
      <c r="A1978" s="27">
        <v>56225</v>
      </c>
      <c r="B1978" s="27" t="s">
        <v>382</v>
      </c>
      <c r="C1978" s="27" t="s">
        <v>383</v>
      </c>
      <c r="D1978" s="27">
        <v>606</v>
      </c>
    </row>
    <row r="1979" spans="1:4" x14ac:dyDescent="0.3">
      <c r="A1979" s="27">
        <v>56226</v>
      </c>
      <c r="B1979" s="27" t="s">
        <v>384</v>
      </c>
      <c r="C1979" s="27" t="s">
        <v>385</v>
      </c>
      <c r="D1979" s="27">
        <v>606</v>
      </c>
    </row>
    <row r="1980" spans="1:4" x14ac:dyDescent="0.3">
      <c r="A1980" s="27">
        <v>56227</v>
      </c>
      <c r="B1980" s="27" t="s">
        <v>386</v>
      </c>
      <c r="C1980" s="27" t="s">
        <v>387</v>
      </c>
      <c r="D1980" s="27">
        <v>606</v>
      </c>
    </row>
    <row r="1981" spans="1:4" x14ac:dyDescent="0.3">
      <c r="A1981" s="27">
        <v>56228</v>
      </c>
      <c r="B1981" s="27" t="s">
        <v>388</v>
      </c>
      <c r="C1981" s="27" t="s">
        <v>389</v>
      </c>
      <c r="D1981" s="27">
        <v>606</v>
      </c>
    </row>
    <row r="1982" spans="1:4" x14ac:dyDescent="0.3">
      <c r="A1982" s="27">
        <v>56229</v>
      </c>
      <c r="B1982" s="27" t="s">
        <v>390</v>
      </c>
      <c r="C1982" s="27" t="s">
        <v>391</v>
      </c>
      <c r="D1982" s="27">
        <v>606</v>
      </c>
    </row>
    <row r="1983" spans="1:4" x14ac:dyDescent="0.3">
      <c r="A1983" s="27">
        <v>56230</v>
      </c>
      <c r="B1983" s="27" t="s">
        <v>392</v>
      </c>
      <c r="C1983" s="27" t="s">
        <v>393</v>
      </c>
      <c r="D1983" s="27">
        <v>606</v>
      </c>
    </row>
    <row r="1984" spans="1:4" x14ac:dyDescent="0.3">
      <c r="A1984" s="27">
        <v>56231</v>
      </c>
      <c r="B1984" s="27" t="s">
        <v>394</v>
      </c>
      <c r="C1984" s="27" t="s">
        <v>395</v>
      </c>
      <c r="D1984" s="27">
        <v>606</v>
      </c>
    </row>
    <row r="1985" spans="1:4" x14ac:dyDescent="0.3">
      <c r="A1985" s="27">
        <v>56232</v>
      </c>
      <c r="B1985" s="27" t="s">
        <v>396</v>
      </c>
      <c r="C1985" s="27" t="s">
        <v>397</v>
      </c>
      <c r="D1985" s="27">
        <v>606</v>
      </c>
    </row>
    <row r="1986" spans="1:4" x14ac:dyDescent="0.3">
      <c r="A1986" s="27">
        <v>56233</v>
      </c>
      <c r="B1986" s="27" t="s">
        <v>398</v>
      </c>
      <c r="C1986" s="27" t="s">
        <v>399</v>
      </c>
      <c r="D1986" s="27">
        <v>606</v>
      </c>
    </row>
    <row r="1987" spans="1:4" x14ac:dyDescent="0.3">
      <c r="A1987" s="27">
        <v>56234</v>
      </c>
      <c r="B1987" s="77" t="s">
        <v>400</v>
      </c>
      <c r="C1987" s="77" t="s">
        <v>401</v>
      </c>
      <c r="D1987" s="77">
        <v>26666</v>
      </c>
    </row>
    <row r="1988" spans="1:4" x14ac:dyDescent="0.3">
      <c r="A1988" s="27">
        <v>56235</v>
      </c>
      <c r="B1988" s="27" t="s">
        <v>402</v>
      </c>
      <c r="C1988" s="27" t="s">
        <v>403</v>
      </c>
      <c r="D1988" s="27">
        <v>606</v>
      </c>
    </row>
    <row r="1989" spans="1:4" x14ac:dyDescent="0.3">
      <c r="A1989" s="27">
        <v>56236</v>
      </c>
      <c r="B1989" s="27" t="s">
        <v>404</v>
      </c>
      <c r="C1989" s="27" t="s">
        <v>319</v>
      </c>
      <c r="D1989" s="27">
        <v>606</v>
      </c>
    </row>
    <row r="1990" spans="1:4" x14ac:dyDescent="0.3">
      <c r="A1990" s="179">
        <v>56301</v>
      </c>
      <c r="B1990" s="179" t="s">
        <v>1574</v>
      </c>
      <c r="C1990" s="179" t="s">
        <v>1651</v>
      </c>
      <c r="D1990" s="179">
        <v>588</v>
      </c>
    </row>
    <row r="1991" spans="1:4" x14ac:dyDescent="0.3">
      <c r="A1991" s="179">
        <v>56302</v>
      </c>
      <c r="B1991" s="179" t="s">
        <v>1576</v>
      </c>
      <c r="C1991" s="179" t="s">
        <v>1578</v>
      </c>
      <c r="D1991" s="179">
        <v>588</v>
      </c>
    </row>
    <row r="1992" spans="1:4" x14ac:dyDescent="0.3">
      <c r="A1992" s="179">
        <v>56303</v>
      </c>
      <c r="B1992" s="179" t="s">
        <v>1492</v>
      </c>
      <c r="C1992" s="179" t="s">
        <v>1488</v>
      </c>
      <c r="D1992" s="179">
        <v>588</v>
      </c>
    </row>
    <row r="1993" spans="1:4" x14ac:dyDescent="0.3">
      <c r="A1993" s="179">
        <v>56304</v>
      </c>
      <c r="B1993" s="179" t="s">
        <v>1494</v>
      </c>
      <c r="C1993" s="179" t="s">
        <v>1490</v>
      </c>
      <c r="D1993" s="179">
        <v>588</v>
      </c>
    </row>
    <row r="1994" spans="1:4" x14ac:dyDescent="0.3">
      <c r="A1994" s="179">
        <v>56305</v>
      </c>
      <c r="B1994" s="179" t="s">
        <v>1321</v>
      </c>
      <c r="C1994" s="179" t="s">
        <v>1399</v>
      </c>
      <c r="D1994" s="179">
        <v>588</v>
      </c>
    </row>
    <row r="1995" spans="1:4" x14ac:dyDescent="0.3">
      <c r="A1995" s="179">
        <v>56306</v>
      </c>
      <c r="B1995" s="179" t="s">
        <v>1334</v>
      </c>
      <c r="C1995" s="179" t="s">
        <v>1335</v>
      </c>
      <c r="D1995" s="179">
        <v>588</v>
      </c>
    </row>
    <row r="1996" spans="1:4" x14ac:dyDescent="0.3">
      <c r="A1996" s="179">
        <v>56307</v>
      </c>
      <c r="B1996" s="182" t="s">
        <v>1336</v>
      </c>
      <c r="C1996" s="182" t="s">
        <v>1337</v>
      </c>
      <c r="D1996" s="182">
        <v>40000</v>
      </c>
    </row>
    <row r="1997" spans="1:4" x14ac:dyDescent="0.3">
      <c r="A1997" s="179">
        <v>56308</v>
      </c>
      <c r="B1997" s="179" t="s">
        <v>1250</v>
      </c>
      <c r="C1997" s="179" t="s">
        <v>1254</v>
      </c>
      <c r="D1997" s="179">
        <v>588</v>
      </c>
    </row>
    <row r="1998" spans="1:4" x14ac:dyDescent="0.3">
      <c r="A1998" s="179">
        <v>56309</v>
      </c>
      <c r="B1998" s="179" t="s">
        <v>1252</v>
      </c>
      <c r="C1998" s="179" t="s">
        <v>1256</v>
      </c>
      <c r="D1998" s="179">
        <v>588</v>
      </c>
    </row>
    <row r="1999" spans="1:4" x14ac:dyDescent="0.3">
      <c r="A1999" s="179">
        <v>56310</v>
      </c>
      <c r="B1999" s="179" t="s">
        <v>1163</v>
      </c>
      <c r="C1999" s="179" t="s">
        <v>1165</v>
      </c>
      <c r="D1999" s="179">
        <v>588</v>
      </c>
    </row>
    <row r="2000" spans="1:4" x14ac:dyDescent="0.3">
      <c r="A2000" s="179">
        <v>56311</v>
      </c>
      <c r="B2000" s="179" t="s">
        <v>1162</v>
      </c>
      <c r="C2000" s="179" t="s">
        <v>1166</v>
      </c>
      <c r="D2000" s="179">
        <v>588</v>
      </c>
    </row>
    <row r="2001" spans="1:4" x14ac:dyDescent="0.3">
      <c r="A2001" s="179">
        <v>56312</v>
      </c>
      <c r="B2001" s="179" t="s">
        <v>989</v>
      </c>
      <c r="C2001" s="179" t="s">
        <v>995</v>
      </c>
      <c r="D2001" s="179">
        <v>588</v>
      </c>
    </row>
    <row r="2002" spans="1:4" x14ac:dyDescent="0.3">
      <c r="A2002" s="179">
        <v>56313</v>
      </c>
      <c r="B2002" s="179" t="s">
        <v>991</v>
      </c>
      <c r="C2002" s="179" t="s">
        <v>994</v>
      </c>
      <c r="D2002" s="179">
        <v>588</v>
      </c>
    </row>
    <row r="2003" spans="1:4" x14ac:dyDescent="0.3">
      <c r="A2003" s="179">
        <v>56314</v>
      </c>
      <c r="B2003" s="179" t="s">
        <v>1002</v>
      </c>
      <c r="C2003" s="179" t="s">
        <v>1167</v>
      </c>
      <c r="D2003" s="179">
        <v>588</v>
      </c>
    </row>
    <row r="2004" spans="1:4" x14ac:dyDescent="0.3">
      <c r="A2004" s="179">
        <v>56315</v>
      </c>
      <c r="B2004" s="179" t="s">
        <v>701</v>
      </c>
      <c r="C2004" s="179" t="s">
        <v>697</v>
      </c>
      <c r="D2004" s="179">
        <v>588</v>
      </c>
    </row>
    <row r="2005" spans="1:4" x14ac:dyDescent="0.3">
      <c r="A2005" s="179">
        <v>56316</v>
      </c>
      <c r="B2005" s="179" t="s">
        <v>702</v>
      </c>
      <c r="C2005" s="179" t="s">
        <v>699</v>
      </c>
      <c r="D2005" s="179">
        <v>588</v>
      </c>
    </row>
    <row r="2006" spans="1:4" x14ac:dyDescent="0.3">
      <c r="A2006" s="179">
        <v>56317</v>
      </c>
      <c r="B2006" s="179" t="s">
        <v>703</v>
      </c>
      <c r="C2006" s="179" t="s">
        <v>615</v>
      </c>
      <c r="D2006" s="179">
        <v>588</v>
      </c>
    </row>
    <row r="2007" spans="1:4" x14ac:dyDescent="0.3">
      <c r="A2007" s="179">
        <v>56318</v>
      </c>
      <c r="B2007" s="179" t="s">
        <v>704</v>
      </c>
      <c r="C2007" s="179" t="s">
        <v>616</v>
      </c>
      <c r="D2007" s="179">
        <v>588</v>
      </c>
    </row>
    <row r="2008" spans="1:4" x14ac:dyDescent="0.3">
      <c r="A2008" s="179">
        <v>56319</v>
      </c>
      <c r="B2008" s="179" t="s">
        <v>487</v>
      </c>
      <c r="C2008" s="179" t="s">
        <v>494</v>
      </c>
      <c r="D2008" s="179">
        <v>588</v>
      </c>
    </row>
    <row r="2009" spans="1:4" x14ac:dyDescent="0.3">
      <c r="A2009" s="179">
        <v>56320</v>
      </c>
      <c r="B2009" s="179" t="s">
        <v>489</v>
      </c>
      <c r="C2009" s="179" t="s">
        <v>496</v>
      </c>
      <c r="D2009" s="179">
        <v>588</v>
      </c>
    </row>
    <row r="2010" spans="1:4" x14ac:dyDescent="0.3">
      <c r="A2010" s="179">
        <v>56321</v>
      </c>
      <c r="B2010" s="179" t="s">
        <v>502</v>
      </c>
      <c r="C2010" s="179" t="s">
        <v>492</v>
      </c>
      <c r="D2010" s="179">
        <v>588</v>
      </c>
    </row>
    <row r="2011" spans="1:4" x14ac:dyDescent="0.3">
      <c r="A2011" s="179">
        <v>56322</v>
      </c>
      <c r="B2011" s="179" t="s">
        <v>503</v>
      </c>
      <c r="C2011" s="179" t="s">
        <v>504</v>
      </c>
      <c r="D2011" s="179">
        <v>588</v>
      </c>
    </row>
    <row r="2012" spans="1:4" x14ac:dyDescent="0.3">
      <c r="A2012" s="179">
        <v>56323</v>
      </c>
      <c r="B2012" s="179" t="s">
        <v>379</v>
      </c>
      <c r="C2012" s="179" t="s">
        <v>505</v>
      </c>
      <c r="D2012" s="179">
        <v>588</v>
      </c>
    </row>
    <row r="2013" spans="1:4" x14ac:dyDescent="0.3">
      <c r="A2013" s="179">
        <v>56324</v>
      </c>
      <c r="B2013" s="179" t="s">
        <v>380</v>
      </c>
      <c r="C2013" s="179" t="s">
        <v>381</v>
      </c>
      <c r="D2013" s="179">
        <v>588</v>
      </c>
    </row>
    <row r="2014" spans="1:4" x14ac:dyDescent="0.3">
      <c r="A2014" s="179">
        <v>56325</v>
      </c>
      <c r="B2014" s="179" t="s">
        <v>382</v>
      </c>
      <c r="C2014" s="179" t="s">
        <v>383</v>
      </c>
      <c r="D2014" s="179">
        <v>588</v>
      </c>
    </row>
    <row r="2015" spans="1:4" x14ac:dyDescent="0.3">
      <c r="A2015" s="179">
        <v>56326</v>
      </c>
      <c r="B2015" s="182" t="s">
        <v>384</v>
      </c>
      <c r="C2015" s="182" t="s">
        <v>385</v>
      </c>
      <c r="D2015" s="182">
        <v>40000</v>
      </c>
    </row>
    <row r="2016" spans="1:4" x14ac:dyDescent="0.3">
      <c r="A2016" s="179">
        <v>56327</v>
      </c>
      <c r="B2016" s="179" t="s">
        <v>386</v>
      </c>
      <c r="C2016" s="179" t="s">
        <v>387</v>
      </c>
      <c r="D2016" s="179">
        <v>588</v>
      </c>
    </row>
    <row r="2017" spans="1:4" x14ac:dyDescent="0.3">
      <c r="A2017" s="179">
        <v>56328</v>
      </c>
      <c r="B2017" s="179" t="s">
        <v>388</v>
      </c>
      <c r="C2017" s="179" t="s">
        <v>389</v>
      </c>
      <c r="D2017" s="179">
        <v>588</v>
      </c>
    </row>
    <row r="2018" spans="1:4" x14ac:dyDescent="0.3">
      <c r="A2018" s="179">
        <v>56329</v>
      </c>
      <c r="B2018" s="179" t="s">
        <v>390</v>
      </c>
      <c r="C2018" s="179" t="s">
        <v>391</v>
      </c>
      <c r="D2018" s="179">
        <v>588</v>
      </c>
    </row>
    <row r="2019" spans="1:4" x14ac:dyDescent="0.3">
      <c r="A2019" s="179">
        <v>56330</v>
      </c>
      <c r="B2019" s="179" t="s">
        <v>392</v>
      </c>
      <c r="C2019" s="179" t="s">
        <v>393</v>
      </c>
      <c r="D2019" s="179">
        <v>588</v>
      </c>
    </row>
    <row r="2020" spans="1:4" x14ac:dyDescent="0.3">
      <c r="A2020" s="179">
        <v>56331</v>
      </c>
      <c r="B2020" s="179" t="s">
        <v>394</v>
      </c>
      <c r="C2020" s="179" t="s">
        <v>395</v>
      </c>
      <c r="D2020" s="179">
        <v>588</v>
      </c>
    </row>
    <row r="2021" spans="1:4" x14ac:dyDescent="0.3">
      <c r="A2021" s="179">
        <v>56332</v>
      </c>
      <c r="B2021" s="179" t="s">
        <v>396</v>
      </c>
      <c r="C2021" s="179" t="s">
        <v>397</v>
      </c>
      <c r="D2021" s="179">
        <v>588</v>
      </c>
    </row>
    <row r="2022" spans="1:4" x14ac:dyDescent="0.3">
      <c r="A2022" s="179">
        <v>56333</v>
      </c>
      <c r="B2022" s="179" t="s">
        <v>398</v>
      </c>
      <c r="C2022" s="179" t="s">
        <v>399</v>
      </c>
      <c r="D2022" s="179">
        <v>588</v>
      </c>
    </row>
    <row r="2023" spans="1:4" x14ac:dyDescent="0.3">
      <c r="A2023" s="179">
        <v>56334</v>
      </c>
      <c r="B2023" s="179" t="s">
        <v>400</v>
      </c>
      <c r="C2023" s="179" t="s">
        <v>401</v>
      </c>
      <c r="D2023" s="179">
        <v>588</v>
      </c>
    </row>
    <row r="2024" spans="1:4" x14ac:dyDescent="0.3">
      <c r="A2024" s="179">
        <v>56335</v>
      </c>
      <c r="B2024" s="179" t="s">
        <v>402</v>
      </c>
      <c r="C2024" s="179" t="s">
        <v>403</v>
      </c>
      <c r="D2024" s="179">
        <v>588</v>
      </c>
    </row>
    <row r="2025" spans="1:4" x14ac:dyDescent="0.3">
      <c r="A2025" s="179">
        <v>56336</v>
      </c>
      <c r="B2025" s="179" t="s">
        <v>404</v>
      </c>
      <c r="C2025" s="179" t="s">
        <v>319</v>
      </c>
      <c r="D2025" s="179">
        <v>588</v>
      </c>
    </row>
    <row r="2026" spans="1:4" x14ac:dyDescent="0.3">
      <c r="A2026" s="27">
        <v>56401</v>
      </c>
      <c r="B2026" s="27" t="s">
        <v>1574</v>
      </c>
      <c r="C2026" s="27" t="s">
        <v>1652</v>
      </c>
      <c r="D2026" s="27">
        <v>588</v>
      </c>
    </row>
    <row r="2027" spans="1:4" x14ac:dyDescent="0.3">
      <c r="A2027" s="27">
        <v>56402</v>
      </c>
      <c r="B2027" s="27" t="s">
        <v>1576</v>
      </c>
      <c r="C2027" s="27" t="s">
        <v>1578</v>
      </c>
      <c r="D2027" s="27">
        <v>588</v>
      </c>
    </row>
    <row r="2028" spans="1:4" x14ac:dyDescent="0.3">
      <c r="A2028" s="27">
        <v>56403</v>
      </c>
      <c r="B2028" s="27" t="s">
        <v>1492</v>
      </c>
      <c r="C2028" s="27" t="s">
        <v>1488</v>
      </c>
      <c r="D2028" s="27">
        <v>588</v>
      </c>
    </row>
    <row r="2029" spans="1:4" x14ac:dyDescent="0.3">
      <c r="A2029" s="27">
        <v>56404</v>
      </c>
      <c r="B2029" s="27" t="s">
        <v>1494</v>
      </c>
      <c r="C2029" s="27" t="s">
        <v>1490</v>
      </c>
      <c r="D2029" s="27">
        <v>588</v>
      </c>
    </row>
    <row r="2030" spans="1:4" x14ac:dyDescent="0.3">
      <c r="A2030" s="27">
        <v>56405</v>
      </c>
      <c r="B2030" s="77" t="s">
        <v>1321</v>
      </c>
      <c r="C2030" s="77" t="s">
        <v>1399</v>
      </c>
      <c r="D2030" s="77">
        <v>40000</v>
      </c>
    </row>
    <row r="2031" spans="1:4" x14ac:dyDescent="0.3">
      <c r="A2031" s="27">
        <v>56406</v>
      </c>
      <c r="B2031" s="27" t="s">
        <v>1334</v>
      </c>
      <c r="C2031" s="27" t="s">
        <v>1335</v>
      </c>
      <c r="D2031" s="27">
        <v>588</v>
      </c>
    </row>
    <row r="2032" spans="1:4" x14ac:dyDescent="0.3">
      <c r="A2032" s="27">
        <v>56407</v>
      </c>
      <c r="B2032" s="27" t="s">
        <v>1336</v>
      </c>
      <c r="C2032" s="27" t="s">
        <v>1337</v>
      </c>
      <c r="D2032" s="27">
        <v>588</v>
      </c>
    </row>
    <row r="2033" spans="1:4" x14ac:dyDescent="0.3">
      <c r="A2033" s="27">
        <v>56408</v>
      </c>
      <c r="B2033" s="27" t="s">
        <v>1250</v>
      </c>
      <c r="C2033" s="27" t="s">
        <v>1254</v>
      </c>
      <c r="D2033" s="27">
        <v>588</v>
      </c>
    </row>
    <row r="2034" spans="1:4" x14ac:dyDescent="0.3">
      <c r="A2034" s="27">
        <v>56409</v>
      </c>
      <c r="B2034" s="27" t="s">
        <v>1252</v>
      </c>
      <c r="C2034" s="27" t="s">
        <v>1256</v>
      </c>
      <c r="D2034" s="27">
        <v>588</v>
      </c>
    </row>
    <row r="2035" spans="1:4" x14ac:dyDescent="0.3">
      <c r="A2035" s="27">
        <v>56410</v>
      </c>
      <c r="B2035" s="27" t="s">
        <v>1163</v>
      </c>
      <c r="C2035" s="27" t="s">
        <v>1165</v>
      </c>
      <c r="D2035" s="27">
        <v>588</v>
      </c>
    </row>
    <row r="2036" spans="1:4" x14ac:dyDescent="0.3">
      <c r="A2036" s="27">
        <v>56411</v>
      </c>
      <c r="B2036" s="27" t="s">
        <v>1162</v>
      </c>
      <c r="C2036" s="27" t="s">
        <v>1166</v>
      </c>
      <c r="D2036" s="27">
        <v>588</v>
      </c>
    </row>
    <row r="2037" spans="1:4" x14ac:dyDescent="0.3">
      <c r="A2037" s="27">
        <v>56412</v>
      </c>
      <c r="B2037" s="27" t="s">
        <v>989</v>
      </c>
      <c r="C2037" s="27" t="s">
        <v>995</v>
      </c>
      <c r="D2037" s="27">
        <v>588</v>
      </c>
    </row>
    <row r="2038" spans="1:4" x14ac:dyDescent="0.3">
      <c r="A2038" s="27">
        <v>56413</v>
      </c>
      <c r="B2038" s="27" t="s">
        <v>991</v>
      </c>
      <c r="C2038" s="27" t="s">
        <v>994</v>
      </c>
      <c r="D2038" s="27">
        <v>588</v>
      </c>
    </row>
    <row r="2039" spans="1:4" x14ac:dyDescent="0.3">
      <c r="A2039" s="27">
        <v>56414</v>
      </c>
      <c r="B2039" s="27" t="s">
        <v>1002</v>
      </c>
      <c r="C2039" s="27" t="s">
        <v>1167</v>
      </c>
      <c r="D2039" s="27">
        <v>588</v>
      </c>
    </row>
    <row r="2040" spans="1:4" x14ac:dyDescent="0.3">
      <c r="A2040" s="27">
        <v>56415</v>
      </c>
      <c r="B2040" s="27" t="s">
        <v>701</v>
      </c>
      <c r="C2040" s="27" t="s">
        <v>697</v>
      </c>
      <c r="D2040" s="27">
        <v>588</v>
      </c>
    </row>
    <row r="2041" spans="1:4" x14ac:dyDescent="0.3">
      <c r="A2041" s="27">
        <v>56416</v>
      </c>
      <c r="B2041" s="27" t="s">
        <v>702</v>
      </c>
      <c r="C2041" s="27" t="s">
        <v>699</v>
      </c>
      <c r="D2041" s="27">
        <v>588</v>
      </c>
    </row>
    <row r="2042" spans="1:4" x14ac:dyDescent="0.3">
      <c r="A2042" s="27">
        <v>56417</v>
      </c>
      <c r="B2042" s="77" t="s">
        <v>703</v>
      </c>
      <c r="C2042" s="77" t="s">
        <v>615</v>
      </c>
      <c r="D2042" s="77">
        <v>40000</v>
      </c>
    </row>
    <row r="2043" spans="1:4" x14ac:dyDescent="0.3">
      <c r="A2043" s="27">
        <v>56418</v>
      </c>
      <c r="B2043" s="27" t="s">
        <v>704</v>
      </c>
      <c r="C2043" s="27" t="s">
        <v>616</v>
      </c>
      <c r="D2043" s="27">
        <v>588</v>
      </c>
    </row>
    <row r="2044" spans="1:4" x14ac:dyDescent="0.3">
      <c r="A2044" s="27">
        <v>56419</v>
      </c>
      <c r="B2044" s="27" t="s">
        <v>487</v>
      </c>
      <c r="C2044" s="27" t="s">
        <v>494</v>
      </c>
      <c r="D2044" s="27">
        <v>588</v>
      </c>
    </row>
    <row r="2045" spans="1:4" x14ac:dyDescent="0.3">
      <c r="A2045" s="27">
        <v>56420</v>
      </c>
      <c r="B2045" s="27" t="s">
        <v>489</v>
      </c>
      <c r="C2045" s="27" t="s">
        <v>496</v>
      </c>
      <c r="D2045" s="27">
        <v>588</v>
      </c>
    </row>
    <row r="2046" spans="1:4" x14ac:dyDescent="0.3">
      <c r="A2046" s="27">
        <v>56421</v>
      </c>
      <c r="B2046" s="27" t="s">
        <v>502</v>
      </c>
      <c r="C2046" s="27" t="s">
        <v>492</v>
      </c>
      <c r="D2046" s="27">
        <v>588</v>
      </c>
    </row>
    <row r="2047" spans="1:4" x14ac:dyDescent="0.3">
      <c r="A2047" s="27">
        <v>56422</v>
      </c>
      <c r="B2047" s="27" t="s">
        <v>503</v>
      </c>
      <c r="C2047" s="27" t="s">
        <v>504</v>
      </c>
      <c r="D2047" s="27">
        <v>588</v>
      </c>
    </row>
    <row r="2048" spans="1:4" x14ac:dyDescent="0.3">
      <c r="A2048" s="27">
        <v>56423</v>
      </c>
      <c r="B2048" s="27" t="s">
        <v>379</v>
      </c>
      <c r="C2048" s="27" t="s">
        <v>505</v>
      </c>
      <c r="D2048" s="27">
        <v>588</v>
      </c>
    </row>
    <row r="2049" spans="1:4" x14ac:dyDescent="0.3">
      <c r="A2049" s="27">
        <v>56424</v>
      </c>
      <c r="B2049" s="27" t="s">
        <v>380</v>
      </c>
      <c r="C2049" s="27" t="s">
        <v>381</v>
      </c>
      <c r="D2049" s="27">
        <v>588</v>
      </c>
    </row>
    <row r="2050" spans="1:4" x14ac:dyDescent="0.3">
      <c r="A2050" s="27">
        <v>56425</v>
      </c>
      <c r="B2050" s="27" t="s">
        <v>382</v>
      </c>
      <c r="C2050" s="27" t="s">
        <v>383</v>
      </c>
      <c r="D2050" s="27">
        <v>588</v>
      </c>
    </row>
    <row r="2051" spans="1:4" x14ac:dyDescent="0.3">
      <c r="A2051" s="27">
        <v>56426</v>
      </c>
      <c r="B2051" s="27" t="s">
        <v>384</v>
      </c>
      <c r="C2051" s="27" t="s">
        <v>385</v>
      </c>
      <c r="D2051" s="27">
        <v>588</v>
      </c>
    </row>
    <row r="2052" spans="1:4" x14ac:dyDescent="0.3">
      <c r="A2052" s="27">
        <v>56427</v>
      </c>
      <c r="B2052" s="27" t="s">
        <v>386</v>
      </c>
      <c r="C2052" s="27" t="s">
        <v>387</v>
      </c>
      <c r="D2052" s="27">
        <v>588</v>
      </c>
    </row>
    <row r="2053" spans="1:4" x14ac:dyDescent="0.3">
      <c r="A2053" s="27">
        <v>56428</v>
      </c>
      <c r="B2053" s="27" t="s">
        <v>388</v>
      </c>
      <c r="C2053" s="27" t="s">
        <v>389</v>
      </c>
      <c r="D2053" s="27">
        <v>588</v>
      </c>
    </row>
    <row r="2054" spans="1:4" x14ac:dyDescent="0.3">
      <c r="A2054" s="27">
        <v>56429</v>
      </c>
      <c r="B2054" s="27" t="s">
        <v>390</v>
      </c>
      <c r="C2054" s="27" t="s">
        <v>391</v>
      </c>
      <c r="D2054" s="27">
        <v>588</v>
      </c>
    </row>
    <row r="2055" spans="1:4" x14ac:dyDescent="0.3">
      <c r="A2055" s="27">
        <v>56430</v>
      </c>
      <c r="B2055" s="27" t="s">
        <v>392</v>
      </c>
      <c r="C2055" s="27" t="s">
        <v>393</v>
      </c>
      <c r="D2055" s="27">
        <v>588</v>
      </c>
    </row>
    <row r="2056" spans="1:4" x14ac:dyDescent="0.3">
      <c r="A2056" s="27">
        <v>56431</v>
      </c>
      <c r="B2056" s="27" t="s">
        <v>394</v>
      </c>
      <c r="C2056" s="27" t="s">
        <v>395</v>
      </c>
      <c r="D2056" s="27">
        <v>588</v>
      </c>
    </row>
    <row r="2057" spans="1:4" x14ac:dyDescent="0.3">
      <c r="A2057" s="27">
        <v>56432</v>
      </c>
      <c r="B2057" s="27" t="s">
        <v>396</v>
      </c>
      <c r="C2057" s="27" t="s">
        <v>397</v>
      </c>
      <c r="D2057" s="27">
        <v>588</v>
      </c>
    </row>
    <row r="2058" spans="1:4" x14ac:dyDescent="0.3">
      <c r="A2058" s="27">
        <v>56433</v>
      </c>
      <c r="B2058" s="27" t="s">
        <v>398</v>
      </c>
      <c r="C2058" s="27" t="s">
        <v>399</v>
      </c>
      <c r="D2058" s="27">
        <v>588</v>
      </c>
    </row>
    <row r="2059" spans="1:4" x14ac:dyDescent="0.3">
      <c r="A2059" s="27">
        <v>56434</v>
      </c>
      <c r="B2059" s="27" t="s">
        <v>400</v>
      </c>
      <c r="C2059" s="27" t="s">
        <v>401</v>
      </c>
      <c r="D2059" s="27">
        <v>588</v>
      </c>
    </row>
    <row r="2060" spans="1:4" x14ac:dyDescent="0.3">
      <c r="A2060" s="27">
        <v>56435</v>
      </c>
      <c r="B2060" s="27" t="s">
        <v>402</v>
      </c>
      <c r="C2060" s="27" t="s">
        <v>403</v>
      </c>
      <c r="D2060" s="27">
        <v>588</v>
      </c>
    </row>
    <row r="2061" spans="1:4" x14ac:dyDescent="0.3">
      <c r="A2061" s="27">
        <v>56436</v>
      </c>
      <c r="B2061" s="27" t="s">
        <v>404</v>
      </c>
      <c r="C2061" s="27" t="s">
        <v>319</v>
      </c>
      <c r="D2061" s="27">
        <v>588</v>
      </c>
    </row>
    <row r="2062" spans="1:4" x14ac:dyDescent="0.3">
      <c r="A2062" s="73">
        <v>56501</v>
      </c>
      <c r="B2062" s="79" t="s">
        <v>1716</v>
      </c>
      <c r="C2062" s="79" t="s">
        <v>1717</v>
      </c>
      <c r="D2062" s="73">
        <v>40000</v>
      </c>
    </row>
    <row r="2063" spans="1:4" x14ac:dyDescent="0.3">
      <c r="A2063" s="73">
        <v>56502</v>
      </c>
      <c r="B2063" s="79" t="s">
        <v>1718</v>
      </c>
      <c r="C2063" s="79" t="s">
        <v>1719</v>
      </c>
      <c r="D2063" s="73">
        <v>40000</v>
      </c>
    </row>
    <row r="2064" spans="1:4" x14ac:dyDescent="0.3">
      <c r="A2064" s="73">
        <v>56503</v>
      </c>
      <c r="B2064" s="73" t="s">
        <v>1720</v>
      </c>
      <c r="C2064" s="73" t="s">
        <v>1721</v>
      </c>
      <c r="D2064" s="73">
        <v>540</v>
      </c>
    </row>
    <row r="2065" spans="1:4" x14ac:dyDescent="0.3">
      <c r="A2065" s="73">
        <v>56504</v>
      </c>
      <c r="B2065" s="73" t="s">
        <v>1574</v>
      </c>
      <c r="C2065" s="73" t="s">
        <v>1722</v>
      </c>
      <c r="D2065" s="73">
        <v>540</v>
      </c>
    </row>
    <row r="2066" spans="1:4" x14ac:dyDescent="0.3">
      <c r="A2066" s="73">
        <v>56505</v>
      </c>
      <c r="B2066" s="73" t="s">
        <v>1576</v>
      </c>
      <c r="C2066" s="73" t="s">
        <v>1578</v>
      </c>
      <c r="D2066" s="73">
        <v>540</v>
      </c>
    </row>
    <row r="2067" spans="1:4" x14ac:dyDescent="0.3">
      <c r="A2067" s="73">
        <v>56506</v>
      </c>
      <c r="B2067" s="73" t="s">
        <v>1492</v>
      </c>
      <c r="C2067" s="73" t="s">
        <v>1488</v>
      </c>
      <c r="D2067" s="73">
        <v>540</v>
      </c>
    </row>
    <row r="2068" spans="1:4" x14ac:dyDescent="0.3">
      <c r="A2068" s="73">
        <v>56507</v>
      </c>
      <c r="B2068" s="73" t="s">
        <v>1494</v>
      </c>
      <c r="C2068" s="73" t="s">
        <v>1490</v>
      </c>
      <c r="D2068" s="73">
        <v>540</v>
      </c>
    </row>
    <row r="2069" spans="1:4" x14ac:dyDescent="0.3">
      <c r="A2069" s="73">
        <v>56508</v>
      </c>
      <c r="B2069" s="73" t="s">
        <v>1321</v>
      </c>
      <c r="C2069" s="73" t="s">
        <v>1399</v>
      </c>
      <c r="D2069" s="73">
        <v>540</v>
      </c>
    </row>
    <row r="2070" spans="1:4" x14ac:dyDescent="0.3">
      <c r="A2070" s="73">
        <v>56509</v>
      </c>
      <c r="B2070" s="73" t="s">
        <v>1334</v>
      </c>
      <c r="C2070" s="73" t="s">
        <v>1335</v>
      </c>
      <c r="D2070" s="73">
        <v>540</v>
      </c>
    </row>
    <row r="2071" spans="1:4" x14ac:dyDescent="0.3">
      <c r="A2071" s="73">
        <v>56510</v>
      </c>
      <c r="B2071" s="73" t="s">
        <v>1336</v>
      </c>
      <c r="C2071" s="73" t="s">
        <v>1337</v>
      </c>
      <c r="D2071" s="73">
        <v>540</v>
      </c>
    </row>
    <row r="2072" spans="1:4" x14ac:dyDescent="0.3">
      <c r="A2072" s="73">
        <v>56511</v>
      </c>
      <c r="B2072" s="73" t="s">
        <v>1250</v>
      </c>
      <c r="C2072" s="73" t="s">
        <v>1254</v>
      </c>
      <c r="D2072" s="73">
        <v>540</v>
      </c>
    </row>
    <row r="2073" spans="1:4" x14ac:dyDescent="0.3">
      <c r="A2073" s="73">
        <v>56512</v>
      </c>
      <c r="B2073" s="73" t="s">
        <v>1252</v>
      </c>
      <c r="C2073" s="73" t="s">
        <v>1256</v>
      </c>
      <c r="D2073" s="73">
        <v>540</v>
      </c>
    </row>
    <row r="2074" spans="1:4" x14ac:dyDescent="0.3">
      <c r="A2074" s="73">
        <v>56513</v>
      </c>
      <c r="B2074" s="73" t="s">
        <v>1163</v>
      </c>
      <c r="C2074" s="73" t="s">
        <v>1165</v>
      </c>
      <c r="D2074" s="73">
        <v>540</v>
      </c>
    </row>
    <row r="2075" spans="1:4" x14ac:dyDescent="0.3">
      <c r="A2075" s="73">
        <v>56514</v>
      </c>
      <c r="B2075" s="73" t="s">
        <v>1162</v>
      </c>
      <c r="C2075" s="73" t="s">
        <v>1166</v>
      </c>
      <c r="D2075" s="73">
        <v>540</v>
      </c>
    </row>
    <row r="2076" spans="1:4" x14ac:dyDescent="0.3">
      <c r="A2076" s="73">
        <v>56515</v>
      </c>
      <c r="B2076" s="73" t="s">
        <v>989</v>
      </c>
      <c r="C2076" s="73" t="s">
        <v>995</v>
      </c>
      <c r="D2076" s="73">
        <v>540</v>
      </c>
    </row>
    <row r="2077" spans="1:4" x14ac:dyDescent="0.3">
      <c r="A2077" s="73">
        <v>56516</v>
      </c>
      <c r="B2077" s="73" t="s">
        <v>991</v>
      </c>
      <c r="C2077" s="73" t="s">
        <v>994</v>
      </c>
      <c r="D2077" s="73">
        <v>540</v>
      </c>
    </row>
    <row r="2078" spans="1:4" x14ac:dyDescent="0.3">
      <c r="A2078" s="73">
        <v>56517</v>
      </c>
      <c r="B2078" s="73" t="s">
        <v>1002</v>
      </c>
      <c r="C2078" s="73" t="s">
        <v>1167</v>
      </c>
      <c r="D2078" s="73">
        <v>540</v>
      </c>
    </row>
    <row r="2079" spans="1:4" x14ac:dyDescent="0.3">
      <c r="A2079" s="73">
        <v>56518</v>
      </c>
      <c r="B2079" s="73" t="s">
        <v>701</v>
      </c>
      <c r="C2079" s="73" t="s">
        <v>697</v>
      </c>
      <c r="D2079" s="73">
        <v>540</v>
      </c>
    </row>
    <row r="2080" spans="1:4" x14ac:dyDescent="0.3">
      <c r="A2080" s="73">
        <v>56519</v>
      </c>
      <c r="B2080" s="73" t="s">
        <v>702</v>
      </c>
      <c r="C2080" s="73" t="s">
        <v>699</v>
      </c>
      <c r="D2080" s="73">
        <v>540</v>
      </c>
    </row>
    <row r="2081" spans="1:4" x14ac:dyDescent="0.3">
      <c r="A2081" s="73">
        <v>56520</v>
      </c>
      <c r="B2081" s="73" t="s">
        <v>703</v>
      </c>
      <c r="C2081" s="73" t="s">
        <v>615</v>
      </c>
      <c r="D2081" s="73">
        <v>540</v>
      </c>
    </row>
    <row r="2082" spans="1:4" x14ac:dyDescent="0.3">
      <c r="A2082" s="73">
        <v>56521</v>
      </c>
      <c r="B2082" s="73" t="s">
        <v>704</v>
      </c>
      <c r="C2082" s="73" t="s">
        <v>616</v>
      </c>
      <c r="D2082" s="73">
        <v>540</v>
      </c>
    </row>
    <row r="2083" spans="1:4" x14ac:dyDescent="0.3">
      <c r="A2083" s="73">
        <v>56522</v>
      </c>
      <c r="B2083" s="73" t="s">
        <v>487</v>
      </c>
      <c r="C2083" s="73" t="s">
        <v>494</v>
      </c>
      <c r="D2083" s="73">
        <v>540</v>
      </c>
    </row>
    <row r="2084" spans="1:4" x14ac:dyDescent="0.3">
      <c r="A2084" s="73">
        <v>56523</v>
      </c>
      <c r="B2084" s="73" t="s">
        <v>489</v>
      </c>
      <c r="C2084" s="73" t="s">
        <v>496</v>
      </c>
      <c r="D2084" s="73">
        <v>540</v>
      </c>
    </row>
    <row r="2085" spans="1:4" x14ac:dyDescent="0.3">
      <c r="A2085" s="73">
        <v>56524</v>
      </c>
      <c r="B2085" s="73" t="s">
        <v>502</v>
      </c>
      <c r="C2085" s="73" t="s">
        <v>492</v>
      </c>
      <c r="D2085" s="73">
        <v>540</v>
      </c>
    </row>
    <row r="2086" spans="1:4" x14ac:dyDescent="0.3">
      <c r="A2086" s="73">
        <v>56525</v>
      </c>
      <c r="B2086" s="73" t="s">
        <v>503</v>
      </c>
      <c r="C2086" s="73" t="s">
        <v>504</v>
      </c>
      <c r="D2086" s="73">
        <v>540</v>
      </c>
    </row>
    <row r="2087" spans="1:4" x14ac:dyDescent="0.3">
      <c r="A2087" s="73">
        <v>56526</v>
      </c>
      <c r="B2087" s="73" t="s">
        <v>379</v>
      </c>
      <c r="C2087" s="73" t="s">
        <v>505</v>
      </c>
      <c r="D2087" s="73">
        <v>540</v>
      </c>
    </row>
    <row r="2088" spans="1:4" x14ac:dyDescent="0.3">
      <c r="A2088" s="73">
        <v>56527</v>
      </c>
      <c r="B2088" s="73" t="s">
        <v>380</v>
      </c>
      <c r="C2088" s="73" t="s">
        <v>381</v>
      </c>
      <c r="D2088" s="73">
        <v>540</v>
      </c>
    </row>
    <row r="2089" spans="1:4" x14ac:dyDescent="0.3">
      <c r="A2089" s="73">
        <v>56528</v>
      </c>
      <c r="B2089" s="73" t="s">
        <v>382</v>
      </c>
      <c r="C2089" s="73" t="s">
        <v>383</v>
      </c>
      <c r="D2089" s="73">
        <v>540</v>
      </c>
    </row>
    <row r="2090" spans="1:4" x14ac:dyDescent="0.3">
      <c r="A2090" s="73">
        <v>56529</v>
      </c>
      <c r="B2090" s="73" t="s">
        <v>384</v>
      </c>
      <c r="C2090" s="73" t="s">
        <v>385</v>
      </c>
      <c r="D2090" s="73">
        <v>540</v>
      </c>
    </row>
    <row r="2091" spans="1:4" x14ac:dyDescent="0.3">
      <c r="A2091" s="73">
        <v>56530</v>
      </c>
      <c r="B2091" s="73" t="s">
        <v>386</v>
      </c>
      <c r="C2091" s="73" t="s">
        <v>387</v>
      </c>
      <c r="D2091" s="73">
        <v>540</v>
      </c>
    </row>
    <row r="2092" spans="1:4" x14ac:dyDescent="0.3">
      <c r="A2092" s="73">
        <v>56531</v>
      </c>
      <c r="B2092" s="73" t="s">
        <v>388</v>
      </c>
      <c r="C2092" s="73" t="s">
        <v>389</v>
      </c>
      <c r="D2092" s="73">
        <v>540</v>
      </c>
    </row>
    <row r="2093" spans="1:4" x14ac:dyDescent="0.3">
      <c r="A2093" s="73">
        <v>56532</v>
      </c>
      <c r="B2093" s="73" t="s">
        <v>390</v>
      </c>
      <c r="C2093" s="73" t="s">
        <v>391</v>
      </c>
      <c r="D2093" s="73">
        <v>540</v>
      </c>
    </row>
    <row r="2094" spans="1:4" x14ac:dyDescent="0.3">
      <c r="A2094" s="73">
        <v>56533</v>
      </c>
      <c r="B2094" s="73" t="s">
        <v>392</v>
      </c>
      <c r="C2094" s="73" t="s">
        <v>393</v>
      </c>
      <c r="D2094" s="73">
        <v>540</v>
      </c>
    </row>
    <row r="2095" spans="1:4" x14ac:dyDescent="0.3">
      <c r="A2095" s="73">
        <v>56534</v>
      </c>
      <c r="B2095" s="73" t="s">
        <v>394</v>
      </c>
      <c r="C2095" s="73" t="s">
        <v>395</v>
      </c>
      <c r="D2095" s="73">
        <v>540</v>
      </c>
    </row>
    <row r="2096" spans="1:4" x14ac:dyDescent="0.3">
      <c r="A2096" s="73">
        <v>56535</v>
      </c>
      <c r="B2096" s="73" t="s">
        <v>396</v>
      </c>
      <c r="C2096" s="73" t="s">
        <v>397</v>
      </c>
      <c r="D2096" s="73">
        <v>540</v>
      </c>
    </row>
    <row r="2097" spans="1:4" x14ac:dyDescent="0.3">
      <c r="A2097" s="73">
        <v>56536</v>
      </c>
      <c r="B2097" s="73" t="s">
        <v>398</v>
      </c>
      <c r="C2097" s="73" t="s">
        <v>399</v>
      </c>
      <c r="D2097" s="73">
        <v>540</v>
      </c>
    </row>
    <row r="2098" spans="1:4" x14ac:dyDescent="0.3">
      <c r="A2098" s="73">
        <v>56537</v>
      </c>
      <c r="B2098" s="73" t="s">
        <v>400</v>
      </c>
      <c r="C2098" s="73" t="s">
        <v>401</v>
      </c>
      <c r="D2098" s="73">
        <v>540</v>
      </c>
    </row>
    <row r="2099" spans="1:4" x14ac:dyDescent="0.3">
      <c r="A2099" s="73">
        <v>56538</v>
      </c>
      <c r="B2099" s="73" t="s">
        <v>402</v>
      </c>
      <c r="C2099" s="73" t="s">
        <v>403</v>
      </c>
      <c r="D2099" s="73">
        <v>540</v>
      </c>
    </row>
    <row r="2100" spans="1:4" x14ac:dyDescent="0.3">
      <c r="A2100" s="73">
        <v>56539</v>
      </c>
      <c r="B2100" s="73" t="s">
        <v>404</v>
      </c>
      <c r="C2100" s="73" t="s">
        <v>319</v>
      </c>
      <c r="D2100" s="73">
        <v>540</v>
      </c>
    </row>
    <row r="2101" spans="1:4" x14ac:dyDescent="0.3">
      <c r="A2101" s="33">
        <v>56601</v>
      </c>
      <c r="B2101" s="33" t="s">
        <v>1723</v>
      </c>
      <c r="C2101" s="33" t="s">
        <v>1724</v>
      </c>
      <c r="D2101" s="33">
        <v>555</v>
      </c>
    </row>
    <row r="2102" spans="1:4" x14ac:dyDescent="0.3">
      <c r="A2102" s="33">
        <v>56602</v>
      </c>
      <c r="B2102" s="33" t="s">
        <v>1725</v>
      </c>
      <c r="C2102" s="33" t="s">
        <v>1726</v>
      </c>
      <c r="D2102" s="33">
        <v>555</v>
      </c>
    </row>
    <row r="2103" spans="1:4" x14ac:dyDescent="0.3">
      <c r="A2103" s="33">
        <v>56603</v>
      </c>
      <c r="B2103" s="33" t="s">
        <v>1720</v>
      </c>
      <c r="C2103" s="33" t="s">
        <v>1721</v>
      </c>
      <c r="D2103" s="33">
        <v>555</v>
      </c>
    </row>
    <row r="2104" spans="1:4" x14ac:dyDescent="0.3">
      <c r="A2104" s="33">
        <v>56604</v>
      </c>
      <c r="B2104" s="33" t="s">
        <v>1574</v>
      </c>
      <c r="C2104" s="33" t="s">
        <v>1722</v>
      </c>
      <c r="D2104" s="33">
        <v>555</v>
      </c>
    </row>
    <row r="2105" spans="1:4" x14ac:dyDescent="0.3">
      <c r="A2105" s="33">
        <v>56605</v>
      </c>
      <c r="B2105" s="33" t="s">
        <v>1576</v>
      </c>
      <c r="C2105" s="33" t="s">
        <v>1578</v>
      </c>
      <c r="D2105" s="33">
        <v>555</v>
      </c>
    </row>
    <row r="2106" spans="1:4" x14ac:dyDescent="0.3">
      <c r="A2106" s="33">
        <v>56606</v>
      </c>
      <c r="B2106" s="33" t="s">
        <v>1492</v>
      </c>
      <c r="C2106" s="33" t="s">
        <v>1488</v>
      </c>
      <c r="D2106" s="33">
        <v>555</v>
      </c>
    </row>
    <row r="2107" spans="1:4" x14ac:dyDescent="0.3">
      <c r="A2107" s="33">
        <v>56607</v>
      </c>
      <c r="B2107" s="33" t="s">
        <v>1494</v>
      </c>
      <c r="C2107" s="33" t="s">
        <v>1490</v>
      </c>
      <c r="D2107" s="33">
        <v>555</v>
      </c>
    </row>
    <row r="2108" spans="1:4" x14ac:dyDescent="0.3">
      <c r="A2108" s="33">
        <v>56608</v>
      </c>
      <c r="B2108" s="33" t="s">
        <v>1321</v>
      </c>
      <c r="C2108" s="33" t="s">
        <v>1399</v>
      </c>
      <c r="D2108" s="33">
        <v>555</v>
      </c>
    </row>
    <row r="2109" spans="1:4" x14ac:dyDescent="0.3">
      <c r="A2109" s="33">
        <v>56609</v>
      </c>
      <c r="B2109" s="181" t="s">
        <v>1334</v>
      </c>
      <c r="C2109" s="181" t="s">
        <v>1335</v>
      </c>
      <c r="D2109" s="33">
        <v>26666</v>
      </c>
    </row>
    <row r="2110" spans="1:4" x14ac:dyDescent="0.3">
      <c r="A2110" s="33">
        <v>56610</v>
      </c>
      <c r="B2110" s="33" t="s">
        <v>1336</v>
      </c>
      <c r="C2110" s="33" t="s">
        <v>1337</v>
      </c>
      <c r="D2110" s="33">
        <v>555</v>
      </c>
    </row>
    <row r="2111" spans="1:4" x14ac:dyDescent="0.3">
      <c r="A2111" s="33">
        <v>56611</v>
      </c>
      <c r="B2111" s="33" t="s">
        <v>1250</v>
      </c>
      <c r="C2111" s="33" t="s">
        <v>1254</v>
      </c>
      <c r="D2111" s="33">
        <v>555</v>
      </c>
    </row>
    <row r="2112" spans="1:4" x14ac:dyDescent="0.3">
      <c r="A2112" s="33">
        <v>56612</v>
      </c>
      <c r="B2112" s="33" t="s">
        <v>1252</v>
      </c>
      <c r="C2112" s="33" t="s">
        <v>1256</v>
      </c>
      <c r="D2112" s="33">
        <v>555</v>
      </c>
    </row>
    <row r="2113" spans="1:4" x14ac:dyDescent="0.3">
      <c r="A2113" s="33">
        <v>56613</v>
      </c>
      <c r="B2113" s="33" t="s">
        <v>1163</v>
      </c>
      <c r="C2113" s="33" t="s">
        <v>1165</v>
      </c>
      <c r="D2113" s="33">
        <v>555</v>
      </c>
    </row>
    <row r="2114" spans="1:4" x14ac:dyDescent="0.3">
      <c r="A2114" s="33">
        <v>56614</v>
      </c>
      <c r="B2114" s="33" t="s">
        <v>1162</v>
      </c>
      <c r="C2114" s="33" t="s">
        <v>1166</v>
      </c>
      <c r="D2114" s="33">
        <v>555</v>
      </c>
    </row>
    <row r="2115" spans="1:4" x14ac:dyDescent="0.3">
      <c r="A2115" s="33">
        <v>56615</v>
      </c>
      <c r="B2115" s="33" t="s">
        <v>989</v>
      </c>
      <c r="C2115" s="33" t="s">
        <v>995</v>
      </c>
      <c r="D2115" s="33">
        <v>555</v>
      </c>
    </row>
    <row r="2116" spans="1:4" x14ac:dyDescent="0.3">
      <c r="A2116" s="33">
        <v>56616</v>
      </c>
      <c r="B2116" s="181" t="s">
        <v>991</v>
      </c>
      <c r="C2116" s="181" t="s">
        <v>994</v>
      </c>
      <c r="D2116" s="33">
        <v>26666</v>
      </c>
    </row>
    <row r="2117" spans="1:4" x14ac:dyDescent="0.3">
      <c r="A2117" s="33">
        <v>56617</v>
      </c>
      <c r="B2117" s="33" t="s">
        <v>1002</v>
      </c>
      <c r="C2117" s="33" t="s">
        <v>1167</v>
      </c>
      <c r="D2117" s="33">
        <v>555</v>
      </c>
    </row>
    <row r="2118" spans="1:4" x14ac:dyDescent="0.3">
      <c r="A2118" s="33">
        <v>56618</v>
      </c>
      <c r="B2118" s="33" t="s">
        <v>701</v>
      </c>
      <c r="C2118" s="33" t="s">
        <v>697</v>
      </c>
      <c r="D2118" s="33">
        <v>555</v>
      </c>
    </row>
    <row r="2119" spans="1:4" x14ac:dyDescent="0.3">
      <c r="A2119" s="33">
        <v>56619</v>
      </c>
      <c r="B2119" s="33" t="s">
        <v>702</v>
      </c>
      <c r="C2119" s="33" t="s">
        <v>699</v>
      </c>
      <c r="D2119" s="33">
        <v>555</v>
      </c>
    </row>
    <row r="2120" spans="1:4" x14ac:dyDescent="0.3">
      <c r="A2120" s="33">
        <v>56620</v>
      </c>
      <c r="B2120" s="33" t="s">
        <v>703</v>
      </c>
      <c r="C2120" s="33" t="s">
        <v>615</v>
      </c>
      <c r="D2120" s="33">
        <v>555</v>
      </c>
    </row>
    <row r="2121" spans="1:4" x14ac:dyDescent="0.3">
      <c r="A2121" s="33">
        <v>56621</v>
      </c>
      <c r="B2121" s="33" t="s">
        <v>704</v>
      </c>
      <c r="C2121" s="33" t="s">
        <v>616</v>
      </c>
      <c r="D2121" s="33">
        <v>555</v>
      </c>
    </row>
    <row r="2122" spans="1:4" x14ac:dyDescent="0.3">
      <c r="A2122" s="33">
        <v>56622</v>
      </c>
      <c r="B2122" s="33" t="s">
        <v>487</v>
      </c>
      <c r="C2122" s="33" t="s">
        <v>494</v>
      </c>
      <c r="D2122" s="33">
        <v>555</v>
      </c>
    </row>
    <row r="2123" spans="1:4" x14ac:dyDescent="0.3">
      <c r="A2123" s="33">
        <v>56623</v>
      </c>
      <c r="B2123" s="33" t="s">
        <v>489</v>
      </c>
      <c r="C2123" s="33" t="s">
        <v>496</v>
      </c>
      <c r="D2123" s="33">
        <v>555</v>
      </c>
    </row>
    <row r="2124" spans="1:4" x14ac:dyDescent="0.3">
      <c r="A2124" s="33">
        <v>56624</v>
      </c>
      <c r="B2124" s="33" t="s">
        <v>502</v>
      </c>
      <c r="C2124" s="33" t="s">
        <v>492</v>
      </c>
      <c r="D2124" s="33">
        <v>555</v>
      </c>
    </row>
    <row r="2125" spans="1:4" x14ac:dyDescent="0.3">
      <c r="A2125" s="33">
        <v>56625</v>
      </c>
      <c r="B2125" s="33" t="s">
        <v>503</v>
      </c>
      <c r="C2125" s="33" t="s">
        <v>504</v>
      </c>
      <c r="D2125" s="33">
        <v>555</v>
      </c>
    </row>
    <row r="2126" spans="1:4" x14ac:dyDescent="0.3">
      <c r="A2126" s="33">
        <v>56626</v>
      </c>
      <c r="B2126" s="33" t="s">
        <v>379</v>
      </c>
      <c r="C2126" s="33" t="s">
        <v>505</v>
      </c>
      <c r="D2126" s="33">
        <v>555</v>
      </c>
    </row>
    <row r="2127" spans="1:4" x14ac:dyDescent="0.3">
      <c r="A2127" s="33">
        <v>56627</v>
      </c>
      <c r="B2127" s="33" t="s">
        <v>380</v>
      </c>
      <c r="C2127" s="33" t="s">
        <v>381</v>
      </c>
      <c r="D2127" s="33">
        <v>555</v>
      </c>
    </row>
    <row r="2128" spans="1:4" x14ac:dyDescent="0.3">
      <c r="A2128" s="33">
        <v>56628</v>
      </c>
      <c r="B2128" s="33" t="s">
        <v>382</v>
      </c>
      <c r="C2128" s="33" t="s">
        <v>383</v>
      </c>
      <c r="D2128" s="33">
        <v>555</v>
      </c>
    </row>
    <row r="2129" spans="1:4" x14ac:dyDescent="0.3">
      <c r="A2129" s="33">
        <v>56629</v>
      </c>
      <c r="B2129" s="33" t="s">
        <v>384</v>
      </c>
      <c r="C2129" s="33" t="s">
        <v>385</v>
      </c>
      <c r="D2129" s="33">
        <v>555</v>
      </c>
    </row>
    <row r="2130" spans="1:4" x14ac:dyDescent="0.3">
      <c r="A2130" s="33">
        <v>56630</v>
      </c>
      <c r="B2130" s="33" t="s">
        <v>386</v>
      </c>
      <c r="C2130" s="33" t="s">
        <v>387</v>
      </c>
      <c r="D2130" s="33">
        <v>555</v>
      </c>
    </row>
    <row r="2131" spans="1:4" x14ac:dyDescent="0.3">
      <c r="A2131" s="33">
        <v>56631</v>
      </c>
      <c r="B2131" s="33" t="s">
        <v>388</v>
      </c>
      <c r="C2131" s="33" t="s">
        <v>389</v>
      </c>
      <c r="D2131" s="33">
        <v>555</v>
      </c>
    </row>
    <row r="2132" spans="1:4" x14ac:dyDescent="0.3">
      <c r="A2132" s="33">
        <v>56632</v>
      </c>
      <c r="B2132" s="33" t="s">
        <v>390</v>
      </c>
      <c r="C2132" s="33" t="s">
        <v>391</v>
      </c>
      <c r="D2132" s="33">
        <v>555</v>
      </c>
    </row>
    <row r="2133" spans="1:4" x14ac:dyDescent="0.3">
      <c r="A2133" s="33">
        <v>56633</v>
      </c>
      <c r="B2133" s="33" t="s">
        <v>392</v>
      </c>
      <c r="C2133" s="33" t="s">
        <v>393</v>
      </c>
      <c r="D2133" s="33">
        <v>555</v>
      </c>
    </row>
    <row r="2134" spans="1:4" x14ac:dyDescent="0.3">
      <c r="A2134" s="33">
        <v>56634</v>
      </c>
      <c r="B2134" s="181" t="s">
        <v>394</v>
      </c>
      <c r="C2134" s="181" t="s">
        <v>395</v>
      </c>
      <c r="D2134" s="33">
        <v>26666</v>
      </c>
    </row>
    <row r="2135" spans="1:4" x14ac:dyDescent="0.3">
      <c r="A2135" s="33">
        <v>56635</v>
      </c>
      <c r="B2135" s="33" t="s">
        <v>396</v>
      </c>
      <c r="C2135" s="33" t="s">
        <v>397</v>
      </c>
      <c r="D2135" s="33">
        <v>555</v>
      </c>
    </row>
    <row r="2136" spans="1:4" x14ac:dyDescent="0.3">
      <c r="A2136" s="33">
        <v>56636</v>
      </c>
      <c r="B2136" s="33" t="s">
        <v>398</v>
      </c>
      <c r="C2136" s="33" t="s">
        <v>399</v>
      </c>
      <c r="D2136" s="33">
        <v>555</v>
      </c>
    </row>
    <row r="2137" spans="1:4" x14ac:dyDescent="0.3">
      <c r="A2137" s="33">
        <v>56637</v>
      </c>
      <c r="B2137" s="33" t="s">
        <v>400</v>
      </c>
      <c r="C2137" s="33" t="s">
        <v>401</v>
      </c>
      <c r="D2137" s="33">
        <v>555</v>
      </c>
    </row>
    <row r="2138" spans="1:4" x14ac:dyDescent="0.3">
      <c r="A2138" s="33">
        <v>56638</v>
      </c>
      <c r="B2138" s="33" t="s">
        <v>402</v>
      </c>
      <c r="C2138" s="33" t="s">
        <v>403</v>
      </c>
      <c r="D2138" s="33">
        <v>555</v>
      </c>
    </row>
    <row r="2139" spans="1:4" x14ac:dyDescent="0.3">
      <c r="A2139" s="33">
        <v>56639</v>
      </c>
      <c r="B2139" s="33" t="s">
        <v>404</v>
      </c>
      <c r="C2139" s="33" t="s">
        <v>319</v>
      </c>
      <c r="D2139" s="33">
        <v>555</v>
      </c>
    </row>
    <row r="2140" spans="1:4" x14ac:dyDescent="0.3">
      <c r="A2140" s="189">
        <v>56701</v>
      </c>
      <c r="B2140" s="189" t="s">
        <v>1723</v>
      </c>
      <c r="C2140" s="189" t="s">
        <v>1724</v>
      </c>
      <c r="D2140" s="189">
        <v>512</v>
      </c>
    </row>
    <row r="2141" spans="1:4" x14ac:dyDescent="0.3">
      <c r="A2141" s="189">
        <v>56702</v>
      </c>
      <c r="B2141" s="189" t="s">
        <v>1725</v>
      </c>
      <c r="C2141" s="189" t="s">
        <v>1726</v>
      </c>
      <c r="D2141" s="189">
        <v>512</v>
      </c>
    </row>
    <row r="2142" spans="1:4" x14ac:dyDescent="0.3">
      <c r="A2142" s="189">
        <v>56703</v>
      </c>
      <c r="B2142" s="189" t="s">
        <v>1720</v>
      </c>
      <c r="C2142" s="189" t="s">
        <v>1721</v>
      </c>
      <c r="D2142" s="189">
        <v>512</v>
      </c>
    </row>
    <row r="2143" spans="1:4" x14ac:dyDescent="0.3">
      <c r="A2143" s="189">
        <v>56704</v>
      </c>
      <c r="B2143" s="189" t="s">
        <v>1574</v>
      </c>
      <c r="C2143" s="189" t="s">
        <v>1722</v>
      </c>
      <c r="D2143" s="189">
        <v>512</v>
      </c>
    </row>
    <row r="2144" spans="1:4" x14ac:dyDescent="0.3">
      <c r="A2144" s="189">
        <v>56705</v>
      </c>
      <c r="B2144" s="189" t="s">
        <v>1576</v>
      </c>
      <c r="C2144" s="189" t="s">
        <v>1578</v>
      </c>
      <c r="D2144" s="189">
        <v>512</v>
      </c>
    </row>
    <row r="2145" spans="1:4" x14ac:dyDescent="0.3">
      <c r="A2145" s="189">
        <v>56706</v>
      </c>
      <c r="B2145" s="189" t="s">
        <v>1492</v>
      </c>
      <c r="C2145" s="189" t="s">
        <v>1488</v>
      </c>
      <c r="D2145" s="189">
        <v>512</v>
      </c>
    </row>
    <row r="2146" spans="1:4" x14ac:dyDescent="0.3">
      <c r="A2146" s="189">
        <v>56707</v>
      </c>
      <c r="B2146" s="189" t="s">
        <v>1494</v>
      </c>
      <c r="C2146" s="189" t="s">
        <v>1490</v>
      </c>
      <c r="D2146" s="189">
        <v>512</v>
      </c>
    </row>
    <row r="2147" spans="1:4" x14ac:dyDescent="0.3">
      <c r="A2147" s="189">
        <v>56708</v>
      </c>
      <c r="B2147" s="189" t="s">
        <v>1321</v>
      </c>
      <c r="C2147" s="189" t="s">
        <v>1399</v>
      </c>
      <c r="D2147" s="189">
        <v>512</v>
      </c>
    </row>
    <row r="2148" spans="1:4" x14ac:dyDescent="0.3">
      <c r="A2148" s="189">
        <v>56709</v>
      </c>
      <c r="B2148" s="189" t="s">
        <v>1334</v>
      </c>
      <c r="C2148" s="189" t="s">
        <v>1335</v>
      </c>
      <c r="D2148" s="189">
        <v>512</v>
      </c>
    </row>
    <row r="2149" spans="1:4" x14ac:dyDescent="0.3">
      <c r="A2149" s="189">
        <v>56710</v>
      </c>
      <c r="B2149" s="189" t="s">
        <v>1336</v>
      </c>
      <c r="C2149" s="189" t="s">
        <v>1337</v>
      </c>
      <c r="D2149" s="189">
        <v>512</v>
      </c>
    </row>
    <row r="2150" spans="1:4" x14ac:dyDescent="0.3">
      <c r="A2150" s="189">
        <v>56711</v>
      </c>
      <c r="B2150" s="189" t="s">
        <v>1250</v>
      </c>
      <c r="C2150" s="189" t="s">
        <v>1254</v>
      </c>
      <c r="D2150" s="189">
        <v>512</v>
      </c>
    </row>
    <row r="2151" spans="1:4" x14ac:dyDescent="0.3">
      <c r="A2151" s="189">
        <v>56712</v>
      </c>
      <c r="B2151" s="189" t="s">
        <v>1252</v>
      </c>
      <c r="C2151" s="189" t="s">
        <v>1256</v>
      </c>
      <c r="D2151" s="189">
        <v>512</v>
      </c>
    </row>
    <row r="2152" spans="1:4" x14ac:dyDescent="0.3">
      <c r="A2152" s="189">
        <v>56713</v>
      </c>
      <c r="B2152" s="189" t="s">
        <v>1163</v>
      </c>
      <c r="C2152" s="189" t="s">
        <v>1165</v>
      </c>
      <c r="D2152" s="189">
        <v>512</v>
      </c>
    </row>
    <row r="2153" spans="1:4" x14ac:dyDescent="0.3">
      <c r="A2153" s="189">
        <v>56714</v>
      </c>
      <c r="B2153" s="189" t="s">
        <v>1162</v>
      </c>
      <c r="C2153" s="189" t="s">
        <v>1166</v>
      </c>
      <c r="D2153" s="189">
        <v>512</v>
      </c>
    </row>
    <row r="2154" spans="1:4" x14ac:dyDescent="0.3">
      <c r="A2154" s="189">
        <v>56715</v>
      </c>
      <c r="B2154" s="189" t="s">
        <v>989</v>
      </c>
      <c r="C2154" s="189" t="s">
        <v>995</v>
      </c>
      <c r="D2154" s="189">
        <v>512</v>
      </c>
    </row>
    <row r="2155" spans="1:4" x14ac:dyDescent="0.3">
      <c r="A2155" s="189">
        <v>56716</v>
      </c>
      <c r="B2155" s="189" t="s">
        <v>991</v>
      </c>
      <c r="C2155" s="189" t="s">
        <v>994</v>
      </c>
      <c r="D2155" s="189">
        <v>512</v>
      </c>
    </row>
    <row r="2156" spans="1:4" x14ac:dyDescent="0.3">
      <c r="A2156" s="189">
        <v>56717</v>
      </c>
      <c r="B2156" s="189" t="s">
        <v>1002</v>
      </c>
      <c r="C2156" s="189" t="s">
        <v>1167</v>
      </c>
      <c r="D2156" s="189">
        <v>512</v>
      </c>
    </row>
    <row r="2157" spans="1:4" x14ac:dyDescent="0.3">
      <c r="A2157" s="189">
        <v>56718</v>
      </c>
      <c r="B2157" s="189" t="s">
        <v>701</v>
      </c>
      <c r="C2157" s="189" t="s">
        <v>697</v>
      </c>
      <c r="D2157" s="189">
        <v>512</v>
      </c>
    </row>
    <row r="2158" spans="1:4" x14ac:dyDescent="0.3">
      <c r="A2158" s="189">
        <v>56719</v>
      </c>
      <c r="B2158" s="189" t="s">
        <v>702</v>
      </c>
      <c r="C2158" s="189" t="s">
        <v>699</v>
      </c>
      <c r="D2158" s="189">
        <v>512</v>
      </c>
    </row>
    <row r="2159" spans="1:4" x14ac:dyDescent="0.3">
      <c r="A2159" s="189">
        <v>56720</v>
      </c>
      <c r="B2159" s="189" t="s">
        <v>703</v>
      </c>
      <c r="C2159" s="189" t="s">
        <v>615</v>
      </c>
      <c r="D2159" s="189">
        <v>512</v>
      </c>
    </row>
    <row r="2160" spans="1:4" x14ac:dyDescent="0.3">
      <c r="A2160" s="189">
        <v>56721</v>
      </c>
      <c r="B2160" s="189" t="s">
        <v>704</v>
      </c>
      <c r="C2160" s="189" t="s">
        <v>616</v>
      </c>
      <c r="D2160" s="189">
        <v>512</v>
      </c>
    </row>
    <row r="2161" spans="1:4" x14ac:dyDescent="0.3">
      <c r="A2161" s="189">
        <v>56722</v>
      </c>
      <c r="B2161" s="189" t="s">
        <v>487</v>
      </c>
      <c r="C2161" s="189" t="s">
        <v>494</v>
      </c>
      <c r="D2161" s="189">
        <v>512</v>
      </c>
    </row>
    <row r="2162" spans="1:4" x14ac:dyDescent="0.3">
      <c r="A2162" s="189">
        <v>56723</v>
      </c>
      <c r="B2162" s="189" t="s">
        <v>489</v>
      </c>
      <c r="C2162" s="189" t="s">
        <v>496</v>
      </c>
      <c r="D2162" s="189">
        <v>512</v>
      </c>
    </row>
    <row r="2163" spans="1:4" x14ac:dyDescent="0.3">
      <c r="A2163" s="189">
        <v>56724</v>
      </c>
      <c r="B2163" s="189" t="s">
        <v>502</v>
      </c>
      <c r="C2163" s="189" t="s">
        <v>492</v>
      </c>
      <c r="D2163" s="189">
        <v>512</v>
      </c>
    </row>
    <row r="2164" spans="1:4" x14ac:dyDescent="0.3">
      <c r="A2164" s="189">
        <v>56725</v>
      </c>
      <c r="B2164" s="189" t="s">
        <v>503</v>
      </c>
      <c r="C2164" s="189" t="s">
        <v>504</v>
      </c>
      <c r="D2164" s="189">
        <v>512</v>
      </c>
    </row>
    <row r="2165" spans="1:4" x14ac:dyDescent="0.3">
      <c r="A2165" s="189">
        <v>56726</v>
      </c>
      <c r="B2165" s="189" t="s">
        <v>379</v>
      </c>
      <c r="C2165" s="189" t="s">
        <v>505</v>
      </c>
      <c r="D2165" s="189">
        <v>512</v>
      </c>
    </row>
    <row r="2166" spans="1:4" x14ac:dyDescent="0.3">
      <c r="A2166" s="189">
        <v>56727</v>
      </c>
      <c r="B2166" s="189" t="s">
        <v>380</v>
      </c>
      <c r="C2166" s="189" t="s">
        <v>381</v>
      </c>
      <c r="D2166" s="189">
        <v>512</v>
      </c>
    </row>
    <row r="2167" spans="1:4" x14ac:dyDescent="0.3">
      <c r="A2167" s="189">
        <v>56728</v>
      </c>
      <c r="B2167" s="189" t="s">
        <v>382</v>
      </c>
      <c r="C2167" s="189" t="s">
        <v>383</v>
      </c>
      <c r="D2167" s="189">
        <v>512</v>
      </c>
    </row>
    <row r="2168" spans="1:4" x14ac:dyDescent="0.3">
      <c r="A2168" s="189">
        <v>56729</v>
      </c>
      <c r="B2168" s="189" t="s">
        <v>384</v>
      </c>
      <c r="C2168" s="189" t="s">
        <v>385</v>
      </c>
      <c r="D2168" s="189">
        <v>512</v>
      </c>
    </row>
    <row r="2169" spans="1:4" x14ac:dyDescent="0.3">
      <c r="A2169" s="189">
        <v>56730</v>
      </c>
      <c r="B2169" s="189" t="s">
        <v>386</v>
      </c>
      <c r="C2169" s="189" t="s">
        <v>387</v>
      </c>
      <c r="D2169" s="189">
        <v>512</v>
      </c>
    </row>
    <row r="2170" spans="1:4" x14ac:dyDescent="0.3">
      <c r="A2170" s="189">
        <v>56731</v>
      </c>
      <c r="B2170" s="189" t="s">
        <v>388</v>
      </c>
      <c r="C2170" s="189" t="s">
        <v>389</v>
      </c>
      <c r="D2170" s="189">
        <v>512</v>
      </c>
    </row>
    <row r="2171" spans="1:4" x14ac:dyDescent="0.3">
      <c r="A2171" s="189">
        <v>56732</v>
      </c>
      <c r="B2171" s="189" t="s">
        <v>390</v>
      </c>
      <c r="C2171" s="189" t="s">
        <v>391</v>
      </c>
      <c r="D2171" s="189">
        <v>512</v>
      </c>
    </row>
    <row r="2172" spans="1:4" x14ac:dyDescent="0.3">
      <c r="A2172" s="189">
        <v>56733</v>
      </c>
      <c r="B2172" s="189" t="s">
        <v>392</v>
      </c>
      <c r="C2172" s="189" t="s">
        <v>393</v>
      </c>
      <c r="D2172" s="189">
        <v>512</v>
      </c>
    </row>
    <row r="2173" spans="1:4" x14ac:dyDescent="0.3">
      <c r="A2173" s="189">
        <v>56734</v>
      </c>
      <c r="B2173" s="189" t="s">
        <v>394</v>
      </c>
      <c r="C2173" s="189" t="s">
        <v>395</v>
      </c>
      <c r="D2173" s="189">
        <v>512</v>
      </c>
    </row>
    <row r="2174" spans="1:4" x14ac:dyDescent="0.3">
      <c r="A2174" s="189">
        <v>56735</v>
      </c>
      <c r="B2174" s="189" t="s">
        <v>396</v>
      </c>
      <c r="C2174" s="189" t="s">
        <v>397</v>
      </c>
      <c r="D2174" s="189">
        <v>512</v>
      </c>
    </row>
    <row r="2175" spans="1:4" x14ac:dyDescent="0.3">
      <c r="A2175" s="189">
        <v>56736</v>
      </c>
      <c r="B2175" s="189" t="s">
        <v>398</v>
      </c>
      <c r="C2175" s="189" t="s">
        <v>399</v>
      </c>
      <c r="D2175" s="189">
        <v>512</v>
      </c>
    </row>
    <row r="2176" spans="1:4" x14ac:dyDescent="0.3">
      <c r="A2176" s="189">
        <v>56737</v>
      </c>
      <c r="B2176" s="189" t="s">
        <v>400</v>
      </c>
      <c r="C2176" s="189" t="s">
        <v>401</v>
      </c>
      <c r="D2176" s="189">
        <v>512</v>
      </c>
    </row>
    <row r="2177" spans="1:4" x14ac:dyDescent="0.3">
      <c r="A2177" s="189">
        <v>56738</v>
      </c>
      <c r="B2177" s="189" t="s">
        <v>402</v>
      </c>
      <c r="C2177" s="189" t="s">
        <v>403</v>
      </c>
      <c r="D2177" s="189">
        <v>512</v>
      </c>
    </row>
    <row r="2178" spans="1:4" x14ac:dyDescent="0.3">
      <c r="A2178" s="189">
        <v>56739</v>
      </c>
      <c r="B2178" s="189" t="s">
        <v>404</v>
      </c>
      <c r="C2178" s="189" t="s">
        <v>319</v>
      </c>
      <c r="D2178" s="189">
        <v>512</v>
      </c>
    </row>
    <row r="2179" spans="1:4" x14ac:dyDescent="0.3">
      <c r="A2179" s="189">
        <v>56740</v>
      </c>
      <c r="B2179" s="190" t="s">
        <v>1727</v>
      </c>
      <c r="C2179" s="190" t="s">
        <v>1728</v>
      </c>
      <c r="D2179" s="189">
        <v>40000</v>
      </c>
    </row>
    <row r="2180" spans="1:4" x14ac:dyDescent="0.3">
      <c r="A2180" s="189">
        <v>56741</v>
      </c>
      <c r="B2180" s="190" t="s">
        <v>1729</v>
      </c>
      <c r="C2180" s="190" t="s">
        <v>1730</v>
      </c>
      <c r="D2180" s="189">
        <v>40000</v>
      </c>
    </row>
    <row r="2181" spans="1:4" x14ac:dyDescent="0.3">
      <c r="A2181" s="27">
        <v>56801</v>
      </c>
      <c r="B2181" s="73" t="s">
        <v>1723</v>
      </c>
      <c r="C2181" s="73" t="s">
        <v>1724</v>
      </c>
      <c r="D2181" s="73">
        <v>540</v>
      </c>
    </row>
    <row r="2182" spans="1:4" x14ac:dyDescent="0.3">
      <c r="A2182" s="27">
        <v>56802</v>
      </c>
      <c r="B2182" s="73" t="s">
        <v>1725</v>
      </c>
      <c r="C2182" s="73" t="s">
        <v>1726</v>
      </c>
      <c r="D2182" s="73">
        <v>540</v>
      </c>
    </row>
    <row r="2183" spans="1:4" x14ac:dyDescent="0.3">
      <c r="A2183" s="27">
        <v>56803</v>
      </c>
      <c r="B2183" s="73" t="s">
        <v>1720</v>
      </c>
      <c r="C2183" s="73" t="s">
        <v>1721</v>
      </c>
      <c r="D2183" s="73">
        <v>540</v>
      </c>
    </row>
    <row r="2184" spans="1:4" x14ac:dyDescent="0.3">
      <c r="A2184" s="27">
        <v>56804</v>
      </c>
      <c r="B2184" s="73" t="s">
        <v>1574</v>
      </c>
      <c r="C2184" s="73" t="s">
        <v>1722</v>
      </c>
      <c r="D2184" s="73">
        <v>540</v>
      </c>
    </row>
    <row r="2185" spans="1:4" x14ac:dyDescent="0.3">
      <c r="A2185" s="27">
        <v>56805</v>
      </c>
      <c r="B2185" s="73" t="s">
        <v>1576</v>
      </c>
      <c r="C2185" s="73" t="s">
        <v>1578</v>
      </c>
      <c r="D2185" s="73">
        <v>540</v>
      </c>
    </row>
    <row r="2186" spans="1:4" x14ac:dyDescent="0.3">
      <c r="A2186" s="27">
        <v>56806</v>
      </c>
      <c r="B2186" s="73" t="s">
        <v>1492</v>
      </c>
      <c r="C2186" s="73" t="s">
        <v>1488</v>
      </c>
      <c r="D2186" s="73">
        <v>540</v>
      </c>
    </row>
    <row r="2187" spans="1:4" x14ac:dyDescent="0.3">
      <c r="A2187" s="27">
        <v>56807</v>
      </c>
      <c r="B2187" s="79" t="s">
        <v>1494</v>
      </c>
      <c r="C2187" s="79" t="s">
        <v>1490</v>
      </c>
      <c r="D2187" s="73">
        <v>40000</v>
      </c>
    </row>
    <row r="2188" spans="1:4" x14ac:dyDescent="0.3">
      <c r="A2188" s="27">
        <v>56808</v>
      </c>
      <c r="B2188" s="73" t="s">
        <v>1321</v>
      </c>
      <c r="C2188" s="73" t="s">
        <v>1399</v>
      </c>
      <c r="D2188" s="73">
        <v>540</v>
      </c>
    </row>
    <row r="2189" spans="1:4" x14ac:dyDescent="0.3">
      <c r="A2189" s="27">
        <v>56809</v>
      </c>
      <c r="B2189" s="73" t="s">
        <v>1334</v>
      </c>
      <c r="C2189" s="73" t="s">
        <v>1335</v>
      </c>
      <c r="D2189" s="73">
        <v>540</v>
      </c>
    </row>
    <row r="2190" spans="1:4" x14ac:dyDescent="0.3">
      <c r="A2190" s="27">
        <v>56810</v>
      </c>
      <c r="B2190" s="73" t="s">
        <v>1336</v>
      </c>
      <c r="C2190" s="73" t="s">
        <v>1337</v>
      </c>
      <c r="D2190" s="73">
        <v>540</v>
      </c>
    </row>
    <row r="2191" spans="1:4" x14ac:dyDescent="0.3">
      <c r="A2191" s="27">
        <v>56811</v>
      </c>
      <c r="B2191" s="73" t="s">
        <v>1250</v>
      </c>
      <c r="C2191" s="73" t="s">
        <v>1254</v>
      </c>
      <c r="D2191" s="73">
        <v>540</v>
      </c>
    </row>
    <row r="2192" spans="1:4" x14ac:dyDescent="0.3">
      <c r="A2192" s="27">
        <v>56812</v>
      </c>
      <c r="B2192" s="73" t="s">
        <v>1252</v>
      </c>
      <c r="C2192" s="73" t="s">
        <v>1256</v>
      </c>
      <c r="D2192" s="73">
        <v>540</v>
      </c>
    </row>
    <row r="2193" spans="1:4" x14ac:dyDescent="0.3">
      <c r="A2193" s="27">
        <v>56813</v>
      </c>
      <c r="B2193" s="73" t="s">
        <v>1163</v>
      </c>
      <c r="C2193" s="73" t="s">
        <v>1165</v>
      </c>
      <c r="D2193" s="73">
        <v>540</v>
      </c>
    </row>
    <row r="2194" spans="1:4" x14ac:dyDescent="0.3">
      <c r="A2194" s="27">
        <v>56814</v>
      </c>
      <c r="B2194" s="73" t="s">
        <v>1162</v>
      </c>
      <c r="C2194" s="73" t="s">
        <v>1166</v>
      </c>
      <c r="D2194" s="73">
        <v>540</v>
      </c>
    </row>
    <row r="2195" spans="1:4" x14ac:dyDescent="0.3">
      <c r="A2195" s="27">
        <v>56815</v>
      </c>
      <c r="B2195" s="73" t="s">
        <v>989</v>
      </c>
      <c r="C2195" s="73" t="s">
        <v>995</v>
      </c>
      <c r="D2195" s="73">
        <v>540</v>
      </c>
    </row>
    <row r="2196" spans="1:4" x14ac:dyDescent="0.3">
      <c r="A2196" s="27">
        <v>56816</v>
      </c>
      <c r="B2196" s="73" t="s">
        <v>991</v>
      </c>
      <c r="C2196" s="73" t="s">
        <v>994</v>
      </c>
      <c r="D2196" s="73">
        <v>540</v>
      </c>
    </row>
    <row r="2197" spans="1:4" x14ac:dyDescent="0.3">
      <c r="A2197" s="27">
        <v>56817</v>
      </c>
      <c r="B2197" s="73" t="s">
        <v>1002</v>
      </c>
      <c r="C2197" s="73" t="s">
        <v>1167</v>
      </c>
      <c r="D2197" s="73">
        <v>540</v>
      </c>
    </row>
    <row r="2198" spans="1:4" x14ac:dyDescent="0.3">
      <c r="A2198" s="27">
        <v>56818</v>
      </c>
      <c r="B2198" s="73" t="s">
        <v>701</v>
      </c>
      <c r="C2198" s="73" t="s">
        <v>697</v>
      </c>
      <c r="D2198" s="73">
        <v>540</v>
      </c>
    </row>
    <row r="2199" spans="1:4" x14ac:dyDescent="0.3">
      <c r="A2199" s="27">
        <v>56819</v>
      </c>
      <c r="B2199" s="79" t="s">
        <v>702</v>
      </c>
      <c r="C2199" s="79" t="s">
        <v>699</v>
      </c>
      <c r="D2199" s="73">
        <v>40000</v>
      </c>
    </row>
    <row r="2200" spans="1:4" x14ac:dyDescent="0.3">
      <c r="A2200" s="27">
        <v>56820</v>
      </c>
      <c r="B2200" s="73" t="s">
        <v>703</v>
      </c>
      <c r="C2200" s="73" t="s">
        <v>615</v>
      </c>
      <c r="D2200" s="73">
        <v>540</v>
      </c>
    </row>
    <row r="2201" spans="1:4" x14ac:dyDescent="0.3">
      <c r="A2201" s="27">
        <v>56821</v>
      </c>
      <c r="B2201" s="73" t="s">
        <v>704</v>
      </c>
      <c r="C2201" s="73" t="s">
        <v>616</v>
      </c>
      <c r="D2201" s="73">
        <v>540</v>
      </c>
    </row>
    <row r="2202" spans="1:4" x14ac:dyDescent="0.3">
      <c r="A2202" s="27">
        <v>56822</v>
      </c>
      <c r="B2202" s="73" t="s">
        <v>487</v>
      </c>
      <c r="C2202" s="73" t="s">
        <v>494</v>
      </c>
      <c r="D2202" s="73">
        <v>540</v>
      </c>
    </row>
    <row r="2203" spans="1:4" x14ac:dyDescent="0.3">
      <c r="A2203" s="27">
        <v>56823</v>
      </c>
      <c r="B2203" s="73" t="s">
        <v>489</v>
      </c>
      <c r="C2203" s="73" t="s">
        <v>496</v>
      </c>
      <c r="D2203" s="73">
        <v>540</v>
      </c>
    </row>
    <row r="2204" spans="1:4" x14ac:dyDescent="0.3">
      <c r="A2204" s="27">
        <v>56824</v>
      </c>
      <c r="B2204" s="73" t="s">
        <v>502</v>
      </c>
      <c r="C2204" s="73" t="s">
        <v>492</v>
      </c>
      <c r="D2204" s="73">
        <v>540</v>
      </c>
    </row>
    <row r="2205" spans="1:4" x14ac:dyDescent="0.3">
      <c r="A2205" s="27">
        <v>56825</v>
      </c>
      <c r="B2205" s="73" t="s">
        <v>503</v>
      </c>
      <c r="C2205" s="73" t="s">
        <v>504</v>
      </c>
      <c r="D2205" s="73">
        <v>540</v>
      </c>
    </row>
    <row r="2206" spans="1:4" x14ac:dyDescent="0.3">
      <c r="A2206" s="27">
        <v>56826</v>
      </c>
      <c r="B2206" s="73" t="s">
        <v>379</v>
      </c>
      <c r="C2206" s="73" t="s">
        <v>505</v>
      </c>
      <c r="D2206" s="73">
        <v>540</v>
      </c>
    </row>
    <row r="2207" spans="1:4" x14ac:dyDescent="0.3">
      <c r="A2207" s="27">
        <v>56827</v>
      </c>
      <c r="B2207" s="73" t="s">
        <v>380</v>
      </c>
      <c r="C2207" s="73" t="s">
        <v>381</v>
      </c>
      <c r="D2207" s="73">
        <v>540</v>
      </c>
    </row>
    <row r="2208" spans="1:4" x14ac:dyDescent="0.3">
      <c r="A2208" s="27">
        <v>56828</v>
      </c>
      <c r="B2208" s="73" t="s">
        <v>382</v>
      </c>
      <c r="C2208" s="73" t="s">
        <v>383</v>
      </c>
      <c r="D2208" s="73">
        <v>540</v>
      </c>
    </row>
    <row r="2209" spans="1:4" x14ac:dyDescent="0.3">
      <c r="A2209" s="27">
        <v>56829</v>
      </c>
      <c r="B2209" s="73" t="s">
        <v>384</v>
      </c>
      <c r="C2209" s="73" t="s">
        <v>385</v>
      </c>
      <c r="D2209" s="73">
        <v>540</v>
      </c>
    </row>
    <row r="2210" spans="1:4" x14ac:dyDescent="0.3">
      <c r="A2210" s="27">
        <v>56830</v>
      </c>
      <c r="B2210" s="73" t="s">
        <v>386</v>
      </c>
      <c r="C2210" s="73" t="s">
        <v>387</v>
      </c>
      <c r="D2210" s="73">
        <v>540</v>
      </c>
    </row>
    <row r="2211" spans="1:4" x14ac:dyDescent="0.3">
      <c r="A2211" s="27">
        <v>56831</v>
      </c>
      <c r="B2211" s="73" t="s">
        <v>388</v>
      </c>
      <c r="C2211" s="73" t="s">
        <v>389</v>
      </c>
      <c r="D2211" s="73">
        <v>540</v>
      </c>
    </row>
    <row r="2212" spans="1:4" x14ac:dyDescent="0.3">
      <c r="A2212" s="27">
        <v>56832</v>
      </c>
      <c r="B2212" s="73" t="s">
        <v>390</v>
      </c>
      <c r="C2212" s="73" t="s">
        <v>391</v>
      </c>
      <c r="D2212" s="73">
        <v>540</v>
      </c>
    </row>
    <row r="2213" spans="1:4" x14ac:dyDescent="0.3">
      <c r="A2213" s="27">
        <v>56833</v>
      </c>
      <c r="B2213" s="73" t="s">
        <v>392</v>
      </c>
      <c r="C2213" s="73" t="s">
        <v>393</v>
      </c>
      <c r="D2213" s="73">
        <v>540</v>
      </c>
    </row>
    <row r="2214" spans="1:4" x14ac:dyDescent="0.3">
      <c r="A2214" s="27">
        <v>56834</v>
      </c>
      <c r="B2214" s="73" t="s">
        <v>394</v>
      </c>
      <c r="C2214" s="73" t="s">
        <v>395</v>
      </c>
      <c r="D2214" s="73">
        <v>540</v>
      </c>
    </row>
    <row r="2215" spans="1:4" x14ac:dyDescent="0.3">
      <c r="A2215" s="27">
        <v>56835</v>
      </c>
      <c r="B2215" s="73" t="s">
        <v>396</v>
      </c>
      <c r="C2215" s="73" t="s">
        <v>397</v>
      </c>
      <c r="D2215" s="73">
        <v>540</v>
      </c>
    </row>
    <row r="2216" spans="1:4" x14ac:dyDescent="0.3">
      <c r="A2216" s="27">
        <v>56836</v>
      </c>
      <c r="B2216" s="73" t="s">
        <v>398</v>
      </c>
      <c r="C2216" s="73" t="s">
        <v>399</v>
      </c>
      <c r="D2216" s="73">
        <v>540</v>
      </c>
    </row>
    <row r="2217" spans="1:4" x14ac:dyDescent="0.3">
      <c r="A2217" s="27">
        <v>56837</v>
      </c>
      <c r="B2217" s="73" t="s">
        <v>400</v>
      </c>
      <c r="C2217" s="73" t="s">
        <v>401</v>
      </c>
      <c r="D2217" s="73">
        <v>540</v>
      </c>
    </row>
    <row r="2218" spans="1:4" x14ac:dyDescent="0.3">
      <c r="A2218" s="27">
        <v>56838</v>
      </c>
      <c r="B2218" s="73" t="s">
        <v>402</v>
      </c>
      <c r="C2218" s="73" t="s">
        <v>403</v>
      </c>
      <c r="D2218" s="73">
        <v>540</v>
      </c>
    </row>
    <row r="2219" spans="1:4" x14ac:dyDescent="0.3">
      <c r="A2219" s="27">
        <v>56839</v>
      </c>
      <c r="B2219" s="73" t="s">
        <v>404</v>
      </c>
      <c r="C2219" s="73" t="s">
        <v>319</v>
      </c>
      <c r="D2219" s="73">
        <v>540</v>
      </c>
    </row>
    <row r="2220" spans="1:4" x14ac:dyDescent="0.3">
      <c r="A2220" s="37">
        <v>56901</v>
      </c>
      <c r="B2220" s="37" t="s">
        <v>1723</v>
      </c>
      <c r="C2220" s="37" t="s">
        <v>1724</v>
      </c>
      <c r="D2220" s="37">
        <v>540</v>
      </c>
    </row>
    <row r="2221" spans="1:4" x14ac:dyDescent="0.3">
      <c r="A2221" s="37">
        <v>56902</v>
      </c>
      <c r="B2221" s="37" t="s">
        <v>1725</v>
      </c>
      <c r="C2221" s="37" t="s">
        <v>1726</v>
      </c>
      <c r="D2221" s="37">
        <v>540</v>
      </c>
    </row>
    <row r="2222" spans="1:4" x14ac:dyDescent="0.3">
      <c r="A2222" s="37">
        <v>56903</v>
      </c>
      <c r="B2222" s="37" t="s">
        <v>1720</v>
      </c>
      <c r="C2222" s="37" t="s">
        <v>1721</v>
      </c>
      <c r="D2222" s="37">
        <v>540</v>
      </c>
    </row>
    <row r="2223" spans="1:4" x14ac:dyDescent="0.3">
      <c r="A2223" s="37">
        <v>56904</v>
      </c>
      <c r="B2223" s="37" t="s">
        <v>1574</v>
      </c>
      <c r="C2223" s="37" t="s">
        <v>1722</v>
      </c>
      <c r="D2223" s="37">
        <v>540</v>
      </c>
    </row>
    <row r="2224" spans="1:4" x14ac:dyDescent="0.3">
      <c r="A2224" s="37">
        <v>56905</v>
      </c>
      <c r="B2224" s="37" t="s">
        <v>1576</v>
      </c>
      <c r="C2224" s="37" t="s">
        <v>1578</v>
      </c>
      <c r="D2224" s="37">
        <v>540</v>
      </c>
    </row>
    <row r="2225" spans="1:4" x14ac:dyDescent="0.3">
      <c r="A2225" s="37">
        <v>56906</v>
      </c>
      <c r="B2225" s="37" t="s">
        <v>1492</v>
      </c>
      <c r="C2225" s="37" t="s">
        <v>1488</v>
      </c>
      <c r="D2225" s="37">
        <v>540</v>
      </c>
    </row>
    <row r="2226" spans="1:4" x14ac:dyDescent="0.3">
      <c r="A2226" s="37">
        <v>56907</v>
      </c>
      <c r="B2226" s="37" t="s">
        <v>1494</v>
      </c>
      <c r="C2226" s="37" t="s">
        <v>1490</v>
      </c>
      <c r="D2226" s="37">
        <v>540</v>
      </c>
    </row>
    <row r="2227" spans="1:4" x14ac:dyDescent="0.3">
      <c r="A2227" s="37">
        <v>56908</v>
      </c>
      <c r="B2227" s="37" t="s">
        <v>1321</v>
      </c>
      <c r="C2227" s="37" t="s">
        <v>1399</v>
      </c>
      <c r="D2227" s="37">
        <v>540</v>
      </c>
    </row>
    <row r="2228" spans="1:4" x14ac:dyDescent="0.3">
      <c r="A2228" s="37">
        <v>56909</v>
      </c>
      <c r="B2228" s="37" t="s">
        <v>1334</v>
      </c>
      <c r="C2228" s="37" t="s">
        <v>1335</v>
      </c>
      <c r="D2228" s="37">
        <v>540</v>
      </c>
    </row>
    <row r="2229" spans="1:4" x14ac:dyDescent="0.3">
      <c r="A2229" s="37">
        <v>56910</v>
      </c>
      <c r="B2229" s="37" t="s">
        <v>1336</v>
      </c>
      <c r="C2229" s="37" t="s">
        <v>1337</v>
      </c>
      <c r="D2229" s="37">
        <v>540</v>
      </c>
    </row>
    <row r="2230" spans="1:4" x14ac:dyDescent="0.3">
      <c r="A2230" s="37">
        <v>56911</v>
      </c>
      <c r="B2230" s="37" t="s">
        <v>1250</v>
      </c>
      <c r="C2230" s="37" t="s">
        <v>1254</v>
      </c>
      <c r="D2230" s="37">
        <v>540</v>
      </c>
    </row>
    <row r="2231" spans="1:4" x14ac:dyDescent="0.3">
      <c r="A2231" s="37">
        <v>56912</v>
      </c>
      <c r="B2231" s="37" t="s">
        <v>1252</v>
      </c>
      <c r="C2231" s="37" t="s">
        <v>1256</v>
      </c>
      <c r="D2231" s="37">
        <v>540</v>
      </c>
    </row>
    <row r="2232" spans="1:4" x14ac:dyDescent="0.3">
      <c r="A2232" s="37">
        <v>56913</v>
      </c>
      <c r="B2232" s="37" t="s">
        <v>1163</v>
      </c>
      <c r="C2232" s="37" t="s">
        <v>1165</v>
      </c>
      <c r="D2232" s="37">
        <v>540</v>
      </c>
    </row>
    <row r="2233" spans="1:4" x14ac:dyDescent="0.3">
      <c r="A2233" s="37">
        <v>56914</v>
      </c>
      <c r="B2233" s="37" t="s">
        <v>1162</v>
      </c>
      <c r="C2233" s="37" t="s">
        <v>1166</v>
      </c>
      <c r="D2233" s="37">
        <v>540</v>
      </c>
    </row>
    <row r="2234" spans="1:4" x14ac:dyDescent="0.3">
      <c r="A2234" s="37">
        <v>56915</v>
      </c>
      <c r="B2234" s="37" t="s">
        <v>989</v>
      </c>
      <c r="C2234" s="37" t="s">
        <v>995</v>
      </c>
      <c r="D2234" s="37">
        <v>540</v>
      </c>
    </row>
    <row r="2235" spans="1:4" x14ac:dyDescent="0.3">
      <c r="A2235" s="37">
        <v>56916</v>
      </c>
      <c r="B2235" s="37" t="s">
        <v>991</v>
      </c>
      <c r="C2235" s="37" t="s">
        <v>994</v>
      </c>
      <c r="D2235" s="37">
        <v>540</v>
      </c>
    </row>
    <row r="2236" spans="1:4" x14ac:dyDescent="0.3">
      <c r="A2236" s="37">
        <v>56917</v>
      </c>
      <c r="B2236" s="37" t="s">
        <v>1002</v>
      </c>
      <c r="C2236" s="37" t="s">
        <v>1167</v>
      </c>
      <c r="D2236" s="37">
        <v>540</v>
      </c>
    </row>
    <row r="2237" spans="1:4" x14ac:dyDescent="0.3">
      <c r="A2237" s="37">
        <v>56918</v>
      </c>
      <c r="B2237" s="37" t="s">
        <v>701</v>
      </c>
      <c r="C2237" s="37" t="s">
        <v>697</v>
      </c>
      <c r="D2237" s="37">
        <v>540</v>
      </c>
    </row>
    <row r="2238" spans="1:4" x14ac:dyDescent="0.3">
      <c r="A2238" s="37">
        <v>56919</v>
      </c>
      <c r="B2238" s="37" t="s">
        <v>702</v>
      </c>
      <c r="C2238" s="37" t="s">
        <v>699</v>
      </c>
      <c r="D2238" s="37">
        <v>540</v>
      </c>
    </row>
    <row r="2239" spans="1:4" x14ac:dyDescent="0.3">
      <c r="A2239" s="37">
        <v>56920</v>
      </c>
      <c r="B2239" s="37" t="s">
        <v>703</v>
      </c>
      <c r="C2239" s="37" t="s">
        <v>615</v>
      </c>
      <c r="D2239" s="37">
        <v>540</v>
      </c>
    </row>
    <row r="2240" spans="1:4" x14ac:dyDescent="0.3">
      <c r="A2240" s="37">
        <v>56921</v>
      </c>
      <c r="B2240" s="37" t="s">
        <v>704</v>
      </c>
      <c r="C2240" s="37" t="s">
        <v>616</v>
      </c>
      <c r="D2240" s="37">
        <v>540</v>
      </c>
    </row>
    <row r="2241" spans="1:4" x14ac:dyDescent="0.3">
      <c r="A2241" s="37">
        <v>56922</v>
      </c>
      <c r="B2241" s="37" t="s">
        <v>487</v>
      </c>
      <c r="C2241" s="37" t="s">
        <v>494</v>
      </c>
      <c r="D2241" s="37">
        <v>540</v>
      </c>
    </row>
    <row r="2242" spans="1:4" x14ac:dyDescent="0.3">
      <c r="A2242" s="37">
        <v>56923</v>
      </c>
      <c r="B2242" s="37" t="s">
        <v>489</v>
      </c>
      <c r="C2242" s="37" t="s">
        <v>496</v>
      </c>
      <c r="D2242" s="37">
        <v>540</v>
      </c>
    </row>
    <row r="2243" spans="1:4" x14ac:dyDescent="0.3">
      <c r="A2243" s="37">
        <v>56924</v>
      </c>
      <c r="B2243" s="37" t="s">
        <v>502</v>
      </c>
      <c r="C2243" s="37" t="s">
        <v>492</v>
      </c>
      <c r="D2243" s="37">
        <v>540</v>
      </c>
    </row>
    <row r="2244" spans="1:4" x14ac:dyDescent="0.3">
      <c r="A2244" s="37">
        <v>56925</v>
      </c>
      <c r="B2244" s="37" t="s">
        <v>503</v>
      </c>
      <c r="C2244" s="37" t="s">
        <v>504</v>
      </c>
      <c r="D2244" s="37">
        <v>540</v>
      </c>
    </row>
    <row r="2245" spans="1:4" x14ac:dyDescent="0.3">
      <c r="A2245" s="37">
        <v>56926</v>
      </c>
      <c r="B2245" s="37" t="s">
        <v>379</v>
      </c>
      <c r="C2245" s="37" t="s">
        <v>505</v>
      </c>
      <c r="D2245" s="37">
        <v>540</v>
      </c>
    </row>
    <row r="2246" spans="1:4" x14ac:dyDescent="0.3">
      <c r="A2246" s="37">
        <v>56927</v>
      </c>
      <c r="B2246" s="107" t="s">
        <v>380</v>
      </c>
      <c r="C2246" s="107" t="s">
        <v>381</v>
      </c>
      <c r="D2246" s="107">
        <v>40000</v>
      </c>
    </row>
    <row r="2247" spans="1:4" x14ac:dyDescent="0.3">
      <c r="A2247" s="37">
        <v>56928</v>
      </c>
      <c r="B2247" s="37" t="s">
        <v>382</v>
      </c>
      <c r="C2247" s="37" t="s">
        <v>383</v>
      </c>
      <c r="D2247" s="37">
        <v>540</v>
      </c>
    </row>
    <row r="2248" spans="1:4" x14ac:dyDescent="0.3">
      <c r="A2248" s="37">
        <v>56929</v>
      </c>
      <c r="B2248" s="37" t="s">
        <v>384</v>
      </c>
      <c r="C2248" s="37" t="s">
        <v>385</v>
      </c>
      <c r="D2248" s="37">
        <v>540</v>
      </c>
    </row>
    <row r="2249" spans="1:4" x14ac:dyDescent="0.3">
      <c r="A2249" s="37">
        <v>56930</v>
      </c>
      <c r="B2249" s="37" t="s">
        <v>386</v>
      </c>
      <c r="C2249" s="37" t="s">
        <v>387</v>
      </c>
      <c r="D2249" s="37">
        <v>540</v>
      </c>
    </row>
    <row r="2250" spans="1:4" x14ac:dyDescent="0.3">
      <c r="A2250" s="37">
        <v>56931</v>
      </c>
      <c r="B2250" s="37" t="s">
        <v>388</v>
      </c>
      <c r="C2250" s="37" t="s">
        <v>389</v>
      </c>
      <c r="D2250" s="37">
        <v>540</v>
      </c>
    </row>
    <row r="2251" spans="1:4" x14ac:dyDescent="0.3">
      <c r="A2251" s="37">
        <v>56932</v>
      </c>
      <c r="B2251" s="37" t="s">
        <v>390</v>
      </c>
      <c r="C2251" s="37" t="s">
        <v>391</v>
      </c>
      <c r="D2251" s="37">
        <v>540</v>
      </c>
    </row>
    <row r="2252" spans="1:4" x14ac:dyDescent="0.3">
      <c r="A2252" s="37">
        <v>56933</v>
      </c>
      <c r="B2252" s="37" t="s">
        <v>392</v>
      </c>
      <c r="C2252" s="37" t="s">
        <v>393</v>
      </c>
      <c r="D2252" s="37">
        <v>540</v>
      </c>
    </row>
    <row r="2253" spans="1:4" x14ac:dyDescent="0.3">
      <c r="A2253" s="37">
        <v>56934</v>
      </c>
      <c r="B2253" s="37" t="s">
        <v>394</v>
      </c>
      <c r="C2253" s="37" t="s">
        <v>395</v>
      </c>
      <c r="D2253" s="37">
        <v>540</v>
      </c>
    </row>
    <row r="2254" spans="1:4" x14ac:dyDescent="0.3">
      <c r="A2254" s="37">
        <v>56935</v>
      </c>
      <c r="B2254" s="37" t="s">
        <v>396</v>
      </c>
      <c r="C2254" s="37" t="s">
        <v>397</v>
      </c>
      <c r="D2254" s="37">
        <v>540</v>
      </c>
    </row>
    <row r="2255" spans="1:4" x14ac:dyDescent="0.3">
      <c r="A2255" s="37">
        <v>56936</v>
      </c>
      <c r="B2255" s="107" t="s">
        <v>398</v>
      </c>
      <c r="C2255" s="107" t="s">
        <v>399</v>
      </c>
      <c r="D2255" s="107">
        <v>40000</v>
      </c>
    </row>
    <row r="2256" spans="1:4" x14ac:dyDescent="0.3">
      <c r="A2256" s="37">
        <v>56937</v>
      </c>
      <c r="B2256" s="37" t="s">
        <v>400</v>
      </c>
      <c r="C2256" s="37" t="s">
        <v>401</v>
      </c>
      <c r="D2256" s="37">
        <v>540</v>
      </c>
    </row>
    <row r="2257" spans="1:4" x14ac:dyDescent="0.3">
      <c r="A2257" s="37">
        <v>56938</v>
      </c>
      <c r="B2257" s="37" t="s">
        <v>402</v>
      </c>
      <c r="C2257" s="37" t="s">
        <v>403</v>
      </c>
      <c r="D2257" s="37">
        <v>540</v>
      </c>
    </row>
    <row r="2258" spans="1:4" x14ac:dyDescent="0.3">
      <c r="A2258" s="37">
        <v>56939</v>
      </c>
      <c r="B2258" s="37" t="s">
        <v>404</v>
      </c>
      <c r="C2258" s="37" t="s">
        <v>319</v>
      </c>
      <c r="D2258" s="37">
        <v>540</v>
      </c>
    </row>
    <row r="2259" spans="1:4" x14ac:dyDescent="0.3">
      <c r="A2259" s="27">
        <v>57001</v>
      </c>
      <c r="B2259" s="77" t="s">
        <v>1770</v>
      </c>
      <c r="C2259" s="77" t="s">
        <v>1772</v>
      </c>
      <c r="D2259" s="77">
        <v>40000</v>
      </c>
    </row>
    <row r="2260" spans="1:4" x14ac:dyDescent="0.3">
      <c r="A2260" s="27">
        <v>57002</v>
      </c>
      <c r="B2260" s="77" t="s">
        <v>1771</v>
      </c>
      <c r="C2260" s="77" t="s">
        <v>1773</v>
      </c>
      <c r="D2260" s="77">
        <v>40000</v>
      </c>
    </row>
    <row r="2261" spans="1:4" x14ac:dyDescent="0.3">
      <c r="A2261" s="27">
        <v>57003</v>
      </c>
      <c r="B2261" s="27" t="s">
        <v>1723</v>
      </c>
      <c r="C2261" s="27" t="s">
        <v>1724</v>
      </c>
      <c r="D2261" s="27">
        <v>512</v>
      </c>
    </row>
    <row r="2262" spans="1:4" x14ac:dyDescent="0.3">
      <c r="A2262" s="27">
        <v>57004</v>
      </c>
      <c r="B2262" s="27" t="s">
        <v>1725</v>
      </c>
      <c r="C2262" s="27" t="s">
        <v>1726</v>
      </c>
      <c r="D2262" s="27">
        <v>512</v>
      </c>
    </row>
    <row r="2263" spans="1:4" x14ac:dyDescent="0.3">
      <c r="A2263" s="27">
        <v>57005</v>
      </c>
      <c r="B2263" s="27" t="s">
        <v>1720</v>
      </c>
      <c r="C2263" s="27" t="s">
        <v>1721</v>
      </c>
      <c r="D2263" s="27">
        <v>512</v>
      </c>
    </row>
    <row r="2264" spans="1:4" x14ac:dyDescent="0.3">
      <c r="A2264" s="27">
        <v>57006</v>
      </c>
      <c r="B2264" s="27" t="s">
        <v>1574</v>
      </c>
      <c r="C2264" s="27" t="s">
        <v>1722</v>
      </c>
      <c r="D2264" s="27">
        <v>512</v>
      </c>
    </row>
    <row r="2265" spans="1:4" x14ac:dyDescent="0.3">
      <c r="A2265" s="27">
        <v>57007</v>
      </c>
      <c r="B2265" s="27" t="s">
        <v>1576</v>
      </c>
      <c r="C2265" s="27" t="s">
        <v>1578</v>
      </c>
      <c r="D2265" s="27">
        <v>512</v>
      </c>
    </row>
    <row r="2266" spans="1:4" x14ac:dyDescent="0.3">
      <c r="A2266" s="27">
        <v>57008</v>
      </c>
      <c r="B2266" s="27" t="s">
        <v>1492</v>
      </c>
      <c r="C2266" s="27" t="s">
        <v>1488</v>
      </c>
      <c r="D2266" s="27">
        <v>512</v>
      </c>
    </row>
    <row r="2267" spans="1:4" x14ac:dyDescent="0.3">
      <c r="A2267" s="27">
        <v>57009</v>
      </c>
      <c r="B2267" s="27" t="s">
        <v>1494</v>
      </c>
      <c r="C2267" s="27" t="s">
        <v>1490</v>
      </c>
      <c r="D2267" s="27">
        <v>512</v>
      </c>
    </row>
    <row r="2268" spans="1:4" x14ac:dyDescent="0.3">
      <c r="A2268" s="27">
        <v>57010</v>
      </c>
      <c r="B2268" s="27" t="s">
        <v>1321</v>
      </c>
      <c r="C2268" s="27" t="s">
        <v>1399</v>
      </c>
      <c r="D2268" s="27">
        <v>512</v>
      </c>
    </row>
    <row r="2269" spans="1:4" x14ac:dyDescent="0.3">
      <c r="A2269" s="27">
        <v>57011</v>
      </c>
      <c r="B2269" s="27" t="s">
        <v>1334</v>
      </c>
      <c r="C2269" s="27" t="s">
        <v>1335</v>
      </c>
      <c r="D2269" s="27">
        <v>512</v>
      </c>
    </row>
    <row r="2270" spans="1:4" x14ac:dyDescent="0.3">
      <c r="A2270" s="27">
        <v>57012</v>
      </c>
      <c r="B2270" s="27" t="s">
        <v>1336</v>
      </c>
      <c r="C2270" s="27" t="s">
        <v>1337</v>
      </c>
      <c r="D2270" s="27">
        <v>512</v>
      </c>
    </row>
    <row r="2271" spans="1:4" x14ac:dyDescent="0.3">
      <c r="A2271" s="27">
        <v>57013</v>
      </c>
      <c r="B2271" s="27" t="s">
        <v>1250</v>
      </c>
      <c r="C2271" s="27" t="s">
        <v>1254</v>
      </c>
      <c r="D2271" s="27">
        <v>512</v>
      </c>
    </row>
    <row r="2272" spans="1:4" x14ac:dyDescent="0.3">
      <c r="A2272" s="27">
        <v>57014</v>
      </c>
      <c r="B2272" s="27" t="s">
        <v>1252</v>
      </c>
      <c r="C2272" s="27" t="s">
        <v>1256</v>
      </c>
      <c r="D2272" s="27">
        <v>512</v>
      </c>
    </row>
    <row r="2273" spans="1:4" x14ac:dyDescent="0.3">
      <c r="A2273" s="27">
        <v>57015</v>
      </c>
      <c r="B2273" s="27" t="s">
        <v>1163</v>
      </c>
      <c r="C2273" s="27" t="s">
        <v>1165</v>
      </c>
      <c r="D2273" s="27">
        <v>512</v>
      </c>
    </row>
    <row r="2274" spans="1:4" x14ac:dyDescent="0.3">
      <c r="A2274" s="27">
        <v>57016</v>
      </c>
      <c r="B2274" s="27" t="s">
        <v>1162</v>
      </c>
      <c r="C2274" s="27" t="s">
        <v>1166</v>
      </c>
      <c r="D2274" s="27">
        <v>512</v>
      </c>
    </row>
    <row r="2275" spans="1:4" x14ac:dyDescent="0.3">
      <c r="A2275" s="27">
        <v>57017</v>
      </c>
      <c r="B2275" s="27" t="s">
        <v>989</v>
      </c>
      <c r="C2275" s="27" t="s">
        <v>995</v>
      </c>
      <c r="D2275" s="27">
        <v>512</v>
      </c>
    </row>
    <row r="2276" spans="1:4" x14ac:dyDescent="0.3">
      <c r="A2276" s="27">
        <v>57018</v>
      </c>
      <c r="B2276" s="27" t="s">
        <v>991</v>
      </c>
      <c r="C2276" s="27" t="s">
        <v>994</v>
      </c>
      <c r="D2276" s="27">
        <v>512</v>
      </c>
    </row>
    <row r="2277" spans="1:4" x14ac:dyDescent="0.3">
      <c r="A2277" s="27">
        <v>57019</v>
      </c>
      <c r="B2277" s="27" t="s">
        <v>1002</v>
      </c>
      <c r="C2277" s="27" t="s">
        <v>1167</v>
      </c>
      <c r="D2277" s="27">
        <v>512</v>
      </c>
    </row>
    <row r="2278" spans="1:4" x14ac:dyDescent="0.3">
      <c r="A2278" s="27">
        <v>57020</v>
      </c>
      <c r="B2278" s="27" t="s">
        <v>701</v>
      </c>
      <c r="C2278" s="27" t="s">
        <v>697</v>
      </c>
      <c r="D2278" s="27">
        <v>512</v>
      </c>
    </row>
    <row r="2279" spans="1:4" x14ac:dyDescent="0.3">
      <c r="A2279" s="27">
        <v>57021</v>
      </c>
      <c r="B2279" s="27" t="s">
        <v>702</v>
      </c>
      <c r="C2279" s="27" t="s">
        <v>699</v>
      </c>
      <c r="D2279" s="27">
        <v>512</v>
      </c>
    </row>
    <row r="2280" spans="1:4" x14ac:dyDescent="0.3">
      <c r="A2280" s="27">
        <v>57022</v>
      </c>
      <c r="B2280" s="27" t="s">
        <v>703</v>
      </c>
      <c r="C2280" s="27" t="s">
        <v>615</v>
      </c>
      <c r="D2280" s="27">
        <v>512</v>
      </c>
    </row>
    <row r="2281" spans="1:4" x14ac:dyDescent="0.3">
      <c r="A2281" s="27">
        <v>57023</v>
      </c>
      <c r="B2281" s="27" t="s">
        <v>704</v>
      </c>
      <c r="C2281" s="27" t="s">
        <v>616</v>
      </c>
      <c r="D2281" s="27">
        <v>512</v>
      </c>
    </row>
    <row r="2282" spans="1:4" x14ac:dyDescent="0.3">
      <c r="A2282" s="27">
        <v>57024</v>
      </c>
      <c r="B2282" s="27" t="s">
        <v>487</v>
      </c>
      <c r="C2282" s="27" t="s">
        <v>494</v>
      </c>
      <c r="D2282" s="27">
        <v>512</v>
      </c>
    </row>
    <row r="2283" spans="1:4" x14ac:dyDescent="0.3">
      <c r="A2283" s="27">
        <v>57025</v>
      </c>
      <c r="B2283" s="27" t="s">
        <v>489</v>
      </c>
      <c r="C2283" s="27" t="s">
        <v>496</v>
      </c>
      <c r="D2283" s="27">
        <v>512</v>
      </c>
    </row>
    <row r="2284" spans="1:4" x14ac:dyDescent="0.3">
      <c r="A2284" s="27">
        <v>57026</v>
      </c>
      <c r="B2284" s="27" t="s">
        <v>502</v>
      </c>
      <c r="C2284" s="27" t="s">
        <v>492</v>
      </c>
      <c r="D2284" s="27">
        <v>512</v>
      </c>
    </row>
    <row r="2285" spans="1:4" x14ac:dyDescent="0.3">
      <c r="A2285" s="27">
        <v>57027</v>
      </c>
      <c r="B2285" s="27" t="s">
        <v>503</v>
      </c>
      <c r="C2285" s="27" t="s">
        <v>504</v>
      </c>
      <c r="D2285" s="27">
        <v>512</v>
      </c>
    </row>
    <row r="2286" spans="1:4" x14ac:dyDescent="0.3">
      <c r="A2286" s="27">
        <v>57028</v>
      </c>
      <c r="B2286" s="27" t="s">
        <v>379</v>
      </c>
      <c r="C2286" s="27" t="s">
        <v>505</v>
      </c>
      <c r="D2286" s="27">
        <v>512</v>
      </c>
    </row>
    <row r="2287" spans="1:4" x14ac:dyDescent="0.3">
      <c r="A2287" s="27">
        <v>57029</v>
      </c>
      <c r="B2287" s="27" t="s">
        <v>380</v>
      </c>
      <c r="C2287" s="27" t="s">
        <v>381</v>
      </c>
      <c r="D2287" s="27">
        <v>512</v>
      </c>
    </row>
    <row r="2288" spans="1:4" x14ac:dyDescent="0.3">
      <c r="A2288" s="27">
        <v>57030</v>
      </c>
      <c r="B2288" s="27" t="s">
        <v>382</v>
      </c>
      <c r="C2288" s="27" t="s">
        <v>383</v>
      </c>
      <c r="D2288" s="27">
        <v>512</v>
      </c>
    </row>
    <row r="2289" spans="1:4" x14ac:dyDescent="0.3">
      <c r="A2289" s="27">
        <v>57031</v>
      </c>
      <c r="B2289" s="27" t="s">
        <v>384</v>
      </c>
      <c r="C2289" s="27" t="s">
        <v>385</v>
      </c>
      <c r="D2289" s="27">
        <v>512</v>
      </c>
    </row>
    <row r="2290" spans="1:4" x14ac:dyDescent="0.3">
      <c r="A2290" s="27">
        <v>57032</v>
      </c>
      <c r="B2290" s="27" t="s">
        <v>386</v>
      </c>
      <c r="C2290" s="27" t="s">
        <v>387</v>
      </c>
      <c r="D2290" s="27">
        <v>512</v>
      </c>
    </row>
    <row r="2291" spans="1:4" x14ac:dyDescent="0.3">
      <c r="A2291" s="27">
        <v>57033</v>
      </c>
      <c r="B2291" s="27" t="s">
        <v>388</v>
      </c>
      <c r="C2291" s="27" t="s">
        <v>389</v>
      </c>
      <c r="D2291" s="27">
        <v>512</v>
      </c>
    </row>
    <row r="2292" spans="1:4" x14ac:dyDescent="0.3">
      <c r="A2292" s="27">
        <v>57034</v>
      </c>
      <c r="B2292" s="27" t="s">
        <v>390</v>
      </c>
      <c r="C2292" s="27" t="s">
        <v>391</v>
      </c>
      <c r="D2292" s="27">
        <v>512</v>
      </c>
    </row>
    <row r="2293" spans="1:4" x14ac:dyDescent="0.3">
      <c r="A2293" s="27">
        <v>57035</v>
      </c>
      <c r="B2293" s="27" t="s">
        <v>392</v>
      </c>
      <c r="C2293" s="27" t="s">
        <v>393</v>
      </c>
      <c r="D2293" s="27">
        <v>512</v>
      </c>
    </row>
    <row r="2294" spans="1:4" x14ac:dyDescent="0.3">
      <c r="A2294" s="27">
        <v>57036</v>
      </c>
      <c r="B2294" s="27" t="s">
        <v>394</v>
      </c>
      <c r="C2294" s="27" t="s">
        <v>395</v>
      </c>
      <c r="D2294" s="27">
        <v>512</v>
      </c>
    </row>
    <row r="2295" spans="1:4" x14ac:dyDescent="0.3">
      <c r="A2295" s="27">
        <v>57037</v>
      </c>
      <c r="B2295" s="27" t="s">
        <v>396</v>
      </c>
      <c r="C2295" s="27" t="s">
        <v>397</v>
      </c>
      <c r="D2295" s="27">
        <v>512</v>
      </c>
    </row>
    <row r="2296" spans="1:4" x14ac:dyDescent="0.3">
      <c r="A2296" s="27">
        <v>57038</v>
      </c>
      <c r="B2296" s="27" t="s">
        <v>398</v>
      </c>
      <c r="C2296" s="27" t="s">
        <v>399</v>
      </c>
      <c r="D2296" s="27">
        <v>512</v>
      </c>
    </row>
    <row r="2297" spans="1:4" x14ac:dyDescent="0.3">
      <c r="A2297" s="27">
        <v>57039</v>
      </c>
      <c r="B2297" s="27" t="s">
        <v>400</v>
      </c>
      <c r="C2297" s="27" t="s">
        <v>401</v>
      </c>
      <c r="D2297" s="27">
        <v>512</v>
      </c>
    </row>
    <row r="2298" spans="1:4" x14ac:dyDescent="0.3">
      <c r="A2298" s="27">
        <v>57040</v>
      </c>
      <c r="B2298" s="27" t="s">
        <v>402</v>
      </c>
      <c r="C2298" s="27" t="s">
        <v>403</v>
      </c>
      <c r="D2298" s="27">
        <v>512</v>
      </c>
    </row>
    <row r="2299" spans="1:4" x14ac:dyDescent="0.3">
      <c r="A2299" s="27">
        <v>57041</v>
      </c>
      <c r="B2299" s="27" t="s">
        <v>404</v>
      </c>
      <c r="C2299" s="27" t="s">
        <v>319</v>
      </c>
      <c r="D2299" s="27">
        <v>512</v>
      </c>
    </row>
    <row r="2300" spans="1:4" x14ac:dyDescent="0.3">
      <c r="A2300" s="76">
        <v>57101</v>
      </c>
      <c r="B2300" s="76" t="s">
        <v>1774</v>
      </c>
      <c r="C2300" s="76" t="s">
        <v>1775</v>
      </c>
      <c r="D2300" s="76">
        <v>526</v>
      </c>
    </row>
    <row r="2301" spans="1:4" x14ac:dyDescent="0.3">
      <c r="A2301" s="76">
        <v>57102</v>
      </c>
      <c r="B2301" s="76" t="s">
        <v>1776</v>
      </c>
      <c r="C2301" s="76" t="s">
        <v>1777</v>
      </c>
      <c r="D2301" s="76">
        <v>526</v>
      </c>
    </row>
    <row r="2302" spans="1:4" x14ac:dyDescent="0.3">
      <c r="A2302" s="76">
        <v>57103</v>
      </c>
      <c r="B2302" s="76" t="s">
        <v>1723</v>
      </c>
      <c r="C2302" s="76" t="s">
        <v>1724</v>
      </c>
      <c r="D2302" s="76">
        <v>526</v>
      </c>
    </row>
    <row r="2303" spans="1:4" x14ac:dyDescent="0.3">
      <c r="A2303" s="76">
        <v>57104</v>
      </c>
      <c r="B2303" s="76" t="s">
        <v>1725</v>
      </c>
      <c r="C2303" s="76" t="s">
        <v>1726</v>
      </c>
      <c r="D2303" s="76">
        <v>526</v>
      </c>
    </row>
    <row r="2304" spans="1:4" x14ac:dyDescent="0.3">
      <c r="A2304" s="76">
        <v>57105</v>
      </c>
      <c r="B2304" s="76" t="s">
        <v>1720</v>
      </c>
      <c r="C2304" s="76" t="s">
        <v>1721</v>
      </c>
      <c r="D2304" s="76">
        <v>526</v>
      </c>
    </row>
    <row r="2305" spans="1:4" x14ac:dyDescent="0.3">
      <c r="A2305" s="76">
        <v>57106</v>
      </c>
      <c r="B2305" s="76" t="s">
        <v>1574</v>
      </c>
      <c r="C2305" s="76" t="s">
        <v>1722</v>
      </c>
      <c r="D2305" s="76">
        <v>526</v>
      </c>
    </row>
    <row r="2306" spans="1:4" x14ac:dyDescent="0.3">
      <c r="A2306" s="76">
        <v>57107</v>
      </c>
      <c r="B2306" s="76" t="s">
        <v>1576</v>
      </c>
      <c r="C2306" s="76" t="s">
        <v>1578</v>
      </c>
      <c r="D2306" s="76">
        <v>526</v>
      </c>
    </row>
    <row r="2307" spans="1:4" x14ac:dyDescent="0.3">
      <c r="A2307" s="76">
        <v>57108</v>
      </c>
      <c r="B2307" s="76" t="s">
        <v>1492</v>
      </c>
      <c r="C2307" s="76" t="s">
        <v>1488</v>
      </c>
      <c r="D2307" s="76">
        <v>526</v>
      </c>
    </row>
    <row r="2308" spans="1:4" x14ac:dyDescent="0.3">
      <c r="A2308" s="76">
        <v>57109</v>
      </c>
      <c r="B2308" s="76" t="s">
        <v>1494</v>
      </c>
      <c r="C2308" s="76" t="s">
        <v>1490</v>
      </c>
      <c r="D2308" s="76">
        <v>526</v>
      </c>
    </row>
    <row r="2309" spans="1:4" x14ac:dyDescent="0.3">
      <c r="A2309" s="76">
        <v>57110</v>
      </c>
      <c r="B2309" s="76" t="s">
        <v>1321</v>
      </c>
      <c r="C2309" s="76" t="s">
        <v>1399</v>
      </c>
      <c r="D2309" s="76">
        <v>526</v>
      </c>
    </row>
    <row r="2310" spans="1:4" x14ac:dyDescent="0.3">
      <c r="A2310" s="76">
        <v>57111</v>
      </c>
      <c r="B2310" s="76" t="s">
        <v>1334</v>
      </c>
      <c r="C2310" s="76" t="s">
        <v>1335</v>
      </c>
      <c r="D2310" s="76">
        <v>526</v>
      </c>
    </row>
    <row r="2311" spans="1:4" x14ac:dyDescent="0.3">
      <c r="A2311" s="76">
        <v>57112</v>
      </c>
      <c r="B2311" s="173" t="s">
        <v>1336</v>
      </c>
      <c r="C2311" s="173" t="s">
        <v>1337</v>
      </c>
      <c r="D2311" s="173">
        <v>26666</v>
      </c>
    </row>
    <row r="2312" spans="1:4" x14ac:dyDescent="0.3">
      <c r="A2312" s="76">
        <v>57113</v>
      </c>
      <c r="B2312" s="76" t="s">
        <v>1250</v>
      </c>
      <c r="C2312" s="76" t="s">
        <v>1254</v>
      </c>
      <c r="D2312" s="76">
        <v>526</v>
      </c>
    </row>
    <row r="2313" spans="1:4" x14ac:dyDescent="0.3">
      <c r="A2313" s="76">
        <v>57114</v>
      </c>
      <c r="B2313" s="173" t="s">
        <v>1252</v>
      </c>
      <c r="C2313" s="173" t="s">
        <v>1256</v>
      </c>
      <c r="D2313" s="173">
        <v>26666</v>
      </c>
    </row>
    <row r="2314" spans="1:4" x14ac:dyDescent="0.3">
      <c r="A2314" s="76">
        <v>57115</v>
      </c>
      <c r="B2314" s="76" t="s">
        <v>1163</v>
      </c>
      <c r="C2314" s="76" t="s">
        <v>1165</v>
      </c>
      <c r="D2314" s="76">
        <v>526</v>
      </c>
    </row>
    <row r="2315" spans="1:4" x14ac:dyDescent="0.3">
      <c r="A2315" s="76">
        <v>57116</v>
      </c>
      <c r="B2315" s="76" t="s">
        <v>1162</v>
      </c>
      <c r="C2315" s="76" t="s">
        <v>1166</v>
      </c>
      <c r="D2315" s="76">
        <v>526</v>
      </c>
    </row>
    <row r="2316" spans="1:4" x14ac:dyDescent="0.3">
      <c r="A2316" s="76">
        <v>57117</v>
      </c>
      <c r="B2316" s="76" t="s">
        <v>989</v>
      </c>
      <c r="C2316" s="76" t="s">
        <v>995</v>
      </c>
      <c r="D2316" s="76">
        <v>526</v>
      </c>
    </row>
    <row r="2317" spans="1:4" x14ac:dyDescent="0.3">
      <c r="A2317" s="76">
        <v>57118</v>
      </c>
      <c r="B2317" s="76" t="s">
        <v>991</v>
      </c>
      <c r="C2317" s="76" t="s">
        <v>994</v>
      </c>
      <c r="D2317" s="76">
        <v>526</v>
      </c>
    </row>
    <row r="2318" spans="1:4" x14ac:dyDescent="0.3">
      <c r="A2318" s="76">
        <v>57119</v>
      </c>
      <c r="B2318" s="76" t="s">
        <v>1002</v>
      </c>
      <c r="C2318" s="76" t="s">
        <v>1167</v>
      </c>
      <c r="D2318" s="76">
        <v>526</v>
      </c>
    </row>
    <row r="2319" spans="1:4" x14ac:dyDescent="0.3">
      <c r="A2319" s="76">
        <v>57120</v>
      </c>
      <c r="B2319" s="76" t="s">
        <v>701</v>
      </c>
      <c r="C2319" s="76" t="s">
        <v>697</v>
      </c>
      <c r="D2319" s="76">
        <v>526</v>
      </c>
    </row>
    <row r="2320" spans="1:4" x14ac:dyDescent="0.3">
      <c r="A2320" s="76">
        <v>57121</v>
      </c>
      <c r="B2320" s="76" t="s">
        <v>702</v>
      </c>
      <c r="C2320" s="76" t="s">
        <v>699</v>
      </c>
      <c r="D2320" s="76">
        <v>526</v>
      </c>
    </row>
    <row r="2321" spans="1:4" x14ac:dyDescent="0.3">
      <c r="A2321" s="76">
        <v>57122</v>
      </c>
      <c r="B2321" s="76" t="s">
        <v>703</v>
      </c>
      <c r="C2321" s="76" t="s">
        <v>615</v>
      </c>
      <c r="D2321" s="76">
        <v>526</v>
      </c>
    </row>
    <row r="2322" spans="1:4" x14ac:dyDescent="0.3">
      <c r="A2322" s="76">
        <v>57123</v>
      </c>
      <c r="B2322" s="76" t="s">
        <v>704</v>
      </c>
      <c r="C2322" s="76" t="s">
        <v>616</v>
      </c>
      <c r="D2322" s="76">
        <v>526</v>
      </c>
    </row>
    <row r="2323" spans="1:4" x14ac:dyDescent="0.3">
      <c r="A2323" s="76">
        <v>57124</v>
      </c>
      <c r="B2323" s="76" t="s">
        <v>487</v>
      </c>
      <c r="C2323" s="76" t="s">
        <v>494</v>
      </c>
      <c r="D2323" s="76">
        <v>526</v>
      </c>
    </row>
    <row r="2324" spans="1:4" x14ac:dyDescent="0.3">
      <c r="A2324" s="76">
        <v>57125</v>
      </c>
      <c r="B2324" s="76" t="s">
        <v>489</v>
      </c>
      <c r="C2324" s="76" t="s">
        <v>496</v>
      </c>
      <c r="D2324" s="76">
        <v>526</v>
      </c>
    </row>
    <row r="2325" spans="1:4" x14ac:dyDescent="0.3">
      <c r="A2325" s="76">
        <v>57126</v>
      </c>
      <c r="B2325" s="76" t="s">
        <v>502</v>
      </c>
      <c r="C2325" s="76" t="s">
        <v>492</v>
      </c>
      <c r="D2325" s="76">
        <v>526</v>
      </c>
    </row>
    <row r="2326" spans="1:4" x14ac:dyDescent="0.3">
      <c r="A2326" s="76">
        <v>57127</v>
      </c>
      <c r="B2326" s="76" t="s">
        <v>503</v>
      </c>
      <c r="C2326" s="76" t="s">
        <v>504</v>
      </c>
      <c r="D2326" s="76">
        <v>526</v>
      </c>
    </row>
    <row r="2327" spans="1:4" x14ac:dyDescent="0.3">
      <c r="A2327" s="76">
        <v>57128</v>
      </c>
      <c r="B2327" s="76" t="s">
        <v>379</v>
      </c>
      <c r="C2327" s="76" t="s">
        <v>505</v>
      </c>
      <c r="D2327" s="76">
        <v>526</v>
      </c>
    </row>
    <row r="2328" spans="1:4" x14ac:dyDescent="0.3">
      <c r="A2328" s="76">
        <v>57129</v>
      </c>
      <c r="B2328" s="76" t="s">
        <v>380</v>
      </c>
      <c r="C2328" s="76" t="s">
        <v>381</v>
      </c>
      <c r="D2328" s="76">
        <v>526</v>
      </c>
    </row>
    <row r="2329" spans="1:4" x14ac:dyDescent="0.3">
      <c r="A2329" s="76">
        <v>57130</v>
      </c>
      <c r="B2329" s="76" t="s">
        <v>382</v>
      </c>
      <c r="C2329" s="76" t="s">
        <v>383</v>
      </c>
      <c r="D2329" s="76">
        <v>526</v>
      </c>
    </row>
    <row r="2330" spans="1:4" x14ac:dyDescent="0.3">
      <c r="A2330" s="76">
        <v>57131</v>
      </c>
      <c r="B2330" s="76" t="s">
        <v>384</v>
      </c>
      <c r="C2330" s="76" t="s">
        <v>385</v>
      </c>
      <c r="D2330" s="76">
        <v>526</v>
      </c>
    </row>
    <row r="2331" spans="1:4" x14ac:dyDescent="0.3">
      <c r="A2331" s="76">
        <v>57132</v>
      </c>
      <c r="B2331" s="173" t="s">
        <v>386</v>
      </c>
      <c r="C2331" s="173" t="s">
        <v>387</v>
      </c>
      <c r="D2331" s="173">
        <v>26666</v>
      </c>
    </row>
    <row r="2332" spans="1:4" x14ac:dyDescent="0.3">
      <c r="A2332" s="76">
        <v>57133</v>
      </c>
      <c r="B2332" s="76" t="s">
        <v>388</v>
      </c>
      <c r="C2332" s="76" t="s">
        <v>389</v>
      </c>
      <c r="D2332" s="76">
        <v>526</v>
      </c>
    </row>
    <row r="2333" spans="1:4" x14ac:dyDescent="0.3">
      <c r="A2333" s="76">
        <v>57134</v>
      </c>
      <c r="B2333" s="76" t="s">
        <v>390</v>
      </c>
      <c r="C2333" s="76" t="s">
        <v>391</v>
      </c>
      <c r="D2333" s="76">
        <v>526</v>
      </c>
    </row>
    <row r="2334" spans="1:4" x14ac:dyDescent="0.3">
      <c r="A2334" s="76">
        <v>57135</v>
      </c>
      <c r="B2334" s="76" t="s">
        <v>392</v>
      </c>
      <c r="C2334" s="76" t="s">
        <v>393</v>
      </c>
      <c r="D2334" s="76">
        <v>526</v>
      </c>
    </row>
    <row r="2335" spans="1:4" x14ac:dyDescent="0.3">
      <c r="A2335" s="76">
        <v>57136</v>
      </c>
      <c r="B2335" s="76" t="s">
        <v>394</v>
      </c>
      <c r="C2335" s="76" t="s">
        <v>395</v>
      </c>
      <c r="D2335" s="76">
        <v>526</v>
      </c>
    </row>
    <row r="2336" spans="1:4" x14ac:dyDescent="0.3">
      <c r="A2336" s="76">
        <v>57137</v>
      </c>
      <c r="B2336" s="76" t="s">
        <v>396</v>
      </c>
      <c r="C2336" s="76" t="s">
        <v>397</v>
      </c>
      <c r="D2336" s="76">
        <v>526</v>
      </c>
    </row>
    <row r="2337" spans="1:4" x14ac:dyDescent="0.3">
      <c r="A2337" s="76">
        <v>57138</v>
      </c>
      <c r="B2337" s="76" t="s">
        <v>398</v>
      </c>
      <c r="C2337" s="76" t="s">
        <v>399</v>
      </c>
      <c r="D2337" s="76">
        <v>526</v>
      </c>
    </row>
    <row r="2338" spans="1:4" x14ac:dyDescent="0.3">
      <c r="A2338" s="76">
        <v>57139</v>
      </c>
      <c r="B2338" s="76" t="s">
        <v>400</v>
      </c>
      <c r="C2338" s="76" t="s">
        <v>401</v>
      </c>
      <c r="D2338" s="76">
        <v>526</v>
      </c>
    </row>
    <row r="2339" spans="1:4" x14ac:dyDescent="0.3">
      <c r="A2339" s="76">
        <v>57140</v>
      </c>
      <c r="B2339" s="76" t="s">
        <v>402</v>
      </c>
      <c r="C2339" s="76" t="s">
        <v>403</v>
      </c>
      <c r="D2339" s="76">
        <v>526</v>
      </c>
    </row>
    <row r="2340" spans="1:4" x14ac:dyDescent="0.3">
      <c r="A2340" s="76">
        <v>57141</v>
      </c>
      <c r="B2340" s="76" t="s">
        <v>404</v>
      </c>
      <c r="C2340" s="76" t="s">
        <v>319</v>
      </c>
      <c r="D2340" s="76">
        <v>526</v>
      </c>
    </row>
    <row r="2341" spans="1:4" x14ac:dyDescent="0.3">
      <c r="A2341" s="27">
        <v>57201</v>
      </c>
      <c r="B2341" s="103" t="s">
        <v>1770</v>
      </c>
      <c r="C2341" s="103" t="s">
        <v>1772</v>
      </c>
      <c r="D2341" s="103">
        <v>512</v>
      </c>
    </row>
    <row r="2342" spans="1:4" x14ac:dyDescent="0.3">
      <c r="A2342" s="27">
        <v>57202</v>
      </c>
      <c r="B2342" s="103" t="s">
        <v>1771</v>
      </c>
      <c r="C2342" s="103" t="s">
        <v>1773</v>
      </c>
      <c r="D2342" s="103">
        <v>512</v>
      </c>
    </row>
    <row r="2343" spans="1:4" x14ac:dyDescent="0.3">
      <c r="A2343" s="27">
        <v>57203</v>
      </c>
      <c r="B2343" s="27" t="s">
        <v>1723</v>
      </c>
      <c r="C2343" s="27" t="s">
        <v>1724</v>
      </c>
      <c r="D2343" s="27">
        <v>512</v>
      </c>
    </row>
    <row r="2344" spans="1:4" x14ac:dyDescent="0.3">
      <c r="A2344" s="27">
        <v>57204</v>
      </c>
      <c r="B2344" s="27" t="s">
        <v>1725</v>
      </c>
      <c r="C2344" s="27" t="s">
        <v>1726</v>
      </c>
      <c r="D2344" s="27">
        <v>512</v>
      </c>
    </row>
    <row r="2345" spans="1:4" x14ac:dyDescent="0.3">
      <c r="A2345" s="27">
        <v>57205</v>
      </c>
      <c r="B2345" s="27" t="s">
        <v>1720</v>
      </c>
      <c r="C2345" s="27" t="s">
        <v>1721</v>
      </c>
      <c r="D2345" s="27">
        <v>512</v>
      </c>
    </row>
    <row r="2346" spans="1:4" x14ac:dyDescent="0.3">
      <c r="A2346" s="27">
        <v>57206</v>
      </c>
      <c r="B2346" s="27" t="s">
        <v>1574</v>
      </c>
      <c r="C2346" s="27" t="s">
        <v>1722</v>
      </c>
      <c r="D2346" s="27">
        <v>512</v>
      </c>
    </row>
    <row r="2347" spans="1:4" x14ac:dyDescent="0.3">
      <c r="A2347" s="27">
        <v>57207</v>
      </c>
      <c r="B2347" s="27" t="s">
        <v>1576</v>
      </c>
      <c r="C2347" s="27" t="s">
        <v>1578</v>
      </c>
      <c r="D2347" s="27">
        <v>512</v>
      </c>
    </row>
    <row r="2348" spans="1:4" x14ac:dyDescent="0.3">
      <c r="A2348" s="27">
        <v>57208</v>
      </c>
      <c r="B2348" s="77" t="s">
        <v>1492</v>
      </c>
      <c r="C2348" s="77" t="s">
        <v>1488</v>
      </c>
      <c r="D2348" s="77">
        <v>40000</v>
      </c>
    </row>
    <row r="2349" spans="1:4" x14ac:dyDescent="0.3">
      <c r="A2349" s="27">
        <v>57209</v>
      </c>
      <c r="B2349" s="27" t="s">
        <v>1494</v>
      </c>
      <c r="C2349" s="27" t="s">
        <v>1490</v>
      </c>
      <c r="D2349" s="27">
        <v>512</v>
      </c>
    </row>
    <row r="2350" spans="1:4" x14ac:dyDescent="0.3">
      <c r="A2350" s="27">
        <v>57210</v>
      </c>
      <c r="B2350" s="27" t="s">
        <v>1321</v>
      </c>
      <c r="C2350" s="27" t="s">
        <v>1399</v>
      </c>
      <c r="D2350" s="27">
        <v>512</v>
      </c>
    </row>
    <row r="2351" spans="1:4" x14ac:dyDescent="0.3">
      <c r="A2351" s="27">
        <v>57211</v>
      </c>
      <c r="B2351" s="27" t="s">
        <v>1334</v>
      </c>
      <c r="C2351" s="27" t="s">
        <v>1335</v>
      </c>
      <c r="D2351" s="27">
        <v>512</v>
      </c>
    </row>
    <row r="2352" spans="1:4" x14ac:dyDescent="0.3">
      <c r="A2352" s="27">
        <v>57212</v>
      </c>
      <c r="B2352" s="27" t="s">
        <v>1336</v>
      </c>
      <c r="C2352" s="27" t="s">
        <v>1337</v>
      </c>
      <c r="D2352" s="27">
        <v>512</v>
      </c>
    </row>
    <row r="2353" spans="1:4" x14ac:dyDescent="0.3">
      <c r="A2353" s="27">
        <v>57213</v>
      </c>
      <c r="B2353" s="27" t="s">
        <v>1250</v>
      </c>
      <c r="C2353" s="27" t="s">
        <v>1254</v>
      </c>
      <c r="D2353" s="27">
        <v>512</v>
      </c>
    </row>
    <row r="2354" spans="1:4" x14ac:dyDescent="0.3">
      <c r="A2354" s="27">
        <v>57214</v>
      </c>
      <c r="B2354" s="27" t="s">
        <v>1252</v>
      </c>
      <c r="C2354" s="27" t="s">
        <v>1256</v>
      </c>
      <c r="D2354" s="27">
        <v>512</v>
      </c>
    </row>
    <row r="2355" spans="1:4" x14ac:dyDescent="0.3">
      <c r="A2355" s="27">
        <v>57215</v>
      </c>
      <c r="B2355" s="27" t="s">
        <v>1163</v>
      </c>
      <c r="C2355" s="27" t="s">
        <v>1165</v>
      </c>
      <c r="D2355" s="27">
        <v>512</v>
      </c>
    </row>
    <row r="2356" spans="1:4" x14ac:dyDescent="0.3">
      <c r="A2356" s="27">
        <v>57216</v>
      </c>
      <c r="B2356" s="27" t="s">
        <v>1162</v>
      </c>
      <c r="C2356" s="27" t="s">
        <v>1166</v>
      </c>
      <c r="D2356" s="27">
        <v>512</v>
      </c>
    </row>
    <row r="2357" spans="1:4" x14ac:dyDescent="0.3">
      <c r="A2357" s="27">
        <v>57217</v>
      </c>
      <c r="B2357" s="27" t="s">
        <v>989</v>
      </c>
      <c r="C2357" s="27" t="s">
        <v>995</v>
      </c>
      <c r="D2357" s="27">
        <v>512</v>
      </c>
    </row>
    <row r="2358" spans="1:4" x14ac:dyDescent="0.3">
      <c r="A2358" s="27">
        <v>57218</v>
      </c>
      <c r="B2358" s="27" t="s">
        <v>991</v>
      </c>
      <c r="C2358" s="27" t="s">
        <v>994</v>
      </c>
      <c r="D2358" s="27">
        <v>512</v>
      </c>
    </row>
    <row r="2359" spans="1:4" x14ac:dyDescent="0.3">
      <c r="A2359" s="27">
        <v>57219</v>
      </c>
      <c r="B2359" s="27" t="s">
        <v>1002</v>
      </c>
      <c r="C2359" s="27" t="s">
        <v>1167</v>
      </c>
      <c r="D2359" s="27">
        <v>512</v>
      </c>
    </row>
    <row r="2360" spans="1:4" x14ac:dyDescent="0.3">
      <c r="A2360" s="27">
        <v>57220</v>
      </c>
      <c r="B2360" s="27" t="s">
        <v>701</v>
      </c>
      <c r="C2360" s="27" t="s">
        <v>697</v>
      </c>
      <c r="D2360" s="27">
        <v>512</v>
      </c>
    </row>
    <row r="2361" spans="1:4" x14ac:dyDescent="0.3">
      <c r="A2361" s="27">
        <v>57221</v>
      </c>
      <c r="B2361" s="27" t="s">
        <v>702</v>
      </c>
      <c r="C2361" s="27" t="s">
        <v>699</v>
      </c>
      <c r="D2361" s="27">
        <v>512</v>
      </c>
    </row>
    <row r="2362" spans="1:4" x14ac:dyDescent="0.3">
      <c r="A2362" s="27">
        <v>57222</v>
      </c>
      <c r="B2362" s="27" t="s">
        <v>703</v>
      </c>
      <c r="C2362" s="27" t="s">
        <v>615</v>
      </c>
      <c r="D2362" s="27">
        <v>512</v>
      </c>
    </row>
    <row r="2363" spans="1:4" x14ac:dyDescent="0.3">
      <c r="A2363" s="27">
        <v>57223</v>
      </c>
      <c r="B2363" s="27" t="s">
        <v>704</v>
      </c>
      <c r="C2363" s="27" t="s">
        <v>616</v>
      </c>
      <c r="D2363" s="27">
        <v>512</v>
      </c>
    </row>
    <row r="2364" spans="1:4" x14ac:dyDescent="0.3">
      <c r="A2364" s="27">
        <v>57224</v>
      </c>
      <c r="B2364" s="27" t="s">
        <v>487</v>
      </c>
      <c r="C2364" s="27" t="s">
        <v>494</v>
      </c>
      <c r="D2364" s="27">
        <v>512</v>
      </c>
    </row>
    <row r="2365" spans="1:4" x14ac:dyDescent="0.3">
      <c r="A2365" s="27">
        <v>57225</v>
      </c>
      <c r="B2365" s="27" t="s">
        <v>489</v>
      </c>
      <c r="C2365" s="27" t="s">
        <v>496</v>
      </c>
      <c r="D2365" s="27">
        <v>512</v>
      </c>
    </row>
    <row r="2366" spans="1:4" x14ac:dyDescent="0.3">
      <c r="A2366" s="27">
        <v>57226</v>
      </c>
      <c r="B2366" s="27" t="s">
        <v>502</v>
      </c>
      <c r="C2366" s="27" t="s">
        <v>492</v>
      </c>
      <c r="D2366" s="27">
        <v>512</v>
      </c>
    </row>
    <row r="2367" spans="1:4" x14ac:dyDescent="0.3">
      <c r="A2367" s="27">
        <v>57227</v>
      </c>
      <c r="B2367" s="77" t="s">
        <v>503</v>
      </c>
      <c r="C2367" s="77" t="s">
        <v>504</v>
      </c>
      <c r="D2367" s="77">
        <v>40000</v>
      </c>
    </row>
    <row r="2368" spans="1:4" x14ac:dyDescent="0.3">
      <c r="A2368" s="27">
        <v>57228</v>
      </c>
      <c r="B2368" s="27" t="s">
        <v>379</v>
      </c>
      <c r="C2368" s="27" t="s">
        <v>505</v>
      </c>
      <c r="D2368" s="27">
        <v>512</v>
      </c>
    </row>
    <row r="2369" spans="1:4" x14ac:dyDescent="0.3">
      <c r="A2369" s="27">
        <v>57229</v>
      </c>
      <c r="B2369" s="27" t="s">
        <v>380</v>
      </c>
      <c r="C2369" s="27" t="s">
        <v>381</v>
      </c>
      <c r="D2369" s="27">
        <v>512</v>
      </c>
    </row>
    <row r="2370" spans="1:4" x14ac:dyDescent="0.3">
      <c r="A2370" s="27">
        <v>57230</v>
      </c>
      <c r="B2370" s="27" t="s">
        <v>382</v>
      </c>
      <c r="C2370" s="27" t="s">
        <v>383</v>
      </c>
      <c r="D2370" s="27">
        <v>512</v>
      </c>
    </row>
    <row r="2371" spans="1:4" x14ac:dyDescent="0.3">
      <c r="A2371" s="27">
        <v>57231</v>
      </c>
      <c r="B2371" s="27" t="s">
        <v>384</v>
      </c>
      <c r="C2371" s="27" t="s">
        <v>385</v>
      </c>
      <c r="D2371" s="27">
        <v>512</v>
      </c>
    </row>
    <row r="2372" spans="1:4" x14ac:dyDescent="0.3">
      <c r="A2372" s="27">
        <v>57232</v>
      </c>
      <c r="B2372" s="27" t="s">
        <v>386</v>
      </c>
      <c r="C2372" s="27" t="s">
        <v>387</v>
      </c>
      <c r="D2372" s="27">
        <v>512</v>
      </c>
    </row>
    <row r="2373" spans="1:4" x14ac:dyDescent="0.3">
      <c r="A2373" s="27">
        <v>57233</v>
      </c>
      <c r="B2373" s="27" t="s">
        <v>388</v>
      </c>
      <c r="C2373" s="27" t="s">
        <v>389</v>
      </c>
      <c r="D2373" s="27">
        <v>512</v>
      </c>
    </row>
    <row r="2374" spans="1:4" x14ac:dyDescent="0.3">
      <c r="A2374" s="27">
        <v>57234</v>
      </c>
      <c r="B2374" s="27" t="s">
        <v>390</v>
      </c>
      <c r="C2374" s="27" t="s">
        <v>391</v>
      </c>
      <c r="D2374" s="27">
        <v>512</v>
      </c>
    </row>
    <row r="2375" spans="1:4" x14ac:dyDescent="0.3">
      <c r="A2375" s="27">
        <v>57235</v>
      </c>
      <c r="B2375" s="27" t="s">
        <v>392</v>
      </c>
      <c r="C2375" s="27" t="s">
        <v>393</v>
      </c>
      <c r="D2375" s="27">
        <v>512</v>
      </c>
    </row>
    <row r="2376" spans="1:4" x14ac:dyDescent="0.3">
      <c r="A2376" s="27">
        <v>57236</v>
      </c>
      <c r="B2376" s="27" t="s">
        <v>394</v>
      </c>
      <c r="C2376" s="27" t="s">
        <v>395</v>
      </c>
      <c r="D2376" s="27">
        <v>512</v>
      </c>
    </row>
    <row r="2377" spans="1:4" x14ac:dyDescent="0.3">
      <c r="A2377" s="27">
        <v>57237</v>
      </c>
      <c r="B2377" s="27" t="s">
        <v>396</v>
      </c>
      <c r="C2377" s="27" t="s">
        <v>397</v>
      </c>
      <c r="D2377" s="27">
        <v>512</v>
      </c>
    </row>
    <row r="2378" spans="1:4" x14ac:dyDescent="0.3">
      <c r="A2378" s="27">
        <v>57238</v>
      </c>
      <c r="B2378" s="27" t="s">
        <v>398</v>
      </c>
      <c r="C2378" s="27" t="s">
        <v>399</v>
      </c>
      <c r="D2378" s="27">
        <v>512</v>
      </c>
    </row>
    <row r="2379" spans="1:4" x14ac:dyDescent="0.3">
      <c r="A2379" s="27">
        <v>57239</v>
      </c>
      <c r="B2379" s="27" t="s">
        <v>400</v>
      </c>
      <c r="C2379" s="27" t="s">
        <v>401</v>
      </c>
      <c r="D2379" s="27">
        <v>512</v>
      </c>
    </row>
    <row r="2380" spans="1:4" x14ac:dyDescent="0.3">
      <c r="A2380" s="27">
        <v>57240</v>
      </c>
      <c r="B2380" s="27" t="s">
        <v>402</v>
      </c>
      <c r="C2380" s="27" t="s">
        <v>403</v>
      </c>
      <c r="D2380" s="27">
        <v>512</v>
      </c>
    </row>
    <row r="2381" spans="1:4" x14ac:dyDescent="0.3">
      <c r="A2381" s="27">
        <v>57241</v>
      </c>
      <c r="B2381" s="27" t="s">
        <v>404</v>
      </c>
      <c r="C2381" s="27" t="s">
        <v>319</v>
      </c>
      <c r="D2381" s="27">
        <v>512</v>
      </c>
    </row>
    <row r="2382" spans="1:4" x14ac:dyDescent="0.3">
      <c r="A2382" s="76">
        <v>57301</v>
      </c>
      <c r="B2382" s="76" t="s">
        <v>1774</v>
      </c>
      <c r="C2382" s="76" t="s">
        <v>1775</v>
      </c>
      <c r="D2382" s="76">
        <v>512</v>
      </c>
    </row>
    <row r="2383" spans="1:4" x14ac:dyDescent="0.3">
      <c r="A2383" s="76">
        <v>57302</v>
      </c>
      <c r="B2383" s="76" t="s">
        <v>1776</v>
      </c>
      <c r="C2383" s="76" t="s">
        <v>1777</v>
      </c>
      <c r="D2383" s="76">
        <v>512</v>
      </c>
    </row>
    <row r="2384" spans="1:4" x14ac:dyDescent="0.3">
      <c r="A2384" s="76">
        <v>57303</v>
      </c>
      <c r="B2384" s="76" t="s">
        <v>1723</v>
      </c>
      <c r="C2384" s="76" t="s">
        <v>1724</v>
      </c>
      <c r="D2384" s="76">
        <v>512</v>
      </c>
    </row>
    <row r="2385" spans="1:4" x14ac:dyDescent="0.3">
      <c r="A2385" s="76">
        <v>57304</v>
      </c>
      <c r="B2385" s="76" t="s">
        <v>1725</v>
      </c>
      <c r="C2385" s="76" t="s">
        <v>1726</v>
      </c>
      <c r="D2385" s="76">
        <v>512</v>
      </c>
    </row>
    <row r="2386" spans="1:4" x14ac:dyDescent="0.3">
      <c r="A2386" s="76">
        <v>57305</v>
      </c>
      <c r="B2386" s="76" t="s">
        <v>1720</v>
      </c>
      <c r="C2386" s="76" t="s">
        <v>1721</v>
      </c>
      <c r="D2386" s="76">
        <v>512</v>
      </c>
    </row>
    <row r="2387" spans="1:4" x14ac:dyDescent="0.3">
      <c r="A2387" s="76">
        <v>57306</v>
      </c>
      <c r="B2387" s="76" t="s">
        <v>1574</v>
      </c>
      <c r="C2387" s="76" t="s">
        <v>1722</v>
      </c>
      <c r="D2387" s="76">
        <v>512</v>
      </c>
    </row>
    <row r="2388" spans="1:4" x14ac:dyDescent="0.3">
      <c r="A2388" s="76">
        <v>57307</v>
      </c>
      <c r="B2388" s="76" t="s">
        <v>1576</v>
      </c>
      <c r="C2388" s="76" t="s">
        <v>1578</v>
      </c>
      <c r="D2388" s="76">
        <v>512</v>
      </c>
    </row>
    <row r="2389" spans="1:4" x14ac:dyDescent="0.3">
      <c r="A2389" s="76">
        <v>57308</v>
      </c>
      <c r="B2389" s="76" t="s">
        <v>1492</v>
      </c>
      <c r="C2389" s="76" t="s">
        <v>1488</v>
      </c>
      <c r="D2389" s="76">
        <v>512</v>
      </c>
    </row>
    <row r="2390" spans="1:4" x14ac:dyDescent="0.3">
      <c r="A2390" s="76">
        <v>57309</v>
      </c>
      <c r="B2390" s="76" t="s">
        <v>1494</v>
      </c>
      <c r="C2390" s="76" t="s">
        <v>1490</v>
      </c>
      <c r="D2390" s="76">
        <v>512</v>
      </c>
    </row>
    <row r="2391" spans="1:4" x14ac:dyDescent="0.3">
      <c r="A2391" s="76">
        <v>57310</v>
      </c>
      <c r="B2391" s="76" t="s">
        <v>1321</v>
      </c>
      <c r="C2391" s="76" t="s">
        <v>1399</v>
      </c>
      <c r="D2391" s="76">
        <v>512</v>
      </c>
    </row>
    <row r="2392" spans="1:4" x14ac:dyDescent="0.3">
      <c r="A2392" s="76">
        <v>57311</v>
      </c>
      <c r="B2392" s="76" t="s">
        <v>1334</v>
      </c>
      <c r="C2392" s="76" t="s">
        <v>1335</v>
      </c>
      <c r="D2392" s="76">
        <v>512</v>
      </c>
    </row>
    <row r="2393" spans="1:4" x14ac:dyDescent="0.3">
      <c r="A2393" s="76">
        <v>57312</v>
      </c>
      <c r="B2393" s="76" t="s">
        <v>1336</v>
      </c>
      <c r="C2393" s="76" t="s">
        <v>1337</v>
      </c>
      <c r="D2393" s="76">
        <v>512</v>
      </c>
    </row>
    <row r="2394" spans="1:4" x14ac:dyDescent="0.3">
      <c r="A2394" s="76">
        <v>57313</v>
      </c>
      <c r="B2394" s="76" t="s">
        <v>1250</v>
      </c>
      <c r="C2394" s="76" t="s">
        <v>1254</v>
      </c>
      <c r="D2394" s="76">
        <v>512</v>
      </c>
    </row>
    <row r="2395" spans="1:4" x14ac:dyDescent="0.3">
      <c r="A2395" s="76">
        <v>57314</v>
      </c>
      <c r="B2395" s="76" t="s">
        <v>1252</v>
      </c>
      <c r="C2395" s="76" t="s">
        <v>1256</v>
      </c>
      <c r="D2395" s="76">
        <v>512</v>
      </c>
    </row>
    <row r="2396" spans="1:4" x14ac:dyDescent="0.3">
      <c r="A2396" s="76">
        <v>57315</v>
      </c>
      <c r="B2396" s="76" t="s">
        <v>1163</v>
      </c>
      <c r="C2396" s="76" t="s">
        <v>1165</v>
      </c>
      <c r="D2396" s="76">
        <v>512</v>
      </c>
    </row>
    <row r="2397" spans="1:4" x14ac:dyDescent="0.3">
      <c r="A2397" s="76">
        <v>57316</v>
      </c>
      <c r="B2397" s="76" t="s">
        <v>1162</v>
      </c>
      <c r="C2397" s="76" t="s">
        <v>1166</v>
      </c>
      <c r="D2397" s="76">
        <v>512</v>
      </c>
    </row>
    <row r="2398" spans="1:4" x14ac:dyDescent="0.3">
      <c r="A2398" s="76">
        <v>57317</v>
      </c>
      <c r="B2398" s="76" t="s">
        <v>989</v>
      </c>
      <c r="C2398" s="76" t="s">
        <v>995</v>
      </c>
      <c r="D2398" s="76">
        <v>512</v>
      </c>
    </row>
    <row r="2399" spans="1:4" x14ac:dyDescent="0.3">
      <c r="A2399" s="76">
        <v>57318</v>
      </c>
      <c r="B2399" s="76" t="s">
        <v>991</v>
      </c>
      <c r="C2399" s="76" t="s">
        <v>994</v>
      </c>
      <c r="D2399" s="76">
        <v>512</v>
      </c>
    </row>
    <row r="2400" spans="1:4" x14ac:dyDescent="0.3">
      <c r="A2400" s="76">
        <v>57319</v>
      </c>
      <c r="B2400" s="173" t="s">
        <v>1002</v>
      </c>
      <c r="C2400" s="173" t="s">
        <v>1167</v>
      </c>
      <c r="D2400" s="173">
        <v>40000</v>
      </c>
    </row>
    <row r="2401" spans="1:4" x14ac:dyDescent="0.3">
      <c r="A2401" s="76">
        <v>57320</v>
      </c>
      <c r="B2401" s="76" t="s">
        <v>701</v>
      </c>
      <c r="C2401" s="76" t="s">
        <v>697</v>
      </c>
      <c r="D2401" s="76">
        <v>512</v>
      </c>
    </row>
    <row r="2402" spans="1:4" x14ac:dyDescent="0.3">
      <c r="A2402" s="76">
        <v>57321</v>
      </c>
      <c r="B2402" s="76" t="s">
        <v>702</v>
      </c>
      <c r="C2402" s="76" t="s">
        <v>699</v>
      </c>
      <c r="D2402" s="76">
        <v>512</v>
      </c>
    </row>
    <row r="2403" spans="1:4" x14ac:dyDescent="0.3">
      <c r="A2403" s="76">
        <v>57322</v>
      </c>
      <c r="B2403" s="76" t="s">
        <v>703</v>
      </c>
      <c r="C2403" s="76" t="s">
        <v>615</v>
      </c>
      <c r="D2403" s="76">
        <v>512</v>
      </c>
    </row>
    <row r="2404" spans="1:4" x14ac:dyDescent="0.3">
      <c r="A2404" s="76">
        <v>57323</v>
      </c>
      <c r="B2404" s="76" t="s">
        <v>704</v>
      </c>
      <c r="C2404" s="76" t="s">
        <v>616</v>
      </c>
      <c r="D2404" s="76">
        <v>512</v>
      </c>
    </row>
    <row r="2405" spans="1:4" x14ac:dyDescent="0.3">
      <c r="A2405" s="76">
        <v>57324</v>
      </c>
      <c r="B2405" s="173" t="s">
        <v>487</v>
      </c>
      <c r="C2405" s="173" t="s">
        <v>494</v>
      </c>
      <c r="D2405" s="173">
        <v>40000</v>
      </c>
    </row>
    <row r="2406" spans="1:4" x14ac:dyDescent="0.3">
      <c r="A2406" s="76">
        <v>57325</v>
      </c>
      <c r="B2406" s="76" t="s">
        <v>489</v>
      </c>
      <c r="C2406" s="76" t="s">
        <v>496</v>
      </c>
      <c r="D2406" s="76">
        <v>512</v>
      </c>
    </row>
    <row r="2407" spans="1:4" x14ac:dyDescent="0.3">
      <c r="A2407" s="76">
        <v>57326</v>
      </c>
      <c r="B2407" s="76" t="s">
        <v>502</v>
      </c>
      <c r="C2407" s="76" t="s">
        <v>492</v>
      </c>
      <c r="D2407" s="76">
        <v>512</v>
      </c>
    </row>
    <row r="2408" spans="1:4" x14ac:dyDescent="0.3">
      <c r="A2408" s="76">
        <v>57327</v>
      </c>
      <c r="B2408" s="76" t="s">
        <v>503</v>
      </c>
      <c r="C2408" s="76" t="s">
        <v>504</v>
      </c>
      <c r="D2408" s="76">
        <v>512</v>
      </c>
    </row>
    <row r="2409" spans="1:4" x14ac:dyDescent="0.3">
      <c r="A2409" s="76">
        <v>57328</v>
      </c>
      <c r="B2409" s="76" t="s">
        <v>379</v>
      </c>
      <c r="C2409" s="76" t="s">
        <v>505</v>
      </c>
      <c r="D2409" s="76">
        <v>512</v>
      </c>
    </row>
    <row r="2410" spans="1:4" x14ac:dyDescent="0.3">
      <c r="A2410" s="76">
        <v>57329</v>
      </c>
      <c r="B2410" s="76" t="s">
        <v>380</v>
      </c>
      <c r="C2410" s="76" t="s">
        <v>381</v>
      </c>
      <c r="D2410" s="76">
        <v>512</v>
      </c>
    </row>
    <row r="2411" spans="1:4" x14ac:dyDescent="0.3">
      <c r="A2411" s="76">
        <v>57330</v>
      </c>
      <c r="B2411" s="76" t="s">
        <v>382</v>
      </c>
      <c r="C2411" s="76" t="s">
        <v>383</v>
      </c>
      <c r="D2411" s="76">
        <v>512</v>
      </c>
    </row>
    <row r="2412" spans="1:4" x14ac:dyDescent="0.3">
      <c r="A2412" s="76">
        <v>57331</v>
      </c>
      <c r="B2412" s="76" t="s">
        <v>384</v>
      </c>
      <c r="C2412" s="76" t="s">
        <v>385</v>
      </c>
      <c r="D2412" s="76">
        <v>512</v>
      </c>
    </row>
    <row r="2413" spans="1:4" x14ac:dyDescent="0.3">
      <c r="A2413" s="76">
        <v>57332</v>
      </c>
      <c r="B2413" s="76" t="s">
        <v>386</v>
      </c>
      <c r="C2413" s="76" t="s">
        <v>387</v>
      </c>
      <c r="D2413" s="76">
        <v>512</v>
      </c>
    </row>
    <row r="2414" spans="1:4" x14ac:dyDescent="0.3">
      <c r="A2414" s="76">
        <v>57333</v>
      </c>
      <c r="B2414" s="76" t="s">
        <v>388</v>
      </c>
      <c r="C2414" s="76" t="s">
        <v>389</v>
      </c>
      <c r="D2414" s="76">
        <v>512</v>
      </c>
    </row>
    <row r="2415" spans="1:4" x14ac:dyDescent="0.3">
      <c r="A2415" s="76">
        <v>57334</v>
      </c>
      <c r="B2415" s="76" t="s">
        <v>390</v>
      </c>
      <c r="C2415" s="76" t="s">
        <v>391</v>
      </c>
      <c r="D2415" s="76">
        <v>512</v>
      </c>
    </row>
    <row r="2416" spans="1:4" x14ac:dyDescent="0.3">
      <c r="A2416" s="76">
        <v>57335</v>
      </c>
      <c r="B2416" s="76" t="s">
        <v>392</v>
      </c>
      <c r="C2416" s="76" t="s">
        <v>393</v>
      </c>
      <c r="D2416" s="76">
        <v>512</v>
      </c>
    </row>
    <row r="2417" spans="1:4" x14ac:dyDescent="0.3">
      <c r="A2417" s="76">
        <v>57336</v>
      </c>
      <c r="B2417" s="76" t="s">
        <v>394</v>
      </c>
      <c r="C2417" s="76" t="s">
        <v>395</v>
      </c>
      <c r="D2417" s="76">
        <v>512</v>
      </c>
    </row>
    <row r="2418" spans="1:4" x14ac:dyDescent="0.3">
      <c r="A2418" s="76">
        <v>57337</v>
      </c>
      <c r="B2418" s="76" t="s">
        <v>396</v>
      </c>
      <c r="C2418" s="76" t="s">
        <v>397</v>
      </c>
      <c r="D2418" s="76">
        <v>512</v>
      </c>
    </row>
    <row r="2419" spans="1:4" x14ac:dyDescent="0.3">
      <c r="A2419" s="76">
        <v>57338</v>
      </c>
      <c r="B2419" s="76" t="s">
        <v>398</v>
      </c>
      <c r="C2419" s="76" t="s">
        <v>399</v>
      </c>
      <c r="D2419" s="76">
        <v>512</v>
      </c>
    </row>
    <row r="2420" spans="1:4" x14ac:dyDescent="0.3">
      <c r="A2420" s="76">
        <v>57339</v>
      </c>
      <c r="B2420" s="76" t="s">
        <v>400</v>
      </c>
      <c r="C2420" s="76" t="s">
        <v>401</v>
      </c>
      <c r="D2420" s="76">
        <v>512</v>
      </c>
    </row>
    <row r="2421" spans="1:4" x14ac:dyDescent="0.3">
      <c r="A2421" s="76">
        <v>57340</v>
      </c>
      <c r="B2421" s="76" t="s">
        <v>402</v>
      </c>
      <c r="C2421" s="76" t="s">
        <v>403</v>
      </c>
      <c r="D2421" s="76">
        <v>512</v>
      </c>
    </row>
    <row r="2422" spans="1:4" x14ac:dyDescent="0.3">
      <c r="A2422" s="76">
        <v>57341</v>
      </c>
      <c r="B2422" s="76" t="s">
        <v>404</v>
      </c>
      <c r="C2422" s="76" t="s">
        <v>319</v>
      </c>
      <c r="D2422" s="76">
        <v>512</v>
      </c>
    </row>
    <row r="2423" spans="1:4" x14ac:dyDescent="0.3">
      <c r="A2423" s="27">
        <v>57401</v>
      </c>
      <c r="B2423" s="77" t="s">
        <v>1833</v>
      </c>
      <c r="C2423" s="77" t="s">
        <v>1838</v>
      </c>
      <c r="D2423" s="77">
        <v>40000</v>
      </c>
    </row>
    <row r="2424" spans="1:4" x14ac:dyDescent="0.3">
      <c r="A2424" s="27">
        <v>57402</v>
      </c>
      <c r="B2424" s="77" t="s">
        <v>1835</v>
      </c>
      <c r="C2424" s="77" t="s">
        <v>1840</v>
      </c>
      <c r="D2424" s="77">
        <v>40000</v>
      </c>
    </row>
    <row r="2425" spans="1:4" x14ac:dyDescent="0.3">
      <c r="A2425" s="27">
        <v>57403</v>
      </c>
      <c r="B2425" s="27" t="s">
        <v>1774</v>
      </c>
      <c r="C2425" s="27" t="s">
        <v>1775</v>
      </c>
      <c r="D2425" s="27">
        <v>487</v>
      </c>
    </row>
    <row r="2426" spans="1:4" x14ac:dyDescent="0.3">
      <c r="A2426" s="27">
        <v>57404</v>
      </c>
      <c r="B2426" s="27" t="s">
        <v>1776</v>
      </c>
      <c r="C2426" s="27" t="s">
        <v>1777</v>
      </c>
      <c r="D2426" s="27">
        <v>487</v>
      </c>
    </row>
    <row r="2427" spans="1:4" x14ac:dyDescent="0.3">
      <c r="A2427" s="27">
        <v>57405</v>
      </c>
      <c r="B2427" s="27" t="s">
        <v>1723</v>
      </c>
      <c r="C2427" s="27" t="s">
        <v>1724</v>
      </c>
      <c r="D2427" s="27">
        <v>487</v>
      </c>
    </row>
    <row r="2428" spans="1:4" x14ac:dyDescent="0.3">
      <c r="A2428" s="27">
        <v>57406</v>
      </c>
      <c r="B2428" s="27" t="s">
        <v>1725</v>
      </c>
      <c r="C2428" s="27" t="s">
        <v>1726</v>
      </c>
      <c r="D2428" s="27">
        <v>487</v>
      </c>
    </row>
    <row r="2429" spans="1:4" x14ac:dyDescent="0.3">
      <c r="A2429" s="27">
        <v>57407</v>
      </c>
      <c r="B2429" s="27" t="s">
        <v>1720</v>
      </c>
      <c r="C2429" s="27" t="s">
        <v>1721</v>
      </c>
      <c r="D2429" s="27">
        <v>487</v>
      </c>
    </row>
    <row r="2430" spans="1:4" x14ac:dyDescent="0.3">
      <c r="A2430" s="27">
        <v>57408</v>
      </c>
      <c r="B2430" s="27" t="s">
        <v>1574</v>
      </c>
      <c r="C2430" s="27" t="s">
        <v>1722</v>
      </c>
      <c r="D2430" s="27">
        <v>487</v>
      </c>
    </row>
    <row r="2431" spans="1:4" x14ac:dyDescent="0.3">
      <c r="A2431" s="27">
        <v>57409</v>
      </c>
      <c r="B2431" s="27" t="s">
        <v>1576</v>
      </c>
      <c r="C2431" s="27" t="s">
        <v>1578</v>
      </c>
      <c r="D2431" s="27">
        <v>487</v>
      </c>
    </row>
    <row r="2432" spans="1:4" x14ac:dyDescent="0.3">
      <c r="A2432" s="27">
        <v>57410</v>
      </c>
      <c r="B2432" s="27" t="s">
        <v>1492</v>
      </c>
      <c r="C2432" s="27" t="s">
        <v>1488</v>
      </c>
      <c r="D2432" s="27">
        <v>487</v>
      </c>
    </row>
    <row r="2433" spans="1:4" x14ac:dyDescent="0.3">
      <c r="A2433" s="27">
        <v>57411</v>
      </c>
      <c r="B2433" s="27" t="s">
        <v>1494</v>
      </c>
      <c r="C2433" s="27" t="s">
        <v>1490</v>
      </c>
      <c r="D2433" s="27">
        <v>487</v>
      </c>
    </row>
    <row r="2434" spans="1:4" x14ac:dyDescent="0.3">
      <c r="A2434" s="27">
        <v>57412</v>
      </c>
      <c r="B2434" s="27" t="s">
        <v>1321</v>
      </c>
      <c r="C2434" s="27" t="s">
        <v>1399</v>
      </c>
      <c r="D2434" s="27">
        <v>487</v>
      </c>
    </row>
    <row r="2435" spans="1:4" x14ac:dyDescent="0.3">
      <c r="A2435" s="27">
        <v>57413</v>
      </c>
      <c r="B2435" s="27" t="s">
        <v>1334</v>
      </c>
      <c r="C2435" s="27" t="s">
        <v>1335</v>
      </c>
      <c r="D2435" s="27">
        <v>487</v>
      </c>
    </row>
    <row r="2436" spans="1:4" x14ac:dyDescent="0.3">
      <c r="A2436" s="27">
        <v>57414</v>
      </c>
      <c r="B2436" s="27" t="s">
        <v>1336</v>
      </c>
      <c r="C2436" s="27" t="s">
        <v>1337</v>
      </c>
      <c r="D2436" s="27">
        <v>487</v>
      </c>
    </row>
    <row r="2437" spans="1:4" x14ac:dyDescent="0.3">
      <c r="A2437" s="27">
        <v>57415</v>
      </c>
      <c r="B2437" s="27" t="s">
        <v>1250</v>
      </c>
      <c r="C2437" s="27" t="s">
        <v>1254</v>
      </c>
      <c r="D2437" s="27">
        <v>487</v>
      </c>
    </row>
    <row r="2438" spans="1:4" x14ac:dyDescent="0.3">
      <c r="A2438" s="27">
        <v>57416</v>
      </c>
      <c r="B2438" s="27" t="s">
        <v>1252</v>
      </c>
      <c r="C2438" s="27" t="s">
        <v>1256</v>
      </c>
      <c r="D2438" s="27">
        <v>487</v>
      </c>
    </row>
    <row r="2439" spans="1:4" x14ac:dyDescent="0.3">
      <c r="A2439" s="27">
        <v>57417</v>
      </c>
      <c r="B2439" s="27" t="s">
        <v>1163</v>
      </c>
      <c r="C2439" s="27" t="s">
        <v>1165</v>
      </c>
      <c r="D2439" s="27">
        <v>487</v>
      </c>
    </row>
    <row r="2440" spans="1:4" x14ac:dyDescent="0.3">
      <c r="A2440" s="27">
        <v>57418</v>
      </c>
      <c r="B2440" s="27" t="s">
        <v>1162</v>
      </c>
      <c r="C2440" s="27" t="s">
        <v>1166</v>
      </c>
      <c r="D2440" s="27">
        <v>487</v>
      </c>
    </row>
    <row r="2441" spans="1:4" x14ac:dyDescent="0.3">
      <c r="A2441" s="27">
        <v>57419</v>
      </c>
      <c r="B2441" s="27" t="s">
        <v>989</v>
      </c>
      <c r="C2441" s="27" t="s">
        <v>995</v>
      </c>
      <c r="D2441" s="27">
        <v>487</v>
      </c>
    </row>
    <row r="2442" spans="1:4" x14ac:dyDescent="0.3">
      <c r="A2442" s="27">
        <v>57420</v>
      </c>
      <c r="B2442" s="27" t="s">
        <v>991</v>
      </c>
      <c r="C2442" s="27" t="s">
        <v>994</v>
      </c>
      <c r="D2442" s="27">
        <v>487</v>
      </c>
    </row>
    <row r="2443" spans="1:4" x14ac:dyDescent="0.3">
      <c r="A2443" s="27">
        <v>57421</v>
      </c>
      <c r="B2443" s="27" t="s">
        <v>1002</v>
      </c>
      <c r="C2443" s="27" t="s">
        <v>1167</v>
      </c>
      <c r="D2443" s="27">
        <v>487</v>
      </c>
    </row>
    <row r="2444" spans="1:4" x14ac:dyDescent="0.3">
      <c r="A2444" s="27">
        <v>57422</v>
      </c>
      <c r="B2444" s="27" t="s">
        <v>701</v>
      </c>
      <c r="C2444" s="27" t="s">
        <v>697</v>
      </c>
      <c r="D2444" s="27">
        <v>487</v>
      </c>
    </row>
    <row r="2445" spans="1:4" x14ac:dyDescent="0.3">
      <c r="A2445" s="27">
        <v>57423</v>
      </c>
      <c r="B2445" s="27" t="s">
        <v>702</v>
      </c>
      <c r="C2445" s="27" t="s">
        <v>699</v>
      </c>
      <c r="D2445" s="27">
        <v>487</v>
      </c>
    </row>
    <row r="2446" spans="1:4" x14ac:dyDescent="0.3">
      <c r="A2446" s="27">
        <v>57424</v>
      </c>
      <c r="B2446" s="27" t="s">
        <v>703</v>
      </c>
      <c r="C2446" s="27" t="s">
        <v>615</v>
      </c>
      <c r="D2446" s="27">
        <v>487</v>
      </c>
    </row>
    <row r="2447" spans="1:4" x14ac:dyDescent="0.3">
      <c r="A2447" s="27">
        <v>57425</v>
      </c>
      <c r="B2447" s="27" t="s">
        <v>704</v>
      </c>
      <c r="C2447" s="27" t="s">
        <v>616</v>
      </c>
      <c r="D2447" s="27">
        <v>487</v>
      </c>
    </row>
    <row r="2448" spans="1:4" x14ac:dyDescent="0.3">
      <c r="A2448" s="27">
        <v>57426</v>
      </c>
      <c r="B2448" s="27" t="s">
        <v>487</v>
      </c>
      <c r="C2448" s="27" t="s">
        <v>494</v>
      </c>
      <c r="D2448" s="27">
        <v>487</v>
      </c>
    </row>
    <row r="2449" spans="1:4" x14ac:dyDescent="0.3">
      <c r="A2449" s="27">
        <v>57427</v>
      </c>
      <c r="B2449" s="27" t="s">
        <v>489</v>
      </c>
      <c r="C2449" s="27" t="s">
        <v>496</v>
      </c>
      <c r="D2449" s="27">
        <v>487</v>
      </c>
    </row>
    <row r="2450" spans="1:4" x14ac:dyDescent="0.3">
      <c r="A2450" s="27">
        <v>57428</v>
      </c>
      <c r="B2450" s="27" t="s">
        <v>502</v>
      </c>
      <c r="C2450" s="27" t="s">
        <v>492</v>
      </c>
      <c r="D2450" s="27">
        <v>487</v>
      </c>
    </row>
    <row r="2451" spans="1:4" x14ac:dyDescent="0.3">
      <c r="A2451" s="27">
        <v>57429</v>
      </c>
      <c r="B2451" s="27" t="s">
        <v>503</v>
      </c>
      <c r="C2451" s="27" t="s">
        <v>504</v>
      </c>
      <c r="D2451" s="27">
        <v>487</v>
      </c>
    </row>
    <row r="2452" spans="1:4" x14ac:dyDescent="0.3">
      <c r="A2452" s="27">
        <v>57430</v>
      </c>
      <c r="B2452" s="27" t="s">
        <v>379</v>
      </c>
      <c r="C2452" s="27" t="s">
        <v>505</v>
      </c>
      <c r="D2452" s="27">
        <v>487</v>
      </c>
    </row>
    <row r="2453" spans="1:4" x14ac:dyDescent="0.3">
      <c r="A2453" s="27">
        <v>57431</v>
      </c>
      <c r="B2453" s="27" t="s">
        <v>380</v>
      </c>
      <c r="C2453" s="27" t="s">
        <v>381</v>
      </c>
      <c r="D2453" s="27">
        <v>487</v>
      </c>
    </row>
    <row r="2454" spans="1:4" x14ac:dyDescent="0.3">
      <c r="A2454" s="27">
        <v>57432</v>
      </c>
      <c r="B2454" s="27" t="s">
        <v>382</v>
      </c>
      <c r="C2454" s="27" t="s">
        <v>383</v>
      </c>
      <c r="D2454" s="27">
        <v>487</v>
      </c>
    </row>
    <row r="2455" spans="1:4" x14ac:dyDescent="0.3">
      <c r="A2455" s="27">
        <v>57433</v>
      </c>
      <c r="B2455" s="27" t="s">
        <v>384</v>
      </c>
      <c r="C2455" s="27" t="s">
        <v>385</v>
      </c>
      <c r="D2455" s="27">
        <v>487</v>
      </c>
    </row>
    <row r="2456" spans="1:4" x14ac:dyDescent="0.3">
      <c r="A2456" s="27">
        <v>57434</v>
      </c>
      <c r="B2456" s="27" t="s">
        <v>386</v>
      </c>
      <c r="C2456" s="27" t="s">
        <v>387</v>
      </c>
      <c r="D2456" s="27">
        <v>487</v>
      </c>
    </row>
    <row r="2457" spans="1:4" x14ac:dyDescent="0.3">
      <c r="A2457" s="27">
        <v>57435</v>
      </c>
      <c r="B2457" s="27" t="s">
        <v>388</v>
      </c>
      <c r="C2457" s="27" t="s">
        <v>389</v>
      </c>
      <c r="D2457" s="27">
        <v>487</v>
      </c>
    </row>
    <row r="2458" spans="1:4" x14ac:dyDescent="0.3">
      <c r="A2458" s="27">
        <v>57436</v>
      </c>
      <c r="B2458" s="27" t="s">
        <v>390</v>
      </c>
      <c r="C2458" s="27" t="s">
        <v>391</v>
      </c>
      <c r="D2458" s="27">
        <v>487</v>
      </c>
    </row>
    <row r="2459" spans="1:4" x14ac:dyDescent="0.3">
      <c r="A2459" s="27">
        <v>57437</v>
      </c>
      <c r="B2459" s="27" t="s">
        <v>392</v>
      </c>
      <c r="C2459" s="27" t="s">
        <v>393</v>
      </c>
      <c r="D2459" s="27">
        <v>487</v>
      </c>
    </row>
    <row r="2460" spans="1:4" x14ac:dyDescent="0.3">
      <c r="A2460" s="27">
        <v>57438</v>
      </c>
      <c r="B2460" s="27" t="s">
        <v>394</v>
      </c>
      <c r="C2460" s="27" t="s">
        <v>395</v>
      </c>
      <c r="D2460" s="27">
        <v>487</v>
      </c>
    </row>
    <row r="2461" spans="1:4" x14ac:dyDescent="0.3">
      <c r="A2461" s="27">
        <v>57439</v>
      </c>
      <c r="B2461" s="27" t="s">
        <v>396</v>
      </c>
      <c r="C2461" s="27" t="s">
        <v>397</v>
      </c>
      <c r="D2461" s="27">
        <v>487</v>
      </c>
    </row>
    <row r="2462" spans="1:4" x14ac:dyDescent="0.3">
      <c r="A2462" s="27">
        <v>57440</v>
      </c>
      <c r="B2462" s="27" t="s">
        <v>398</v>
      </c>
      <c r="C2462" s="27" t="s">
        <v>399</v>
      </c>
      <c r="D2462" s="27">
        <v>487</v>
      </c>
    </row>
    <row r="2463" spans="1:4" x14ac:dyDescent="0.3">
      <c r="A2463" s="27">
        <v>57441</v>
      </c>
      <c r="B2463" s="27" t="s">
        <v>400</v>
      </c>
      <c r="C2463" s="27" t="s">
        <v>401</v>
      </c>
      <c r="D2463" s="27">
        <v>487</v>
      </c>
    </row>
    <row r="2464" spans="1:4" x14ac:dyDescent="0.3">
      <c r="A2464" s="27">
        <v>57442</v>
      </c>
      <c r="B2464" s="27" t="s">
        <v>402</v>
      </c>
      <c r="C2464" s="27" t="s">
        <v>403</v>
      </c>
      <c r="D2464" s="27">
        <v>487</v>
      </c>
    </row>
    <row r="2465" spans="1:4" x14ac:dyDescent="0.3">
      <c r="A2465" s="27">
        <v>57443</v>
      </c>
      <c r="B2465" s="27" t="s">
        <v>404</v>
      </c>
      <c r="C2465" s="27" t="s">
        <v>319</v>
      </c>
      <c r="D2465" s="27">
        <v>487</v>
      </c>
    </row>
    <row r="2466" spans="1:4" x14ac:dyDescent="0.3">
      <c r="A2466" s="33">
        <v>57501</v>
      </c>
      <c r="B2466" s="33" t="s">
        <v>1833</v>
      </c>
      <c r="C2466" s="33" t="s">
        <v>1838</v>
      </c>
      <c r="D2466" s="33">
        <v>500</v>
      </c>
    </row>
    <row r="2467" spans="1:4" x14ac:dyDescent="0.3">
      <c r="A2467" s="33">
        <v>57502</v>
      </c>
      <c r="B2467" s="33" t="s">
        <v>1835</v>
      </c>
      <c r="C2467" s="33" t="s">
        <v>1840</v>
      </c>
      <c r="D2467" s="33">
        <v>500</v>
      </c>
    </row>
    <row r="2468" spans="1:4" x14ac:dyDescent="0.3">
      <c r="A2468" s="33">
        <v>57503</v>
      </c>
      <c r="B2468" s="33" t="s">
        <v>1774</v>
      </c>
      <c r="C2468" s="33" t="s">
        <v>1775</v>
      </c>
      <c r="D2468" s="33">
        <v>500</v>
      </c>
    </row>
    <row r="2469" spans="1:4" x14ac:dyDescent="0.3">
      <c r="A2469" s="33">
        <v>57504</v>
      </c>
      <c r="B2469" s="33" t="s">
        <v>1776</v>
      </c>
      <c r="C2469" s="33" t="s">
        <v>1777</v>
      </c>
      <c r="D2469" s="33">
        <v>500</v>
      </c>
    </row>
    <row r="2470" spans="1:4" x14ac:dyDescent="0.3">
      <c r="A2470" s="33">
        <v>57505</v>
      </c>
      <c r="B2470" s="33" t="s">
        <v>1723</v>
      </c>
      <c r="C2470" s="33" t="s">
        <v>1724</v>
      </c>
      <c r="D2470" s="33">
        <v>500</v>
      </c>
    </row>
    <row r="2471" spans="1:4" x14ac:dyDescent="0.3">
      <c r="A2471" s="33">
        <v>57506</v>
      </c>
      <c r="B2471" s="33" t="s">
        <v>1725</v>
      </c>
      <c r="C2471" s="33" t="s">
        <v>1726</v>
      </c>
      <c r="D2471" s="33">
        <v>500</v>
      </c>
    </row>
    <row r="2472" spans="1:4" x14ac:dyDescent="0.3">
      <c r="A2472" s="33">
        <v>57507</v>
      </c>
      <c r="B2472" s="33" t="s">
        <v>1720</v>
      </c>
      <c r="C2472" s="33" t="s">
        <v>1721</v>
      </c>
      <c r="D2472" s="33">
        <v>500</v>
      </c>
    </row>
    <row r="2473" spans="1:4" x14ac:dyDescent="0.3">
      <c r="A2473" s="33">
        <v>57508</v>
      </c>
      <c r="B2473" s="33" t="s">
        <v>1574</v>
      </c>
      <c r="C2473" s="33" t="s">
        <v>1722</v>
      </c>
      <c r="D2473" s="33">
        <v>500</v>
      </c>
    </row>
    <row r="2474" spans="1:4" x14ac:dyDescent="0.3">
      <c r="A2474" s="33">
        <v>57509</v>
      </c>
      <c r="B2474" s="33" t="s">
        <v>1576</v>
      </c>
      <c r="C2474" s="33" t="s">
        <v>1578</v>
      </c>
      <c r="D2474" s="33">
        <v>500</v>
      </c>
    </row>
    <row r="2475" spans="1:4" x14ac:dyDescent="0.3">
      <c r="A2475" s="33">
        <v>57510</v>
      </c>
      <c r="B2475" s="33" t="s">
        <v>1492</v>
      </c>
      <c r="C2475" s="33" t="s">
        <v>1488</v>
      </c>
      <c r="D2475" s="33">
        <v>500</v>
      </c>
    </row>
    <row r="2476" spans="1:4" x14ac:dyDescent="0.3">
      <c r="A2476" s="33">
        <v>57511</v>
      </c>
      <c r="B2476" s="33" t="s">
        <v>1494</v>
      </c>
      <c r="C2476" s="33" t="s">
        <v>1490</v>
      </c>
      <c r="D2476" s="33">
        <v>500</v>
      </c>
    </row>
    <row r="2477" spans="1:4" x14ac:dyDescent="0.3">
      <c r="A2477" s="33">
        <v>57512</v>
      </c>
      <c r="B2477" s="33" t="s">
        <v>1321</v>
      </c>
      <c r="C2477" s="33" t="s">
        <v>1399</v>
      </c>
      <c r="D2477" s="33">
        <v>500</v>
      </c>
    </row>
    <row r="2478" spans="1:4" x14ac:dyDescent="0.3">
      <c r="A2478" s="33">
        <v>57513</v>
      </c>
      <c r="B2478" s="33" t="s">
        <v>1334</v>
      </c>
      <c r="C2478" s="33" t="s">
        <v>1335</v>
      </c>
      <c r="D2478" s="33">
        <v>500</v>
      </c>
    </row>
    <row r="2479" spans="1:4" x14ac:dyDescent="0.3">
      <c r="A2479" s="33">
        <v>57514</v>
      </c>
      <c r="B2479" s="33" t="s">
        <v>1336</v>
      </c>
      <c r="C2479" s="33" t="s">
        <v>1337</v>
      </c>
      <c r="D2479" s="33">
        <v>500</v>
      </c>
    </row>
    <row r="2480" spans="1:4" x14ac:dyDescent="0.3">
      <c r="A2480" s="33">
        <v>57515</v>
      </c>
      <c r="B2480" s="33" t="s">
        <v>1250</v>
      </c>
      <c r="C2480" s="33" t="s">
        <v>1254</v>
      </c>
      <c r="D2480" s="33">
        <v>500</v>
      </c>
    </row>
    <row r="2481" spans="1:4" x14ac:dyDescent="0.3">
      <c r="A2481" s="33">
        <v>57516</v>
      </c>
      <c r="B2481" s="33" t="s">
        <v>1252</v>
      </c>
      <c r="C2481" s="33" t="s">
        <v>1256</v>
      </c>
      <c r="D2481" s="33">
        <v>500</v>
      </c>
    </row>
    <row r="2482" spans="1:4" x14ac:dyDescent="0.3">
      <c r="A2482" s="33">
        <v>57517</v>
      </c>
      <c r="B2482" s="33" t="s">
        <v>1163</v>
      </c>
      <c r="C2482" s="33" t="s">
        <v>1165</v>
      </c>
      <c r="D2482" s="33">
        <v>500</v>
      </c>
    </row>
    <row r="2483" spans="1:4" x14ac:dyDescent="0.3">
      <c r="A2483" s="33">
        <v>57518</v>
      </c>
      <c r="B2483" s="33" t="s">
        <v>1162</v>
      </c>
      <c r="C2483" s="33" t="s">
        <v>1166</v>
      </c>
      <c r="D2483" s="33">
        <v>500</v>
      </c>
    </row>
    <row r="2484" spans="1:4" x14ac:dyDescent="0.3">
      <c r="A2484" s="33">
        <v>57519</v>
      </c>
      <c r="B2484" s="33" t="s">
        <v>989</v>
      </c>
      <c r="C2484" s="33" t="s">
        <v>995</v>
      </c>
      <c r="D2484" s="33">
        <v>500</v>
      </c>
    </row>
    <row r="2485" spans="1:4" x14ac:dyDescent="0.3">
      <c r="A2485" s="33">
        <v>57520</v>
      </c>
      <c r="B2485" s="33" t="s">
        <v>991</v>
      </c>
      <c r="C2485" s="33" t="s">
        <v>994</v>
      </c>
      <c r="D2485" s="33">
        <v>500</v>
      </c>
    </row>
    <row r="2486" spans="1:4" x14ac:dyDescent="0.3">
      <c r="A2486" s="33">
        <v>57521</v>
      </c>
      <c r="B2486" s="33" t="s">
        <v>1002</v>
      </c>
      <c r="C2486" s="33" t="s">
        <v>1167</v>
      </c>
      <c r="D2486" s="33">
        <v>500</v>
      </c>
    </row>
    <row r="2487" spans="1:4" x14ac:dyDescent="0.3">
      <c r="A2487" s="33">
        <v>57522</v>
      </c>
      <c r="B2487" s="33" t="s">
        <v>701</v>
      </c>
      <c r="C2487" s="33" t="s">
        <v>697</v>
      </c>
      <c r="D2487" s="33">
        <v>500</v>
      </c>
    </row>
    <row r="2488" spans="1:4" x14ac:dyDescent="0.3">
      <c r="A2488" s="33">
        <v>57523</v>
      </c>
      <c r="B2488" s="33" t="s">
        <v>702</v>
      </c>
      <c r="C2488" s="33" t="s">
        <v>699</v>
      </c>
      <c r="D2488" s="33">
        <v>500</v>
      </c>
    </row>
    <row r="2489" spans="1:4" x14ac:dyDescent="0.3">
      <c r="A2489" s="33">
        <v>57524</v>
      </c>
      <c r="B2489" s="33" t="s">
        <v>703</v>
      </c>
      <c r="C2489" s="33" t="s">
        <v>615</v>
      </c>
      <c r="D2489" s="33">
        <v>500</v>
      </c>
    </row>
    <row r="2490" spans="1:4" x14ac:dyDescent="0.3">
      <c r="A2490" s="33">
        <v>57525</v>
      </c>
      <c r="B2490" s="33" t="s">
        <v>704</v>
      </c>
      <c r="C2490" s="33" t="s">
        <v>616</v>
      </c>
      <c r="D2490" s="33">
        <v>500</v>
      </c>
    </row>
    <row r="2491" spans="1:4" x14ac:dyDescent="0.3">
      <c r="A2491" s="33">
        <v>57526</v>
      </c>
      <c r="B2491" s="33" t="s">
        <v>487</v>
      </c>
      <c r="C2491" s="33" t="s">
        <v>494</v>
      </c>
      <c r="D2491" s="33">
        <v>500</v>
      </c>
    </row>
    <row r="2492" spans="1:4" x14ac:dyDescent="0.3">
      <c r="A2492" s="33">
        <v>57527</v>
      </c>
      <c r="B2492" s="33" t="s">
        <v>489</v>
      </c>
      <c r="C2492" s="33" t="s">
        <v>496</v>
      </c>
      <c r="D2492" s="33">
        <v>500</v>
      </c>
    </row>
    <row r="2493" spans="1:4" x14ac:dyDescent="0.3">
      <c r="A2493" s="33">
        <v>57528</v>
      </c>
      <c r="B2493" s="33" t="s">
        <v>502</v>
      </c>
      <c r="C2493" s="33" t="s">
        <v>492</v>
      </c>
      <c r="D2493" s="33">
        <v>500</v>
      </c>
    </row>
    <row r="2494" spans="1:4" x14ac:dyDescent="0.3">
      <c r="A2494" s="33">
        <v>57529</v>
      </c>
      <c r="B2494" s="33" t="s">
        <v>503</v>
      </c>
      <c r="C2494" s="33" t="s">
        <v>504</v>
      </c>
      <c r="D2494" s="33">
        <v>500</v>
      </c>
    </row>
    <row r="2495" spans="1:4" x14ac:dyDescent="0.3">
      <c r="A2495" s="33">
        <v>57530</v>
      </c>
      <c r="B2495" s="33" t="s">
        <v>379</v>
      </c>
      <c r="C2495" s="33" t="s">
        <v>505</v>
      </c>
      <c r="D2495" s="33">
        <v>500</v>
      </c>
    </row>
    <row r="2496" spans="1:4" x14ac:dyDescent="0.3">
      <c r="A2496" s="33">
        <v>57531</v>
      </c>
      <c r="B2496" s="33" t="s">
        <v>380</v>
      </c>
      <c r="C2496" s="33" t="s">
        <v>381</v>
      </c>
      <c r="D2496" s="33">
        <v>500</v>
      </c>
    </row>
    <row r="2497" spans="1:4" x14ac:dyDescent="0.3">
      <c r="A2497" s="33">
        <v>57532</v>
      </c>
      <c r="B2497" s="33" t="s">
        <v>382</v>
      </c>
      <c r="C2497" s="33" t="s">
        <v>383</v>
      </c>
      <c r="D2497" s="33">
        <v>500</v>
      </c>
    </row>
    <row r="2498" spans="1:4" x14ac:dyDescent="0.3">
      <c r="A2498" s="33">
        <v>57533</v>
      </c>
      <c r="B2498" s="33" t="s">
        <v>384</v>
      </c>
      <c r="C2498" s="33" t="s">
        <v>385</v>
      </c>
      <c r="D2498" s="33">
        <v>500</v>
      </c>
    </row>
    <row r="2499" spans="1:4" x14ac:dyDescent="0.3">
      <c r="A2499" s="33">
        <v>57534</v>
      </c>
      <c r="B2499" s="33" t="s">
        <v>386</v>
      </c>
      <c r="C2499" s="33" t="s">
        <v>387</v>
      </c>
      <c r="D2499" s="33">
        <v>500</v>
      </c>
    </row>
    <row r="2500" spans="1:4" x14ac:dyDescent="0.3">
      <c r="A2500" s="33">
        <v>57535</v>
      </c>
      <c r="B2500" s="33" t="s">
        <v>388</v>
      </c>
      <c r="C2500" s="33" t="s">
        <v>389</v>
      </c>
      <c r="D2500" s="33">
        <v>500</v>
      </c>
    </row>
    <row r="2501" spans="1:4" x14ac:dyDescent="0.3">
      <c r="A2501" s="33">
        <v>57536</v>
      </c>
      <c r="B2501" s="181" t="s">
        <v>390</v>
      </c>
      <c r="C2501" s="181" t="s">
        <v>391</v>
      </c>
      <c r="D2501" s="181">
        <v>26666</v>
      </c>
    </row>
    <row r="2502" spans="1:4" x14ac:dyDescent="0.3">
      <c r="A2502" s="33">
        <v>57537</v>
      </c>
      <c r="B2502" s="33" t="s">
        <v>392</v>
      </c>
      <c r="C2502" s="33" t="s">
        <v>393</v>
      </c>
      <c r="D2502" s="33">
        <v>500</v>
      </c>
    </row>
    <row r="2503" spans="1:4" x14ac:dyDescent="0.3">
      <c r="A2503" s="33">
        <v>57538</v>
      </c>
      <c r="B2503" s="33" t="s">
        <v>394</v>
      </c>
      <c r="C2503" s="33" t="s">
        <v>395</v>
      </c>
      <c r="D2503" s="33">
        <v>500</v>
      </c>
    </row>
    <row r="2504" spans="1:4" x14ac:dyDescent="0.3">
      <c r="A2504" s="33">
        <v>57539</v>
      </c>
      <c r="B2504" s="181" t="s">
        <v>396</v>
      </c>
      <c r="C2504" s="181" t="s">
        <v>397</v>
      </c>
      <c r="D2504" s="181">
        <v>26666</v>
      </c>
    </row>
    <row r="2505" spans="1:4" x14ac:dyDescent="0.3">
      <c r="A2505" s="33">
        <v>57540</v>
      </c>
      <c r="B2505" s="33" t="s">
        <v>398</v>
      </c>
      <c r="C2505" s="33" t="s">
        <v>399</v>
      </c>
      <c r="D2505" s="33">
        <v>500</v>
      </c>
    </row>
    <row r="2506" spans="1:4" x14ac:dyDescent="0.3">
      <c r="A2506" s="33">
        <v>57541</v>
      </c>
      <c r="B2506" s="181" t="s">
        <v>400</v>
      </c>
      <c r="C2506" s="181" t="s">
        <v>401</v>
      </c>
      <c r="D2506" s="181">
        <v>26666</v>
      </c>
    </row>
    <row r="2507" spans="1:4" x14ac:dyDescent="0.3">
      <c r="A2507" s="33">
        <v>57542</v>
      </c>
      <c r="B2507" s="33" t="s">
        <v>402</v>
      </c>
      <c r="C2507" s="33" t="s">
        <v>403</v>
      </c>
      <c r="D2507" s="33">
        <v>500</v>
      </c>
    </row>
    <row r="2508" spans="1:4" x14ac:dyDescent="0.3">
      <c r="A2508" s="33">
        <v>57543</v>
      </c>
      <c r="B2508" s="33" t="s">
        <v>404</v>
      </c>
      <c r="C2508" s="33" t="s">
        <v>319</v>
      </c>
      <c r="D2508" s="33">
        <v>500</v>
      </c>
    </row>
    <row r="2509" spans="1:4" x14ac:dyDescent="0.3">
      <c r="A2509" s="27">
        <v>57601</v>
      </c>
      <c r="B2509" s="27" t="s">
        <v>1833</v>
      </c>
      <c r="C2509" s="27" t="s">
        <v>1865</v>
      </c>
      <c r="D2509" s="27">
        <v>487</v>
      </c>
    </row>
    <row r="2510" spans="1:4" x14ac:dyDescent="0.3">
      <c r="A2510" s="27">
        <v>57602</v>
      </c>
      <c r="B2510" s="27" t="s">
        <v>1835</v>
      </c>
      <c r="C2510" s="27" t="s">
        <v>1840</v>
      </c>
      <c r="D2510" s="27">
        <v>487</v>
      </c>
    </row>
    <row r="2511" spans="1:4" x14ac:dyDescent="0.3">
      <c r="A2511" s="27">
        <v>57603</v>
      </c>
      <c r="B2511" s="27" t="s">
        <v>1774</v>
      </c>
      <c r="C2511" s="27" t="s">
        <v>1775</v>
      </c>
      <c r="D2511" s="27">
        <v>487</v>
      </c>
    </row>
    <row r="2512" spans="1:4" x14ac:dyDescent="0.3">
      <c r="A2512" s="27">
        <v>57604</v>
      </c>
      <c r="B2512" s="27" t="s">
        <v>1776</v>
      </c>
      <c r="C2512" s="27" t="s">
        <v>1777</v>
      </c>
      <c r="D2512" s="27">
        <v>487</v>
      </c>
    </row>
    <row r="2513" spans="1:4" x14ac:dyDescent="0.3">
      <c r="A2513" s="27">
        <v>57605</v>
      </c>
      <c r="B2513" s="27" t="s">
        <v>1723</v>
      </c>
      <c r="C2513" s="27" t="s">
        <v>1724</v>
      </c>
      <c r="D2513" s="27">
        <v>487</v>
      </c>
    </row>
    <row r="2514" spans="1:4" x14ac:dyDescent="0.3">
      <c r="A2514" s="27">
        <v>57606</v>
      </c>
      <c r="B2514" s="27" t="s">
        <v>1725</v>
      </c>
      <c r="C2514" s="27" t="s">
        <v>1726</v>
      </c>
      <c r="D2514" s="27">
        <v>487</v>
      </c>
    </row>
    <row r="2515" spans="1:4" x14ac:dyDescent="0.3">
      <c r="A2515" s="27">
        <v>57607</v>
      </c>
      <c r="B2515" s="27" t="s">
        <v>1720</v>
      </c>
      <c r="C2515" s="27" t="s">
        <v>1721</v>
      </c>
      <c r="D2515" s="27">
        <v>487</v>
      </c>
    </row>
    <row r="2516" spans="1:4" x14ac:dyDescent="0.3">
      <c r="A2516" s="77">
        <v>57608</v>
      </c>
      <c r="B2516" s="77" t="s">
        <v>1574</v>
      </c>
      <c r="C2516" s="77" t="s">
        <v>1722</v>
      </c>
      <c r="D2516" s="77">
        <v>40000</v>
      </c>
    </row>
    <row r="2517" spans="1:4" x14ac:dyDescent="0.3">
      <c r="A2517" s="27">
        <v>57609</v>
      </c>
      <c r="B2517" s="27" t="s">
        <v>1576</v>
      </c>
      <c r="C2517" s="27" t="s">
        <v>1578</v>
      </c>
      <c r="D2517" s="27">
        <v>487</v>
      </c>
    </row>
    <row r="2518" spans="1:4" x14ac:dyDescent="0.3">
      <c r="A2518" s="27">
        <v>57610</v>
      </c>
      <c r="B2518" s="27" t="s">
        <v>1492</v>
      </c>
      <c r="C2518" s="27" t="s">
        <v>1488</v>
      </c>
      <c r="D2518" s="27">
        <v>487</v>
      </c>
    </row>
    <row r="2519" spans="1:4" x14ac:dyDescent="0.3">
      <c r="A2519" s="27">
        <v>57611</v>
      </c>
      <c r="B2519" s="27" t="s">
        <v>1494</v>
      </c>
      <c r="C2519" s="27" t="s">
        <v>1490</v>
      </c>
      <c r="D2519" s="27">
        <v>487</v>
      </c>
    </row>
    <row r="2520" spans="1:4" x14ac:dyDescent="0.3">
      <c r="A2520" s="27">
        <v>57612</v>
      </c>
      <c r="B2520" s="27" t="s">
        <v>1321</v>
      </c>
      <c r="C2520" s="27" t="s">
        <v>1399</v>
      </c>
      <c r="D2520" s="27">
        <v>487</v>
      </c>
    </row>
    <row r="2521" spans="1:4" x14ac:dyDescent="0.3">
      <c r="A2521" s="27">
        <v>57613</v>
      </c>
      <c r="B2521" s="27" t="s">
        <v>1334</v>
      </c>
      <c r="C2521" s="27" t="s">
        <v>1335</v>
      </c>
      <c r="D2521" s="27">
        <v>487</v>
      </c>
    </row>
    <row r="2522" spans="1:4" x14ac:dyDescent="0.3">
      <c r="A2522" s="27">
        <v>57614</v>
      </c>
      <c r="B2522" s="27" t="s">
        <v>1336</v>
      </c>
      <c r="C2522" s="27" t="s">
        <v>1337</v>
      </c>
      <c r="D2522" s="27">
        <v>487</v>
      </c>
    </row>
    <row r="2523" spans="1:4" x14ac:dyDescent="0.3">
      <c r="A2523" s="27">
        <v>57615</v>
      </c>
      <c r="B2523" s="27" t="s">
        <v>1250</v>
      </c>
      <c r="C2523" s="27" t="s">
        <v>1254</v>
      </c>
      <c r="D2523" s="27">
        <v>487</v>
      </c>
    </row>
    <row r="2524" spans="1:4" x14ac:dyDescent="0.3">
      <c r="A2524" s="27">
        <v>57616</v>
      </c>
      <c r="B2524" s="27" t="s">
        <v>1252</v>
      </c>
      <c r="C2524" s="27" t="s">
        <v>1256</v>
      </c>
      <c r="D2524" s="27">
        <v>487</v>
      </c>
    </row>
    <row r="2525" spans="1:4" x14ac:dyDescent="0.3">
      <c r="A2525" s="27">
        <v>57617</v>
      </c>
      <c r="B2525" s="27" t="s">
        <v>1163</v>
      </c>
      <c r="C2525" s="27" t="s">
        <v>1165</v>
      </c>
      <c r="D2525" s="27">
        <v>487</v>
      </c>
    </row>
    <row r="2526" spans="1:4" x14ac:dyDescent="0.3">
      <c r="A2526" s="27">
        <v>57618</v>
      </c>
      <c r="B2526" s="27" t="s">
        <v>1162</v>
      </c>
      <c r="C2526" s="27" t="s">
        <v>1166</v>
      </c>
      <c r="D2526" s="27">
        <v>487</v>
      </c>
    </row>
    <row r="2527" spans="1:4" x14ac:dyDescent="0.3">
      <c r="A2527" s="77">
        <v>57619</v>
      </c>
      <c r="B2527" s="77" t="s">
        <v>989</v>
      </c>
      <c r="C2527" s="77" t="s">
        <v>995</v>
      </c>
      <c r="D2527" s="77">
        <v>40000</v>
      </c>
    </row>
    <row r="2528" spans="1:4" x14ac:dyDescent="0.3">
      <c r="A2528" s="27">
        <v>57620</v>
      </c>
      <c r="B2528" s="27" t="s">
        <v>991</v>
      </c>
      <c r="C2528" s="27" t="s">
        <v>994</v>
      </c>
      <c r="D2528" s="27">
        <v>487</v>
      </c>
    </row>
    <row r="2529" spans="1:4" x14ac:dyDescent="0.3">
      <c r="A2529" s="27">
        <v>57621</v>
      </c>
      <c r="B2529" s="27" t="s">
        <v>1002</v>
      </c>
      <c r="C2529" s="27" t="s">
        <v>1167</v>
      </c>
      <c r="D2529" s="27">
        <v>487</v>
      </c>
    </row>
    <row r="2530" spans="1:4" x14ac:dyDescent="0.3">
      <c r="A2530" s="27">
        <v>57622</v>
      </c>
      <c r="B2530" s="27" t="s">
        <v>701</v>
      </c>
      <c r="C2530" s="27" t="s">
        <v>697</v>
      </c>
      <c r="D2530" s="27">
        <v>487</v>
      </c>
    </row>
    <row r="2531" spans="1:4" x14ac:dyDescent="0.3">
      <c r="A2531" s="27">
        <v>57623</v>
      </c>
      <c r="B2531" s="27" t="s">
        <v>702</v>
      </c>
      <c r="C2531" s="27" t="s">
        <v>699</v>
      </c>
      <c r="D2531" s="27">
        <v>487</v>
      </c>
    </row>
    <row r="2532" spans="1:4" x14ac:dyDescent="0.3">
      <c r="A2532" s="27">
        <v>57624</v>
      </c>
      <c r="B2532" s="27" t="s">
        <v>703</v>
      </c>
      <c r="C2532" s="27" t="s">
        <v>615</v>
      </c>
      <c r="D2532" s="27">
        <v>487</v>
      </c>
    </row>
    <row r="2533" spans="1:4" x14ac:dyDescent="0.3">
      <c r="A2533" s="27">
        <v>57625</v>
      </c>
      <c r="B2533" s="27" t="s">
        <v>704</v>
      </c>
      <c r="C2533" s="27" t="s">
        <v>616</v>
      </c>
      <c r="D2533" s="27">
        <v>487</v>
      </c>
    </row>
    <row r="2534" spans="1:4" x14ac:dyDescent="0.3">
      <c r="A2534" s="27">
        <v>57626</v>
      </c>
      <c r="B2534" s="27" t="s">
        <v>487</v>
      </c>
      <c r="C2534" s="27" t="s">
        <v>494</v>
      </c>
      <c r="D2534" s="27">
        <v>487</v>
      </c>
    </row>
    <row r="2535" spans="1:4" x14ac:dyDescent="0.3">
      <c r="A2535" s="27">
        <v>57627</v>
      </c>
      <c r="B2535" s="27" t="s">
        <v>489</v>
      </c>
      <c r="C2535" s="27" t="s">
        <v>496</v>
      </c>
      <c r="D2535" s="27">
        <v>487</v>
      </c>
    </row>
    <row r="2536" spans="1:4" x14ac:dyDescent="0.3">
      <c r="A2536" s="27">
        <v>57628</v>
      </c>
      <c r="B2536" s="27" t="s">
        <v>502</v>
      </c>
      <c r="C2536" s="27" t="s">
        <v>492</v>
      </c>
      <c r="D2536" s="27">
        <v>487</v>
      </c>
    </row>
    <row r="2537" spans="1:4" x14ac:dyDescent="0.3">
      <c r="A2537" s="27">
        <v>57629</v>
      </c>
      <c r="B2537" s="27" t="s">
        <v>503</v>
      </c>
      <c r="C2537" s="27" t="s">
        <v>504</v>
      </c>
      <c r="D2537" s="27">
        <v>487</v>
      </c>
    </row>
    <row r="2538" spans="1:4" x14ac:dyDescent="0.3">
      <c r="A2538" s="27">
        <v>57630</v>
      </c>
      <c r="B2538" s="27" t="s">
        <v>379</v>
      </c>
      <c r="C2538" s="27" t="s">
        <v>505</v>
      </c>
      <c r="D2538" s="27">
        <v>487</v>
      </c>
    </row>
    <row r="2539" spans="1:4" x14ac:dyDescent="0.3">
      <c r="A2539" s="27">
        <v>57631</v>
      </c>
      <c r="B2539" s="27" t="s">
        <v>380</v>
      </c>
      <c r="C2539" s="27" t="s">
        <v>381</v>
      </c>
      <c r="D2539" s="27">
        <v>487</v>
      </c>
    </row>
    <row r="2540" spans="1:4" x14ac:dyDescent="0.3">
      <c r="A2540" s="27">
        <v>57632</v>
      </c>
      <c r="B2540" s="27" t="s">
        <v>382</v>
      </c>
      <c r="C2540" s="27" t="s">
        <v>383</v>
      </c>
      <c r="D2540" s="27">
        <v>487</v>
      </c>
    </row>
    <row r="2541" spans="1:4" x14ac:dyDescent="0.3">
      <c r="A2541" s="27">
        <v>57633</v>
      </c>
      <c r="B2541" s="27" t="s">
        <v>384</v>
      </c>
      <c r="C2541" s="27" t="s">
        <v>385</v>
      </c>
      <c r="D2541" s="27">
        <v>487</v>
      </c>
    </row>
    <row r="2542" spans="1:4" x14ac:dyDescent="0.3">
      <c r="A2542" s="27">
        <v>57634</v>
      </c>
      <c r="B2542" s="27" t="s">
        <v>386</v>
      </c>
      <c r="C2542" s="27" t="s">
        <v>387</v>
      </c>
      <c r="D2542" s="27">
        <v>487</v>
      </c>
    </row>
    <row r="2543" spans="1:4" x14ac:dyDescent="0.3">
      <c r="A2543" s="27">
        <v>57635</v>
      </c>
      <c r="B2543" s="27" t="s">
        <v>388</v>
      </c>
      <c r="C2543" s="27" t="s">
        <v>389</v>
      </c>
      <c r="D2543" s="27">
        <v>487</v>
      </c>
    </row>
    <row r="2544" spans="1:4" x14ac:dyDescent="0.3">
      <c r="A2544" s="27">
        <v>57636</v>
      </c>
      <c r="B2544" s="27" t="s">
        <v>390</v>
      </c>
      <c r="C2544" s="27" t="s">
        <v>391</v>
      </c>
      <c r="D2544" s="27">
        <v>487</v>
      </c>
    </row>
    <row r="2545" spans="1:4" x14ac:dyDescent="0.3">
      <c r="A2545" s="27">
        <v>57637</v>
      </c>
      <c r="B2545" s="27" t="s">
        <v>392</v>
      </c>
      <c r="C2545" s="27" t="s">
        <v>393</v>
      </c>
      <c r="D2545" s="27">
        <v>487</v>
      </c>
    </row>
    <row r="2546" spans="1:4" x14ac:dyDescent="0.3">
      <c r="A2546" s="27">
        <v>57638</v>
      </c>
      <c r="B2546" s="27" t="s">
        <v>394</v>
      </c>
      <c r="C2546" s="27" t="s">
        <v>395</v>
      </c>
      <c r="D2546" s="27">
        <v>487</v>
      </c>
    </row>
    <row r="2547" spans="1:4" x14ac:dyDescent="0.3">
      <c r="A2547" s="27">
        <v>57639</v>
      </c>
      <c r="B2547" s="27" t="s">
        <v>396</v>
      </c>
      <c r="C2547" s="27" t="s">
        <v>397</v>
      </c>
      <c r="D2547" s="27">
        <v>487</v>
      </c>
    </row>
    <row r="2548" spans="1:4" x14ac:dyDescent="0.3">
      <c r="A2548" s="27">
        <v>57640</v>
      </c>
      <c r="B2548" s="27" t="s">
        <v>398</v>
      </c>
      <c r="C2548" s="27" t="s">
        <v>399</v>
      </c>
      <c r="D2548" s="27">
        <v>487</v>
      </c>
    </row>
    <row r="2549" spans="1:4" x14ac:dyDescent="0.3">
      <c r="A2549" s="27">
        <v>57641</v>
      </c>
      <c r="B2549" s="27" t="s">
        <v>400</v>
      </c>
      <c r="C2549" s="27" t="s">
        <v>401</v>
      </c>
      <c r="D2549" s="27">
        <v>487</v>
      </c>
    </row>
    <row r="2550" spans="1:4" x14ac:dyDescent="0.3">
      <c r="A2550" s="27">
        <v>57642</v>
      </c>
      <c r="B2550" s="27" t="s">
        <v>402</v>
      </c>
      <c r="C2550" s="27" t="s">
        <v>403</v>
      </c>
      <c r="D2550" s="27">
        <v>487</v>
      </c>
    </row>
    <row r="2551" spans="1:4" x14ac:dyDescent="0.3">
      <c r="A2551" s="27">
        <v>57643</v>
      </c>
      <c r="B2551" s="27" t="s">
        <v>404</v>
      </c>
      <c r="C2551" s="27" t="s">
        <v>319</v>
      </c>
      <c r="D2551" s="27">
        <v>487</v>
      </c>
    </row>
    <row r="2552" spans="1:4" x14ac:dyDescent="0.3">
      <c r="A2552" s="194">
        <v>57701</v>
      </c>
      <c r="B2552" s="194" t="s">
        <v>1833</v>
      </c>
      <c r="C2552" s="194" t="s">
        <v>1838</v>
      </c>
      <c r="D2552" s="194">
        <v>487</v>
      </c>
    </row>
    <row r="2553" spans="1:4" x14ac:dyDescent="0.3">
      <c r="A2553" s="194">
        <v>57702</v>
      </c>
      <c r="B2553" s="194" t="s">
        <v>1835</v>
      </c>
      <c r="C2553" s="194" t="s">
        <v>1840</v>
      </c>
      <c r="D2553" s="194">
        <v>487</v>
      </c>
    </row>
    <row r="2554" spans="1:4" x14ac:dyDescent="0.3">
      <c r="A2554" s="194">
        <v>57703</v>
      </c>
      <c r="B2554" s="194" t="s">
        <v>1774</v>
      </c>
      <c r="C2554" s="194" t="s">
        <v>1775</v>
      </c>
      <c r="D2554" s="194">
        <v>487</v>
      </c>
    </row>
    <row r="2555" spans="1:4" x14ac:dyDescent="0.3">
      <c r="A2555" s="194">
        <v>57704</v>
      </c>
      <c r="B2555" s="194" t="s">
        <v>1776</v>
      </c>
      <c r="C2555" s="194" t="s">
        <v>1777</v>
      </c>
      <c r="D2555" s="194">
        <v>487</v>
      </c>
    </row>
    <row r="2556" spans="1:4" x14ac:dyDescent="0.3">
      <c r="A2556" s="195">
        <v>57705</v>
      </c>
      <c r="B2556" s="195" t="s">
        <v>1723</v>
      </c>
      <c r="C2556" s="195" t="s">
        <v>1724</v>
      </c>
      <c r="D2556" s="195">
        <v>40000</v>
      </c>
    </row>
    <row r="2557" spans="1:4" x14ac:dyDescent="0.3">
      <c r="A2557" s="194">
        <v>57706</v>
      </c>
      <c r="B2557" s="194" t="s">
        <v>1725</v>
      </c>
      <c r="C2557" s="194" t="s">
        <v>1726</v>
      </c>
      <c r="D2557" s="194">
        <v>487</v>
      </c>
    </row>
    <row r="2558" spans="1:4" x14ac:dyDescent="0.3">
      <c r="A2558" s="194">
        <v>57707</v>
      </c>
      <c r="B2558" s="194" t="s">
        <v>1720</v>
      </c>
      <c r="C2558" s="194" t="s">
        <v>1721</v>
      </c>
      <c r="D2558" s="194">
        <v>487</v>
      </c>
    </row>
    <row r="2559" spans="1:4" x14ac:dyDescent="0.3">
      <c r="A2559" s="194">
        <v>57708</v>
      </c>
      <c r="B2559" s="194" t="s">
        <v>1574</v>
      </c>
      <c r="C2559" s="194" t="s">
        <v>1722</v>
      </c>
      <c r="D2559" s="194">
        <v>487</v>
      </c>
    </row>
    <row r="2560" spans="1:4" x14ac:dyDescent="0.3">
      <c r="A2560" s="194">
        <v>57709</v>
      </c>
      <c r="B2560" s="194" t="s">
        <v>1576</v>
      </c>
      <c r="C2560" s="194" t="s">
        <v>1578</v>
      </c>
      <c r="D2560" s="194">
        <v>487</v>
      </c>
    </row>
    <row r="2561" spans="1:4" x14ac:dyDescent="0.3">
      <c r="A2561" s="194">
        <v>57710</v>
      </c>
      <c r="B2561" s="194" t="s">
        <v>1492</v>
      </c>
      <c r="C2561" s="194" t="s">
        <v>1488</v>
      </c>
      <c r="D2561" s="194">
        <v>487</v>
      </c>
    </row>
    <row r="2562" spans="1:4" x14ac:dyDescent="0.3">
      <c r="A2562" s="194">
        <v>57711</v>
      </c>
      <c r="B2562" s="194" t="s">
        <v>1494</v>
      </c>
      <c r="C2562" s="194" t="s">
        <v>1490</v>
      </c>
      <c r="D2562" s="194">
        <v>487</v>
      </c>
    </row>
    <row r="2563" spans="1:4" x14ac:dyDescent="0.3">
      <c r="A2563" s="194">
        <v>57712</v>
      </c>
      <c r="B2563" s="194" t="s">
        <v>1321</v>
      </c>
      <c r="C2563" s="194" t="s">
        <v>1399</v>
      </c>
      <c r="D2563" s="194">
        <v>487</v>
      </c>
    </row>
    <row r="2564" spans="1:4" x14ac:dyDescent="0.3">
      <c r="A2564" s="194">
        <v>57713</v>
      </c>
      <c r="B2564" s="194" t="s">
        <v>1334</v>
      </c>
      <c r="C2564" s="194" t="s">
        <v>1335</v>
      </c>
      <c r="D2564" s="194">
        <v>487</v>
      </c>
    </row>
    <row r="2565" spans="1:4" x14ac:dyDescent="0.3">
      <c r="A2565" s="194">
        <v>57714</v>
      </c>
      <c r="B2565" s="194" t="s">
        <v>1336</v>
      </c>
      <c r="C2565" s="194" t="s">
        <v>1337</v>
      </c>
      <c r="D2565" s="194">
        <v>487</v>
      </c>
    </row>
    <row r="2566" spans="1:4" x14ac:dyDescent="0.3">
      <c r="A2566" s="194">
        <v>57715</v>
      </c>
      <c r="B2566" s="194" t="s">
        <v>1250</v>
      </c>
      <c r="C2566" s="194" t="s">
        <v>1254</v>
      </c>
      <c r="D2566" s="194">
        <v>487</v>
      </c>
    </row>
    <row r="2567" spans="1:4" x14ac:dyDescent="0.3">
      <c r="A2567" s="194">
        <v>57716</v>
      </c>
      <c r="B2567" s="194" t="s">
        <v>1252</v>
      </c>
      <c r="C2567" s="194" t="s">
        <v>1256</v>
      </c>
      <c r="D2567" s="194">
        <v>487</v>
      </c>
    </row>
    <row r="2568" spans="1:4" x14ac:dyDescent="0.3">
      <c r="A2568" s="194">
        <v>57717</v>
      </c>
      <c r="B2568" s="194" t="s">
        <v>1163</v>
      </c>
      <c r="C2568" s="194" t="s">
        <v>1165</v>
      </c>
      <c r="D2568" s="194">
        <v>487</v>
      </c>
    </row>
    <row r="2569" spans="1:4" x14ac:dyDescent="0.3">
      <c r="A2569" s="194">
        <v>57718</v>
      </c>
      <c r="B2569" s="194" t="s">
        <v>1162</v>
      </c>
      <c r="C2569" s="194" t="s">
        <v>1166</v>
      </c>
      <c r="D2569" s="194">
        <v>487</v>
      </c>
    </row>
    <row r="2570" spans="1:4" x14ac:dyDescent="0.3">
      <c r="A2570" s="194">
        <v>57719</v>
      </c>
      <c r="B2570" s="194" t="s">
        <v>989</v>
      </c>
      <c r="C2570" s="194" t="s">
        <v>995</v>
      </c>
      <c r="D2570" s="194">
        <v>487</v>
      </c>
    </row>
    <row r="2571" spans="1:4" x14ac:dyDescent="0.3">
      <c r="A2571" s="194">
        <v>57720</v>
      </c>
      <c r="B2571" s="194" t="s">
        <v>991</v>
      </c>
      <c r="C2571" s="194" t="s">
        <v>994</v>
      </c>
      <c r="D2571" s="194">
        <v>487</v>
      </c>
    </row>
    <row r="2572" spans="1:4" x14ac:dyDescent="0.3">
      <c r="A2572" s="194">
        <v>57721</v>
      </c>
      <c r="B2572" s="194" t="s">
        <v>1002</v>
      </c>
      <c r="C2572" s="194" t="s">
        <v>1167</v>
      </c>
      <c r="D2572" s="194">
        <v>487</v>
      </c>
    </row>
    <row r="2573" spans="1:4" x14ac:dyDescent="0.3">
      <c r="A2573" s="195">
        <v>57722</v>
      </c>
      <c r="B2573" s="195" t="s">
        <v>701</v>
      </c>
      <c r="C2573" s="195" t="s">
        <v>697</v>
      </c>
      <c r="D2573" s="195">
        <v>40000</v>
      </c>
    </row>
    <row r="2574" spans="1:4" x14ac:dyDescent="0.3">
      <c r="A2574" s="194">
        <v>57723</v>
      </c>
      <c r="B2574" s="194" t="s">
        <v>702</v>
      </c>
      <c r="C2574" s="194" t="s">
        <v>699</v>
      </c>
      <c r="D2574" s="194">
        <v>487</v>
      </c>
    </row>
    <row r="2575" spans="1:4" x14ac:dyDescent="0.3">
      <c r="A2575" s="194">
        <v>57724</v>
      </c>
      <c r="B2575" s="194" t="s">
        <v>703</v>
      </c>
      <c r="C2575" s="194" t="s">
        <v>615</v>
      </c>
      <c r="D2575" s="194">
        <v>487</v>
      </c>
    </row>
    <row r="2576" spans="1:4" x14ac:dyDescent="0.3">
      <c r="A2576" s="194">
        <v>57725</v>
      </c>
      <c r="B2576" s="194" t="s">
        <v>704</v>
      </c>
      <c r="C2576" s="194" t="s">
        <v>616</v>
      </c>
      <c r="D2576" s="194">
        <v>487</v>
      </c>
    </row>
    <row r="2577" spans="1:4" x14ac:dyDescent="0.3">
      <c r="A2577" s="194">
        <v>57726</v>
      </c>
      <c r="B2577" s="194" t="s">
        <v>487</v>
      </c>
      <c r="C2577" s="194" t="s">
        <v>494</v>
      </c>
      <c r="D2577" s="194">
        <v>487</v>
      </c>
    </row>
    <row r="2578" spans="1:4" x14ac:dyDescent="0.3">
      <c r="A2578" s="194">
        <v>57727</v>
      </c>
      <c r="B2578" s="194" t="s">
        <v>489</v>
      </c>
      <c r="C2578" s="194" t="s">
        <v>496</v>
      </c>
      <c r="D2578" s="194">
        <v>487</v>
      </c>
    </row>
    <row r="2579" spans="1:4" x14ac:dyDescent="0.3">
      <c r="A2579" s="194">
        <v>57728</v>
      </c>
      <c r="B2579" s="194" t="s">
        <v>502</v>
      </c>
      <c r="C2579" s="194" t="s">
        <v>492</v>
      </c>
      <c r="D2579" s="194">
        <v>487</v>
      </c>
    </row>
    <row r="2580" spans="1:4" x14ac:dyDescent="0.3">
      <c r="A2580" s="194">
        <v>57729</v>
      </c>
      <c r="B2580" s="194" t="s">
        <v>503</v>
      </c>
      <c r="C2580" s="194" t="s">
        <v>504</v>
      </c>
      <c r="D2580" s="194">
        <v>487</v>
      </c>
    </row>
    <row r="2581" spans="1:4" x14ac:dyDescent="0.3">
      <c r="A2581" s="194">
        <v>57730</v>
      </c>
      <c r="B2581" s="194" t="s">
        <v>379</v>
      </c>
      <c r="C2581" s="194" t="s">
        <v>505</v>
      </c>
      <c r="D2581" s="194">
        <v>487</v>
      </c>
    </row>
    <row r="2582" spans="1:4" x14ac:dyDescent="0.3">
      <c r="A2582" s="194">
        <v>57731</v>
      </c>
      <c r="B2582" s="194" t="s">
        <v>380</v>
      </c>
      <c r="C2582" s="194" t="s">
        <v>381</v>
      </c>
      <c r="D2582" s="194">
        <v>487</v>
      </c>
    </row>
    <row r="2583" spans="1:4" x14ac:dyDescent="0.3">
      <c r="A2583" s="194">
        <v>57732</v>
      </c>
      <c r="B2583" s="194" t="s">
        <v>382</v>
      </c>
      <c r="C2583" s="194" t="s">
        <v>383</v>
      </c>
      <c r="D2583" s="194">
        <v>487</v>
      </c>
    </row>
    <row r="2584" spans="1:4" x14ac:dyDescent="0.3">
      <c r="A2584" s="194">
        <v>57733</v>
      </c>
      <c r="B2584" s="194" t="s">
        <v>384</v>
      </c>
      <c r="C2584" s="194" t="s">
        <v>385</v>
      </c>
      <c r="D2584" s="194">
        <v>487</v>
      </c>
    </row>
    <row r="2585" spans="1:4" x14ac:dyDescent="0.3">
      <c r="A2585" s="194">
        <v>57734</v>
      </c>
      <c r="B2585" s="194" t="s">
        <v>386</v>
      </c>
      <c r="C2585" s="194" t="s">
        <v>387</v>
      </c>
      <c r="D2585" s="194">
        <v>487</v>
      </c>
    </row>
    <row r="2586" spans="1:4" x14ac:dyDescent="0.3">
      <c r="A2586" s="194">
        <v>57735</v>
      </c>
      <c r="B2586" s="194" t="s">
        <v>388</v>
      </c>
      <c r="C2586" s="194" t="s">
        <v>389</v>
      </c>
      <c r="D2586" s="194">
        <v>487</v>
      </c>
    </row>
    <row r="2587" spans="1:4" x14ac:dyDescent="0.3">
      <c r="A2587" s="194">
        <v>57736</v>
      </c>
      <c r="B2587" s="194" t="s">
        <v>390</v>
      </c>
      <c r="C2587" s="194" t="s">
        <v>391</v>
      </c>
      <c r="D2587" s="194">
        <v>487</v>
      </c>
    </row>
    <row r="2588" spans="1:4" x14ac:dyDescent="0.3">
      <c r="A2588" s="194">
        <v>57737</v>
      </c>
      <c r="B2588" s="194" t="s">
        <v>392</v>
      </c>
      <c r="C2588" s="194" t="s">
        <v>393</v>
      </c>
      <c r="D2588" s="194">
        <v>487</v>
      </c>
    </row>
    <row r="2589" spans="1:4" x14ac:dyDescent="0.3">
      <c r="A2589" s="194">
        <v>57738</v>
      </c>
      <c r="B2589" s="194" t="s">
        <v>394</v>
      </c>
      <c r="C2589" s="194" t="s">
        <v>395</v>
      </c>
      <c r="D2589" s="194">
        <v>487</v>
      </c>
    </row>
    <row r="2590" spans="1:4" x14ac:dyDescent="0.3">
      <c r="A2590" s="194">
        <v>57739</v>
      </c>
      <c r="B2590" s="194" t="s">
        <v>396</v>
      </c>
      <c r="C2590" s="194" t="s">
        <v>397</v>
      </c>
      <c r="D2590" s="194">
        <v>487</v>
      </c>
    </row>
    <row r="2591" spans="1:4" x14ac:dyDescent="0.3">
      <c r="A2591" s="194">
        <v>57740</v>
      </c>
      <c r="B2591" s="194" t="s">
        <v>398</v>
      </c>
      <c r="C2591" s="194" t="s">
        <v>399</v>
      </c>
      <c r="D2591" s="194">
        <v>487</v>
      </c>
    </row>
    <row r="2592" spans="1:4" x14ac:dyDescent="0.3">
      <c r="A2592" s="194">
        <v>57741</v>
      </c>
      <c r="B2592" s="194" t="s">
        <v>400</v>
      </c>
      <c r="C2592" s="194" t="s">
        <v>401</v>
      </c>
      <c r="D2592" s="194">
        <v>487</v>
      </c>
    </row>
    <row r="2593" spans="1:4" x14ac:dyDescent="0.3">
      <c r="A2593" s="194">
        <v>57742</v>
      </c>
      <c r="B2593" s="194" t="s">
        <v>402</v>
      </c>
      <c r="C2593" s="194" t="s">
        <v>403</v>
      </c>
      <c r="D2593" s="194">
        <v>487</v>
      </c>
    </row>
    <row r="2594" spans="1:4" x14ac:dyDescent="0.3">
      <c r="A2594" s="194">
        <v>57743</v>
      </c>
      <c r="B2594" s="194" t="s">
        <v>404</v>
      </c>
      <c r="C2594" s="194" t="s">
        <v>319</v>
      </c>
      <c r="D2594" s="194">
        <v>487</v>
      </c>
    </row>
    <row r="2595" spans="1:4" x14ac:dyDescent="0.3">
      <c r="A2595" s="27">
        <v>57801</v>
      </c>
      <c r="B2595" s="77" t="s">
        <v>1846</v>
      </c>
      <c r="C2595" s="77" t="s">
        <v>1847</v>
      </c>
      <c r="D2595" s="77">
        <v>40000</v>
      </c>
    </row>
    <row r="2596" spans="1:4" x14ac:dyDescent="0.3">
      <c r="A2596" s="27">
        <v>57802</v>
      </c>
      <c r="B2596" s="77" t="s">
        <v>1848</v>
      </c>
      <c r="C2596" s="77" t="s">
        <v>1849</v>
      </c>
      <c r="D2596" s="77">
        <v>40000</v>
      </c>
    </row>
    <row r="2597" spans="1:4" x14ac:dyDescent="0.3">
      <c r="A2597" s="27">
        <v>57803</v>
      </c>
      <c r="B2597" s="27" t="s">
        <v>1833</v>
      </c>
      <c r="C2597" s="27" t="s">
        <v>1838</v>
      </c>
      <c r="D2597" s="27">
        <v>465</v>
      </c>
    </row>
    <row r="2598" spans="1:4" x14ac:dyDescent="0.3">
      <c r="A2598" s="27">
        <v>57804</v>
      </c>
      <c r="B2598" s="27" t="s">
        <v>1835</v>
      </c>
      <c r="C2598" s="27" t="s">
        <v>1840</v>
      </c>
      <c r="D2598" s="27">
        <v>465</v>
      </c>
    </row>
    <row r="2599" spans="1:4" x14ac:dyDescent="0.3">
      <c r="A2599" s="27">
        <v>57805</v>
      </c>
      <c r="B2599" s="27" t="s">
        <v>1774</v>
      </c>
      <c r="C2599" s="27" t="s">
        <v>1775</v>
      </c>
      <c r="D2599" s="27">
        <v>465</v>
      </c>
    </row>
    <row r="2600" spans="1:4" x14ac:dyDescent="0.3">
      <c r="A2600" s="27">
        <v>57806</v>
      </c>
      <c r="B2600" s="27" t="s">
        <v>1776</v>
      </c>
      <c r="C2600" s="27" t="s">
        <v>1777</v>
      </c>
      <c r="D2600" s="27">
        <v>465</v>
      </c>
    </row>
    <row r="2601" spans="1:4" x14ac:dyDescent="0.3">
      <c r="A2601" s="27">
        <v>57807</v>
      </c>
      <c r="B2601" s="27" t="s">
        <v>1723</v>
      </c>
      <c r="C2601" s="27" t="s">
        <v>1724</v>
      </c>
      <c r="D2601" s="27">
        <v>465</v>
      </c>
    </row>
    <row r="2602" spans="1:4" x14ac:dyDescent="0.3">
      <c r="A2602" s="27">
        <v>57808</v>
      </c>
      <c r="B2602" s="27" t="s">
        <v>1725</v>
      </c>
      <c r="C2602" s="27" t="s">
        <v>1726</v>
      </c>
      <c r="D2602" s="27">
        <v>465</v>
      </c>
    </row>
    <row r="2603" spans="1:4" x14ac:dyDescent="0.3">
      <c r="A2603" s="27">
        <v>57809</v>
      </c>
      <c r="B2603" s="27" t="s">
        <v>1720</v>
      </c>
      <c r="C2603" s="27" t="s">
        <v>1721</v>
      </c>
      <c r="D2603" s="27">
        <v>465</v>
      </c>
    </row>
    <row r="2604" spans="1:4" x14ac:dyDescent="0.3">
      <c r="A2604" s="27">
        <v>57810</v>
      </c>
      <c r="B2604" s="27" t="s">
        <v>1574</v>
      </c>
      <c r="C2604" s="27" t="s">
        <v>1722</v>
      </c>
      <c r="D2604" s="27">
        <v>465</v>
      </c>
    </row>
    <row r="2605" spans="1:4" x14ac:dyDescent="0.3">
      <c r="A2605" s="27">
        <v>57811</v>
      </c>
      <c r="B2605" s="27" t="s">
        <v>1576</v>
      </c>
      <c r="C2605" s="27" t="s">
        <v>1578</v>
      </c>
      <c r="D2605" s="27">
        <v>465</v>
      </c>
    </row>
    <row r="2606" spans="1:4" x14ac:dyDescent="0.3">
      <c r="A2606" s="27">
        <v>57812</v>
      </c>
      <c r="B2606" s="27" t="s">
        <v>1492</v>
      </c>
      <c r="C2606" s="27" t="s">
        <v>1488</v>
      </c>
      <c r="D2606" s="27">
        <v>465</v>
      </c>
    </row>
    <row r="2607" spans="1:4" x14ac:dyDescent="0.3">
      <c r="A2607" s="27">
        <v>57813</v>
      </c>
      <c r="B2607" s="27" t="s">
        <v>1494</v>
      </c>
      <c r="C2607" s="27" t="s">
        <v>1490</v>
      </c>
      <c r="D2607" s="27">
        <v>465</v>
      </c>
    </row>
    <row r="2608" spans="1:4" x14ac:dyDescent="0.3">
      <c r="A2608" s="27">
        <v>57814</v>
      </c>
      <c r="B2608" s="27" t="s">
        <v>1321</v>
      </c>
      <c r="C2608" s="27" t="s">
        <v>1399</v>
      </c>
      <c r="D2608" s="27">
        <v>465</v>
      </c>
    </row>
    <row r="2609" spans="1:4" x14ac:dyDescent="0.3">
      <c r="A2609" s="27">
        <v>57815</v>
      </c>
      <c r="B2609" s="27" t="s">
        <v>1334</v>
      </c>
      <c r="C2609" s="27" t="s">
        <v>1335</v>
      </c>
      <c r="D2609" s="27">
        <v>465</v>
      </c>
    </row>
    <row r="2610" spans="1:4" x14ac:dyDescent="0.3">
      <c r="A2610" s="27">
        <v>57816</v>
      </c>
      <c r="B2610" s="27" t="s">
        <v>1336</v>
      </c>
      <c r="C2610" s="27" t="s">
        <v>1337</v>
      </c>
      <c r="D2610" s="27">
        <v>465</v>
      </c>
    </row>
    <row r="2611" spans="1:4" x14ac:dyDescent="0.3">
      <c r="A2611" s="27">
        <v>57817</v>
      </c>
      <c r="B2611" s="27" t="s">
        <v>1250</v>
      </c>
      <c r="C2611" s="27" t="s">
        <v>1254</v>
      </c>
      <c r="D2611" s="27">
        <v>465</v>
      </c>
    </row>
    <row r="2612" spans="1:4" x14ac:dyDescent="0.3">
      <c r="A2612" s="27">
        <v>57818</v>
      </c>
      <c r="B2612" s="27" t="s">
        <v>1252</v>
      </c>
      <c r="C2612" s="27" t="s">
        <v>1256</v>
      </c>
      <c r="D2612" s="27">
        <v>465</v>
      </c>
    </row>
    <row r="2613" spans="1:4" x14ac:dyDescent="0.3">
      <c r="A2613" s="27">
        <v>57819</v>
      </c>
      <c r="B2613" s="27" t="s">
        <v>1163</v>
      </c>
      <c r="C2613" s="27" t="s">
        <v>1165</v>
      </c>
      <c r="D2613" s="27">
        <v>465</v>
      </c>
    </row>
    <row r="2614" spans="1:4" x14ac:dyDescent="0.3">
      <c r="A2614" s="27">
        <v>57820</v>
      </c>
      <c r="B2614" s="27" t="s">
        <v>1162</v>
      </c>
      <c r="C2614" s="27" t="s">
        <v>1166</v>
      </c>
      <c r="D2614" s="27">
        <v>465</v>
      </c>
    </row>
    <row r="2615" spans="1:4" x14ac:dyDescent="0.3">
      <c r="A2615" s="27">
        <v>57821</v>
      </c>
      <c r="B2615" s="27" t="s">
        <v>989</v>
      </c>
      <c r="C2615" s="27" t="s">
        <v>995</v>
      </c>
      <c r="D2615" s="27">
        <v>465</v>
      </c>
    </row>
    <row r="2616" spans="1:4" x14ac:dyDescent="0.3">
      <c r="A2616" s="27">
        <v>57822</v>
      </c>
      <c r="B2616" s="27" t="s">
        <v>991</v>
      </c>
      <c r="C2616" s="27" t="s">
        <v>994</v>
      </c>
      <c r="D2616" s="27">
        <v>465</v>
      </c>
    </row>
    <row r="2617" spans="1:4" x14ac:dyDescent="0.3">
      <c r="A2617" s="27">
        <v>57823</v>
      </c>
      <c r="B2617" s="27" t="s">
        <v>1002</v>
      </c>
      <c r="C2617" s="27" t="s">
        <v>1167</v>
      </c>
      <c r="D2617" s="27">
        <v>465</v>
      </c>
    </row>
    <row r="2618" spans="1:4" x14ac:dyDescent="0.3">
      <c r="A2618" s="27">
        <v>57824</v>
      </c>
      <c r="B2618" s="27" t="s">
        <v>701</v>
      </c>
      <c r="C2618" s="27" t="s">
        <v>697</v>
      </c>
      <c r="D2618" s="27">
        <v>465</v>
      </c>
    </row>
    <row r="2619" spans="1:4" x14ac:dyDescent="0.3">
      <c r="A2619" s="27">
        <v>57825</v>
      </c>
      <c r="B2619" s="27" t="s">
        <v>702</v>
      </c>
      <c r="C2619" s="27" t="s">
        <v>699</v>
      </c>
      <c r="D2619" s="27">
        <v>465</v>
      </c>
    </row>
    <row r="2620" spans="1:4" x14ac:dyDescent="0.3">
      <c r="A2620" s="27">
        <v>57826</v>
      </c>
      <c r="B2620" s="27" t="s">
        <v>703</v>
      </c>
      <c r="C2620" s="27" t="s">
        <v>615</v>
      </c>
      <c r="D2620" s="27">
        <v>465</v>
      </c>
    </row>
    <row r="2621" spans="1:4" x14ac:dyDescent="0.3">
      <c r="A2621" s="27">
        <v>57827</v>
      </c>
      <c r="B2621" s="27" t="s">
        <v>704</v>
      </c>
      <c r="C2621" s="27" t="s">
        <v>616</v>
      </c>
      <c r="D2621" s="27">
        <v>465</v>
      </c>
    </row>
    <row r="2622" spans="1:4" x14ac:dyDescent="0.3">
      <c r="A2622" s="27">
        <v>57828</v>
      </c>
      <c r="B2622" s="27" t="s">
        <v>487</v>
      </c>
      <c r="C2622" s="27" t="s">
        <v>494</v>
      </c>
      <c r="D2622" s="27">
        <v>465</v>
      </c>
    </row>
    <row r="2623" spans="1:4" x14ac:dyDescent="0.3">
      <c r="A2623" s="27">
        <v>57829</v>
      </c>
      <c r="B2623" s="27" t="s">
        <v>489</v>
      </c>
      <c r="C2623" s="27" t="s">
        <v>496</v>
      </c>
      <c r="D2623" s="27">
        <v>465</v>
      </c>
    </row>
    <row r="2624" spans="1:4" x14ac:dyDescent="0.3">
      <c r="A2624" s="27">
        <v>57830</v>
      </c>
      <c r="B2624" s="27" t="s">
        <v>502</v>
      </c>
      <c r="C2624" s="27" t="s">
        <v>492</v>
      </c>
      <c r="D2624" s="27">
        <v>465</v>
      </c>
    </row>
    <row r="2625" spans="1:4" x14ac:dyDescent="0.3">
      <c r="A2625" s="27">
        <v>57831</v>
      </c>
      <c r="B2625" s="27" t="s">
        <v>503</v>
      </c>
      <c r="C2625" s="27" t="s">
        <v>504</v>
      </c>
      <c r="D2625" s="27">
        <v>465</v>
      </c>
    </row>
    <row r="2626" spans="1:4" x14ac:dyDescent="0.3">
      <c r="A2626" s="27">
        <v>57832</v>
      </c>
      <c r="B2626" s="27" t="s">
        <v>379</v>
      </c>
      <c r="C2626" s="27" t="s">
        <v>505</v>
      </c>
      <c r="D2626" s="27">
        <v>465</v>
      </c>
    </row>
    <row r="2627" spans="1:4" x14ac:dyDescent="0.3">
      <c r="A2627" s="27">
        <v>57833</v>
      </c>
      <c r="B2627" s="27" t="s">
        <v>380</v>
      </c>
      <c r="C2627" s="27" t="s">
        <v>381</v>
      </c>
      <c r="D2627" s="27">
        <v>465</v>
      </c>
    </row>
    <row r="2628" spans="1:4" x14ac:dyDescent="0.3">
      <c r="A2628" s="27">
        <v>57834</v>
      </c>
      <c r="B2628" s="27" t="s">
        <v>382</v>
      </c>
      <c r="C2628" s="27" t="s">
        <v>383</v>
      </c>
      <c r="D2628" s="27">
        <v>465</v>
      </c>
    </row>
    <row r="2629" spans="1:4" x14ac:dyDescent="0.3">
      <c r="A2629" s="27">
        <v>57835</v>
      </c>
      <c r="B2629" s="27" t="s">
        <v>384</v>
      </c>
      <c r="C2629" s="27" t="s">
        <v>385</v>
      </c>
      <c r="D2629" s="27">
        <v>465</v>
      </c>
    </row>
    <row r="2630" spans="1:4" x14ac:dyDescent="0.3">
      <c r="A2630" s="27">
        <v>57836</v>
      </c>
      <c r="B2630" s="27" t="s">
        <v>386</v>
      </c>
      <c r="C2630" s="27" t="s">
        <v>387</v>
      </c>
      <c r="D2630" s="27">
        <v>465</v>
      </c>
    </row>
    <row r="2631" spans="1:4" x14ac:dyDescent="0.3">
      <c r="A2631" s="27">
        <v>57837</v>
      </c>
      <c r="B2631" s="27" t="s">
        <v>388</v>
      </c>
      <c r="C2631" s="27" t="s">
        <v>389</v>
      </c>
      <c r="D2631" s="27">
        <v>465</v>
      </c>
    </row>
    <row r="2632" spans="1:4" x14ac:dyDescent="0.3">
      <c r="A2632" s="27">
        <v>57838</v>
      </c>
      <c r="B2632" s="27" t="s">
        <v>390</v>
      </c>
      <c r="C2632" s="27" t="s">
        <v>391</v>
      </c>
      <c r="D2632" s="27">
        <v>465</v>
      </c>
    </row>
    <row r="2633" spans="1:4" x14ac:dyDescent="0.3">
      <c r="A2633" s="27">
        <v>57839</v>
      </c>
      <c r="B2633" s="27" t="s">
        <v>392</v>
      </c>
      <c r="C2633" s="27" t="s">
        <v>393</v>
      </c>
      <c r="D2633" s="27">
        <v>465</v>
      </c>
    </row>
    <row r="2634" spans="1:4" x14ac:dyDescent="0.3">
      <c r="A2634" s="27">
        <v>57840</v>
      </c>
      <c r="B2634" s="27" t="s">
        <v>394</v>
      </c>
      <c r="C2634" s="27" t="s">
        <v>395</v>
      </c>
      <c r="D2634" s="27">
        <v>465</v>
      </c>
    </row>
    <row r="2635" spans="1:4" x14ac:dyDescent="0.3">
      <c r="A2635" s="27">
        <v>57841</v>
      </c>
      <c r="B2635" s="27" t="s">
        <v>396</v>
      </c>
      <c r="C2635" s="27" t="s">
        <v>397</v>
      </c>
      <c r="D2635" s="27">
        <v>465</v>
      </c>
    </row>
    <row r="2636" spans="1:4" x14ac:dyDescent="0.3">
      <c r="A2636" s="27">
        <v>57842</v>
      </c>
      <c r="B2636" s="27" t="s">
        <v>398</v>
      </c>
      <c r="C2636" s="27" t="s">
        <v>399</v>
      </c>
      <c r="D2636" s="27">
        <v>465</v>
      </c>
    </row>
    <row r="2637" spans="1:4" x14ac:dyDescent="0.3">
      <c r="A2637" s="27">
        <v>57843</v>
      </c>
      <c r="B2637" s="27" t="s">
        <v>400</v>
      </c>
      <c r="C2637" s="27" t="s">
        <v>401</v>
      </c>
      <c r="D2637" s="27">
        <v>465</v>
      </c>
    </row>
    <row r="2638" spans="1:4" x14ac:dyDescent="0.3">
      <c r="A2638" s="27">
        <v>57844</v>
      </c>
      <c r="B2638" s="27" t="s">
        <v>402</v>
      </c>
      <c r="C2638" s="27" t="s">
        <v>403</v>
      </c>
      <c r="D2638" s="27">
        <v>465</v>
      </c>
    </row>
    <row r="2639" spans="1:4" x14ac:dyDescent="0.3">
      <c r="A2639" s="27">
        <v>57845</v>
      </c>
      <c r="B2639" s="27" t="s">
        <v>404</v>
      </c>
      <c r="C2639" s="27" t="s">
        <v>319</v>
      </c>
      <c r="D2639" s="27">
        <v>465</v>
      </c>
    </row>
    <row r="2640" spans="1:4" x14ac:dyDescent="0.3">
      <c r="A2640" s="112">
        <v>57901</v>
      </c>
      <c r="B2640" s="112" t="s">
        <v>1915</v>
      </c>
      <c r="C2640" s="112" t="s">
        <v>1918</v>
      </c>
      <c r="D2640" s="199">
        <v>40000</v>
      </c>
    </row>
    <row r="2641" spans="1:4" x14ac:dyDescent="0.3">
      <c r="A2641" s="112">
        <v>57902</v>
      </c>
      <c r="B2641" s="112" t="s">
        <v>1916</v>
      </c>
      <c r="C2641" s="112" t="s">
        <v>1920</v>
      </c>
      <c r="D2641" s="199">
        <v>40000</v>
      </c>
    </row>
    <row r="2642" spans="1:4" x14ac:dyDescent="0.3">
      <c r="A2642" s="112">
        <v>57903</v>
      </c>
      <c r="B2642" s="112" t="s">
        <v>1833</v>
      </c>
      <c r="C2642" s="112" t="s">
        <v>1838</v>
      </c>
      <c r="D2642" s="112">
        <v>465</v>
      </c>
    </row>
    <row r="2643" spans="1:4" x14ac:dyDescent="0.3">
      <c r="A2643" s="112">
        <v>57904</v>
      </c>
      <c r="B2643" s="112" t="s">
        <v>1835</v>
      </c>
      <c r="C2643" s="112" t="s">
        <v>1840</v>
      </c>
      <c r="D2643" s="112">
        <v>465</v>
      </c>
    </row>
    <row r="2644" spans="1:4" x14ac:dyDescent="0.3">
      <c r="A2644" s="112">
        <v>57905</v>
      </c>
      <c r="B2644" s="112" t="s">
        <v>1774</v>
      </c>
      <c r="C2644" s="112" t="s">
        <v>1775</v>
      </c>
      <c r="D2644" s="112">
        <v>465</v>
      </c>
    </row>
    <row r="2645" spans="1:4" x14ac:dyDescent="0.3">
      <c r="A2645" s="112">
        <v>57906</v>
      </c>
      <c r="B2645" s="112" t="s">
        <v>1776</v>
      </c>
      <c r="C2645" s="112" t="s">
        <v>1777</v>
      </c>
      <c r="D2645" s="112">
        <v>465</v>
      </c>
    </row>
    <row r="2646" spans="1:4" x14ac:dyDescent="0.3">
      <c r="A2646" s="112">
        <v>57907</v>
      </c>
      <c r="B2646" s="112" t="s">
        <v>1723</v>
      </c>
      <c r="C2646" s="112" t="s">
        <v>1724</v>
      </c>
      <c r="D2646" s="112">
        <v>465</v>
      </c>
    </row>
    <row r="2647" spans="1:4" x14ac:dyDescent="0.3">
      <c r="A2647" s="112">
        <v>57908</v>
      </c>
      <c r="B2647" s="112" t="s">
        <v>1725</v>
      </c>
      <c r="C2647" s="112" t="s">
        <v>1726</v>
      </c>
      <c r="D2647" s="112">
        <v>465</v>
      </c>
    </row>
    <row r="2648" spans="1:4" x14ac:dyDescent="0.3">
      <c r="A2648" s="112">
        <v>57909</v>
      </c>
      <c r="B2648" s="112" t="s">
        <v>1720</v>
      </c>
      <c r="C2648" s="112" t="s">
        <v>1721</v>
      </c>
      <c r="D2648" s="112">
        <v>465</v>
      </c>
    </row>
    <row r="2649" spans="1:4" x14ac:dyDescent="0.3">
      <c r="A2649" s="112">
        <v>57910</v>
      </c>
      <c r="B2649" s="112" t="s">
        <v>1574</v>
      </c>
      <c r="C2649" s="112" t="s">
        <v>1722</v>
      </c>
      <c r="D2649" s="112">
        <v>465</v>
      </c>
    </row>
    <row r="2650" spans="1:4" x14ac:dyDescent="0.3">
      <c r="A2650" s="112">
        <v>57911</v>
      </c>
      <c r="B2650" s="112" t="s">
        <v>1576</v>
      </c>
      <c r="C2650" s="112" t="s">
        <v>1578</v>
      </c>
      <c r="D2650" s="112">
        <v>465</v>
      </c>
    </row>
    <row r="2651" spans="1:4" x14ac:dyDescent="0.3">
      <c r="A2651" s="112">
        <v>57912</v>
      </c>
      <c r="B2651" s="112" t="s">
        <v>1492</v>
      </c>
      <c r="C2651" s="112" t="s">
        <v>1488</v>
      </c>
      <c r="D2651" s="112">
        <v>465</v>
      </c>
    </row>
    <row r="2652" spans="1:4" x14ac:dyDescent="0.3">
      <c r="A2652" s="112">
        <v>57913</v>
      </c>
      <c r="B2652" s="112" t="s">
        <v>1494</v>
      </c>
      <c r="C2652" s="112" t="s">
        <v>1490</v>
      </c>
      <c r="D2652" s="112">
        <v>465</v>
      </c>
    </row>
    <row r="2653" spans="1:4" x14ac:dyDescent="0.3">
      <c r="A2653" s="112">
        <v>57914</v>
      </c>
      <c r="B2653" s="112" t="s">
        <v>1321</v>
      </c>
      <c r="C2653" s="112" t="s">
        <v>1399</v>
      </c>
      <c r="D2653" s="112">
        <v>465</v>
      </c>
    </row>
    <row r="2654" spans="1:4" x14ac:dyDescent="0.3">
      <c r="A2654" s="112">
        <v>57915</v>
      </c>
      <c r="B2654" s="112" t="s">
        <v>1334</v>
      </c>
      <c r="C2654" s="112" t="s">
        <v>1335</v>
      </c>
      <c r="D2654" s="112">
        <v>465</v>
      </c>
    </row>
    <row r="2655" spans="1:4" x14ac:dyDescent="0.3">
      <c r="A2655" s="112">
        <v>57916</v>
      </c>
      <c r="B2655" s="112" t="s">
        <v>1336</v>
      </c>
      <c r="C2655" s="112" t="s">
        <v>1337</v>
      </c>
      <c r="D2655" s="112">
        <v>465</v>
      </c>
    </row>
    <row r="2656" spans="1:4" x14ac:dyDescent="0.3">
      <c r="A2656" s="112">
        <v>57917</v>
      </c>
      <c r="B2656" s="112" t="s">
        <v>1250</v>
      </c>
      <c r="C2656" s="112" t="s">
        <v>1254</v>
      </c>
      <c r="D2656" s="112">
        <v>465</v>
      </c>
    </row>
    <row r="2657" spans="1:4" x14ac:dyDescent="0.3">
      <c r="A2657" s="112">
        <v>57918</v>
      </c>
      <c r="B2657" s="112" t="s">
        <v>1252</v>
      </c>
      <c r="C2657" s="112" t="s">
        <v>1256</v>
      </c>
      <c r="D2657" s="112">
        <v>465</v>
      </c>
    </row>
    <row r="2658" spans="1:4" x14ac:dyDescent="0.3">
      <c r="A2658" s="112">
        <v>57919</v>
      </c>
      <c r="B2658" s="112" t="s">
        <v>1163</v>
      </c>
      <c r="C2658" s="112" t="s">
        <v>1165</v>
      </c>
      <c r="D2658" s="112">
        <v>465</v>
      </c>
    </row>
    <row r="2659" spans="1:4" x14ac:dyDescent="0.3">
      <c r="A2659" s="112">
        <v>57920</v>
      </c>
      <c r="B2659" s="112" t="s">
        <v>1162</v>
      </c>
      <c r="C2659" s="112" t="s">
        <v>1166</v>
      </c>
      <c r="D2659" s="112">
        <v>465</v>
      </c>
    </row>
    <row r="2660" spans="1:4" x14ac:dyDescent="0.3">
      <c r="A2660" s="112">
        <v>57921</v>
      </c>
      <c r="B2660" s="112" t="s">
        <v>989</v>
      </c>
      <c r="C2660" s="112" t="s">
        <v>995</v>
      </c>
      <c r="D2660" s="112">
        <v>465</v>
      </c>
    </row>
    <row r="2661" spans="1:4" x14ac:dyDescent="0.3">
      <c r="A2661" s="112">
        <v>57922</v>
      </c>
      <c r="B2661" s="112" t="s">
        <v>991</v>
      </c>
      <c r="C2661" s="112" t="s">
        <v>994</v>
      </c>
      <c r="D2661" s="112">
        <v>465</v>
      </c>
    </row>
    <row r="2662" spans="1:4" x14ac:dyDescent="0.3">
      <c r="A2662" s="112">
        <v>57923</v>
      </c>
      <c r="B2662" s="112" t="s">
        <v>1002</v>
      </c>
      <c r="C2662" s="112" t="s">
        <v>1167</v>
      </c>
      <c r="D2662" s="112">
        <v>465</v>
      </c>
    </row>
    <row r="2663" spans="1:4" x14ac:dyDescent="0.3">
      <c r="A2663" s="112">
        <v>57924</v>
      </c>
      <c r="B2663" s="112" t="s">
        <v>701</v>
      </c>
      <c r="C2663" s="112" t="s">
        <v>697</v>
      </c>
      <c r="D2663" s="112">
        <v>465</v>
      </c>
    </row>
    <row r="2664" spans="1:4" x14ac:dyDescent="0.3">
      <c r="A2664" s="112">
        <v>57925</v>
      </c>
      <c r="B2664" s="112" t="s">
        <v>702</v>
      </c>
      <c r="C2664" s="112" t="s">
        <v>699</v>
      </c>
      <c r="D2664" s="112">
        <v>465</v>
      </c>
    </row>
    <row r="2665" spans="1:4" x14ac:dyDescent="0.3">
      <c r="A2665" s="112">
        <v>57926</v>
      </c>
      <c r="B2665" s="112" t="s">
        <v>703</v>
      </c>
      <c r="C2665" s="112" t="s">
        <v>615</v>
      </c>
      <c r="D2665" s="112">
        <v>465</v>
      </c>
    </row>
    <row r="2666" spans="1:4" x14ac:dyDescent="0.3">
      <c r="A2666" s="112">
        <v>57927</v>
      </c>
      <c r="B2666" s="112" t="s">
        <v>704</v>
      </c>
      <c r="C2666" s="112" t="s">
        <v>616</v>
      </c>
      <c r="D2666" s="112">
        <v>465</v>
      </c>
    </row>
    <row r="2667" spans="1:4" x14ac:dyDescent="0.3">
      <c r="A2667" s="112">
        <v>57928</v>
      </c>
      <c r="B2667" s="112" t="s">
        <v>487</v>
      </c>
      <c r="C2667" s="112" t="s">
        <v>494</v>
      </c>
      <c r="D2667" s="112">
        <v>465</v>
      </c>
    </row>
    <row r="2668" spans="1:4" x14ac:dyDescent="0.3">
      <c r="A2668" s="112">
        <v>57929</v>
      </c>
      <c r="B2668" s="112" t="s">
        <v>489</v>
      </c>
      <c r="C2668" s="112" t="s">
        <v>496</v>
      </c>
      <c r="D2668" s="112">
        <v>465</v>
      </c>
    </row>
    <row r="2669" spans="1:4" x14ac:dyDescent="0.3">
      <c r="A2669" s="112">
        <v>57930</v>
      </c>
      <c r="B2669" s="112" t="s">
        <v>502</v>
      </c>
      <c r="C2669" s="112" t="s">
        <v>492</v>
      </c>
      <c r="D2669" s="112">
        <v>465</v>
      </c>
    </row>
    <row r="2670" spans="1:4" x14ac:dyDescent="0.3">
      <c r="A2670" s="112">
        <v>57931</v>
      </c>
      <c r="B2670" s="112" t="s">
        <v>503</v>
      </c>
      <c r="C2670" s="112" t="s">
        <v>504</v>
      </c>
      <c r="D2670" s="112">
        <v>465</v>
      </c>
    </row>
    <row r="2671" spans="1:4" x14ac:dyDescent="0.3">
      <c r="A2671" s="112">
        <v>57932</v>
      </c>
      <c r="B2671" s="112" t="s">
        <v>379</v>
      </c>
      <c r="C2671" s="112" t="s">
        <v>505</v>
      </c>
      <c r="D2671" s="112">
        <v>465</v>
      </c>
    </row>
    <row r="2672" spans="1:4" x14ac:dyDescent="0.3">
      <c r="A2672" s="112">
        <v>57933</v>
      </c>
      <c r="B2672" s="112" t="s">
        <v>380</v>
      </c>
      <c r="C2672" s="112" t="s">
        <v>381</v>
      </c>
      <c r="D2672" s="112">
        <v>465</v>
      </c>
    </row>
    <row r="2673" spans="1:4" x14ac:dyDescent="0.3">
      <c r="A2673" s="112">
        <v>57934</v>
      </c>
      <c r="B2673" s="112" t="s">
        <v>382</v>
      </c>
      <c r="C2673" s="112" t="s">
        <v>383</v>
      </c>
      <c r="D2673" s="112">
        <v>465</v>
      </c>
    </row>
    <row r="2674" spans="1:4" x14ac:dyDescent="0.3">
      <c r="A2674" s="112">
        <v>57935</v>
      </c>
      <c r="B2674" s="112" t="s">
        <v>384</v>
      </c>
      <c r="C2674" s="112" t="s">
        <v>385</v>
      </c>
      <c r="D2674" s="112">
        <v>465</v>
      </c>
    </row>
    <row r="2675" spans="1:4" x14ac:dyDescent="0.3">
      <c r="A2675" s="112">
        <v>57936</v>
      </c>
      <c r="B2675" s="112" t="s">
        <v>386</v>
      </c>
      <c r="C2675" s="112" t="s">
        <v>387</v>
      </c>
      <c r="D2675" s="112">
        <v>465</v>
      </c>
    </row>
    <row r="2676" spans="1:4" x14ac:dyDescent="0.3">
      <c r="A2676" s="112">
        <v>57937</v>
      </c>
      <c r="B2676" s="112" t="s">
        <v>388</v>
      </c>
      <c r="C2676" s="112" t="s">
        <v>389</v>
      </c>
      <c r="D2676" s="112">
        <v>465</v>
      </c>
    </row>
    <row r="2677" spans="1:4" x14ac:dyDescent="0.3">
      <c r="A2677" s="112">
        <v>57938</v>
      </c>
      <c r="B2677" s="112" t="s">
        <v>390</v>
      </c>
      <c r="C2677" s="112" t="s">
        <v>391</v>
      </c>
      <c r="D2677" s="112">
        <v>465</v>
      </c>
    </row>
    <row r="2678" spans="1:4" x14ac:dyDescent="0.3">
      <c r="A2678" s="112">
        <v>57939</v>
      </c>
      <c r="B2678" s="112" t="s">
        <v>392</v>
      </c>
      <c r="C2678" s="112" t="s">
        <v>393</v>
      </c>
      <c r="D2678" s="112">
        <v>465</v>
      </c>
    </row>
    <row r="2679" spans="1:4" x14ac:dyDescent="0.3">
      <c r="A2679" s="112">
        <v>57940</v>
      </c>
      <c r="B2679" s="112" t="s">
        <v>394</v>
      </c>
      <c r="C2679" s="112" t="s">
        <v>395</v>
      </c>
      <c r="D2679" s="112">
        <v>465</v>
      </c>
    </row>
    <row r="2680" spans="1:4" x14ac:dyDescent="0.3">
      <c r="A2680" s="112">
        <v>57941</v>
      </c>
      <c r="B2680" s="112" t="s">
        <v>396</v>
      </c>
      <c r="C2680" s="112" t="s">
        <v>397</v>
      </c>
      <c r="D2680" s="112">
        <v>465</v>
      </c>
    </row>
    <row r="2681" spans="1:4" x14ac:dyDescent="0.3">
      <c r="A2681" s="112">
        <v>57942</v>
      </c>
      <c r="B2681" s="112" t="s">
        <v>398</v>
      </c>
      <c r="C2681" s="112" t="s">
        <v>399</v>
      </c>
      <c r="D2681" s="112">
        <v>465</v>
      </c>
    </row>
    <row r="2682" spans="1:4" x14ac:dyDescent="0.3">
      <c r="A2682" s="112">
        <v>57943</v>
      </c>
      <c r="B2682" s="112" t="s">
        <v>400</v>
      </c>
      <c r="C2682" s="112" t="s">
        <v>401</v>
      </c>
      <c r="D2682" s="112">
        <v>465</v>
      </c>
    </row>
    <row r="2683" spans="1:4" x14ac:dyDescent="0.3">
      <c r="A2683" s="112">
        <v>57944</v>
      </c>
      <c r="B2683" s="112" t="s">
        <v>402</v>
      </c>
      <c r="C2683" s="112" t="s">
        <v>403</v>
      </c>
      <c r="D2683" s="112">
        <v>465</v>
      </c>
    </row>
    <row r="2684" spans="1:4" x14ac:dyDescent="0.3">
      <c r="A2684" s="112">
        <v>57945</v>
      </c>
      <c r="B2684" s="112" t="s">
        <v>404</v>
      </c>
      <c r="C2684" s="112" t="s">
        <v>319</v>
      </c>
      <c r="D2684" s="112">
        <v>465</v>
      </c>
    </row>
    <row r="2685" spans="1:4" x14ac:dyDescent="0.3">
      <c r="A2685" s="27">
        <v>58001</v>
      </c>
      <c r="B2685" s="27" t="s">
        <v>1921</v>
      </c>
      <c r="C2685" s="27" t="s">
        <v>1917</v>
      </c>
      <c r="D2685" s="27">
        <v>476</v>
      </c>
    </row>
    <row r="2686" spans="1:4" x14ac:dyDescent="0.3">
      <c r="A2686" s="27">
        <v>58002</v>
      </c>
      <c r="B2686" s="27" t="s">
        <v>1922</v>
      </c>
      <c r="C2686" s="27" t="s">
        <v>1919</v>
      </c>
      <c r="D2686" s="27">
        <v>476</v>
      </c>
    </row>
    <row r="2687" spans="1:4" x14ac:dyDescent="0.3">
      <c r="A2687" s="27">
        <v>58003</v>
      </c>
      <c r="B2687" s="27" t="s">
        <v>1833</v>
      </c>
      <c r="C2687" s="27" t="s">
        <v>1838</v>
      </c>
      <c r="D2687" s="27">
        <v>476</v>
      </c>
    </row>
    <row r="2688" spans="1:4" x14ac:dyDescent="0.3">
      <c r="A2688" s="27">
        <v>58004</v>
      </c>
      <c r="B2688" s="27" t="s">
        <v>1835</v>
      </c>
      <c r="C2688" s="27" t="s">
        <v>1840</v>
      </c>
      <c r="D2688" s="27">
        <v>476</v>
      </c>
    </row>
    <row r="2689" spans="1:4" x14ac:dyDescent="0.3">
      <c r="A2689" s="27">
        <v>58005</v>
      </c>
      <c r="B2689" s="27" t="s">
        <v>1774</v>
      </c>
      <c r="C2689" s="27" t="s">
        <v>1775</v>
      </c>
      <c r="D2689" s="27">
        <v>476</v>
      </c>
    </row>
    <row r="2690" spans="1:4" x14ac:dyDescent="0.3">
      <c r="A2690" s="27">
        <v>58006</v>
      </c>
      <c r="B2690" s="27" t="s">
        <v>1776</v>
      </c>
      <c r="C2690" s="27" t="s">
        <v>1777</v>
      </c>
      <c r="D2690" s="27">
        <v>476</v>
      </c>
    </row>
    <row r="2691" spans="1:4" x14ac:dyDescent="0.3">
      <c r="A2691" s="27">
        <v>58007</v>
      </c>
      <c r="B2691" s="27" t="s">
        <v>1723</v>
      </c>
      <c r="C2691" s="27" t="s">
        <v>1724</v>
      </c>
      <c r="D2691" s="27">
        <v>476</v>
      </c>
    </row>
    <row r="2692" spans="1:4" x14ac:dyDescent="0.3">
      <c r="A2692" s="27">
        <v>58008</v>
      </c>
      <c r="B2692" s="27" t="s">
        <v>1725</v>
      </c>
      <c r="C2692" s="27" t="s">
        <v>1726</v>
      </c>
      <c r="D2692" s="27">
        <v>476</v>
      </c>
    </row>
    <row r="2693" spans="1:4" x14ac:dyDescent="0.3">
      <c r="A2693" s="27">
        <v>58009</v>
      </c>
      <c r="B2693" s="27" t="s">
        <v>1720</v>
      </c>
      <c r="C2693" s="27" t="s">
        <v>1721</v>
      </c>
      <c r="D2693" s="27">
        <v>476</v>
      </c>
    </row>
    <row r="2694" spans="1:4" x14ac:dyDescent="0.3">
      <c r="A2694" s="27">
        <v>58010</v>
      </c>
      <c r="B2694" s="27" t="s">
        <v>1574</v>
      </c>
      <c r="C2694" s="27" t="s">
        <v>1722</v>
      </c>
      <c r="D2694" s="27">
        <v>476</v>
      </c>
    </row>
    <row r="2695" spans="1:4" x14ac:dyDescent="0.3">
      <c r="A2695" s="27">
        <v>58011</v>
      </c>
      <c r="B2695" s="27" t="s">
        <v>1576</v>
      </c>
      <c r="C2695" s="27" t="s">
        <v>1578</v>
      </c>
      <c r="D2695" s="27">
        <v>476</v>
      </c>
    </row>
    <row r="2696" spans="1:4" x14ac:dyDescent="0.3">
      <c r="A2696" s="27">
        <v>58012</v>
      </c>
      <c r="B2696" s="27" t="s">
        <v>1492</v>
      </c>
      <c r="C2696" s="27" t="s">
        <v>1488</v>
      </c>
      <c r="D2696" s="27">
        <v>476</v>
      </c>
    </row>
    <row r="2697" spans="1:4" x14ac:dyDescent="0.3">
      <c r="A2697" s="27">
        <v>58013</v>
      </c>
      <c r="B2697" s="27" t="s">
        <v>1494</v>
      </c>
      <c r="C2697" s="27" t="s">
        <v>1490</v>
      </c>
      <c r="D2697" s="27">
        <v>476</v>
      </c>
    </row>
    <row r="2698" spans="1:4" x14ac:dyDescent="0.3">
      <c r="A2698" s="27">
        <v>58014</v>
      </c>
      <c r="B2698" s="27" t="s">
        <v>1321</v>
      </c>
      <c r="C2698" s="27" t="s">
        <v>1399</v>
      </c>
      <c r="D2698" s="27">
        <v>476</v>
      </c>
    </row>
    <row r="2699" spans="1:4" x14ac:dyDescent="0.3">
      <c r="A2699" s="27">
        <v>58015</v>
      </c>
      <c r="B2699" s="27" t="s">
        <v>1334</v>
      </c>
      <c r="C2699" s="27" t="s">
        <v>1335</v>
      </c>
      <c r="D2699" s="27">
        <v>476</v>
      </c>
    </row>
    <row r="2700" spans="1:4" x14ac:dyDescent="0.3">
      <c r="A2700" s="27">
        <v>58016</v>
      </c>
      <c r="B2700" s="27" t="s">
        <v>1336</v>
      </c>
      <c r="C2700" s="27" t="s">
        <v>1337</v>
      </c>
      <c r="D2700" s="27">
        <v>476</v>
      </c>
    </row>
    <row r="2701" spans="1:4" x14ac:dyDescent="0.3">
      <c r="A2701" s="27">
        <v>58017</v>
      </c>
      <c r="B2701" s="27" t="s">
        <v>1250</v>
      </c>
      <c r="C2701" s="27" t="s">
        <v>1254</v>
      </c>
      <c r="D2701" s="27">
        <v>476</v>
      </c>
    </row>
    <row r="2702" spans="1:4" x14ac:dyDescent="0.3">
      <c r="A2702" s="27">
        <v>58018</v>
      </c>
      <c r="B2702" s="27" t="s">
        <v>1252</v>
      </c>
      <c r="C2702" s="27" t="s">
        <v>1256</v>
      </c>
      <c r="D2702" s="27">
        <v>476</v>
      </c>
    </row>
    <row r="2703" spans="1:4" x14ac:dyDescent="0.3">
      <c r="A2703" s="27">
        <v>58019</v>
      </c>
      <c r="B2703" s="27" t="s">
        <v>1163</v>
      </c>
      <c r="C2703" s="27" t="s">
        <v>1165</v>
      </c>
      <c r="D2703" s="27">
        <v>476</v>
      </c>
    </row>
    <row r="2704" spans="1:4" x14ac:dyDescent="0.3">
      <c r="A2704" s="27">
        <v>58020</v>
      </c>
      <c r="B2704" s="27" t="s">
        <v>1162</v>
      </c>
      <c r="C2704" s="27" t="s">
        <v>1166</v>
      </c>
      <c r="D2704" s="27">
        <v>476</v>
      </c>
    </row>
    <row r="2705" spans="1:4" x14ac:dyDescent="0.3">
      <c r="A2705" s="27">
        <v>58021</v>
      </c>
      <c r="B2705" s="27" t="s">
        <v>989</v>
      </c>
      <c r="C2705" s="27" t="s">
        <v>995</v>
      </c>
      <c r="D2705" s="27">
        <v>476</v>
      </c>
    </row>
    <row r="2706" spans="1:4" x14ac:dyDescent="0.3">
      <c r="A2706" s="27">
        <v>58022</v>
      </c>
      <c r="B2706" s="27" t="s">
        <v>991</v>
      </c>
      <c r="C2706" s="27" t="s">
        <v>994</v>
      </c>
      <c r="D2706" s="27">
        <v>476</v>
      </c>
    </row>
    <row r="2707" spans="1:4" x14ac:dyDescent="0.3">
      <c r="A2707" s="27">
        <v>58023</v>
      </c>
      <c r="B2707" s="27" t="s">
        <v>1002</v>
      </c>
      <c r="C2707" s="27" t="s">
        <v>1167</v>
      </c>
      <c r="D2707" s="27">
        <v>476</v>
      </c>
    </row>
    <row r="2708" spans="1:4" x14ac:dyDescent="0.3">
      <c r="A2708" s="27">
        <v>58024</v>
      </c>
      <c r="B2708" s="27" t="s">
        <v>701</v>
      </c>
      <c r="C2708" s="27" t="s">
        <v>697</v>
      </c>
      <c r="D2708" s="27">
        <v>476</v>
      </c>
    </row>
    <row r="2709" spans="1:4" x14ac:dyDescent="0.3">
      <c r="A2709" s="27">
        <v>58025</v>
      </c>
      <c r="B2709" s="27" t="s">
        <v>702</v>
      </c>
      <c r="C2709" s="27" t="s">
        <v>699</v>
      </c>
      <c r="D2709" s="27">
        <v>476</v>
      </c>
    </row>
    <row r="2710" spans="1:4" x14ac:dyDescent="0.3">
      <c r="A2710" s="27">
        <v>58026</v>
      </c>
      <c r="B2710" s="27" t="s">
        <v>703</v>
      </c>
      <c r="C2710" s="27" t="s">
        <v>615</v>
      </c>
      <c r="D2710" s="27">
        <v>476</v>
      </c>
    </row>
    <row r="2711" spans="1:4" x14ac:dyDescent="0.3">
      <c r="A2711" s="27">
        <v>58027</v>
      </c>
      <c r="B2711" s="77" t="s">
        <v>704</v>
      </c>
      <c r="C2711" s="77" t="s">
        <v>616</v>
      </c>
      <c r="D2711" s="77">
        <v>26666</v>
      </c>
    </row>
    <row r="2712" spans="1:4" x14ac:dyDescent="0.3">
      <c r="A2712" s="27">
        <v>58028</v>
      </c>
      <c r="B2712" s="27" t="s">
        <v>487</v>
      </c>
      <c r="C2712" s="27" t="s">
        <v>494</v>
      </c>
      <c r="D2712" s="27">
        <v>476</v>
      </c>
    </row>
    <row r="2713" spans="1:4" x14ac:dyDescent="0.3">
      <c r="A2713" s="27">
        <v>58029</v>
      </c>
      <c r="B2713" s="27" t="s">
        <v>489</v>
      </c>
      <c r="C2713" s="27" t="s">
        <v>496</v>
      </c>
      <c r="D2713" s="27">
        <v>476</v>
      </c>
    </row>
    <row r="2714" spans="1:4" x14ac:dyDescent="0.3">
      <c r="A2714" s="27">
        <v>58030</v>
      </c>
      <c r="B2714" s="27" t="s">
        <v>502</v>
      </c>
      <c r="C2714" s="27" t="s">
        <v>492</v>
      </c>
      <c r="D2714" s="27">
        <v>476</v>
      </c>
    </row>
    <row r="2715" spans="1:4" x14ac:dyDescent="0.3">
      <c r="A2715" s="27">
        <v>58031</v>
      </c>
      <c r="B2715" s="27" t="s">
        <v>503</v>
      </c>
      <c r="C2715" s="27" t="s">
        <v>504</v>
      </c>
      <c r="D2715" s="27">
        <v>476</v>
      </c>
    </row>
    <row r="2716" spans="1:4" x14ac:dyDescent="0.3">
      <c r="A2716" s="27">
        <v>58032</v>
      </c>
      <c r="B2716" s="27" t="s">
        <v>379</v>
      </c>
      <c r="C2716" s="27" t="s">
        <v>505</v>
      </c>
      <c r="D2716" s="27">
        <v>476</v>
      </c>
    </row>
    <row r="2717" spans="1:4" x14ac:dyDescent="0.3">
      <c r="A2717" s="27">
        <v>58033</v>
      </c>
      <c r="B2717" s="27" t="s">
        <v>380</v>
      </c>
      <c r="C2717" s="27" t="s">
        <v>381</v>
      </c>
      <c r="D2717" s="27">
        <v>476</v>
      </c>
    </row>
    <row r="2718" spans="1:4" x14ac:dyDescent="0.3">
      <c r="A2718" s="27">
        <v>58034</v>
      </c>
      <c r="B2718" s="27" t="s">
        <v>382</v>
      </c>
      <c r="C2718" s="27" t="s">
        <v>383</v>
      </c>
      <c r="D2718" s="27">
        <v>476</v>
      </c>
    </row>
    <row r="2719" spans="1:4" x14ac:dyDescent="0.3">
      <c r="A2719" s="27">
        <v>58035</v>
      </c>
      <c r="B2719" s="27" t="s">
        <v>384</v>
      </c>
      <c r="C2719" s="27" t="s">
        <v>385</v>
      </c>
      <c r="D2719" s="27">
        <v>476</v>
      </c>
    </row>
    <row r="2720" spans="1:4" x14ac:dyDescent="0.3">
      <c r="A2720" s="27">
        <v>58036</v>
      </c>
      <c r="B2720" s="27" t="s">
        <v>386</v>
      </c>
      <c r="C2720" s="27" t="s">
        <v>387</v>
      </c>
      <c r="D2720" s="27">
        <v>476</v>
      </c>
    </row>
    <row r="2721" spans="1:4" x14ac:dyDescent="0.3">
      <c r="A2721" s="27">
        <v>58037</v>
      </c>
      <c r="B2721" s="77" t="s">
        <v>388</v>
      </c>
      <c r="C2721" s="77" t="s">
        <v>389</v>
      </c>
      <c r="D2721" s="77">
        <v>26666</v>
      </c>
    </row>
    <row r="2722" spans="1:4" x14ac:dyDescent="0.3">
      <c r="A2722" s="27">
        <v>58038</v>
      </c>
      <c r="B2722" s="27" t="s">
        <v>390</v>
      </c>
      <c r="C2722" s="27" t="s">
        <v>391</v>
      </c>
      <c r="D2722" s="27">
        <v>476</v>
      </c>
    </row>
    <row r="2723" spans="1:4" x14ac:dyDescent="0.3">
      <c r="A2723" s="27">
        <v>58039</v>
      </c>
      <c r="B2723" s="77" t="s">
        <v>392</v>
      </c>
      <c r="C2723" s="77" t="s">
        <v>393</v>
      </c>
      <c r="D2723" s="77">
        <v>26666</v>
      </c>
    </row>
    <row r="2724" spans="1:4" x14ac:dyDescent="0.3">
      <c r="A2724" s="27">
        <v>58040</v>
      </c>
      <c r="B2724" s="27" t="s">
        <v>394</v>
      </c>
      <c r="C2724" s="27" t="s">
        <v>395</v>
      </c>
      <c r="D2724" s="27">
        <v>476</v>
      </c>
    </row>
    <row r="2725" spans="1:4" x14ac:dyDescent="0.3">
      <c r="A2725" s="27">
        <v>58041</v>
      </c>
      <c r="B2725" s="27" t="s">
        <v>396</v>
      </c>
      <c r="C2725" s="27" t="s">
        <v>397</v>
      </c>
      <c r="D2725" s="27">
        <v>476</v>
      </c>
    </row>
    <row r="2726" spans="1:4" x14ac:dyDescent="0.3">
      <c r="A2726" s="27">
        <v>58042</v>
      </c>
      <c r="B2726" s="27" t="s">
        <v>398</v>
      </c>
      <c r="C2726" s="27" t="s">
        <v>399</v>
      </c>
      <c r="D2726" s="27">
        <v>476</v>
      </c>
    </row>
    <row r="2727" spans="1:4" x14ac:dyDescent="0.3">
      <c r="A2727" s="27">
        <v>58043</v>
      </c>
      <c r="B2727" s="27" t="s">
        <v>400</v>
      </c>
      <c r="C2727" s="27" t="s">
        <v>401</v>
      </c>
      <c r="D2727" s="27">
        <v>476</v>
      </c>
    </row>
    <row r="2728" spans="1:4" x14ac:dyDescent="0.3">
      <c r="A2728" s="27">
        <v>58044</v>
      </c>
      <c r="B2728" s="27" t="s">
        <v>402</v>
      </c>
      <c r="C2728" s="27" t="s">
        <v>403</v>
      </c>
      <c r="D2728" s="27">
        <v>476</v>
      </c>
    </row>
    <row r="2729" spans="1:4" x14ac:dyDescent="0.3">
      <c r="A2729" s="27">
        <v>58045</v>
      </c>
      <c r="B2729" s="27" t="s">
        <v>404</v>
      </c>
      <c r="C2729" s="27" t="s">
        <v>319</v>
      </c>
      <c r="D2729" s="27">
        <v>476</v>
      </c>
    </row>
    <row r="2730" spans="1:4" x14ac:dyDescent="0.3">
      <c r="A2730" s="31">
        <v>58101</v>
      </c>
      <c r="B2730" s="31" t="s">
        <v>1921</v>
      </c>
      <c r="C2730" s="31" t="s">
        <v>1917</v>
      </c>
      <c r="D2730" s="31">
        <v>465</v>
      </c>
    </row>
    <row r="2731" spans="1:4" x14ac:dyDescent="0.3">
      <c r="A2731" s="31">
        <v>58102</v>
      </c>
      <c r="B2731" s="31" t="s">
        <v>1922</v>
      </c>
      <c r="C2731" s="31" t="s">
        <v>1919</v>
      </c>
      <c r="D2731" s="31">
        <v>465</v>
      </c>
    </row>
    <row r="2732" spans="1:4" x14ac:dyDescent="0.3">
      <c r="A2732" s="31">
        <v>58103</v>
      </c>
      <c r="B2732" s="31" t="s">
        <v>1833</v>
      </c>
      <c r="C2732" s="31" t="s">
        <v>1838</v>
      </c>
      <c r="D2732" s="31">
        <v>465</v>
      </c>
    </row>
    <row r="2733" spans="1:4" x14ac:dyDescent="0.3">
      <c r="A2733" s="31">
        <v>58104</v>
      </c>
      <c r="B2733" s="31" t="s">
        <v>1835</v>
      </c>
      <c r="C2733" s="31" t="s">
        <v>1840</v>
      </c>
      <c r="D2733" s="31">
        <v>465</v>
      </c>
    </row>
    <row r="2734" spans="1:4" x14ac:dyDescent="0.3">
      <c r="A2734" s="31">
        <v>58105</v>
      </c>
      <c r="B2734" s="31" t="s">
        <v>1774</v>
      </c>
      <c r="C2734" s="31" t="s">
        <v>1775</v>
      </c>
      <c r="D2734" s="31">
        <v>465</v>
      </c>
    </row>
    <row r="2735" spans="1:4" x14ac:dyDescent="0.3">
      <c r="A2735" s="31">
        <v>58106</v>
      </c>
      <c r="B2735" s="31" t="s">
        <v>1776</v>
      </c>
      <c r="C2735" s="31" t="s">
        <v>1777</v>
      </c>
      <c r="D2735" s="31">
        <v>465</v>
      </c>
    </row>
    <row r="2736" spans="1:4" x14ac:dyDescent="0.3">
      <c r="A2736" s="31">
        <v>58107</v>
      </c>
      <c r="B2736" s="31" t="s">
        <v>1723</v>
      </c>
      <c r="C2736" s="31" t="s">
        <v>1724</v>
      </c>
      <c r="D2736" s="31">
        <v>465</v>
      </c>
    </row>
    <row r="2737" spans="1:4" x14ac:dyDescent="0.3">
      <c r="A2737" s="31">
        <v>58108</v>
      </c>
      <c r="B2737" s="31" t="s">
        <v>1725</v>
      </c>
      <c r="C2737" s="31" t="s">
        <v>1726</v>
      </c>
      <c r="D2737" s="31">
        <v>465</v>
      </c>
    </row>
    <row r="2738" spans="1:4" x14ac:dyDescent="0.3">
      <c r="A2738" s="31">
        <v>58109</v>
      </c>
      <c r="B2738" s="31" t="s">
        <v>1720</v>
      </c>
      <c r="C2738" s="31" t="s">
        <v>1721</v>
      </c>
      <c r="D2738" s="31">
        <v>465</v>
      </c>
    </row>
    <row r="2739" spans="1:4" x14ac:dyDescent="0.3">
      <c r="A2739" s="31">
        <v>58110</v>
      </c>
      <c r="B2739" s="31" t="s">
        <v>1574</v>
      </c>
      <c r="C2739" s="31" t="s">
        <v>1722</v>
      </c>
      <c r="D2739" s="31">
        <v>465</v>
      </c>
    </row>
    <row r="2740" spans="1:4" x14ac:dyDescent="0.3">
      <c r="A2740" s="31">
        <v>58111</v>
      </c>
      <c r="B2740" s="145" t="s">
        <v>1576</v>
      </c>
      <c r="C2740" s="145" t="s">
        <v>1578</v>
      </c>
      <c r="D2740" s="145">
        <v>40000</v>
      </c>
    </row>
    <row r="2741" spans="1:4" x14ac:dyDescent="0.3">
      <c r="A2741" s="31">
        <v>58112</v>
      </c>
      <c r="B2741" s="31" t="s">
        <v>1492</v>
      </c>
      <c r="C2741" s="31" t="s">
        <v>1488</v>
      </c>
      <c r="D2741" s="31">
        <v>465</v>
      </c>
    </row>
    <row r="2742" spans="1:4" x14ac:dyDescent="0.3">
      <c r="A2742" s="31">
        <v>58113</v>
      </c>
      <c r="B2742" s="31" t="s">
        <v>1494</v>
      </c>
      <c r="C2742" s="31" t="s">
        <v>1490</v>
      </c>
      <c r="D2742" s="31">
        <v>465</v>
      </c>
    </row>
    <row r="2743" spans="1:4" x14ac:dyDescent="0.3">
      <c r="A2743" s="31">
        <v>58114</v>
      </c>
      <c r="B2743" s="31" t="s">
        <v>1321</v>
      </c>
      <c r="C2743" s="31" t="s">
        <v>1399</v>
      </c>
      <c r="D2743" s="31">
        <v>465</v>
      </c>
    </row>
    <row r="2744" spans="1:4" x14ac:dyDescent="0.3">
      <c r="A2744" s="31">
        <v>58115</v>
      </c>
      <c r="B2744" s="31" t="s">
        <v>1334</v>
      </c>
      <c r="C2744" s="31" t="s">
        <v>1335</v>
      </c>
      <c r="D2744" s="31">
        <v>465</v>
      </c>
    </row>
    <row r="2745" spans="1:4" x14ac:dyDescent="0.3">
      <c r="A2745" s="31">
        <v>58116</v>
      </c>
      <c r="B2745" s="31" t="s">
        <v>1336</v>
      </c>
      <c r="C2745" s="31" t="s">
        <v>1337</v>
      </c>
      <c r="D2745" s="31">
        <v>465</v>
      </c>
    </row>
    <row r="2746" spans="1:4" x14ac:dyDescent="0.3">
      <c r="A2746" s="31">
        <v>58117</v>
      </c>
      <c r="B2746" s="31" t="s">
        <v>1250</v>
      </c>
      <c r="C2746" s="31" t="s">
        <v>1254</v>
      </c>
      <c r="D2746" s="31">
        <v>465</v>
      </c>
    </row>
    <row r="2747" spans="1:4" x14ac:dyDescent="0.3">
      <c r="A2747" s="31">
        <v>58118</v>
      </c>
      <c r="B2747" s="31" t="s">
        <v>1252</v>
      </c>
      <c r="C2747" s="31" t="s">
        <v>1256</v>
      </c>
      <c r="D2747" s="31">
        <v>465</v>
      </c>
    </row>
    <row r="2748" spans="1:4" x14ac:dyDescent="0.3">
      <c r="A2748" s="31">
        <v>58119</v>
      </c>
      <c r="B2748" s="31" t="s">
        <v>1163</v>
      </c>
      <c r="C2748" s="31" t="s">
        <v>1165</v>
      </c>
      <c r="D2748" s="31">
        <v>465</v>
      </c>
    </row>
    <row r="2749" spans="1:4" x14ac:dyDescent="0.3">
      <c r="A2749" s="31">
        <v>58120</v>
      </c>
      <c r="B2749" s="31" t="s">
        <v>1162</v>
      </c>
      <c r="C2749" s="31" t="s">
        <v>1166</v>
      </c>
      <c r="D2749" s="31">
        <v>465</v>
      </c>
    </row>
    <row r="2750" spans="1:4" x14ac:dyDescent="0.3">
      <c r="A2750" s="31">
        <v>58121</v>
      </c>
      <c r="B2750" s="31" t="s">
        <v>989</v>
      </c>
      <c r="C2750" s="31" t="s">
        <v>995</v>
      </c>
      <c r="D2750" s="31">
        <v>465</v>
      </c>
    </row>
    <row r="2751" spans="1:4" x14ac:dyDescent="0.3">
      <c r="A2751" s="31">
        <v>58122</v>
      </c>
      <c r="B2751" s="31" t="s">
        <v>991</v>
      </c>
      <c r="C2751" s="31" t="s">
        <v>994</v>
      </c>
      <c r="D2751" s="31">
        <v>465</v>
      </c>
    </row>
    <row r="2752" spans="1:4" x14ac:dyDescent="0.3">
      <c r="A2752" s="31">
        <v>58123</v>
      </c>
      <c r="B2752" s="31" t="s">
        <v>1002</v>
      </c>
      <c r="C2752" s="31" t="s">
        <v>1167</v>
      </c>
      <c r="D2752" s="31">
        <v>465</v>
      </c>
    </row>
    <row r="2753" spans="1:4" x14ac:dyDescent="0.3">
      <c r="A2753" s="31">
        <v>58124</v>
      </c>
      <c r="B2753" s="31" t="s">
        <v>701</v>
      </c>
      <c r="C2753" s="31" t="s">
        <v>697</v>
      </c>
      <c r="D2753" s="31">
        <v>465</v>
      </c>
    </row>
    <row r="2754" spans="1:4" x14ac:dyDescent="0.3">
      <c r="A2754" s="31">
        <v>58125</v>
      </c>
      <c r="B2754" s="31" t="s">
        <v>702</v>
      </c>
      <c r="C2754" s="31" t="s">
        <v>699</v>
      </c>
      <c r="D2754" s="31">
        <v>465</v>
      </c>
    </row>
    <row r="2755" spans="1:4" x14ac:dyDescent="0.3">
      <c r="A2755" s="31">
        <v>58126</v>
      </c>
      <c r="B2755" s="31" t="s">
        <v>703</v>
      </c>
      <c r="C2755" s="31" t="s">
        <v>615</v>
      </c>
      <c r="D2755" s="31">
        <v>465</v>
      </c>
    </row>
    <row r="2756" spans="1:4" x14ac:dyDescent="0.3">
      <c r="A2756" s="31">
        <v>58127</v>
      </c>
      <c r="B2756" s="31" t="s">
        <v>704</v>
      </c>
      <c r="C2756" s="31" t="s">
        <v>616</v>
      </c>
      <c r="D2756" s="31">
        <v>465</v>
      </c>
    </row>
    <row r="2757" spans="1:4" x14ac:dyDescent="0.3">
      <c r="A2757" s="31">
        <v>58128</v>
      </c>
      <c r="B2757" s="31" t="s">
        <v>487</v>
      </c>
      <c r="C2757" s="31" t="s">
        <v>494</v>
      </c>
      <c r="D2757" s="31">
        <v>465</v>
      </c>
    </row>
    <row r="2758" spans="1:4" x14ac:dyDescent="0.3">
      <c r="A2758" s="31">
        <v>58129</v>
      </c>
      <c r="B2758" s="145" t="s">
        <v>489</v>
      </c>
      <c r="C2758" s="145" t="s">
        <v>496</v>
      </c>
      <c r="D2758" s="145">
        <v>40000</v>
      </c>
    </row>
    <row r="2759" spans="1:4" x14ac:dyDescent="0.3">
      <c r="A2759" s="31">
        <v>58130</v>
      </c>
      <c r="B2759" s="31" t="s">
        <v>502</v>
      </c>
      <c r="C2759" s="31" t="s">
        <v>492</v>
      </c>
      <c r="D2759" s="31">
        <v>465</v>
      </c>
    </row>
    <row r="2760" spans="1:4" x14ac:dyDescent="0.3">
      <c r="A2760" s="31">
        <v>58131</v>
      </c>
      <c r="B2760" s="31" t="s">
        <v>503</v>
      </c>
      <c r="C2760" s="31" t="s">
        <v>504</v>
      </c>
      <c r="D2760" s="31">
        <v>465</v>
      </c>
    </row>
    <row r="2761" spans="1:4" x14ac:dyDescent="0.3">
      <c r="A2761" s="31">
        <v>58132</v>
      </c>
      <c r="B2761" s="31" t="s">
        <v>379</v>
      </c>
      <c r="C2761" s="31" t="s">
        <v>505</v>
      </c>
      <c r="D2761" s="31">
        <v>465</v>
      </c>
    </row>
    <row r="2762" spans="1:4" x14ac:dyDescent="0.3">
      <c r="A2762" s="31">
        <v>58133</v>
      </c>
      <c r="B2762" s="31" t="s">
        <v>380</v>
      </c>
      <c r="C2762" s="31" t="s">
        <v>381</v>
      </c>
      <c r="D2762" s="31">
        <v>465</v>
      </c>
    </row>
    <row r="2763" spans="1:4" x14ac:dyDescent="0.3">
      <c r="A2763" s="31">
        <v>58134</v>
      </c>
      <c r="B2763" s="31" t="s">
        <v>382</v>
      </c>
      <c r="C2763" s="31" t="s">
        <v>383</v>
      </c>
      <c r="D2763" s="31">
        <v>465</v>
      </c>
    </row>
    <row r="2764" spans="1:4" x14ac:dyDescent="0.3">
      <c r="A2764" s="31">
        <v>58135</v>
      </c>
      <c r="B2764" s="31" t="s">
        <v>384</v>
      </c>
      <c r="C2764" s="31" t="s">
        <v>385</v>
      </c>
      <c r="D2764" s="31">
        <v>465</v>
      </c>
    </row>
    <row r="2765" spans="1:4" x14ac:dyDescent="0.3">
      <c r="A2765" s="31">
        <v>58136</v>
      </c>
      <c r="B2765" s="31" t="s">
        <v>386</v>
      </c>
      <c r="C2765" s="31" t="s">
        <v>387</v>
      </c>
      <c r="D2765" s="31">
        <v>465</v>
      </c>
    </row>
    <row r="2766" spans="1:4" x14ac:dyDescent="0.3">
      <c r="A2766" s="31">
        <v>58137</v>
      </c>
      <c r="B2766" s="31" t="s">
        <v>388</v>
      </c>
      <c r="C2766" s="31" t="s">
        <v>389</v>
      </c>
      <c r="D2766" s="31">
        <v>465</v>
      </c>
    </row>
    <row r="2767" spans="1:4" x14ac:dyDescent="0.3">
      <c r="A2767" s="31">
        <v>58138</v>
      </c>
      <c r="B2767" s="31" t="s">
        <v>390</v>
      </c>
      <c r="C2767" s="31" t="s">
        <v>391</v>
      </c>
      <c r="D2767" s="31">
        <v>465</v>
      </c>
    </row>
    <row r="2768" spans="1:4" x14ac:dyDescent="0.3">
      <c r="A2768" s="31">
        <v>58139</v>
      </c>
      <c r="B2768" s="31" t="s">
        <v>392</v>
      </c>
      <c r="C2768" s="31" t="s">
        <v>393</v>
      </c>
      <c r="D2768" s="31">
        <v>465</v>
      </c>
    </row>
    <row r="2769" spans="1:4" x14ac:dyDescent="0.3">
      <c r="A2769" s="31">
        <v>58140</v>
      </c>
      <c r="B2769" s="31" t="s">
        <v>394</v>
      </c>
      <c r="C2769" s="31" t="s">
        <v>395</v>
      </c>
      <c r="D2769" s="31">
        <v>465</v>
      </c>
    </row>
    <row r="2770" spans="1:4" x14ac:dyDescent="0.3">
      <c r="A2770" s="31">
        <v>58141</v>
      </c>
      <c r="B2770" s="31" t="s">
        <v>396</v>
      </c>
      <c r="C2770" s="31" t="s">
        <v>397</v>
      </c>
      <c r="D2770" s="31">
        <v>465</v>
      </c>
    </row>
    <row r="2771" spans="1:4" x14ac:dyDescent="0.3">
      <c r="A2771" s="31">
        <v>58142</v>
      </c>
      <c r="B2771" s="31" t="s">
        <v>398</v>
      </c>
      <c r="C2771" s="31" t="s">
        <v>399</v>
      </c>
      <c r="D2771" s="31">
        <v>465</v>
      </c>
    </row>
    <row r="2772" spans="1:4" x14ac:dyDescent="0.3">
      <c r="A2772" s="31">
        <v>58143</v>
      </c>
      <c r="B2772" s="31" t="s">
        <v>400</v>
      </c>
      <c r="C2772" s="31" t="s">
        <v>401</v>
      </c>
      <c r="D2772" s="31">
        <v>465</v>
      </c>
    </row>
    <row r="2773" spans="1:4" x14ac:dyDescent="0.3">
      <c r="A2773" s="31">
        <v>58144</v>
      </c>
      <c r="B2773" s="31" t="s">
        <v>402</v>
      </c>
      <c r="C2773" s="31" t="s">
        <v>403</v>
      </c>
      <c r="D2773" s="31">
        <v>465</v>
      </c>
    </row>
    <row r="2774" spans="1:4" x14ac:dyDescent="0.3">
      <c r="A2774" s="31">
        <v>58145</v>
      </c>
      <c r="B2774" s="31" t="s">
        <v>404</v>
      </c>
      <c r="C2774" s="31" t="s">
        <v>319</v>
      </c>
      <c r="D2774" s="31">
        <v>465</v>
      </c>
    </row>
    <row r="2775" spans="1:4" x14ac:dyDescent="0.3">
      <c r="A2775" s="27">
        <v>58201</v>
      </c>
      <c r="B2775" s="27" t="s">
        <v>1921</v>
      </c>
      <c r="C2775" s="27" t="s">
        <v>1928</v>
      </c>
      <c r="D2775" s="27">
        <v>465</v>
      </c>
    </row>
    <row r="2776" spans="1:4" x14ac:dyDescent="0.3">
      <c r="A2776" s="27">
        <v>58202</v>
      </c>
      <c r="B2776" s="27" t="s">
        <v>1922</v>
      </c>
      <c r="C2776" s="27" t="s">
        <v>1919</v>
      </c>
      <c r="D2776" s="27">
        <v>465</v>
      </c>
    </row>
    <row r="2777" spans="1:4" x14ac:dyDescent="0.3">
      <c r="A2777" s="27">
        <v>58203</v>
      </c>
      <c r="B2777" s="27" t="s">
        <v>1833</v>
      </c>
      <c r="C2777" s="27" t="s">
        <v>1838</v>
      </c>
      <c r="D2777" s="27">
        <v>465</v>
      </c>
    </row>
    <row r="2778" spans="1:4" x14ac:dyDescent="0.3">
      <c r="A2778" s="27">
        <v>58204</v>
      </c>
      <c r="B2778" s="27" t="s">
        <v>1835</v>
      </c>
      <c r="C2778" s="27" t="s">
        <v>1840</v>
      </c>
      <c r="D2778" s="27">
        <v>465</v>
      </c>
    </row>
    <row r="2779" spans="1:4" x14ac:dyDescent="0.3">
      <c r="A2779" s="27">
        <v>58205</v>
      </c>
      <c r="B2779" s="27" t="s">
        <v>1774</v>
      </c>
      <c r="C2779" s="27" t="s">
        <v>1775</v>
      </c>
      <c r="D2779" s="27">
        <v>465</v>
      </c>
    </row>
    <row r="2780" spans="1:4" x14ac:dyDescent="0.3">
      <c r="A2780" s="27">
        <v>58206</v>
      </c>
      <c r="B2780" s="27" t="s">
        <v>1776</v>
      </c>
      <c r="C2780" s="27" t="s">
        <v>1777</v>
      </c>
      <c r="D2780" s="27">
        <v>465</v>
      </c>
    </row>
    <row r="2781" spans="1:4" x14ac:dyDescent="0.3">
      <c r="A2781" s="27">
        <v>58207</v>
      </c>
      <c r="B2781" s="27" t="s">
        <v>1723</v>
      </c>
      <c r="C2781" s="27" t="s">
        <v>1724</v>
      </c>
      <c r="D2781" s="27">
        <v>465</v>
      </c>
    </row>
    <row r="2782" spans="1:4" x14ac:dyDescent="0.3">
      <c r="A2782" s="27">
        <v>58208</v>
      </c>
      <c r="B2782" s="77" t="s">
        <v>1725</v>
      </c>
      <c r="C2782" s="77" t="s">
        <v>1726</v>
      </c>
      <c r="D2782" s="77">
        <v>40000</v>
      </c>
    </row>
    <row r="2783" spans="1:4" x14ac:dyDescent="0.3">
      <c r="A2783" s="27">
        <v>58209</v>
      </c>
      <c r="B2783" s="27" t="s">
        <v>1720</v>
      </c>
      <c r="C2783" s="27" t="s">
        <v>1721</v>
      </c>
      <c r="D2783" s="27">
        <v>465</v>
      </c>
    </row>
    <row r="2784" spans="1:4" x14ac:dyDescent="0.3">
      <c r="A2784" s="27">
        <v>58210</v>
      </c>
      <c r="B2784" s="27" t="s">
        <v>1574</v>
      </c>
      <c r="C2784" s="27" t="s">
        <v>1722</v>
      </c>
      <c r="D2784" s="27">
        <v>465</v>
      </c>
    </row>
    <row r="2785" spans="1:4" x14ac:dyDescent="0.3">
      <c r="A2785" s="27">
        <v>58211</v>
      </c>
      <c r="B2785" s="27" t="s">
        <v>1576</v>
      </c>
      <c r="C2785" s="27" t="s">
        <v>1578</v>
      </c>
      <c r="D2785" s="27">
        <v>465</v>
      </c>
    </row>
    <row r="2786" spans="1:4" x14ac:dyDescent="0.3">
      <c r="A2786" s="27">
        <v>58212</v>
      </c>
      <c r="B2786" s="27" t="s">
        <v>1492</v>
      </c>
      <c r="C2786" s="27" t="s">
        <v>1488</v>
      </c>
      <c r="D2786" s="27">
        <v>465</v>
      </c>
    </row>
    <row r="2787" spans="1:4" x14ac:dyDescent="0.3">
      <c r="A2787" s="27">
        <v>58213</v>
      </c>
      <c r="B2787" s="27" t="s">
        <v>1494</v>
      </c>
      <c r="C2787" s="27" t="s">
        <v>1490</v>
      </c>
      <c r="D2787" s="27">
        <v>465</v>
      </c>
    </row>
    <row r="2788" spans="1:4" x14ac:dyDescent="0.3">
      <c r="A2788" s="27">
        <v>58214</v>
      </c>
      <c r="B2788" s="27" t="s">
        <v>1321</v>
      </c>
      <c r="C2788" s="27" t="s">
        <v>1399</v>
      </c>
      <c r="D2788" s="27">
        <v>465</v>
      </c>
    </row>
    <row r="2789" spans="1:4" x14ac:dyDescent="0.3">
      <c r="A2789" s="27">
        <v>58215</v>
      </c>
      <c r="B2789" s="27" t="s">
        <v>1334</v>
      </c>
      <c r="C2789" s="27" t="s">
        <v>1335</v>
      </c>
      <c r="D2789" s="27">
        <v>465</v>
      </c>
    </row>
    <row r="2790" spans="1:4" x14ac:dyDescent="0.3">
      <c r="A2790" s="27">
        <v>58216</v>
      </c>
      <c r="B2790" s="27" t="s">
        <v>1336</v>
      </c>
      <c r="C2790" s="27" t="s">
        <v>1337</v>
      </c>
      <c r="D2790" s="27">
        <v>465</v>
      </c>
    </row>
    <row r="2791" spans="1:4" x14ac:dyDescent="0.3">
      <c r="A2791" s="27">
        <v>58217</v>
      </c>
      <c r="B2791" s="27" t="s">
        <v>1250</v>
      </c>
      <c r="C2791" s="27" t="s">
        <v>1254</v>
      </c>
      <c r="D2791" s="27">
        <v>465</v>
      </c>
    </row>
    <row r="2792" spans="1:4" x14ac:dyDescent="0.3">
      <c r="A2792" s="27">
        <v>58218</v>
      </c>
      <c r="B2792" s="27" t="s">
        <v>1252</v>
      </c>
      <c r="C2792" s="27" t="s">
        <v>1256</v>
      </c>
      <c r="D2792" s="27">
        <v>465</v>
      </c>
    </row>
    <row r="2793" spans="1:4" x14ac:dyDescent="0.3">
      <c r="A2793" s="27">
        <v>58219</v>
      </c>
      <c r="B2793" s="27" t="s">
        <v>1163</v>
      </c>
      <c r="C2793" s="27" t="s">
        <v>1165</v>
      </c>
      <c r="D2793" s="27">
        <v>465</v>
      </c>
    </row>
    <row r="2794" spans="1:4" x14ac:dyDescent="0.3">
      <c r="A2794" s="27">
        <v>58220</v>
      </c>
      <c r="B2794" s="27" t="s">
        <v>1162</v>
      </c>
      <c r="C2794" s="27" t="s">
        <v>1166</v>
      </c>
      <c r="D2794" s="27">
        <v>465</v>
      </c>
    </row>
    <row r="2795" spans="1:4" x14ac:dyDescent="0.3">
      <c r="A2795" s="27">
        <v>58221</v>
      </c>
      <c r="B2795" s="27" t="s">
        <v>989</v>
      </c>
      <c r="C2795" s="27" t="s">
        <v>995</v>
      </c>
      <c r="D2795" s="27">
        <v>465</v>
      </c>
    </row>
    <row r="2796" spans="1:4" x14ac:dyDescent="0.3">
      <c r="A2796" s="27">
        <v>58222</v>
      </c>
      <c r="B2796" s="27" t="s">
        <v>991</v>
      </c>
      <c r="C2796" s="27" t="s">
        <v>994</v>
      </c>
      <c r="D2796" s="27">
        <v>465</v>
      </c>
    </row>
    <row r="2797" spans="1:4" x14ac:dyDescent="0.3">
      <c r="A2797" s="27">
        <v>58223</v>
      </c>
      <c r="B2797" s="27" t="s">
        <v>1002</v>
      </c>
      <c r="C2797" s="27" t="s">
        <v>1167</v>
      </c>
      <c r="D2797" s="27">
        <v>465</v>
      </c>
    </row>
    <row r="2798" spans="1:4" x14ac:dyDescent="0.3">
      <c r="A2798" s="27">
        <v>58224</v>
      </c>
      <c r="B2798" s="27" t="s">
        <v>701</v>
      </c>
      <c r="C2798" s="27" t="s">
        <v>697</v>
      </c>
      <c r="D2798" s="27">
        <v>465</v>
      </c>
    </row>
    <row r="2799" spans="1:4" x14ac:dyDescent="0.3">
      <c r="A2799" s="27">
        <v>58225</v>
      </c>
      <c r="B2799" s="77" t="s">
        <v>702</v>
      </c>
      <c r="C2799" s="77" t="s">
        <v>699</v>
      </c>
      <c r="D2799" s="77">
        <v>40000</v>
      </c>
    </row>
    <row r="2800" spans="1:4" x14ac:dyDescent="0.3">
      <c r="A2800" s="27">
        <v>58226</v>
      </c>
      <c r="B2800" s="27" t="s">
        <v>703</v>
      </c>
      <c r="C2800" s="27" t="s">
        <v>615</v>
      </c>
      <c r="D2800" s="27">
        <v>465</v>
      </c>
    </row>
    <row r="2801" spans="1:4" x14ac:dyDescent="0.3">
      <c r="A2801" s="27">
        <v>58227</v>
      </c>
      <c r="B2801" s="27" t="s">
        <v>704</v>
      </c>
      <c r="C2801" s="27" t="s">
        <v>616</v>
      </c>
      <c r="D2801" s="27">
        <v>465</v>
      </c>
    </row>
    <row r="2802" spans="1:4" x14ac:dyDescent="0.3">
      <c r="A2802" s="27">
        <v>58228</v>
      </c>
      <c r="B2802" s="27" t="s">
        <v>487</v>
      </c>
      <c r="C2802" s="27" t="s">
        <v>494</v>
      </c>
      <c r="D2802" s="27">
        <v>465</v>
      </c>
    </row>
    <row r="2803" spans="1:4" x14ac:dyDescent="0.3">
      <c r="A2803" s="27">
        <v>58229</v>
      </c>
      <c r="B2803" s="27" t="s">
        <v>489</v>
      </c>
      <c r="C2803" s="27" t="s">
        <v>496</v>
      </c>
      <c r="D2803" s="27">
        <v>465</v>
      </c>
    </row>
    <row r="2804" spans="1:4" x14ac:dyDescent="0.3">
      <c r="A2804" s="27">
        <v>58230</v>
      </c>
      <c r="B2804" s="27" t="s">
        <v>502</v>
      </c>
      <c r="C2804" s="27" t="s">
        <v>492</v>
      </c>
      <c r="D2804" s="27">
        <v>465</v>
      </c>
    </row>
    <row r="2805" spans="1:4" x14ac:dyDescent="0.3">
      <c r="A2805" s="27">
        <v>58231</v>
      </c>
      <c r="B2805" s="27" t="s">
        <v>503</v>
      </c>
      <c r="C2805" s="27" t="s">
        <v>504</v>
      </c>
      <c r="D2805" s="27">
        <v>465</v>
      </c>
    </row>
    <row r="2806" spans="1:4" x14ac:dyDescent="0.3">
      <c r="A2806" s="27">
        <v>58232</v>
      </c>
      <c r="B2806" s="27" t="s">
        <v>379</v>
      </c>
      <c r="C2806" s="27" t="s">
        <v>505</v>
      </c>
      <c r="D2806" s="27">
        <v>465</v>
      </c>
    </row>
    <row r="2807" spans="1:4" x14ac:dyDescent="0.3">
      <c r="A2807" s="27">
        <v>58233</v>
      </c>
      <c r="B2807" s="27" t="s">
        <v>380</v>
      </c>
      <c r="C2807" s="27" t="s">
        <v>381</v>
      </c>
      <c r="D2807" s="27">
        <v>465</v>
      </c>
    </row>
    <row r="2808" spans="1:4" x14ac:dyDescent="0.3">
      <c r="A2808" s="27">
        <v>58234</v>
      </c>
      <c r="B2808" s="27" t="s">
        <v>382</v>
      </c>
      <c r="C2808" s="27" t="s">
        <v>383</v>
      </c>
      <c r="D2808" s="27">
        <v>465</v>
      </c>
    </row>
    <row r="2809" spans="1:4" x14ac:dyDescent="0.3">
      <c r="A2809" s="27">
        <v>58235</v>
      </c>
      <c r="B2809" s="27" t="s">
        <v>384</v>
      </c>
      <c r="C2809" s="27" t="s">
        <v>385</v>
      </c>
      <c r="D2809" s="27">
        <v>465</v>
      </c>
    </row>
    <row r="2810" spans="1:4" x14ac:dyDescent="0.3">
      <c r="A2810" s="27">
        <v>58236</v>
      </c>
      <c r="B2810" s="27" t="s">
        <v>386</v>
      </c>
      <c r="C2810" s="27" t="s">
        <v>387</v>
      </c>
      <c r="D2810" s="27">
        <v>465</v>
      </c>
    </row>
    <row r="2811" spans="1:4" x14ac:dyDescent="0.3">
      <c r="A2811" s="27">
        <v>58237</v>
      </c>
      <c r="B2811" s="27" t="s">
        <v>388</v>
      </c>
      <c r="C2811" s="27" t="s">
        <v>389</v>
      </c>
      <c r="D2811" s="27">
        <v>465</v>
      </c>
    </row>
    <row r="2812" spans="1:4" x14ac:dyDescent="0.3">
      <c r="A2812" s="27">
        <v>58238</v>
      </c>
      <c r="B2812" s="27" t="s">
        <v>390</v>
      </c>
      <c r="C2812" s="27" t="s">
        <v>391</v>
      </c>
      <c r="D2812" s="27">
        <v>465</v>
      </c>
    </row>
    <row r="2813" spans="1:4" x14ac:dyDescent="0.3">
      <c r="A2813" s="27">
        <v>58239</v>
      </c>
      <c r="B2813" s="27" t="s">
        <v>392</v>
      </c>
      <c r="C2813" s="27" t="s">
        <v>393</v>
      </c>
      <c r="D2813" s="27">
        <v>465</v>
      </c>
    </row>
    <row r="2814" spans="1:4" x14ac:dyDescent="0.3">
      <c r="A2814" s="27">
        <v>58240</v>
      </c>
      <c r="B2814" s="27" t="s">
        <v>394</v>
      </c>
      <c r="C2814" s="27" t="s">
        <v>395</v>
      </c>
      <c r="D2814" s="27">
        <v>465</v>
      </c>
    </row>
    <row r="2815" spans="1:4" x14ac:dyDescent="0.3">
      <c r="A2815" s="27">
        <v>58241</v>
      </c>
      <c r="B2815" s="27" t="s">
        <v>396</v>
      </c>
      <c r="C2815" s="27" t="s">
        <v>397</v>
      </c>
      <c r="D2815" s="27">
        <v>465</v>
      </c>
    </row>
    <row r="2816" spans="1:4" x14ac:dyDescent="0.3">
      <c r="A2816" s="27">
        <v>58242</v>
      </c>
      <c r="B2816" s="27" t="s">
        <v>398</v>
      </c>
      <c r="C2816" s="27" t="s">
        <v>399</v>
      </c>
      <c r="D2816" s="27">
        <v>465</v>
      </c>
    </row>
    <row r="2817" spans="1:4" x14ac:dyDescent="0.3">
      <c r="A2817" s="27">
        <v>58243</v>
      </c>
      <c r="B2817" s="27" t="s">
        <v>400</v>
      </c>
      <c r="C2817" s="27" t="s">
        <v>401</v>
      </c>
      <c r="D2817" s="27">
        <v>465</v>
      </c>
    </row>
    <row r="2818" spans="1:4" x14ac:dyDescent="0.3">
      <c r="A2818" s="27">
        <v>58244</v>
      </c>
      <c r="B2818" s="27" t="s">
        <v>402</v>
      </c>
      <c r="C2818" s="27" t="s">
        <v>403</v>
      </c>
      <c r="D2818" s="27">
        <v>465</v>
      </c>
    </row>
    <row r="2819" spans="1:4" x14ac:dyDescent="0.3">
      <c r="A2819" s="27">
        <v>58245</v>
      </c>
      <c r="B2819" s="27" t="s">
        <v>404</v>
      </c>
      <c r="C2819" s="27" t="s">
        <v>319</v>
      </c>
      <c r="D2819" s="27">
        <v>465</v>
      </c>
    </row>
    <row r="2820" spans="1:4" x14ac:dyDescent="0.3">
      <c r="A2820" s="141">
        <v>58301</v>
      </c>
      <c r="B2820" s="141" t="s">
        <v>1833</v>
      </c>
      <c r="C2820" s="141" t="s">
        <v>1838</v>
      </c>
      <c r="D2820" s="141">
        <v>465</v>
      </c>
    </row>
    <row r="2821" spans="1:4" x14ac:dyDescent="0.3">
      <c r="A2821" s="141">
        <v>58302</v>
      </c>
      <c r="B2821" s="141" t="s">
        <v>1835</v>
      </c>
      <c r="C2821" s="141" t="s">
        <v>1840</v>
      </c>
      <c r="D2821" s="141">
        <v>465</v>
      </c>
    </row>
    <row r="2822" spans="1:4" x14ac:dyDescent="0.3">
      <c r="A2822" s="141">
        <v>58303</v>
      </c>
      <c r="B2822" s="141" t="s">
        <v>1774</v>
      </c>
      <c r="C2822" s="141" t="s">
        <v>1775</v>
      </c>
      <c r="D2822" s="141">
        <v>465</v>
      </c>
    </row>
    <row r="2823" spans="1:4" x14ac:dyDescent="0.3">
      <c r="A2823" s="141">
        <v>58304</v>
      </c>
      <c r="B2823" s="141" t="s">
        <v>1776</v>
      </c>
      <c r="C2823" s="141" t="s">
        <v>1777</v>
      </c>
      <c r="D2823" s="141">
        <v>465</v>
      </c>
    </row>
    <row r="2824" spans="1:4" x14ac:dyDescent="0.3">
      <c r="A2824" s="141">
        <v>58305</v>
      </c>
      <c r="B2824" s="141" t="s">
        <v>1723</v>
      </c>
      <c r="C2824" s="141" t="s">
        <v>1724</v>
      </c>
      <c r="D2824" s="141">
        <v>465</v>
      </c>
    </row>
    <row r="2825" spans="1:4" x14ac:dyDescent="0.3">
      <c r="A2825" s="141">
        <v>58306</v>
      </c>
      <c r="B2825" s="141" t="s">
        <v>1725</v>
      </c>
      <c r="C2825" s="141" t="s">
        <v>1726</v>
      </c>
      <c r="D2825" s="141">
        <v>465</v>
      </c>
    </row>
    <row r="2826" spans="1:4" x14ac:dyDescent="0.3">
      <c r="A2826" s="141">
        <v>58307</v>
      </c>
      <c r="B2826" s="141" t="s">
        <v>1720</v>
      </c>
      <c r="C2826" s="141" t="s">
        <v>1721</v>
      </c>
      <c r="D2826" s="141">
        <v>465</v>
      </c>
    </row>
    <row r="2827" spans="1:4" x14ac:dyDescent="0.3">
      <c r="A2827" s="141">
        <v>58308</v>
      </c>
      <c r="B2827" s="141" t="s">
        <v>1574</v>
      </c>
      <c r="C2827" s="141" t="s">
        <v>1722</v>
      </c>
      <c r="D2827" s="141">
        <v>465</v>
      </c>
    </row>
    <row r="2828" spans="1:4" x14ac:dyDescent="0.3">
      <c r="A2828" s="141">
        <v>58309</v>
      </c>
      <c r="B2828" s="141" t="s">
        <v>1576</v>
      </c>
      <c r="C2828" s="141" t="s">
        <v>1578</v>
      </c>
      <c r="D2828" s="141">
        <v>465</v>
      </c>
    </row>
    <row r="2829" spans="1:4" x14ac:dyDescent="0.3">
      <c r="A2829" s="141">
        <v>58310</v>
      </c>
      <c r="B2829" s="141" t="s">
        <v>1492</v>
      </c>
      <c r="C2829" s="141" t="s">
        <v>1488</v>
      </c>
      <c r="D2829" s="141">
        <v>465</v>
      </c>
    </row>
    <row r="2830" spans="1:4" x14ac:dyDescent="0.3">
      <c r="A2830" s="141">
        <v>58311</v>
      </c>
      <c r="B2830" s="141" t="s">
        <v>1494</v>
      </c>
      <c r="C2830" s="141" t="s">
        <v>1490</v>
      </c>
      <c r="D2830" s="141">
        <v>465</v>
      </c>
    </row>
    <row r="2831" spans="1:4" x14ac:dyDescent="0.3">
      <c r="A2831" s="188">
        <v>58312</v>
      </c>
      <c r="B2831" s="188" t="s">
        <v>1321</v>
      </c>
      <c r="C2831" s="188" t="s">
        <v>1399</v>
      </c>
      <c r="D2831" s="188">
        <v>40000</v>
      </c>
    </row>
    <row r="2832" spans="1:4" x14ac:dyDescent="0.3">
      <c r="A2832" s="141">
        <v>58313</v>
      </c>
      <c r="B2832" s="141" t="s">
        <v>1334</v>
      </c>
      <c r="C2832" s="141" t="s">
        <v>1335</v>
      </c>
      <c r="D2832" s="141">
        <v>465</v>
      </c>
    </row>
    <row r="2833" spans="1:4" x14ac:dyDescent="0.3">
      <c r="A2833" s="141">
        <v>58314</v>
      </c>
      <c r="B2833" s="141" t="s">
        <v>1336</v>
      </c>
      <c r="C2833" s="141" t="s">
        <v>1337</v>
      </c>
      <c r="D2833" s="141">
        <v>465</v>
      </c>
    </row>
    <row r="2834" spans="1:4" x14ac:dyDescent="0.3">
      <c r="A2834" s="141">
        <v>58315</v>
      </c>
      <c r="B2834" s="141" t="s">
        <v>1250</v>
      </c>
      <c r="C2834" s="141" t="s">
        <v>1254</v>
      </c>
      <c r="D2834" s="141">
        <v>465</v>
      </c>
    </row>
    <row r="2835" spans="1:4" x14ac:dyDescent="0.3">
      <c r="A2835" s="141">
        <v>58316</v>
      </c>
      <c r="B2835" s="141" t="s">
        <v>1252</v>
      </c>
      <c r="C2835" s="141" t="s">
        <v>1256</v>
      </c>
      <c r="D2835" s="141">
        <v>465</v>
      </c>
    </row>
    <row r="2836" spans="1:4" x14ac:dyDescent="0.3">
      <c r="A2836" s="141">
        <v>58317</v>
      </c>
      <c r="B2836" s="141" t="s">
        <v>1163</v>
      </c>
      <c r="C2836" s="141" t="s">
        <v>1165</v>
      </c>
      <c r="D2836" s="141">
        <v>465</v>
      </c>
    </row>
    <row r="2837" spans="1:4" x14ac:dyDescent="0.3">
      <c r="A2837" s="141">
        <v>58318</v>
      </c>
      <c r="B2837" s="141" t="s">
        <v>1162</v>
      </c>
      <c r="C2837" s="141" t="s">
        <v>1166</v>
      </c>
      <c r="D2837" s="141">
        <v>465</v>
      </c>
    </row>
    <row r="2838" spans="1:4" x14ac:dyDescent="0.3">
      <c r="A2838" s="141">
        <v>58319</v>
      </c>
      <c r="B2838" s="141" t="s">
        <v>989</v>
      </c>
      <c r="C2838" s="141" t="s">
        <v>995</v>
      </c>
      <c r="D2838" s="141">
        <v>465</v>
      </c>
    </row>
    <row r="2839" spans="1:4" x14ac:dyDescent="0.3">
      <c r="A2839" s="141">
        <v>58320</v>
      </c>
      <c r="B2839" s="141" t="s">
        <v>991</v>
      </c>
      <c r="C2839" s="141" t="s">
        <v>994</v>
      </c>
      <c r="D2839" s="141">
        <v>465</v>
      </c>
    </row>
    <row r="2840" spans="1:4" x14ac:dyDescent="0.3">
      <c r="A2840" s="141">
        <v>58321</v>
      </c>
      <c r="B2840" s="141" t="s">
        <v>1002</v>
      </c>
      <c r="C2840" s="141" t="s">
        <v>1167</v>
      </c>
      <c r="D2840" s="141">
        <v>465</v>
      </c>
    </row>
    <row r="2841" spans="1:4" x14ac:dyDescent="0.3">
      <c r="A2841" s="141">
        <v>58322</v>
      </c>
      <c r="B2841" s="141" t="s">
        <v>701</v>
      </c>
      <c r="C2841" s="141" t="s">
        <v>697</v>
      </c>
      <c r="D2841" s="141">
        <v>465</v>
      </c>
    </row>
    <row r="2842" spans="1:4" x14ac:dyDescent="0.3">
      <c r="A2842" s="141">
        <v>58323</v>
      </c>
      <c r="B2842" s="141" t="s">
        <v>702</v>
      </c>
      <c r="C2842" s="141" t="s">
        <v>699</v>
      </c>
      <c r="D2842" s="141">
        <v>465</v>
      </c>
    </row>
    <row r="2843" spans="1:4" x14ac:dyDescent="0.3">
      <c r="A2843" s="141">
        <v>58324</v>
      </c>
      <c r="B2843" s="141" t="s">
        <v>703</v>
      </c>
      <c r="C2843" s="141" t="s">
        <v>615</v>
      </c>
      <c r="D2843" s="141">
        <v>465</v>
      </c>
    </row>
    <row r="2844" spans="1:4" x14ac:dyDescent="0.3">
      <c r="A2844" s="141">
        <v>58325</v>
      </c>
      <c r="B2844" s="141" t="s">
        <v>704</v>
      </c>
      <c r="C2844" s="141" t="s">
        <v>616</v>
      </c>
      <c r="D2844" s="141">
        <v>465</v>
      </c>
    </row>
    <row r="2845" spans="1:4" x14ac:dyDescent="0.3">
      <c r="A2845" s="141">
        <v>58326</v>
      </c>
      <c r="B2845" s="141" t="s">
        <v>487</v>
      </c>
      <c r="C2845" s="141" t="s">
        <v>494</v>
      </c>
      <c r="D2845" s="141">
        <v>465</v>
      </c>
    </row>
    <row r="2846" spans="1:4" x14ac:dyDescent="0.3">
      <c r="A2846" s="141">
        <v>58327</v>
      </c>
      <c r="B2846" s="141" t="s">
        <v>489</v>
      </c>
      <c r="C2846" s="141" t="s">
        <v>496</v>
      </c>
      <c r="D2846" s="141">
        <v>465</v>
      </c>
    </row>
    <row r="2847" spans="1:4" x14ac:dyDescent="0.3">
      <c r="A2847" s="141">
        <v>58328</v>
      </c>
      <c r="B2847" s="141" t="s">
        <v>502</v>
      </c>
      <c r="C2847" s="141" t="s">
        <v>492</v>
      </c>
      <c r="D2847" s="141">
        <v>465</v>
      </c>
    </row>
    <row r="2848" spans="1:4" x14ac:dyDescent="0.3">
      <c r="A2848" s="141">
        <v>58329</v>
      </c>
      <c r="B2848" s="141" t="s">
        <v>503</v>
      </c>
      <c r="C2848" s="141" t="s">
        <v>504</v>
      </c>
      <c r="D2848" s="141">
        <v>465</v>
      </c>
    </row>
    <row r="2849" spans="1:4" x14ac:dyDescent="0.3">
      <c r="A2849" s="141">
        <v>58330</v>
      </c>
      <c r="B2849" s="141" t="s">
        <v>379</v>
      </c>
      <c r="C2849" s="141" t="s">
        <v>505</v>
      </c>
      <c r="D2849" s="141">
        <v>465</v>
      </c>
    </row>
    <row r="2850" spans="1:4" x14ac:dyDescent="0.3">
      <c r="A2850" s="141">
        <v>58331</v>
      </c>
      <c r="B2850" s="141" t="s">
        <v>380</v>
      </c>
      <c r="C2850" s="141" t="s">
        <v>381</v>
      </c>
      <c r="D2850" s="141">
        <v>465</v>
      </c>
    </row>
    <row r="2851" spans="1:4" x14ac:dyDescent="0.3">
      <c r="A2851" s="141">
        <v>58332</v>
      </c>
      <c r="B2851" s="141" t="s">
        <v>382</v>
      </c>
      <c r="C2851" s="141" t="s">
        <v>383</v>
      </c>
      <c r="D2851" s="141">
        <v>465</v>
      </c>
    </row>
    <row r="2852" spans="1:4" x14ac:dyDescent="0.3">
      <c r="A2852" s="141">
        <v>58333</v>
      </c>
      <c r="B2852" s="141" t="s">
        <v>384</v>
      </c>
      <c r="C2852" s="141" t="s">
        <v>385</v>
      </c>
      <c r="D2852" s="141">
        <v>465</v>
      </c>
    </row>
    <row r="2853" spans="1:4" x14ac:dyDescent="0.3">
      <c r="A2853" s="141">
        <v>58334</v>
      </c>
      <c r="B2853" s="141" t="s">
        <v>386</v>
      </c>
      <c r="C2853" s="141" t="s">
        <v>387</v>
      </c>
      <c r="D2853" s="141">
        <v>465</v>
      </c>
    </row>
    <row r="2854" spans="1:4" x14ac:dyDescent="0.3">
      <c r="A2854" s="141">
        <v>58335</v>
      </c>
      <c r="B2854" s="141" t="s">
        <v>388</v>
      </c>
      <c r="C2854" s="141" t="s">
        <v>389</v>
      </c>
      <c r="D2854" s="141">
        <v>465</v>
      </c>
    </row>
    <row r="2855" spans="1:4" x14ac:dyDescent="0.3">
      <c r="A2855" s="141">
        <v>58336</v>
      </c>
      <c r="B2855" s="141" t="s">
        <v>390</v>
      </c>
      <c r="C2855" s="141" t="s">
        <v>391</v>
      </c>
      <c r="D2855" s="141">
        <v>465</v>
      </c>
    </row>
    <row r="2856" spans="1:4" x14ac:dyDescent="0.3">
      <c r="A2856" s="141">
        <v>58337</v>
      </c>
      <c r="B2856" s="141" t="s">
        <v>392</v>
      </c>
      <c r="C2856" s="141" t="s">
        <v>393</v>
      </c>
      <c r="D2856" s="141">
        <v>465</v>
      </c>
    </row>
    <row r="2857" spans="1:4" x14ac:dyDescent="0.3">
      <c r="A2857" s="141">
        <v>58338</v>
      </c>
      <c r="B2857" s="141" t="s">
        <v>394</v>
      </c>
      <c r="C2857" s="141" t="s">
        <v>395</v>
      </c>
      <c r="D2857" s="141">
        <v>465</v>
      </c>
    </row>
    <row r="2858" spans="1:4" x14ac:dyDescent="0.3">
      <c r="A2858" s="141">
        <v>58339</v>
      </c>
      <c r="B2858" s="141" t="s">
        <v>396</v>
      </c>
      <c r="C2858" s="141" t="s">
        <v>397</v>
      </c>
      <c r="D2858" s="141">
        <v>465</v>
      </c>
    </row>
    <row r="2859" spans="1:4" x14ac:dyDescent="0.3">
      <c r="A2859" s="141">
        <v>58340</v>
      </c>
      <c r="B2859" s="141" t="s">
        <v>398</v>
      </c>
      <c r="C2859" s="141" t="s">
        <v>399</v>
      </c>
      <c r="D2859" s="141">
        <v>465</v>
      </c>
    </row>
    <row r="2860" spans="1:4" x14ac:dyDescent="0.3">
      <c r="A2860" s="141">
        <v>58341</v>
      </c>
      <c r="B2860" s="141" t="s">
        <v>400</v>
      </c>
      <c r="C2860" s="141" t="s">
        <v>401</v>
      </c>
      <c r="D2860" s="141">
        <v>465</v>
      </c>
    </row>
    <row r="2861" spans="1:4" x14ac:dyDescent="0.3">
      <c r="A2861" s="141">
        <v>58342</v>
      </c>
      <c r="B2861" s="141" t="s">
        <v>402</v>
      </c>
      <c r="C2861" s="141" t="s">
        <v>403</v>
      </c>
      <c r="D2861" s="141">
        <v>465</v>
      </c>
    </row>
    <row r="2862" spans="1:4" x14ac:dyDescent="0.3">
      <c r="A2862" s="188">
        <v>58343</v>
      </c>
      <c r="B2862" s="188" t="s">
        <v>404</v>
      </c>
      <c r="C2862" s="188" t="s">
        <v>319</v>
      </c>
      <c r="D2862" s="188">
        <v>40000</v>
      </c>
    </row>
    <row r="2863" spans="1:4" x14ac:dyDescent="0.3">
      <c r="A2863" s="30">
        <v>58401</v>
      </c>
      <c r="B2863" s="202" t="s">
        <v>2007</v>
      </c>
      <c r="C2863" s="202" t="s">
        <v>2010</v>
      </c>
      <c r="D2863" s="202">
        <v>40000</v>
      </c>
    </row>
    <row r="2864" spans="1:4" x14ac:dyDescent="0.3">
      <c r="A2864" s="30">
        <v>58402</v>
      </c>
      <c r="B2864" s="202" t="s">
        <v>2008</v>
      </c>
      <c r="C2864" s="202" t="s">
        <v>2011</v>
      </c>
      <c r="D2864" s="202">
        <v>40000</v>
      </c>
    </row>
    <row r="2865" spans="1:4" x14ac:dyDescent="0.3">
      <c r="A2865" s="30">
        <v>58403</v>
      </c>
      <c r="B2865" s="30" t="s">
        <v>1921</v>
      </c>
      <c r="C2865" s="30" t="s">
        <v>2009</v>
      </c>
      <c r="D2865" s="30">
        <v>444</v>
      </c>
    </row>
    <row r="2866" spans="1:4" x14ac:dyDescent="0.3">
      <c r="A2866" s="30">
        <v>58404</v>
      </c>
      <c r="B2866" s="30" t="s">
        <v>1922</v>
      </c>
      <c r="C2866" s="30" t="s">
        <v>1919</v>
      </c>
      <c r="D2866" s="30">
        <v>444</v>
      </c>
    </row>
    <row r="2867" spans="1:4" x14ac:dyDescent="0.3">
      <c r="A2867" s="30">
        <v>58405</v>
      </c>
      <c r="B2867" s="30" t="s">
        <v>1833</v>
      </c>
      <c r="C2867" s="30" t="s">
        <v>1838</v>
      </c>
      <c r="D2867" s="30">
        <v>444</v>
      </c>
    </row>
    <row r="2868" spans="1:4" x14ac:dyDescent="0.3">
      <c r="A2868" s="30">
        <v>58406</v>
      </c>
      <c r="B2868" s="30" t="s">
        <v>1835</v>
      </c>
      <c r="C2868" s="30" t="s">
        <v>1840</v>
      </c>
      <c r="D2868" s="30">
        <v>444</v>
      </c>
    </row>
    <row r="2869" spans="1:4" x14ac:dyDescent="0.3">
      <c r="A2869" s="30">
        <v>58407</v>
      </c>
      <c r="B2869" s="30" t="s">
        <v>1774</v>
      </c>
      <c r="C2869" s="30" t="s">
        <v>1775</v>
      </c>
      <c r="D2869" s="30">
        <v>444</v>
      </c>
    </row>
    <row r="2870" spans="1:4" x14ac:dyDescent="0.3">
      <c r="A2870" s="30">
        <v>58408</v>
      </c>
      <c r="B2870" s="30" t="s">
        <v>1776</v>
      </c>
      <c r="C2870" s="30" t="s">
        <v>1777</v>
      </c>
      <c r="D2870" s="30">
        <v>444</v>
      </c>
    </row>
    <row r="2871" spans="1:4" x14ac:dyDescent="0.3">
      <c r="A2871" s="30">
        <v>58409</v>
      </c>
      <c r="B2871" s="30" t="s">
        <v>1723</v>
      </c>
      <c r="C2871" s="30" t="s">
        <v>1724</v>
      </c>
      <c r="D2871" s="30">
        <v>444</v>
      </c>
    </row>
    <row r="2872" spans="1:4" x14ac:dyDescent="0.3">
      <c r="A2872" s="30">
        <v>58410</v>
      </c>
      <c r="B2872" s="30" t="s">
        <v>1725</v>
      </c>
      <c r="C2872" s="30" t="s">
        <v>1726</v>
      </c>
      <c r="D2872" s="30">
        <v>444</v>
      </c>
    </row>
    <row r="2873" spans="1:4" x14ac:dyDescent="0.3">
      <c r="A2873" s="30">
        <v>58411</v>
      </c>
      <c r="B2873" s="30" t="s">
        <v>1720</v>
      </c>
      <c r="C2873" s="30" t="s">
        <v>1721</v>
      </c>
      <c r="D2873" s="30">
        <v>444</v>
      </c>
    </row>
    <row r="2874" spans="1:4" x14ac:dyDescent="0.3">
      <c r="A2874" s="30">
        <v>58412</v>
      </c>
      <c r="B2874" s="30" t="s">
        <v>1574</v>
      </c>
      <c r="C2874" s="30" t="s">
        <v>1722</v>
      </c>
      <c r="D2874" s="30">
        <v>444</v>
      </c>
    </row>
    <row r="2875" spans="1:4" x14ac:dyDescent="0.3">
      <c r="A2875" s="30">
        <v>58413</v>
      </c>
      <c r="B2875" s="30" t="s">
        <v>1576</v>
      </c>
      <c r="C2875" s="30" t="s">
        <v>1578</v>
      </c>
      <c r="D2875" s="30">
        <v>444</v>
      </c>
    </row>
    <row r="2876" spans="1:4" x14ac:dyDescent="0.3">
      <c r="A2876" s="30">
        <v>58414</v>
      </c>
      <c r="B2876" s="203" t="s">
        <v>1492</v>
      </c>
      <c r="C2876" s="203" t="s">
        <v>1488</v>
      </c>
      <c r="D2876" s="30">
        <v>444</v>
      </c>
    </row>
    <row r="2877" spans="1:4" x14ac:dyDescent="0.3">
      <c r="A2877" s="30">
        <v>58415</v>
      </c>
      <c r="B2877" s="203" t="s">
        <v>1494</v>
      </c>
      <c r="C2877" s="203" t="s">
        <v>1490</v>
      </c>
      <c r="D2877" s="30">
        <v>444</v>
      </c>
    </row>
    <row r="2878" spans="1:4" x14ac:dyDescent="0.3">
      <c r="A2878" s="30">
        <v>58416</v>
      </c>
      <c r="B2878" s="203" t="s">
        <v>1321</v>
      </c>
      <c r="C2878" s="203" t="s">
        <v>1399</v>
      </c>
      <c r="D2878" s="30">
        <v>444</v>
      </c>
    </row>
    <row r="2879" spans="1:4" x14ac:dyDescent="0.3">
      <c r="A2879" s="30">
        <v>58417</v>
      </c>
      <c r="B2879" s="203" t="s">
        <v>1334</v>
      </c>
      <c r="C2879" s="203" t="s">
        <v>1335</v>
      </c>
      <c r="D2879" s="30">
        <v>444</v>
      </c>
    </row>
    <row r="2880" spans="1:4" x14ac:dyDescent="0.3">
      <c r="A2880" s="30">
        <v>58418</v>
      </c>
      <c r="B2880" s="203" t="s">
        <v>1336</v>
      </c>
      <c r="C2880" s="203" t="s">
        <v>1337</v>
      </c>
      <c r="D2880" s="30">
        <v>444</v>
      </c>
    </row>
    <row r="2881" spans="1:4" x14ac:dyDescent="0.3">
      <c r="A2881" s="30">
        <v>58419</v>
      </c>
      <c r="B2881" s="203" t="s">
        <v>1250</v>
      </c>
      <c r="C2881" s="203" t="s">
        <v>1254</v>
      </c>
      <c r="D2881" s="30">
        <v>444</v>
      </c>
    </row>
    <row r="2882" spans="1:4" x14ac:dyDescent="0.3">
      <c r="A2882" s="30">
        <v>58420</v>
      </c>
      <c r="B2882" s="203" t="s">
        <v>1252</v>
      </c>
      <c r="C2882" s="203" t="s">
        <v>1256</v>
      </c>
      <c r="D2882" s="30">
        <v>444</v>
      </c>
    </row>
    <row r="2883" spans="1:4" x14ac:dyDescent="0.3">
      <c r="A2883" s="30">
        <v>58421</v>
      </c>
      <c r="B2883" s="203" t="s">
        <v>1163</v>
      </c>
      <c r="C2883" s="203" t="s">
        <v>1165</v>
      </c>
      <c r="D2883" s="30">
        <v>444</v>
      </c>
    </row>
    <row r="2884" spans="1:4" x14ac:dyDescent="0.3">
      <c r="A2884" s="30">
        <v>58422</v>
      </c>
      <c r="B2884" s="203" t="s">
        <v>1162</v>
      </c>
      <c r="C2884" s="203" t="s">
        <v>1166</v>
      </c>
      <c r="D2884" s="30">
        <v>444</v>
      </c>
    </row>
    <row r="2885" spans="1:4" x14ac:dyDescent="0.3">
      <c r="A2885" s="30">
        <v>58423</v>
      </c>
      <c r="B2885" s="203" t="s">
        <v>989</v>
      </c>
      <c r="C2885" s="203" t="s">
        <v>995</v>
      </c>
      <c r="D2885" s="30">
        <v>444</v>
      </c>
    </row>
    <row r="2886" spans="1:4" x14ac:dyDescent="0.3">
      <c r="A2886" s="30">
        <v>58424</v>
      </c>
      <c r="B2886" s="203" t="s">
        <v>991</v>
      </c>
      <c r="C2886" s="203" t="s">
        <v>994</v>
      </c>
      <c r="D2886" s="30">
        <v>444</v>
      </c>
    </row>
    <row r="2887" spans="1:4" x14ac:dyDescent="0.3">
      <c r="A2887" s="30">
        <v>58425</v>
      </c>
      <c r="B2887" s="203" t="s">
        <v>1002</v>
      </c>
      <c r="C2887" s="203" t="s">
        <v>1167</v>
      </c>
      <c r="D2887" s="30">
        <v>444</v>
      </c>
    </row>
    <row r="2888" spans="1:4" x14ac:dyDescent="0.3">
      <c r="A2888" s="30">
        <v>58426</v>
      </c>
      <c r="B2888" s="203" t="s">
        <v>701</v>
      </c>
      <c r="C2888" s="203" t="s">
        <v>697</v>
      </c>
      <c r="D2888" s="30">
        <v>444</v>
      </c>
    </row>
    <row r="2889" spans="1:4" x14ac:dyDescent="0.3">
      <c r="A2889" s="30">
        <v>58427</v>
      </c>
      <c r="B2889" s="203" t="s">
        <v>702</v>
      </c>
      <c r="C2889" s="203" t="s">
        <v>699</v>
      </c>
      <c r="D2889" s="30">
        <v>444</v>
      </c>
    </row>
    <row r="2890" spans="1:4" x14ac:dyDescent="0.3">
      <c r="A2890" s="30">
        <v>58428</v>
      </c>
      <c r="B2890" s="203" t="s">
        <v>703</v>
      </c>
      <c r="C2890" s="203" t="s">
        <v>615</v>
      </c>
      <c r="D2890" s="30">
        <v>444</v>
      </c>
    </row>
    <row r="2891" spans="1:4" x14ac:dyDescent="0.3">
      <c r="A2891" s="30">
        <v>58429</v>
      </c>
      <c r="B2891" s="203" t="s">
        <v>704</v>
      </c>
      <c r="C2891" s="203" t="s">
        <v>616</v>
      </c>
      <c r="D2891" s="30">
        <v>444</v>
      </c>
    </row>
    <row r="2892" spans="1:4" x14ac:dyDescent="0.3">
      <c r="A2892" s="30">
        <v>58430</v>
      </c>
      <c r="B2892" s="203" t="s">
        <v>487</v>
      </c>
      <c r="C2892" s="203" t="s">
        <v>494</v>
      </c>
      <c r="D2892" s="30">
        <v>444</v>
      </c>
    </row>
    <row r="2893" spans="1:4" x14ac:dyDescent="0.3">
      <c r="A2893" s="30">
        <v>58431</v>
      </c>
      <c r="B2893" s="203" t="s">
        <v>489</v>
      </c>
      <c r="C2893" s="203" t="s">
        <v>496</v>
      </c>
      <c r="D2893" s="30">
        <v>444</v>
      </c>
    </row>
    <row r="2894" spans="1:4" x14ac:dyDescent="0.3">
      <c r="A2894" s="30">
        <v>58432</v>
      </c>
      <c r="B2894" s="203" t="s">
        <v>502</v>
      </c>
      <c r="C2894" s="203" t="s">
        <v>492</v>
      </c>
      <c r="D2894" s="30">
        <v>444</v>
      </c>
    </row>
    <row r="2895" spans="1:4" x14ac:dyDescent="0.3">
      <c r="A2895" s="30">
        <v>58433</v>
      </c>
      <c r="B2895" s="203" t="s">
        <v>503</v>
      </c>
      <c r="C2895" s="203" t="s">
        <v>504</v>
      </c>
      <c r="D2895" s="30">
        <v>444</v>
      </c>
    </row>
    <row r="2896" spans="1:4" x14ac:dyDescent="0.3">
      <c r="A2896" s="30">
        <v>58434</v>
      </c>
      <c r="B2896" s="203" t="s">
        <v>379</v>
      </c>
      <c r="C2896" s="203" t="s">
        <v>505</v>
      </c>
      <c r="D2896" s="30">
        <v>444</v>
      </c>
    </row>
    <row r="2897" spans="1:4" x14ac:dyDescent="0.3">
      <c r="A2897" s="30">
        <v>58435</v>
      </c>
      <c r="B2897" s="203" t="s">
        <v>380</v>
      </c>
      <c r="C2897" s="203" t="s">
        <v>381</v>
      </c>
      <c r="D2897" s="30">
        <v>444</v>
      </c>
    </row>
    <row r="2898" spans="1:4" x14ac:dyDescent="0.3">
      <c r="A2898" s="30">
        <v>58436</v>
      </c>
      <c r="B2898" s="203" t="s">
        <v>382</v>
      </c>
      <c r="C2898" s="203" t="s">
        <v>383</v>
      </c>
      <c r="D2898" s="30">
        <v>444</v>
      </c>
    </row>
    <row r="2899" spans="1:4" x14ac:dyDescent="0.3">
      <c r="A2899" s="30">
        <v>58437</v>
      </c>
      <c r="B2899" s="203" t="s">
        <v>384</v>
      </c>
      <c r="C2899" s="203" t="s">
        <v>385</v>
      </c>
      <c r="D2899" s="30">
        <v>444</v>
      </c>
    </row>
    <row r="2900" spans="1:4" x14ac:dyDescent="0.3">
      <c r="A2900" s="30">
        <v>58438</v>
      </c>
      <c r="B2900" s="203" t="s">
        <v>386</v>
      </c>
      <c r="C2900" s="203" t="s">
        <v>387</v>
      </c>
      <c r="D2900" s="30">
        <v>444</v>
      </c>
    </row>
    <row r="2901" spans="1:4" x14ac:dyDescent="0.3">
      <c r="A2901" s="30">
        <v>58439</v>
      </c>
      <c r="B2901" s="203" t="s">
        <v>388</v>
      </c>
      <c r="C2901" s="203" t="s">
        <v>389</v>
      </c>
      <c r="D2901" s="30">
        <v>444</v>
      </c>
    </row>
    <row r="2902" spans="1:4" x14ac:dyDescent="0.3">
      <c r="A2902" s="30">
        <v>58440</v>
      </c>
      <c r="B2902" s="203" t="s">
        <v>390</v>
      </c>
      <c r="C2902" s="203" t="s">
        <v>391</v>
      </c>
      <c r="D2902" s="30">
        <v>444</v>
      </c>
    </row>
    <row r="2903" spans="1:4" x14ac:dyDescent="0.3">
      <c r="A2903" s="30">
        <v>58441</v>
      </c>
      <c r="B2903" s="203" t="s">
        <v>392</v>
      </c>
      <c r="C2903" s="203" t="s">
        <v>393</v>
      </c>
      <c r="D2903" s="30">
        <v>444</v>
      </c>
    </row>
    <row r="2904" spans="1:4" x14ac:dyDescent="0.3">
      <c r="A2904" s="30">
        <v>58442</v>
      </c>
      <c r="B2904" s="203" t="s">
        <v>394</v>
      </c>
      <c r="C2904" s="203" t="s">
        <v>395</v>
      </c>
      <c r="D2904" s="30">
        <v>444</v>
      </c>
    </row>
    <row r="2905" spans="1:4" x14ac:dyDescent="0.3">
      <c r="A2905" s="30">
        <v>58443</v>
      </c>
      <c r="B2905" s="203" t="s">
        <v>396</v>
      </c>
      <c r="C2905" s="203" t="s">
        <v>397</v>
      </c>
      <c r="D2905" s="30">
        <v>444</v>
      </c>
    </row>
    <row r="2906" spans="1:4" x14ac:dyDescent="0.3">
      <c r="A2906" s="30">
        <v>58444</v>
      </c>
      <c r="B2906" s="203" t="s">
        <v>398</v>
      </c>
      <c r="C2906" s="203" t="s">
        <v>399</v>
      </c>
      <c r="D2906" s="30">
        <v>444</v>
      </c>
    </row>
    <row r="2907" spans="1:4" x14ac:dyDescent="0.3">
      <c r="A2907" s="30">
        <v>58445</v>
      </c>
      <c r="B2907" s="203" t="s">
        <v>400</v>
      </c>
      <c r="C2907" s="203" t="s">
        <v>401</v>
      </c>
      <c r="D2907" s="30">
        <v>444</v>
      </c>
    </row>
    <row r="2908" spans="1:4" x14ac:dyDescent="0.3">
      <c r="A2908" s="30">
        <v>58446</v>
      </c>
      <c r="B2908" s="203" t="s">
        <v>402</v>
      </c>
      <c r="C2908" s="203" t="s">
        <v>403</v>
      </c>
      <c r="D2908" s="30">
        <v>444</v>
      </c>
    </row>
    <row r="2909" spans="1:4" x14ac:dyDescent="0.3">
      <c r="A2909" s="30">
        <v>58447</v>
      </c>
      <c r="B2909" s="203" t="s">
        <v>404</v>
      </c>
      <c r="C2909" s="203" t="s">
        <v>319</v>
      </c>
      <c r="D2909" s="30">
        <v>444</v>
      </c>
    </row>
    <row r="2910" spans="1:4" x14ac:dyDescent="0.3">
      <c r="A2910" s="27">
        <v>58501</v>
      </c>
      <c r="B2910" s="27" t="s">
        <v>1921</v>
      </c>
      <c r="C2910" s="27" t="s">
        <v>1917</v>
      </c>
      <c r="D2910" s="27">
        <v>476</v>
      </c>
    </row>
    <row r="2911" spans="1:4" x14ac:dyDescent="0.3">
      <c r="A2911" s="27">
        <v>58502</v>
      </c>
      <c r="B2911" s="27" t="s">
        <v>1922</v>
      </c>
      <c r="C2911" s="27" t="s">
        <v>1919</v>
      </c>
      <c r="D2911" s="27">
        <v>476</v>
      </c>
    </row>
    <row r="2912" spans="1:4" x14ac:dyDescent="0.3">
      <c r="A2912" s="27">
        <v>58503</v>
      </c>
      <c r="B2912" s="27" t="s">
        <v>1833</v>
      </c>
      <c r="C2912" s="27" t="s">
        <v>1838</v>
      </c>
      <c r="D2912" s="27">
        <v>476</v>
      </c>
    </row>
    <row r="2913" spans="1:4" x14ac:dyDescent="0.3">
      <c r="A2913" s="27">
        <v>58504</v>
      </c>
      <c r="B2913" s="27" t="s">
        <v>1835</v>
      </c>
      <c r="C2913" s="27" t="s">
        <v>1840</v>
      </c>
      <c r="D2913" s="27">
        <v>476</v>
      </c>
    </row>
    <row r="2914" spans="1:4" x14ac:dyDescent="0.3">
      <c r="A2914" s="27">
        <v>58505</v>
      </c>
      <c r="B2914" s="27" t="s">
        <v>1774</v>
      </c>
      <c r="C2914" s="27" t="s">
        <v>1775</v>
      </c>
      <c r="D2914" s="27">
        <v>476</v>
      </c>
    </row>
    <row r="2915" spans="1:4" x14ac:dyDescent="0.3">
      <c r="A2915" s="27">
        <v>58506</v>
      </c>
      <c r="B2915" s="27" t="s">
        <v>1776</v>
      </c>
      <c r="C2915" s="27" t="s">
        <v>1777</v>
      </c>
      <c r="D2915" s="27">
        <v>476</v>
      </c>
    </row>
    <row r="2916" spans="1:4" x14ac:dyDescent="0.3">
      <c r="A2916" s="27">
        <v>58507</v>
      </c>
      <c r="B2916" s="27" t="s">
        <v>1723</v>
      </c>
      <c r="C2916" s="27" t="s">
        <v>1724</v>
      </c>
      <c r="D2916" s="27">
        <v>476</v>
      </c>
    </row>
    <row r="2917" spans="1:4" x14ac:dyDescent="0.3">
      <c r="A2917" s="27">
        <v>58508</v>
      </c>
      <c r="B2917" s="27" t="s">
        <v>1725</v>
      </c>
      <c r="C2917" s="27" t="s">
        <v>1726</v>
      </c>
      <c r="D2917" s="27">
        <v>476</v>
      </c>
    </row>
    <row r="2918" spans="1:4" x14ac:dyDescent="0.3">
      <c r="A2918" s="27">
        <v>58509</v>
      </c>
      <c r="B2918" s="27" t="s">
        <v>1720</v>
      </c>
      <c r="C2918" s="27" t="s">
        <v>1721</v>
      </c>
      <c r="D2918" s="27">
        <v>476</v>
      </c>
    </row>
    <row r="2919" spans="1:4" x14ac:dyDescent="0.3">
      <c r="A2919" s="27">
        <v>58510</v>
      </c>
      <c r="B2919" s="27" t="s">
        <v>1574</v>
      </c>
      <c r="C2919" s="27" t="s">
        <v>1722</v>
      </c>
      <c r="D2919" s="27">
        <v>476</v>
      </c>
    </row>
    <row r="2920" spans="1:4" x14ac:dyDescent="0.3">
      <c r="A2920" s="27">
        <v>58511</v>
      </c>
      <c r="B2920" s="27" t="s">
        <v>1576</v>
      </c>
      <c r="C2920" s="27" t="s">
        <v>1578</v>
      </c>
      <c r="D2920" s="27">
        <v>476</v>
      </c>
    </row>
    <row r="2921" spans="1:4" x14ac:dyDescent="0.3">
      <c r="A2921" s="27">
        <v>58512</v>
      </c>
      <c r="B2921" s="27" t="s">
        <v>1492</v>
      </c>
      <c r="C2921" s="27" t="s">
        <v>1488</v>
      </c>
      <c r="D2921" s="27">
        <v>476</v>
      </c>
    </row>
    <row r="2922" spans="1:4" x14ac:dyDescent="0.3">
      <c r="A2922" s="27">
        <v>58513</v>
      </c>
      <c r="B2922" s="77" t="s">
        <v>1494</v>
      </c>
      <c r="C2922" s="77" t="s">
        <v>1490</v>
      </c>
      <c r="D2922" s="77">
        <v>26666</v>
      </c>
    </row>
    <row r="2923" spans="1:4" x14ac:dyDescent="0.3">
      <c r="A2923" s="27">
        <v>58514</v>
      </c>
      <c r="B2923" s="27" t="s">
        <v>1321</v>
      </c>
      <c r="C2923" s="27" t="s">
        <v>1399</v>
      </c>
      <c r="D2923" s="27">
        <v>476</v>
      </c>
    </row>
    <row r="2924" spans="1:4" x14ac:dyDescent="0.3">
      <c r="A2924" s="27">
        <v>58515</v>
      </c>
      <c r="B2924" s="27" t="s">
        <v>1334</v>
      </c>
      <c r="C2924" s="27" t="s">
        <v>1335</v>
      </c>
      <c r="D2924" s="27">
        <v>476</v>
      </c>
    </row>
    <row r="2925" spans="1:4" x14ac:dyDescent="0.3">
      <c r="A2925" s="27">
        <v>58516</v>
      </c>
      <c r="B2925" s="77" t="s">
        <v>1336</v>
      </c>
      <c r="C2925" s="77" t="s">
        <v>1337</v>
      </c>
      <c r="D2925" s="77">
        <v>26666</v>
      </c>
    </row>
    <row r="2926" spans="1:4" x14ac:dyDescent="0.3">
      <c r="A2926" s="27">
        <v>58517</v>
      </c>
      <c r="B2926" s="27" t="s">
        <v>1250</v>
      </c>
      <c r="C2926" s="27" t="s">
        <v>1254</v>
      </c>
      <c r="D2926" s="27">
        <v>476</v>
      </c>
    </row>
    <row r="2927" spans="1:4" x14ac:dyDescent="0.3">
      <c r="A2927" s="27">
        <v>58518</v>
      </c>
      <c r="B2927" s="27" t="s">
        <v>1252</v>
      </c>
      <c r="C2927" s="27" t="s">
        <v>1256</v>
      </c>
      <c r="D2927" s="27">
        <v>476</v>
      </c>
    </row>
    <row r="2928" spans="1:4" x14ac:dyDescent="0.3">
      <c r="A2928" s="27">
        <v>58519</v>
      </c>
      <c r="B2928" s="27" t="s">
        <v>1163</v>
      </c>
      <c r="C2928" s="27" t="s">
        <v>1165</v>
      </c>
      <c r="D2928" s="27">
        <v>476</v>
      </c>
    </row>
    <row r="2929" spans="1:4" x14ac:dyDescent="0.3">
      <c r="A2929" s="27">
        <v>58520</v>
      </c>
      <c r="B2929" s="27" t="s">
        <v>1162</v>
      </c>
      <c r="C2929" s="27" t="s">
        <v>1166</v>
      </c>
      <c r="D2929" s="27">
        <v>476</v>
      </c>
    </row>
    <row r="2930" spans="1:4" x14ac:dyDescent="0.3">
      <c r="A2930" s="27">
        <v>58521</v>
      </c>
      <c r="B2930" s="27" t="s">
        <v>989</v>
      </c>
      <c r="C2930" s="27" t="s">
        <v>995</v>
      </c>
      <c r="D2930" s="27">
        <v>476</v>
      </c>
    </row>
    <row r="2931" spans="1:4" x14ac:dyDescent="0.3">
      <c r="A2931" s="27">
        <v>58522</v>
      </c>
      <c r="B2931" s="27" t="s">
        <v>991</v>
      </c>
      <c r="C2931" s="27" t="s">
        <v>994</v>
      </c>
      <c r="D2931" s="27">
        <v>476</v>
      </c>
    </row>
    <row r="2932" spans="1:4" x14ac:dyDescent="0.3">
      <c r="A2932" s="27">
        <v>58523</v>
      </c>
      <c r="B2932" s="27" t="s">
        <v>1002</v>
      </c>
      <c r="C2932" s="27" t="s">
        <v>1167</v>
      </c>
      <c r="D2932" s="27">
        <v>476</v>
      </c>
    </row>
    <row r="2933" spans="1:4" x14ac:dyDescent="0.3">
      <c r="A2933" s="27">
        <v>58524</v>
      </c>
      <c r="B2933" s="27" t="s">
        <v>701</v>
      </c>
      <c r="C2933" s="27" t="s">
        <v>697</v>
      </c>
      <c r="D2933" s="27">
        <v>476</v>
      </c>
    </row>
    <row r="2934" spans="1:4" x14ac:dyDescent="0.3">
      <c r="A2934" s="27">
        <v>58525</v>
      </c>
      <c r="B2934" s="27" t="s">
        <v>702</v>
      </c>
      <c r="C2934" s="27" t="s">
        <v>699</v>
      </c>
      <c r="D2934" s="27">
        <v>476</v>
      </c>
    </row>
    <row r="2935" spans="1:4" x14ac:dyDescent="0.3">
      <c r="A2935" s="27">
        <v>58526</v>
      </c>
      <c r="B2935" s="27" t="s">
        <v>703</v>
      </c>
      <c r="C2935" s="27" t="s">
        <v>615</v>
      </c>
      <c r="D2935" s="27">
        <v>476</v>
      </c>
    </row>
    <row r="2936" spans="1:4" x14ac:dyDescent="0.3">
      <c r="A2936" s="27">
        <v>58527</v>
      </c>
      <c r="B2936" s="27" t="s">
        <v>704</v>
      </c>
      <c r="C2936" s="27" t="s">
        <v>616</v>
      </c>
      <c r="D2936" s="27">
        <v>476</v>
      </c>
    </row>
    <row r="2937" spans="1:4" x14ac:dyDescent="0.3">
      <c r="A2937" s="27">
        <v>58528</v>
      </c>
      <c r="B2937" s="27" t="s">
        <v>487</v>
      </c>
      <c r="C2937" s="27" t="s">
        <v>494</v>
      </c>
      <c r="D2937" s="27">
        <v>476</v>
      </c>
    </row>
    <row r="2938" spans="1:4" x14ac:dyDescent="0.3">
      <c r="A2938" s="27">
        <v>58529</v>
      </c>
      <c r="B2938" s="27" t="s">
        <v>489</v>
      </c>
      <c r="C2938" s="27" t="s">
        <v>496</v>
      </c>
      <c r="D2938" s="27">
        <v>476</v>
      </c>
    </row>
    <row r="2939" spans="1:4" x14ac:dyDescent="0.3">
      <c r="A2939" s="27">
        <v>58530</v>
      </c>
      <c r="B2939" s="27" t="s">
        <v>502</v>
      </c>
      <c r="C2939" s="27" t="s">
        <v>492</v>
      </c>
      <c r="D2939" s="27">
        <v>476</v>
      </c>
    </row>
    <row r="2940" spans="1:4" x14ac:dyDescent="0.3">
      <c r="A2940" s="27">
        <v>58531</v>
      </c>
      <c r="B2940" s="27" t="s">
        <v>503</v>
      </c>
      <c r="C2940" s="27" t="s">
        <v>504</v>
      </c>
      <c r="D2940" s="27">
        <v>476</v>
      </c>
    </row>
    <row r="2941" spans="1:4" x14ac:dyDescent="0.3">
      <c r="A2941" s="27">
        <v>58532</v>
      </c>
      <c r="B2941" s="27" t="s">
        <v>379</v>
      </c>
      <c r="C2941" s="27" t="s">
        <v>505</v>
      </c>
      <c r="D2941" s="27">
        <v>476</v>
      </c>
    </row>
    <row r="2942" spans="1:4" x14ac:dyDescent="0.3">
      <c r="A2942" s="27">
        <v>58533</v>
      </c>
      <c r="B2942" s="27" t="s">
        <v>380</v>
      </c>
      <c r="C2942" s="27" t="s">
        <v>381</v>
      </c>
      <c r="D2942" s="27">
        <v>476</v>
      </c>
    </row>
    <row r="2943" spans="1:4" x14ac:dyDescent="0.3">
      <c r="A2943" s="27">
        <v>58534</v>
      </c>
      <c r="B2943" s="27" t="s">
        <v>382</v>
      </c>
      <c r="C2943" s="27" t="s">
        <v>383</v>
      </c>
      <c r="D2943" s="27">
        <v>476</v>
      </c>
    </row>
    <row r="2944" spans="1:4" x14ac:dyDescent="0.3">
      <c r="A2944" s="27">
        <v>58535</v>
      </c>
      <c r="B2944" s="27" t="s">
        <v>384</v>
      </c>
      <c r="C2944" s="27" t="s">
        <v>385</v>
      </c>
      <c r="D2944" s="27">
        <v>476</v>
      </c>
    </row>
    <row r="2945" spans="1:4" x14ac:dyDescent="0.3">
      <c r="A2945" s="27">
        <v>58536</v>
      </c>
      <c r="B2945" s="27" t="s">
        <v>386</v>
      </c>
      <c r="C2945" s="27" t="s">
        <v>387</v>
      </c>
      <c r="D2945" s="27">
        <v>476</v>
      </c>
    </row>
    <row r="2946" spans="1:4" x14ac:dyDescent="0.3">
      <c r="A2946" s="27">
        <v>58537</v>
      </c>
      <c r="B2946" s="27" t="s">
        <v>388</v>
      </c>
      <c r="C2946" s="27" t="s">
        <v>389</v>
      </c>
      <c r="D2946" s="27">
        <v>476</v>
      </c>
    </row>
    <row r="2947" spans="1:4" x14ac:dyDescent="0.3">
      <c r="A2947" s="27">
        <v>58538</v>
      </c>
      <c r="B2947" s="27" t="s">
        <v>390</v>
      </c>
      <c r="C2947" s="27" t="s">
        <v>391</v>
      </c>
      <c r="D2947" s="27">
        <v>476</v>
      </c>
    </row>
    <row r="2948" spans="1:4" x14ac:dyDescent="0.3">
      <c r="A2948" s="27">
        <v>58539</v>
      </c>
      <c r="B2948" s="27" t="s">
        <v>392</v>
      </c>
      <c r="C2948" s="27" t="s">
        <v>393</v>
      </c>
      <c r="D2948" s="27">
        <v>476</v>
      </c>
    </row>
    <row r="2949" spans="1:4" x14ac:dyDescent="0.3">
      <c r="A2949" s="27">
        <v>58540</v>
      </c>
      <c r="B2949" s="27" t="s">
        <v>394</v>
      </c>
      <c r="C2949" s="27" t="s">
        <v>395</v>
      </c>
      <c r="D2949" s="27">
        <v>476</v>
      </c>
    </row>
    <row r="2950" spans="1:4" x14ac:dyDescent="0.3">
      <c r="A2950" s="27">
        <v>58541</v>
      </c>
      <c r="B2950" s="27" t="s">
        <v>396</v>
      </c>
      <c r="C2950" s="27" t="s">
        <v>397</v>
      </c>
      <c r="D2950" s="27">
        <v>476</v>
      </c>
    </row>
    <row r="2951" spans="1:4" x14ac:dyDescent="0.3">
      <c r="A2951" s="27">
        <v>58542</v>
      </c>
      <c r="B2951" s="27" t="s">
        <v>398</v>
      </c>
      <c r="C2951" s="27" t="s">
        <v>399</v>
      </c>
      <c r="D2951" s="27">
        <v>476</v>
      </c>
    </row>
    <row r="2952" spans="1:4" x14ac:dyDescent="0.3">
      <c r="A2952" s="27">
        <v>58543</v>
      </c>
      <c r="B2952" s="27" t="s">
        <v>400</v>
      </c>
      <c r="C2952" s="27" t="s">
        <v>401</v>
      </c>
      <c r="D2952" s="27">
        <v>476</v>
      </c>
    </row>
    <row r="2953" spans="1:4" x14ac:dyDescent="0.3">
      <c r="A2953" s="27">
        <v>58544</v>
      </c>
      <c r="B2953" s="77" t="s">
        <v>402</v>
      </c>
      <c r="C2953" s="77" t="s">
        <v>403</v>
      </c>
      <c r="D2953" s="77">
        <v>26666</v>
      </c>
    </row>
    <row r="2954" spans="1:4" x14ac:dyDescent="0.3">
      <c r="A2954" s="27">
        <v>58545</v>
      </c>
      <c r="B2954" s="27" t="s">
        <v>404</v>
      </c>
      <c r="C2954" s="27" t="s">
        <v>319</v>
      </c>
      <c r="D2954" s="27">
        <v>476</v>
      </c>
    </row>
    <row r="2955" spans="1:4" x14ac:dyDescent="0.3">
      <c r="A2955" s="30">
        <v>58601</v>
      </c>
      <c r="B2955" s="30" t="s">
        <v>1921</v>
      </c>
      <c r="C2955" s="30" t="s">
        <v>1917</v>
      </c>
      <c r="D2955" s="30">
        <v>465</v>
      </c>
    </row>
    <row r="2956" spans="1:4" x14ac:dyDescent="0.3">
      <c r="A2956" s="30">
        <v>58602</v>
      </c>
      <c r="B2956" s="30" t="s">
        <v>1922</v>
      </c>
      <c r="C2956" s="30" t="s">
        <v>1919</v>
      </c>
      <c r="D2956" s="30">
        <v>465</v>
      </c>
    </row>
    <row r="2957" spans="1:4" x14ac:dyDescent="0.3">
      <c r="A2957" s="30">
        <v>58603</v>
      </c>
      <c r="B2957" s="30" t="s">
        <v>1833</v>
      </c>
      <c r="C2957" s="30" t="s">
        <v>1838</v>
      </c>
      <c r="D2957" s="30">
        <v>465</v>
      </c>
    </row>
    <row r="2958" spans="1:4" x14ac:dyDescent="0.3">
      <c r="A2958" s="30">
        <v>58604</v>
      </c>
      <c r="B2958" s="30" t="s">
        <v>1835</v>
      </c>
      <c r="C2958" s="30" t="s">
        <v>1840</v>
      </c>
      <c r="D2958" s="30">
        <v>465</v>
      </c>
    </row>
    <row r="2959" spans="1:4" x14ac:dyDescent="0.3">
      <c r="A2959" s="30">
        <v>58605</v>
      </c>
      <c r="B2959" s="202" t="s">
        <v>1774</v>
      </c>
      <c r="C2959" s="202" t="s">
        <v>1775</v>
      </c>
      <c r="D2959" s="202">
        <v>40000</v>
      </c>
    </row>
    <row r="2960" spans="1:4" x14ac:dyDescent="0.3">
      <c r="A2960" s="30">
        <v>58606</v>
      </c>
      <c r="B2960" s="30" t="s">
        <v>1776</v>
      </c>
      <c r="C2960" s="30" t="s">
        <v>1777</v>
      </c>
      <c r="D2960" s="30">
        <v>465</v>
      </c>
    </row>
    <row r="2961" spans="1:4" x14ac:dyDescent="0.3">
      <c r="A2961" s="30">
        <v>58607</v>
      </c>
      <c r="B2961" s="30" t="s">
        <v>1723</v>
      </c>
      <c r="C2961" s="30" t="s">
        <v>1724</v>
      </c>
      <c r="D2961" s="30">
        <v>465</v>
      </c>
    </row>
    <row r="2962" spans="1:4" x14ac:dyDescent="0.3">
      <c r="A2962" s="30">
        <v>58608</v>
      </c>
      <c r="B2962" s="30" t="s">
        <v>1725</v>
      </c>
      <c r="C2962" s="30" t="s">
        <v>1726</v>
      </c>
      <c r="D2962" s="30">
        <v>465</v>
      </c>
    </row>
    <row r="2963" spans="1:4" x14ac:dyDescent="0.3">
      <c r="A2963" s="30">
        <v>58609</v>
      </c>
      <c r="B2963" s="30" t="s">
        <v>1720</v>
      </c>
      <c r="C2963" s="30" t="s">
        <v>1721</v>
      </c>
      <c r="D2963" s="30">
        <v>465</v>
      </c>
    </row>
    <row r="2964" spans="1:4" x14ac:dyDescent="0.3">
      <c r="A2964" s="30">
        <v>58610</v>
      </c>
      <c r="B2964" s="30" t="s">
        <v>1574</v>
      </c>
      <c r="C2964" s="30" t="s">
        <v>1722</v>
      </c>
      <c r="D2964" s="30">
        <v>465</v>
      </c>
    </row>
    <row r="2965" spans="1:4" x14ac:dyDescent="0.3">
      <c r="A2965" s="30">
        <v>58611</v>
      </c>
      <c r="B2965" s="30" t="s">
        <v>1576</v>
      </c>
      <c r="C2965" s="30" t="s">
        <v>1578</v>
      </c>
      <c r="D2965" s="30">
        <v>465</v>
      </c>
    </row>
    <row r="2966" spans="1:4" x14ac:dyDescent="0.3">
      <c r="A2966" s="30">
        <v>58612</v>
      </c>
      <c r="B2966" s="30" t="s">
        <v>1492</v>
      </c>
      <c r="C2966" s="30" t="s">
        <v>1488</v>
      </c>
      <c r="D2966" s="30">
        <v>465</v>
      </c>
    </row>
    <row r="2967" spans="1:4" x14ac:dyDescent="0.3">
      <c r="A2967" s="30">
        <v>58613</v>
      </c>
      <c r="B2967" s="30" t="s">
        <v>1494</v>
      </c>
      <c r="C2967" s="30" t="s">
        <v>1490</v>
      </c>
      <c r="D2967" s="30">
        <v>465</v>
      </c>
    </row>
    <row r="2968" spans="1:4" x14ac:dyDescent="0.3">
      <c r="A2968" s="30">
        <v>58614</v>
      </c>
      <c r="B2968" s="30" t="s">
        <v>1321</v>
      </c>
      <c r="C2968" s="30" t="s">
        <v>1399</v>
      </c>
      <c r="D2968" s="30">
        <v>465</v>
      </c>
    </row>
    <row r="2969" spans="1:4" x14ac:dyDescent="0.3">
      <c r="A2969" s="30">
        <v>58615</v>
      </c>
      <c r="B2969" s="30" t="s">
        <v>1334</v>
      </c>
      <c r="C2969" s="30" t="s">
        <v>1335</v>
      </c>
      <c r="D2969" s="30">
        <v>465</v>
      </c>
    </row>
    <row r="2970" spans="1:4" x14ac:dyDescent="0.3">
      <c r="A2970" s="30">
        <v>58616</v>
      </c>
      <c r="B2970" s="30" t="s">
        <v>1336</v>
      </c>
      <c r="C2970" s="30" t="s">
        <v>1337</v>
      </c>
      <c r="D2970" s="30">
        <v>465</v>
      </c>
    </row>
    <row r="2971" spans="1:4" x14ac:dyDescent="0.3">
      <c r="A2971" s="30">
        <v>58617</v>
      </c>
      <c r="B2971" s="30" t="s">
        <v>1250</v>
      </c>
      <c r="C2971" s="30" t="s">
        <v>1254</v>
      </c>
      <c r="D2971" s="30">
        <v>465</v>
      </c>
    </row>
    <row r="2972" spans="1:4" x14ac:dyDescent="0.3">
      <c r="A2972" s="30">
        <v>58618</v>
      </c>
      <c r="B2972" s="30" t="s">
        <v>1252</v>
      </c>
      <c r="C2972" s="30" t="s">
        <v>1256</v>
      </c>
      <c r="D2972" s="30">
        <v>465</v>
      </c>
    </row>
    <row r="2973" spans="1:4" x14ac:dyDescent="0.3">
      <c r="A2973" s="30">
        <v>58619</v>
      </c>
      <c r="B2973" s="202" t="s">
        <v>1163</v>
      </c>
      <c r="C2973" s="202" t="s">
        <v>1165</v>
      </c>
      <c r="D2973" s="202">
        <v>40000</v>
      </c>
    </row>
    <row r="2974" spans="1:4" x14ac:dyDescent="0.3">
      <c r="A2974" s="30">
        <v>58620</v>
      </c>
      <c r="B2974" s="30" t="s">
        <v>1162</v>
      </c>
      <c r="C2974" s="30" t="s">
        <v>1166</v>
      </c>
      <c r="D2974" s="30">
        <v>465</v>
      </c>
    </row>
    <row r="2975" spans="1:4" x14ac:dyDescent="0.3">
      <c r="A2975" s="30">
        <v>58621</v>
      </c>
      <c r="B2975" s="30" t="s">
        <v>989</v>
      </c>
      <c r="C2975" s="30" t="s">
        <v>995</v>
      </c>
      <c r="D2975" s="30">
        <v>465</v>
      </c>
    </row>
    <row r="2976" spans="1:4" x14ac:dyDescent="0.3">
      <c r="A2976" s="30">
        <v>58622</v>
      </c>
      <c r="B2976" s="30" t="s">
        <v>991</v>
      </c>
      <c r="C2976" s="30" t="s">
        <v>994</v>
      </c>
      <c r="D2976" s="30">
        <v>465</v>
      </c>
    </row>
    <row r="2977" spans="1:4" x14ac:dyDescent="0.3">
      <c r="A2977" s="30">
        <v>58623</v>
      </c>
      <c r="B2977" s="30" t="s">
        <v>1002</v>
      </c>
      <c r="C2977" s="30" t="s">
        <v>1167</v>
      </c>
      <c r="D2977" s="30">
        <v>465</v>
      </c>
    </row>
    <row r="2978" spans="1:4" x14ac:dyDescent="0.3">
      <c r="A2978" s="30">
        <v>58624</v>
      </c>
      <c r="B2978" s="30" t="s">
        <v>701</v>
      </c>
      <c r="C2978" s="30" t="s">
        <v>697</v>
      </c>
      <c r="D2978" s="30">
        <v>465</v>
      </c>
    </row>
    <row r="2979" spans="1:4" x14ac:dyDescent="0.3">
      <c r="A2979" s="30">
        <v>58625</v>
      </c>
      <c r="B2979" s="30" t="s">
        <v>702</v>
      </c>
      <c r="C2979" s="30" t="s">
        <v>699</v>
      </c>
      <c r="D2979" s="30">
        <v>465</v>
      </c>
    </row>
    <row r="2980" spans="1:4" x14ac:dyDescent="0.3">
      <c r="A2980" s="30">
        <v>58626</v>
      </c>
      <c r="B2980" s="30" t="s">
        <v>703</v>
      </c>
      <c r="C2980" s="30" t="s">
        <v>615</v>
      </c>
      <c r="D2980" s="30">
        <v>465</v>
      </c>
    </row>
    <row r="2981" spans="1:4" x14ac:dyDescent="0.3">
      <c r="A2981" s="30">
        <v>58627</v>
      </c>
      <c r="B2981" s="30" t="s">
        <v>704</v>
      </c>
      <c r="C2981" s="30" t="s">
        <v>616</v>
      </c>
      <c r="D2981" s="30">
        <v>465</v>
      </c>
    </row>
    <row r="2982" spans="1:4" x14ac:dyDescent="0.3">
      <c r="A2982" s="30">
        <v>58628</v>
      </c>
      <c r="B2982" s="30" t="s">
        <v>487</v>
      </c>
      <c r="C2982" s="30" t="s">
        <v>494</v>
      </c>
      <c r="D2982" s="30">
        <v>465</v>
      </c>
    </row>
    <row r="2983" spans="1:4" x14ac:dyDescent="0.3">
      <c r="A2983" s="30">
        <v>58629</v>
      </c>
      <c r="B2983" s="30" t="s">
        <v>489</v>
      </c>
      <c r="C2983" s="30" t="s">
        <v>496</v>
      </c>
      <c r="D2983" s="30">
        <v>465</v>
      </c>
    </row>
    <row r="2984" spans="1:4" x14ac:dyDescent="0.3">
      <c r="A2984" s="30">
        <v>58630</v>
      </c>
      <c r="B2984" s="30" t="s">
        <v>502</v>
      </c>
      <c r="C2984" s="30" t="s">
        <v>492</v>
      </c>
      <c r="D2984" s="30">
        <v>465</v>
      </c>
    </row>
    <row r="2985" spans="1:4" x14ac:dyDescent="0.3">
      <c r="A2985" s="30">
        <v>58631</v>
      </c>
      <c r="B2985" s="30" t="s">
        <v>503</v>
      </c>
      <c r="C2985" s="30" t="s">
        <v>504</v>
      </c>
      <c r="D2985" s="30">
        <v>465</v>
      </c>
    </row>
    <row r="2986" spans="1:4" x14ac:dyDescent="0.3">
      <c r="A2986" s="30">
        <v>58632</v>
      </c>
      <c r="B2986" s="30" t="s">
        <v>379</v>
      </c>
      <c r="C2986" s="30" t="s">
        <v>505</v>
      </c>
      <c r="D2986" s="30">
        <v>465</v>
      </c>
    </row>
    <row r="2987" spans="1:4" x14ac:dyDescent="0.3">
      <c r="A2987" s="30">
        <v>58633</v>
      </c>
      <c r="B2987" s="30" t="s">
        <v>380</v>
      </c>
      <c r="C2987" s="30" t="s">
        <v>381</v>
      </c>
      <c r="D2987" s="30">
        <v>465</v>
      </c>
    </row>
    <row r="2988" spans="1:4" x14ac:dyDescent="0.3">
      <c r="A2988" s="30">
        <v>58634</v>
      </c>
      <c r="B2988" s="30" t="s">
        <v>382</v>
      </c>
      <c r="C2988" s="30" t="s">
        <v>383</v>
      </c>
      <c r="D2988" s="30">
        <v>465</v>
      </c>
    </row>
    <row r="2989" spans="1:4" x14ac:dyDescent="0.3">
      <c r="A2989" s="30">
        <v>58635</v>
      </c>
      <c r="B2989" s="30" t="s">
        <v>384</v>
      </c>
      <c r="C2989" s="30" t="s">
        <v>385</v>
      </c>
      <c r="D2989" s="30">
        <v>465</v>
      </c>
    </row>
    <row r="2990" spans="1:4" x14ac:dyDescent="0.3">
      <c r="A2990" s="30">
        <v>58636</v>
      </c>
      <c r="B2990" s="30" t="s">
        <v>386</v>
      </c>
      <c r="C2990" s="30" t="s">
        <v>387</v>
      </c>
      <c r="D2990" s="30">
        <v>465</v>
      </c>
    </row>
    <row r="2991" spans="1:4" x14ac:dyDescent="0.3">
      <c r="A2991" s="30">
        <v>58637</v>
      </c>
      <c r="B2991" s="30" t="s">
        <v>388</v>
      </c>
      <c r="C2991" s="30" t="s">
        <v>389</v>
      </c>
      <c r="D2991" s="30">
        <v>465</v>
      </c>
    </row>
    <row r="2992" spans="1:4" x14ac:dyDescent="0.3">
      <c r="A2992" s="30">
        <v>58638</v>
      </c>
      <c r="B2992" s="30" t="s">
        <v>390</v>
      </c>
      <c r="C2992" s="30" t="s">
        <v>391</v>
      </c>
      <c r="D2992" s="30">
        <v>465</v>
      </c>
    </row>
    <row r="2993" spans="1:4" x14ac:dyDescent="0.3">
      <c r="A2993" s="30">
        <v>58639</v>
      </c>
      <c r="B2993" s="30" t="s">
        <v>392</v>
      </c>
      <c r="C2993" s="30" t="s">
        <v>393</v>
      </c>
      <c r="D2993" s="30">
        <v>465</v>
      </c>
    </row>
    <row r="2994" spans="1:4" x14ac:dyDescent="0.3">
      <c r="A2994" s="30">
        <v>58640</v>
      </c>
      <c r="B2994" s="30" t="s">
        <v>394</v>
      </c>
      <c r="C2994" s="30" t="s">
        <v>395</v>
      </c>
      <c r="D2994" s="30">
        <v>465</v>
      </c>
    </row>
    <row r="2995" spans="1:4" x14ac:dyDescent="0.3">
      <c r="A2995" s="30">
        <v>58641</v>
      </c>
      <c r="B2995" s="30" t="s">
        <v>396</v>
      </c>
      <c r="C2995" s="30" t="s">
        <v>397</v>
      </c>
      <c r="D2995" s="30">
        <v>465</v>
      </c>
    </row>
    <row r="2996" spans="1:4" x14ac:dyDescent="0.3">
      <c r="A2996" s="30">
        <v>58642</v>
      </c>
      <c r="B2996" s="30" t="s">
        <v>398</v>
      </c>
      <c r="C2996" s="30" t="s">
        <v>399</v>
      </c>
      <c r="D2996" s="30">
        <v>465</v>
      </c>
    </row>
    <row r="2997" spans="1:4" x14ac:dyDescent="0.3">
      <c r="A2997" s="30">
        <v>58643</v>
      </c>
      <c r="B2997" s="30" t="s">
        <v>400</v>
      </c>
      <c r="C2997" s="30" t="s">
        <v>401</v>
      </c>
      <c r="D2997" s="30">
        <v>465</v>
      </c>
    </row>
    <row r="2998" spans="1:4" x14ac:dyDescent="0.3">
      <c r="A2998" s="30">
        <v>58644</v>
      </c>
      <c r="B2998" s="30" t="s">
        <v>402</v>
      </c>
      <c r="C2998" s="30" t="s">
        <v>403</v>
      </c>
      <c r="D2998" s="30">
        <v>465</v>
      </c>
    </row>
    <row r="2999" spans="1:4" x14ac:dyDescent="0.3">
      <c r="A2999" s="30">
        <v>58645</v>
      </c>
      <c r="B2999" s="30" t="s">
        <v>404</v>
      </c>
      <c r="C2999" s="30" t="s">
        <v>319</v>
      </c>
      <c r="D2999" s="30">
        <v>465</v>
      </c>
    </row>
    <row r="3000" spans="1:4" x14ac:dyDescent="0.3">
      <c r="A3000" s="27">
        <v>58701</v>
      </c>
      <c r="B3000" s="27" t="s">
        <v>1921</v>
      </c>
      <c r="C3000" s="27" t="s">
        <v>1917</v>
      </c>
      <c r="D3000" s="27">
        <v>465</v>
      </c>
    </row>
    <row r="3001" spans="1:4" x14ac:dyDescent="0.3">
      <c r="A3001" s="27">
        <v>58702</v>
      </c>
      <c r="B3001" s="27" t="s">
        <v>1922</v>
      </c>
      <c r="C3001" s="27" t="s">
        <v>1919</v>
      </c>
      <c r="D3001" s="27">
        <v>465</v>
      </c>
    </row>
    <row r="3002" spans="1:4" x14ac:dyDescent="0.3">
      <c r="A3002" s="27">
        <v>58703</v>
      </c>
      <c r="B3002" s="27" t="s">
        <v>1833</v>
      </c>
      <c r="C3002" s="27" t="s">
        <v>1838</v>
      </c>
      <c r="D3002" s="27">
        <v>465</v>
      </c>
    </row>
    <row r="3003" spans="1:4" x14ac:dyDescent="0.3">
      <c r="A3003" s="27">
        <v>58704</v>
      </c>
      <c r="B3003" s="27" t="s">
        <v>1835</v>
      </c>
      <c r="C3003" s="27" t="s">
        <v>1840</v>
      </c>
      <c r="D3003" s="27">
        <v>465</v>
      </c>
    </row>
    <row r="3004" spans="1:4" x14ac:dyDescent="0.3">
      <c r="A3004" s="27">
        <v>58705</v>
      </c>
      <c r="B3004" s="27" t="s">
        <v>1774</v>
      </c>
      <c r="C3004" s="27" t="s">
        <v>1775</v>
      </c>
      <c r="D3004" s="27">
        <v>465</v>
      </c>
    </row>
    <row r="3005" spans="1:4" x14ac:dyDescent="0.3">
      <c r="A3005" s="27">
        <v>58706</v>
      </c>
      <c r="B3005" s="27" t="s">
        <v>1776</v>
      </c>
      <c r="C3005" s="27" t="s">
        <v>1777</v>
      </c>
      <c r="D3005" s="27">
        <v>465</v>
      </c>
    </row>
    <row r="3006" spans="1:4" x14ac:dyDescent="0.3">
      <c r="A3006" s="27">
        <v>58707</v>
      </c>
      <c r="B3006" s="27" t="s">
        <v>1723</v>
      </c>
      <c r="C3006" s="27" t="s">
        <v>1724</v>
      </c>
      <c r="D3006" s="27">
        <v>465</v>
      </c>
    </row>
    <row r="3007" spans="1:4" x14ac:dyDescent="0.3">
      <c r="A3007" s="27">
        <v>58708</v>
      </c>
      <c r="B3007" s="27" t="s">
        <v>1725</v>
      </c>
      <c r="C3007" s="27" t="s">
        <v>1726</v>
      </c>
      <c r="D3007" s="27">
        <v>465</v>
      </c>
    </row>
    <row r="3008" spans="1:4" x14ac:dyDescent="0.3">
      <c r="A3008" s="27">
        <v>58709</v>
      </c>
      <c r="B3008" s="27" t="s">
        <v>1720</v>
      </c>
      <c r="C3008" s="27" t="s">
        <v>1721</v>
      </c>
      <c r="D3008" s="27">
        <v>465</v>
      </c>
    </row>
    <row r="3009" spans="1:4" x14ac:dyDescent="0.3">
      <c r="A3009" s="27">
        <v>58710</v>
      </c>
      <c r="B3009" s="27" t="s">
        <v>1574</v>
      </c>
      <c r="C3009" s="27" t="s">
        <v>1722</v>
      </c>
      <c r="D3009" s="27">
        <v>465</v>
      </c>
    </row>
    <row r="3010" spans="1:4" x14ac:dyDescent="0.3">
      <c r="A3010" s="27">
        <v>58711</v>
      </c>
      <c r="B3010" s="27" t="s">
        <v>1576</v>
      </c>
      <c r="C3010" s="27" t="s">
        <v>1578</v>
      </c>
      <c r="D3010" s="27">
        <v>465</v>
      </c>
    </row>
    <row r="3011" spans="1:4" x14ac:dyDescent="0.3">
      <c r="A3011" s="27">
        <v>58712</v>
      </c>
      <c r="B3011" s="27" t="s">
        <v>1492</v>
      </c>
      <c r="C3011" s="27" t="s">
        <v>1488</v>
      </c>
      <c r="D3011" s="27">
        <v>465</v>
      </c>
    </row>
    <row r="3012" spans="1:4" x14ac:dyDescent="0.3">
      <c r="A3012" s="27">
        <v>58713</v>
      </c>
      <c r="B3012" s="27" t="s">
        <v>1494</v>
      </c>
      <c r="C3012" s="27" t="s">
        <v>1490</v>
      </c>
      <c r="D3012" s="27">
        <v>465</v>
      </c>
    </row>
    <row r="3013" spans="1:4" x14ac:dyDescent="0.3">
      <c r="A3013" s="27">
        <v>58714</v>
      </c>
      <c r="B3013" s="27" t="s">
        <v>1321</v>
      </c>
      <c r="C3013" s="27" t="s">
        <v>1399</v>
      </c>
      <c r="D3013" s="27">
        <v>465</v>
      </c>
    </row>
    <row r="3014" spans="1:4" x14ac:dyDescent="0.3">
      <c r="A3014" s="27">
        <v>58715</v>
      </c>
      <c r="B3014" s="27" t="s">
        <v>1334</v>
      </c>
      <c r="C3014" s="27" t="s">
        <v>1335</v>
      </c>
      <c r="D3014" s="27">
        <v>465</v>
      </c>
    </row>
    <row r="3015" spans="1:4" x14ac:dyDescent="0.3">
      <c r="A3015" s="27">
        <v>58716</v>
      </c>
      <c r="B3015" s="27" t="s">
        <v>1336</v>
      </c>
      <c r="C3015" s="27" t="s">
        <v>1337</v>
      </c>
      <c r="D3015" s="27">
        <v>465</v>
      </c>
    </row>
    <row r="3016" spans="1:4" x14ac:dyDescent="0.3">
      <c r="A3016" s="27">
        <v>58717</v>
      </c>
      <c r="B3016" s="27" t="s">
        <v>1250</v>
      </c>
      <c r="C3016" s="27" t="s">
        <v>1254</v>
      </c>
      <c r="D3016" s="27">
        <v>465</v>
      </c>
    </row>
    <row r="3017" spans="1:4" x14ac:dyDescent="0.3">
      <c r="A3017" s="27">
        <v>58718</v>
      </c>
      <c r="B3017" s="77" t="s">
        <v>1252</v>
      </c>
      <c r="C3017" s="77" t="s">
        <v>1256</v>
      </c>
      <c r="D3017" s="77">
        <v>40000</v>
      </c>
    </row>
    <row r="3018" spans="1:4" x14ac:dyDescent="0.3">
      <c r="A3018" s="27">
        <v>58719</v>
      </c>
      <c r="B3018" s="27" t="s">
        <v>1163</v>
      </c>
      <c r="C3018" s="27" t="s">
        <v>1165</v>
      </c>
      <c r="D3018" s="27">
        <v>465</v>
      </c>
    </row>
    <row r="3019" spans="1:4" x14ac:dyDescent="0.3">
      <c r="A3019" s="27">
        <v>58720</v>
      </c>
      <c r="B3019" s="27" t="s">
        <v>1162</v>
      </c>
      <c r="C3019" s="27" t="s">
        <v>1166</v>
      </c>
      <c r="D3019" s="27">
        <v>465</v>
      </c>
    </row>
    <row r="3020" spans="1:4" x14ac:dyDescent="0.3">
      <c r="A3020" s="27">
        <v>58721</v>
      </c>
      <c r="B3020" s="27" t="s">
        <v>989</v>
      </c>
      <c r="C3020" s="27" t="s">
        <v>995</v>
      </c>
      <c r="D3020" s="27">
        <v>465</v>
      </c>
    </row>
    <row r="3021" spans="1:4" x14ac:dyDescent="0.3">
      <c r="A3021" s="27">
        <v>58722</v>
      </c>
      <c r="B3021" s="27" t="s">
        <v>991</v>
      </c>
      <c r="C3021" s="27" t="s">
        <v>994</v>
      </c>
      <c r="D3021" s="27">
        <v>465</v>
      </c>
    </row>
    <row r="3022" spans="1:4" x14ac:dyDescent="0.3">
      <c r="A3022" s="27">
        <v>58723</v>
      </c>
      <c r="B3022" s="27" t="s">
        <v>1002</v>
      </c>
      <c r="C3022" s="27" t="s">
        <v>1167</v>
      </c>
      <c r="D3022" s="27">
        <v>465</v>
      </c>
    </row>
    <row r="3023" spans="1:4" x14ac:dyDescent="0.3">
      <c r="A3023" s="27">
        <v>58724</v>
      </c>
      <c r="B3023" s="27" t="s">
        <v>701</v>
      </c>
      <c r="C3023" s="27" t="s">
        <v>697</v>
      </c>
      <c r="D3023" s="27">
        <v>465</v>
      </c>
    </row>
    <row r="3024" spans="1:4" x14ac:dyDescent="0.3">
      <c r="A3024" s="27">
        <v>58725</v>
      </c>
      <c r="B3024" s="27" t="s">
        <v>702</v>
      </c>
      <c r="C3024" s="27" t="s">
        <v>699</v>
      </c>
      <c r="D3024" s="27">
        <v>465</v>
      </c>
    </row>
    <row r="3025" spans="1:4" x14ac:dyDescent="0.3">
      <c r="A3025" s="27">
        <v>58726</v>
      </c>
      <c r="B3025" s="27" t="s">
        <v>703</v>
      </c>
      <c r="C3025" s="27" t="s">
        <v>615</v>
      </c>
      <c r="D3025" s="27">
        <v>465</v>
      </c>
    </row>
    <row r="3026" spans="1:4" x14ac:dyDescent="0.3">
      <c r="A3026" s="27">
        <v>58727</v>
      </c>
      <c r="B3026" s="27" t="s">
        <v>704</v>
      </c>
      <c r="C3026" s="27" t="s">
        <v>616</v>
      </c>
      <c r="D3026" s="27">
        <v>465</v>
      </c>
    </row>
    <row r="3027" spans="1:4" x14ac:dyDescent="0.3">
      <c r="A3027" s="27">
        <v>58728</v>
      </c>
      <c r="B3027" s="27" t="s">
        <v>487</v>
      </c>
      <c r="C3027" s="27" t="s">
        <v>494</v>
      </c>
      <c r="D3027" s="27">
        <v>465</v>
      </c>
    </row>
    <row r="3028" spans="1:4" x14ac:dyDescent="0.3">
      <c r="A3028" s="27">
        <v>58729</v>
      </c>
      <c r="B3028" s="27" t="s">
        <v>489</v>
      </c>
      <c r="C3028" s="27" t="s">
        <v>496</v>
      </c>
      <c r="D3028" s="27">
        <v>465</v>
      </c>
    </row>
    <row r="3029" spans="1:4" x14ac:dyDescent="0.3">
      <c r="A3029" s="27">
        <v>58730</v>
      </c>
      <c r="B3029" s="27" t="s">
        <v>502</v>
      </c>
      <c r="C3029" s="27" t="s">
        <v>492</v>
      </c>
      <c r="D3029" s="27">
        <v>465</v>
      </c>
    </row>
    <row r="3030" spans="1:4" x14ac:dyDescent="0.3">
      <c r="A3030" s="27">
        <v>58731</v>
      </c>
      <c r="B3030" s="27" t="s">
        <v>503</v>
      </c>
      <c r="C3030" s="27" t="s">
        <v>504</v>
      </c>
      <c r="D3030" s="27">
        <v>465</v>
      </c>
    </row>
    <row r="3031" spans="1:4" x14ac:dyDescent="0.3">
      <c r="A3031" s="27">
        <v>58732</v>
      </c>
      <c r="B3031" s="27" t="s">
        <v>379</v>
      </c>
      <c r="C3031" s="27" t="s">
        <v>505</v>
      </c>
      <c r="D3031" s="27">
        <v>465</v>
      </c>
    </row>
    <row r="3032" spans="1:4" x14ac:dyDescent="0.3">
      <c r="A3032" s="27">
        <v>58733</v>
      </c>
      <c r="B3032" s="27" t="s">
        <v>380</v>
      </c>
      <c r="C3032" s="27" t="s">
        <v>381</v>
      </c>
      <c r="D3032" s="27">
        <v>465</v>
      </c>
    </row>
    <row r="3033" spans="1:4" x14ac:dyDescent="0.3">
      <c r="A3033" s="27">
        <v>58734</v>
      </c>
      <c r="B3033" s="27" t="s">
        <v>382</v>
      </c>
      <c r="C3033" s="27" t="s">
        <v>383</v>
      </c>
      <c r="D3033" s="27">
        <v>465</v>
      </c>
    </row>
    <row r="3034" spans="1:4" x14ac:dyDescent="0.3">
      <c r="A3034" s="27">
        <v>58735</v>
      </c>
      <c r="B3034" s="27" t="s">
        <v>384</v>
      </c>
      <c r="C3034" s="27" t="s">
        <v>385</v>
      </c>
      <c r="D3034" s="27">
        <v>465</v>
      </c>
    </row>
    <row r="3035" spans="1:4" x14ac:dyDescent="0.3">
      <c r="A3035" s="27">
        <v>58736</v>
      </c>
      <c r="B3035" s="27" t="s">
        <v>386</v>
      </c>
      <c r="C3035" s="27" t="s">
        <v>387</v>
      </c>
      <c r="D3035" s="27">
        <v>465</v>
      </c>
    </row>
    <row r="3036" spans="1:4" x14ac:dyDescent="0.3">
      <c r="A3036" s="27">
        <v>58737</v>
      </c>
      <c r="B3036" s="27" t="s">
        <v>388</v>
      </c>
      <c r="C3036" s="27" t="s">
        <v>389</v>
      </c>
      <c r="D3036" s="27">
        <v>465</v>
      </c>
    </row>
    <row r="3037" spans="1:4" x14ac:dyDescent="0.3">
      <c r="A3037" s="27">
        <v>58738</v>
      </c>
      <c r="B3037" s="27" t="s">
        <v>390</v>
      </c>
      <c r="C3037" s="27" t="s">
        <v>391</v>
      </c>
      <c r="D3037" s="27">
        <v>465</v>
      </c>
    </row>
    <row r="3038" spans="1:4" x14ac:dyDescent="0.3">
      <c r="A3038" s="27">
        <v>58739</v>
      </c>
      <c r="B3038" s="27" t="s">
        <v>392</v>
      </c>
      <c r="C3038" s="27" t="s">
        <v>393</v>
      </c>
      <c r="D3038" s="27">
        <v>465</v>
      </c>
    </row>
    <row r="3039" spans="1:4" x14ac:dyDescent="0.3">
      <c r="A3039" s="27">
        <v>58740</v>
      </c>
      <c r="B3039" s="27" t="s">
        <v>394</v>
      </c>
      <c r="C3039" s="27" t="s">
        <v>395</v>
      </c>
      <c r="D3039" s="27">
        <v>465</v>
      </c>
    </row>
    <row r="3040" spans="1:4" x14ac:dyDescent="0.3">
      <c r="A3040" s="27">
        <v>58741</v>
      </c>
      <c r="B3040" s="27" t="s">
        <v>396</v>
      </c>
      <c r="C3040" s="27" t="s">
        <v>397</v>
      </c>
      <c r="D3040" s="27">
        <v>465</v>
      </c>
    </row>
    <row r="3041" spans="1:4" x14ac:dyDescent="0.3">
      <c r="A3041" s="27">
        <v>58742</v>
      </c>
      <c r="B3041" s="77" t="s">
        <v>398</v>
      </c>
      <c r="C3041" s="77" t="s">
        <v>399</v>
      </c>
      <c r="D3041" s="77">
        <v>40000</v>
      </c>
    </row>
    <row r="3042" spans="1:4" x14ac:dyDescent="0.3">
      <c r="A3042" s="27">
        <v>58743</v>
      </c>
      <c r="B3042" s="27" t="s">
        <v>400</v>
      </c>
      <c r="C3042" s="27" t="s">
        <v>401</v>
      </c>
      <c r="D3042" s="27">
        <v>465</v>
      </c>
    </row>
    <row r="3043" spans="1:4" x14ac:dyDescent="0.3">
      <c r="A3043" s="27">
        <v>58744</v>
      </c>
      <c r="B3043" s="27" t="s">
        <v>402</v>
      </c>
      <c r="C3043" s="27" t="s">
        <v>403</v>
      </c>
      <c r="D3043" s="27">
        <v>465</v>
      </c>
    </row>
    <row r="3044" spans="1:4" x14ac:dyDescent="0.3">
      <c r="A3044" s="27">
        <v>58745</v>
      </c>
      <c r="B3044" s="27" t="s">
        <v>404</v>
      </c>
      <c r="C3044" s="27" t="s">
        <v>319</v>
      </c>
      <c r="D3044" s="27">
        <v>465</v>
      </c>
    </row>
    <row r="3045" spans="1:4" x14ac:dyDescent="0.3">
      <c r="A3045" s="37">
        <v>58801</v>
      </c>
      <c r="B3045" s="37" t="s">
        <v>1921</v>
      </c>
      <c r="C3045" s="37" t="s">
        <v>1917</v>
      </c>
      <c r="D3045" s="37">
        <v>465</v>
      </c>
    </row>
    <row r="3046" spans="1:4" x14ac:dyDescent="0.3">
      <c r="A3046" s="37">
        <v>58802</v>
      </c>
      <c r="B3046" s="37" t="s">
        <v>1922</v>
      </c>
      <c r="C3046" s="37" t="s">
        <v>1919</v>
      </c>
      <c r="D3046" s="37">
        <v>465</v>
      </c>
    </row>
    <row r="3047" spans="1:4" x14ac:dyDescent="0.3">
      <c r="A3047" s="37">
        <v>58803</v>
      </c>
      <c r="B3047" s="37" t="s">
        <v>1833</v>
      </c>
      <c r="C3047" s="37" t="s">
        <v>1838</v>
      </c>
      <c r="D3047" s="37">
        <v>465</v>
      </c>
    </row>
    <row r="3048" spans="1:4" x14ac:dyDescent="0.3">
      <c r="A3048" s="37">
        <v>58804</v>
      </c>
      <c r="B3048" s="37" t="s">
        <v>1835</v>
      </c>
      <c r="C3048" s="37" t="s">
        <v>1840</v>
      </c>
      <c r="D3048" s="37">
        <v>465</v>
      </c>
    </row>
    <row r="3049" spans="1:4" x14ac:dyDescent="0.3">
      <c r="A3049" s="37">
        <v>58805</v>
      </c>
      <c r="B3049" s="37" t="s">
        <v>1774</v>
      </c>
      <c r="C3049" s="37" t="s">
        <v>1775</v>
      </c>
      <c r="D3049" s="37">
        <v>465</v>
      </c>
    </row>
    <row r="3050" spans="1:4" x14ac:dyDescent="0.3">
      <c r="A3050" s="37">
        <v>58806</v>
      </c>
      <c r="B3050" s="37" t="s">
        <v>1776</v>
      </c>
      <c r="C3050" s="37" t="s">
        <v>1777</v>
      </c>
      <c r="D3050" s="37">
        <v>465</v>
      </c>
    </row>
    <row r="3051" spans="1:4" x14ac:dyDescent="0.3">
      <c r="A3051" s="37">
        <v>58807</v>
      </c>
      <c r="B3051" s="37" t="s">
        <v>1723</v>
      </c>
      <c r="C3051" s="37" t="s">
        <v>1724</v>
      </c>
      <c r="D3051" s="37">
        <v>465</v>
      </c>
    </row>
    <row r="3052" spans="1:4" x14ac:dyDescent="0.3">
      <c r="A3052" s="37">
        <v>58808</v>
      </c>
      <c r="B3052" s="37" t="s">
        <v>1725</v>
      </c>
      <c r="C3052" s="37" t="s">
        <v>1726</v>
      </c>
      <c r="D3052" s="37">
        <v>465</v>
      </c>
    </row>
    <row r="3053" spans="1:4" x14ac:dyDescent="0.3">
      <c r="A3053" s="37">
        <v>58809</v>
      </c>
      <c r="B3053" s="37" t="s">
        <v>1720</v>
      </c>
      <c r="C3053" s="37" t="s">
        <v>1721</v>
      </c>
      <c r="D3053" s="37">
        <v>465</v>
      </c>
    </row>
    <row r="3054" spans="1:4" x14ac:dyDescent="0.3">
      <c r="A3054" s="37">
        <v>58810</v>
      </c>
      <c r="B3054" s="37" t="s">
        <v>1574</v>
      </c>
      <c r="C3054" s="37" t="s">
        <v>1722</v>
      </c>
      <c r="D3054" s="37">
        <v>465</v>
      </c>
    </row>
    <row r="3055" spans="1:4" x14ac:dyDescent="0.3">
      <c r="A3055" s="37">
        <v>58811</v>
      </c>
      <c r="B3055" s="37" t="s">
        <v>1576</v>
      </c>
      <c r="C3055" s="37" t="s">
        <v>1578</v>
      </c>
      <c r="D3055" s="37">
        <v>465</v>
      </c>
    </row>
    <row r="3056" spans="1:4" x14ac:dyDescent="0.3">
      <c r="A3056" s="37">
        <v>58812</v>
      </c>
      <c r="B3056" s="37" t="s">
        <v>1492</v>
      </c>
      <c r="C3056" s="37" t="s">
        <v>1488</v>
      </c>
      <c r="D3056" s="37">
        <v>465</v>
      </c>
    </row>
    <row r="3057" spans="1:4" x14ac:dyDescent="0.3">
      <c r="A3057" s="37">
        <v>58813</v>
      </c>
      <c r="B3057" s="37" t="s">
        <v>1494</v>
      </c>
      <c r="C3057" s="37" t="s">
        <v>1490</v>
      </c>
      <c r="D3057" s="37">
        <v>465</v>
      </c>
    </row>
    <row r="3058" spans="1:4" x14ac:dyDescent="0.3">
      <c r="A3058" s="37">
        <v>58814</v>
      </c>
      <c r="B3058" s="37" t="s">
        <v>1321</v>
      </c>
      <c r="C3058" s="37" t="s">
        <v>1399</v>
      </c>
      <c r="D3058" s="37">
        <v>465</v>
      </c>
    </row>
    <row r="3059" spans="1:4" x14ac:dyDescent="0.3">
      <c r="A3059" s="37">
        <v>58815</v>
      </c>
      <c r="B3059" s="37" t="s">
        <v>1334</v>
      </c>
      <c r="C3059" s="37" t="s">
        <v>1335</v>
      </c>
      <c r="D3059" s="37">
        <v>465</v>
      </c>
    </row>
    <row r="3060" spans="1:4" x14ac:dyDescent="0.3">
      <c r="A3060" s="37">
        <v>58816</v>
      </c>
      <c r="B3060" s="37" t="s">
        <v>1336</v>
      </c>
      <c r="C3060" s="37" t="s">
        <v>1337</v>
      </c>
      <c r="D3060" s="37">
        <v>465</v>
      </c>
    </row>
    <row r="3061" spans="1:4" x14ac:dyDescent="0.3">
      <c r="A3061" s="37">
        <v>58817</v>
      </c>
      <c r="B3061" s="37" t="s">
        <v>1250</v>
      </c>
      <c r="C3061" s="37" t="s">
        <v>1254</v>
      </c>
      <c r="D3061" s="37">
        <v>465</v>
      </c>
    </row>
    <row r="3062" spans="1:4" x14ac:dyDescent="0.3">
      <c r="A3062" s="37">
        <v>58818</v>
      </c>
      <c r="B3062" s="37" t="s">
        <v>1252</v>
      </c>
      <c r="C3062" s="37" t="s">
        <v>1256</v>
      </c>
      <c r="D3062" s="37">
        <v>465</v>
      </c>
    </row>
    <row r="3063" spans="1:4" x14ac:dyDescent="0.3">
      <c r="A3063" s="37">
        <v>58819</v>
      </c>
      <c r="B3063" s="37" t="s">
        <v>1163</v>
      </c>
      <c r="C3063" s="37" t="s">
        <v>1165</v>
      </c>
      <c r="D3063" s="37">
        <v>465</v>
      </c>
    </row>
    <row r="3064" spans="1:4" x14ac:dyDescent="0.3">
      <c r="A3064" s="37">
        <v>58820</v>
      </c>
      <c r="B3064" s="37" t="s">
        <v>1162</v>
      </c>
      <c r="C3064" s="37" t="s">
        <v>1166</v>
      </c>
      <c r="D3064" s="37">
        <v>465</v>
      </c>
    </row>
    <row r="3065" spans="1:4" x14ac:dyDescent="0.3">
      <c r="A3065" s="37">
        <v>58821</v>
      </c>
      <c r="B3065" s="37" t="s">
        <v>989</v>
      </c>
      <c r="C3065" s="37" t="s">
        <v>995</v>
      </c>
      <c r="D3065" s="37">
        <v>465</v>
      </c>
    </row>
    <row r="3066" spans="1:4" x14ac:dyDescent="0.3">
      <c r="A3066" s="37">
        <v>58822</v>
      </c>
      <c r="B3066" s="37" t="s">
        <v>991</v>
      </c>
      <c r="C3066" s="37" t="s">
        <v>994</v>
      </c>
      <c r="D3066" s="37">
        <v>465</v>
      </c>
    </row>
    <row r="3067" spans="1:4" x14ac:dyDescent="0.3">
      <c r="A3067" s="37">
        <v>58823</v>
      </c>
      <c r="B3067" s="37" t="s">
        <v>1002</v>
      </c>
      <c r="C3067" s="37" t="s">
        <v>1167</v>
      </c>
      <c r="D3067" s="37">
        <v>465</v>
      </c>
    </row>
    <row r="3068" spans="1:4" x14ac:dyDescent="0.3">
      <c r="A3068" s="37">
        <v>58824</v>
      </c>
      <c r="B3068" s="37" t="s">
        <v>701</v>
      </c>
      <c r="C3068" s="37" t="s">
        <v>697</v>
      </c>
      <c r="D3068" s="37">
        <v>465</v>
      </c>
    </row>
    <row r="3069" spans="1:4" x14ac:dyDescent="0.3">
      <c r="A3069" s="37">
        <v>58825</v>
      </c>
      <c r="B3069" s="37" t="s">
        <v>702</v>
      </c>
      <c r="C3069" s="37" t="s">
        <v>699</v>
      </c>
      <c r="D3069" s="37">
        <v>465</v>
      </c>
    </row>
    <row r="3070" spans="1:4" x14ac:dyDescent="0.3">
      <c r="A3070" s="37">
        <v>58826</v>
      </c>
      <c r="B3070" s="37" t="s">
        <v>703</v>
      </c>
      <c r="C3070" s="37" t="s">
        <v>615</v>
      </c>
      <c r="D3070" s="37">
        <v>465</v>
      </c>
    </row>
    <row r="3071" spans="1:4" x14ac:dyDescent="0.3">
      <c r="A3071" s="37">
        <v>58827</v>
      </c>
      <c r="B3071" s="37" t="s">
        <v>704</v>
      </c>
      <c r="C3071" s="37" t="s">
        <v>616</v>
      </c>
      <c r="D3071" s="37">
        <v>465</v>
      </c>
    </row>
    <row r="3072" spans="1:4" x14ac:dyDescent="0.3">
      <c r="A3072" s="37">
        <v>58828</v>
      </c>
      <c r="B3072" s="37" t="s">
        <v>487</v>
      </c>
      <c r="C3072" s="37" t="s">
        <v>494</v>
      </c>
      <c r="D3072" s="37">
        <v>465</v>
      </c>
    </row>
    <row r="3073" spans="1:4" x14ac:dyDescent="0.3">
      <c r="A3073" s="37">
        <v>58829</v>
      </c>
      <c r="B3073" s="37" t="s">
        <v>489</v>
      </c>
      <c r="C3073" s="37" t="s">
        <v>496</v>
      </c>
      <c r="D3073" s="37">
        <v>465</v>
      </c>
    </row>
    <row r="3074" spans="1:4" x14ac:dyDescent="0.3">
      <c r="A3074" s="37">
        <v>58830</v>
      </c>
      <c r="B3074" s="37" t="s">
        <v>502</v>
      </c>
      <c r="C3074" s="37" t="s">
        <v>492</v>
      </c>
      <c r="D3074" s="37">
        <v>465</v>
      </c>
    </row>
    <row r="3075" spans="1:4" x14ac:dyDescent="0.3">
      <c r="A3075" s="37">
        <v>58831</v>
      </c>
      <c r="B3075" s="37" t="s">
        <v>503</v>
      </c>
      <c r="C3075" s="37" t="s">
        <v>504</v>
      </c>
      <c r="D3075" s="37">
        <v>465</v>
      </c>
    </row>
    <row r="3076" spans="1:4" x14ac:dyDescent="0.3">
      <c r="A3076" s="37">
        <v>58832</v>
      </c>
      <c r="B3076" s="107" t="s">
        <v>379</v>
      </c>
      <c r="C3076" s="107" t="s">
        <v>505</v>
      </c>
      <c r="D3076" s="107">
        <v>40000</v>
      </c>
    </row>
    <row r="3077" spans="1:4" x14ac:dyDescent="0.3">
      <c r="A3077" s="37">
        <v>58833</v>
      </c>
      <c r="B3077" s="37" t="s">
        <v>380</v>
      </c>
      <c r="C3077" s="37" t="s">
        <v>381</v>
      </c>
      <c r="D3077" s="37">
        <v>465</v>
      </c>
    </row>
    <row r="3078" spans="1:4" x14ac:dyDescent="0.3">
      <c r="A3078" s="37">
        <v>58834</v>
      </c>
      <c r="B3078" s="37" t="s">
        <v>382</v>
      </c>
      <c r="C3078" s="37" t="s">
        <v>383</v>
      </c>
      <c r="D3078" s="37">
        <v>465</v>
      </c>
    </row>
    <row r="3079" spans="1:4" x14ac:dyDescent="0.3">
      <c r="A3079" s="37">
        <v>58835</v>
      </c>
      <c r="B3079" s="37" t="s">
        <v>384</v>
      </c>
      <c r="C3079" s="37" t="s">
        <v>385</v>
      </c>
      <c r="D3079" s="37">
        <v>465</v>
      </c>
    </row>
    <row r="3080" spans="1:4" x14ac:dyDescent="0.3">
      <c r="A3080" s="37">
        <v>58836</v>
      </c>
      <c r="B3080" s="37" t="s">
        <v>386</v>
      </c>
      <c r="C3080" s="37" t="s">
        <v>387</v>
      </c>
      <c r="D3080" s="37">
        <v>465</v>
      </c>
    </row>
    <row r="3081" spans="1:4" x14ac:dyDescent="0.3">
      <c r="A3081" s="37">
        <v>58837</v>
      </c>
      <c r="B3081" s="37" t="s">
        <v>388</v>
      </c>
      <c r="C3081" s="37" t="s">
        <v>389</v>
      </c>
      <c r="D3081" s="37">
        <v>465</v>
      </c>
    </row>
    <row r="3082" spans="1:4" x14ac:dyDescent="0.3">
      <c r="A3082" s="37">
        <v>58838</v>
      </c>
      <c r="B3082" s="37" t="s">
        <v>390</v>
      </c>
      <c r="C3082" s="37" t="s">
        <v>391</v>
      </c>
      <c r="D3082" s="37">
        <v>465</v>
      </c>
    </row>
    <row r="3083" spans="1:4" x14ac:dyDescent="0.3">
      <c r="A3083" s="37">
        <v>58839</v>
      </c>
      <c r="B3083" s="37" t="s">
        <v>392</v>
      </c>
      <c r="C3083" s="37" t="s">
        <v>393</v>
      </c>
      <c r="D3083" s="37">
        <v>465</v>
      </c>
    </row>
    <row r="3084" spans="1:4" x14ac:dyDescent="0.3">
      <c r="A3084" s="37">
        <v>58840</v>
      </c>
      <c r="B3084" s="37" t="s">
        <v>394</v>
      </c>
      <c r="C3084" s="37" t="s">
        <v>395</v>
      </c>
      <c r="D3084" s="37">
        <v>465</v>
      </c>
    </row>
    <row r="3085" spans="1:4" x14ac:dyDescent="0.3">
      <c r="A3085" s="37">
        <v>58841</v>
      </c>
      <c r="B3085" s="37" t="s">
        <v>396</v>
      </c>
      <c r="C3085" s="37" t="s">
        <v>397</v>
      </c>
      <c r="D3085" s="37">
        <v>465</v>
      </c>
    </row>
    <row r="3086" spans="1:4" x14ac:dyDescent="0.3">
      <c r="A3086" s="37">
        <v>58842</v>
      </c>
      <c r="B3086" s="37" t="s">
        <v>398</v>
      </c>
      <c r="C3086" s="37" t="s">
        <v>399</v>
      </c>
      <c r="D3086" s="37">
        <v>465</v>
      </c>
    </row>
    <row r="3087" spans="1:4" x14ac:dyDescent="0.3">
      <c r="A3087" s="37">
        <v>58843</v>
      </c>
      <c r="B3087" s="107" t="s">
        <v>400</v>
      </c>
      <c r="C3087" s="107" t="s">
        <v>401</v>
      </c>
      <c r="D3087" s="107">
        <v>40000</v>
      </c>
    </row>
    <row r="3088" spans="1:4" x14ac:dyDescent="0.3">
      <c r="A3088" s="37">
        <v>58844</v>
      </c>
      <c r="B3088" s="37" t="s">
        <v>402</v>
      </c>
      <c r="C3088" s="37" t="s">
        <v>403</v>
      </c>
      <c r="D3088" s="37">
        <v>465</v>
      </c>
    </row>
    <row r="3089" spans="1:4" x14ac:dyDescent="0.3">
      <c r="A3089" s="37">
        <v>58845</v>
      </c>
      <c r="B3089" s="37" t="s">
        <v>404</v>
      </c>
      <c r="C3089" s="37" t="s">
        <v>319</v>
      </c>
      <c r="D3089" s="37">
        <v>465</v>
      </c>
    </row>
    <row r="3090" spans="1:4" x14ac:dyDescent="0.3">
      <c r="A3090" s="27">
        <v>58901</v>
      </c>
      <c r="B3090" s="27" t="s">
        <v>1921</v>
      </c>
      <c r="C3090" s="27" t="s">
        <v>1917</v>
      </c>
      <c r="D3090" s="27">
        <v>465</v>
      </c>
    </row>
    <row r="3091" spans="1:4" x14ac:dyDescent="0.3">
      <c r="A3091" s="27">
        <v>58902</v>
      </c>
      <c r="B3091" s="27" t="s">
        <v>1922</v>
      </c>
      <c r="C3091" s="27" t="s">
        <v>1919</v>
      </c>
      <c r="D3091" s="27">
        <v>465</v>
      </c>
    </row>
    <row r="3092" spans="1:4" x14ac:dyDescent="0.3">
      <c r="A3092" s="27">
        <v>58903</v>
      </c>
      <c r="B3092" s="27" t="s">
        <v>1833</v>
      </c>
      <c r="C3092" s="27" t="s">
        <v>1838</v>
      </c>
      <c r="D3092" s="27">
        <v>465</v>
      </c>
    </row>
    <row r="3093" spans="1:4" x14ac:dyDescent="0.3">
      <c r="A3093" s="27">
        <v>58904</v>
      </c>
      <c r="B3093" s="27" t="s">
        <v>1835</v>
      </c>
      <c r="C3093" s="27" t="s">
        <v>1840</v>
      </c>
      <c r="D3093" s="27">
        <v>465</v>
      </c>
    </row>
    <row r="3094" spans="1:4" x14ac:dyDescent="0.3">
      <c r="A3094" s="27">
        <v>58905</v>
      </c>
      <c r="B3094" s="27" t="s">
        <v>1774</v>
      </c>
      <c r="C3094" s="27" t="s">
        <v>1775</v>
      </c>
      <c r="D3094" s="27">
        <v>465</v>
      </c>
    </row>
    <row r="3095" spans="1:4" x14ac:dyDescent="0.3">
      <c r="A3095" s="27">
        <v>58906</v>
      </c>
      <c r="B3095" s="27" t="s">
        <v>1776</v>
      </c>
      <c r="C3095" s="27" t="s">
        <v>1777</v>
      </c>
      <c r="D3095" s="27">
        <v>465</v>
      </c>
    </row>
    <row r="3096" spans="1:4" x14ac:dyDescent="0.3">
      <c r="A3096" s="27">
        <v>58907</v>
      </c>
      <c r="B3096" s="27" t="s">
        <v>1723</v>
      </c>
      <c r="C3096" s="27" t="s">
        <v>1724</v>
      </c>
      <c r="D3096" s="27">
        <v>465</v>
      </c>
    </row>
    <row r="3097" spans="1:4" x14ac:dyDescent="0.3">
      <c r="A3097" s="27">
        <v>58908</v>
      </c>
      <c r="B3097" s="27" t="s">
        <v>1725</v>
      </c>
      <c r="C3097" s="27" t="s">
        <v>1726</v>
      </c>
      <c r="D3097" s="27">
        <v>465</v>
      </c>
    </row>
    <row r="3098" spans="1:4" x14ac:dyDescent="0.3">
      <c r="A3098" s="27">
        <v>58909</v>
      </c>
      <c r="B3098" s="27" t="s">
        <v>1720</v>
      </c>
      <c r="C3098" s="27" t="s">
        <v>1721</v>
      </c>
      <c r="D3098" s="27">
        <v>465</v>
      </c>
    </row>
    <row r="3099" spans="1:4" x14ac:dyDescent="0.3">
      <c r="A3099" s="27">
        <v>58910</v>
      </c>
      <c r="B3099" s="27" t="s">
        <v>1574</v>
      </c>
      <c r="C3099" s="27" t="s">
        <v>1722</v>
      </c>
      <c r="D3099" s="27">
        <v>465</v>
      </c>
    </row>
    <row r="3100" spans="1:4" x14ac:dyDescent="0.3">
      <c r="A3100" s="27">
        <v>58911</v>
      </c>
      <c r="B3100" s="27" t="s">
        <v>1576</v>
      </c>
      <c r="C3100" s="27" t="s">
        <v>1578</v>
      </c>
      <c r="D3100" s="27">
        <v>465</v>
      </c>
    </row>
    <row r="3101" spans="1:4" x14ac:dyDescent="0.3">
      <c r="A3101" s="27">
        <v>58912</v>
      </c>
      <c r="B3101" s="27" t="s">
        <v>1492</v>
      </c>
      <c r="C3101" s="27" t="s">
        <v>1488</v>
      </c>
      <c r="D3101" s="27">
        <v>465</v>
      </c>
    </row>
    <row r="3102" spans="1:4" x14ac:dyDescent="0.3">
      <c r="A3102" s="27">
        <v>58913</v>
      </c>
      <c r="B3102" s="27" t="s">
        <v>1494</v>
      </c>
      <c r="C3102" s="27" t="s">
        <v>1490</v>
      </c>
      <c r="D3102" s="27">
        <v>465</v>
      </c>
    </row>
    <row r="3103" spans="1:4" x14ac:dyDescent="0.3">
      <c r="A3103" s="27">
        <v>58914</v>
      </c>
      <c r="B3103" s="27" t="s">
        <v>1321</v>
      </c>
      <c r="C3103" s="27" t="s">
        <v>1399</v>
      </c>
      <c r="D3103" s="27">
        <v>465</v>
      </c>
    </row>
    <row r="3104" spans="1:4" x14ac:dyDescent="0.3">
      <c r="A3104" s="27">
        <v>58915</v>
      </c>
      <c r="B3104" s="27" t="s">
        <v>1334</v>
      </c>
      <c r="C3104" s="27" t="s">
        <v>1335</v>
      </c>
      <c r="D3104" s="27">
        <v>465</v>
      </c>
    </row>
    <row r="3105" spans="1:4" x14ac:dyDescent="0.3">
      <c r="A3105" s="27">
        <v>58916</v>
      </c>
      <c r="B3105" s="27" t="s">
        <v>1336</v>
      </c>
      <c r="C3105" s="27" t="s">
        <v>1337</v>
      </c>
      <c r="D3105" s="27">
        <v>465</v>
      </c>
    </row>
    <row r="3106" spans="1:4" x14ac:dyDescent="0.3">
      <c r="A3106" s="27">
        <v>58917</v>
      </c>
      <c r="B3106" s="27" t="s">
        <v>1250</v>
      </c>
      <c r="C3106" s="27" t="s">
        <v>1254</v>
      </c>
      <c r="D3106" s="27">
        <v>465</v>
      </c>
    </row>
    <row r="3107" spans="1:4" x14ac:dyDescent="0.3">
      <c r="A3107" s="27">
        <v>58918</v>
      </c>
      <c r="B3107" s="27" t="s">
        <v>1252</v>
      </c>
      <c r="C3107" s="27" t="s">
        <v>1256</v>
      </c>
      <c r="D3107" s="27">
        <v>465</v>
      </c>
    </row>
    <row r="3108" spans="1:4" x14ac:dyDescent="0.3">
      <c r="A3108" s="27">
        <v>58919</v>
      </c>
      <c r="B3108" s="27" t="s">
        <v>1163</v>
      </c>
      <c r="C3108" s="27" t="s">
        <v>1165</v>
      </c>
      <c r="D3108" s="27">
        <v>465</v>
      </c>
    </row>
    <row r="3109" spans="1:4" x14ac:dyDescent="0.3">
      <c r="A3109" s="27">
        <v>58920</v>
      </c>
      <c r="B3109" s="27" t="s">
        <v>1162</v>
      </c>
      <c r="C3109" s="27" t="s">
        <v>1166</v>
      </c>
      <c r="D3109" s="27">
        <v>465</v>
      </c>
    </row>
    <row r="3110" spans="1:4" x14ac:dyDescent="0.3">
      <c r="A3110" s="27">
        <v>58921</v>
      </c>
      <c r="B3110" s="27" t="s">
        <v>989</v>
      </c>
      <c r="C3110" s="27" t="s">
        <v>995</v>
      </c>
      <c r="D3110" s="27">
        <v>465</v>
      </c>
    </row>
    <row r="3111" spans="1:4" x14ac:dyDescent="0.3">
      <c r="A3111" s="27">
        <v>58922</v>
      </c>
      <c r="B3111" s="77" t="s">
        <v>991</v>
      </c>
      <c r="C3111" s="77" t="s">
        <v>994</v>
      </c>
      <c r="D3111" s="77">
        <v>40000</v>
      </c>
    </row>
    <row r="3112" spans="1:4" x14ac:dyDescent="0.3">
      <c r="A3112" s="27">
        <v>58923</v>
      </c>
      <c r="B3112" s="27" t="s">
        <v>1002</v>
      </c>
      <c r="C3112" s="27" t="s">
        <v>1167</v>
      </c>
      <c r="D3112" s="27">
        <v>465</v>
      </c>
    </row>
    <row r="3113" spans="1:4" x14ac:dyDescent="0.3">
      <c r="A3113" s="27">
        <v>58924</v>
      </c>
      <c r="B3113" s="27" t="s">
        <v>701</v>
      </c>
      <c r="C3113" s="27" t="s">
        <v>697</v>
      </c>
      <c r="D3113" s="27">
        <v>465</v>
      </c>
    </row>
    <row r="3114" spans="1:4" x14ac:dyDescent="0.3">
      <c r="A3114" s="27">
        <v>58925</v>
      </c>
      <c r="B3114" s="27" t="s">
        <v>702</v>
      </c>
      <c r="C3114" s="27" t="s">
        <v>699</v>
      </c>
      <c r="D3114" s="27">
        <v>465</v>
      </c>
    </row>
    <row r="3115" spans="1:4" x14ac:dyDescent="0.3">
      <c r="A3115" s="27">
        <v>58926</v>
      </c>
      <c r="B3115" s="27" t="s">
        <v>703</v>
      </c>
      <c r="C3115" s="27" t="s">
        <v>615</v>
      </c>
      <c r="D3115" s="27">
        <v>465</v>
      </c>
    </row>
    <row r="3116" spans="1:4" x14ac:dyDescent="0.3">
      <c r="A3116" s="27">
        <v>58927</v>
      </c>
      <c r="B3116" s="27" t="s">
        <v>704</v>
      </c>
      <c r="C3116" s="27" t="s">
        <v>616</v>
      </c>
      <c r="D3116" s="27">
        <v>465</v>
      </c>
    </row>
    <row r="3117" spans="1:4" x14ac:dyDescent="0.3">
      <c r="A3117" s="27">
        <v>58928</v>
      </c>
      <c r="B3117" s="27" t="s">
        <v>487</v>
      </c>
      <c r="C3117" s="27" t="s">
        <v>494</v>
      </c>
      <c r="D3117" s="27">
        <v>465</v>
      </c>
    </row>
    <row r="3118" spans="1:4" x14ac:dyDescent="0.3">
      <c r="A3118" s="27">
        <v>58929</v>
      </c>
      <c r="B3118" s="27" t="s">
        <v>489</v>
      </c>
      <c r="C3118" s="27" t="s">
        <v>496</v>
      </c>
      <c r="D3118" s="27">
        <v>465</v>
      </c>
    </row>
    <row r="3119" spans="1:4" x14ac:dyDescent="0.3">
      <c r="A3119" s="27">
        <v>58930</v>
      </c>
      <c r="B3119" s="27" t="s">
        <v>502</v>
      </c>
      <c r="C3119" s="27" t="s">
        <v>492</v>
      </c>
      <c r="D3119" s="27">
        <v>465</v>
      </c>
    </row>
    <row r="3120" spans="1:4" x14ac:dyDescent="0.3">
      <c r="A3120" s="27">
        <v>58931</v>
      </c>
      <c r="B3120" s="27" t="s">
        <v>503</v>
      </c>
      <c r="C3120" s="27" t="s">
        <v>504</v>
      </c>
      <c r="D3120" s="27">
        <v>465</v>
      </c>
    </row>
    <row r="3121" spans="1:4" x14ac:dyDescent="0.3">
      <c r="A3121" s="27">
        <v>58932</v>
      </c>
      <c r="B3121" s="27" t="s">
        <v>379</v>
      </c>
      <c r="C3121" s="27" t="s">
        <v>505</v>
      </c>
      <c r="D3121" s="27">
        <v>465</v>
      </c>
    </row>
    <row r="3122" spans="1:4" x14ac:dyDescent="0.3">
      <c r="A3122" s="27">
        <v>58933</v>
      </c>
      <c r="B3122" s="27" t="s">
        <v>380</v>
      </c>
      <c r="C3122" s="27" t="s">
        <v>381</v>
      </c>
      <c r="D3122" s="27">
        <v>465</v>
      </c>
    </row>
    <row r="3123" spans="1:4" x14ac:dyDescent="0.3">
      <c r="A3123" s="27">
        <v>58934</v>
      </c>
      <c r="B3123" s="77" t="s">
        <v>382</v>
      </c>
      <c r="C3123" s="77" t="s">
        <v>383</v>
      </c>
      <c r="D3123" s="77">
        <v>40000</v>
      </c>
    </row>
    <row r="3124" spans="1:4" x14ac:dyDescent="0.3">
      <c r="A3124" s="27">
        <v>58935</v>
      </c>
      <c r="B3124" s="27" t="s">
        <v>384</v>
      </c>
      <c r="C3124" s="27" t="s">
        <v>385</v>
      </c>
      <c r="D3124" s="27">
        <v>465</v>
      </c>
    </row>
    <row r="3125" spans="1:4" x14ac:dyDescent="0.3">
      <c r="A3125" s="27">
        <v>58936</v>
      </c>
      <c r="B3125" s="27" t="s">
        <v>386</v>
      </c>
      <c r="C3125" s="27" t="s">
        <v>387</v>
      </c>
      <c r="D3125" s="27">
        <v>465</v>
      </c>
    </row>
    <row r="3126" spans="1:4" x14ac:dyDescent="0.3">
      <c r="A3126" s="27">
        <v>58937</v>
      </c>
      <c r="B3126" s="27" t="s">
        <v>388</v>
      </c>
      <c r="C3126" s="27" t="s">
        <v>389</v>
      </c>
      <c r="D3126" s="27">
        <v>465</v>
      </c>
    </row>
    <row r="3127" spans="1:4" x14ac:dyDescent="0.3">
      <c r="A3127" s="27">
        <v>58938</v>
      </c>
      <c r="B3127" s="27" t="s">
        <v>390</v>
      </c>
      <c r="C3127" s="27" t="s">
        <v>391</v>
      </c>
      <c r="D3127" s="27">
        <v>465</v>
      </c>
    </row>
    <row r="3128" spans="1:4" x14ac:dyDescent="0.3">
      <c r="A3128" s="27">
        <v>58939</v>
      </c>
      <c r="B3128" s="27" t="s">
        <v>392</v>
      </c>
      <c r="C3128" s="27" t="s">
        <v>393</v>
      </c>
      <c r="D3128" s="27">
        <v>465</v>
      </c>
    </row>
    <row r="3129" spans="1:4" x14ac:dyDescent="0.3">
      <c r="A3129" s="27">
        <v>58940</v>
      </c>
      <c r="B3129" s="27" t="s">
        <v>394</v>
      </c>
      <c r="C3129" s="27" t="s">
        <v>395</v>
      </c>
      <c r="D3129" s="27">
        <v>465</v>
      </c>
    </row>
    <row r="3130" spans="1:4" x14ac:dyDescent="0.3">
      <c r="A3130" s="27">
        <v>58941</v>
      </c>
      <c r="B3130" s="27" t="s">
        <v>396</v>
      </c>
      <c r="C3130" s="27" t="s">
        <v>397</v>
      </c>
      <c r="D3130" s="27">
        <v>465</v>
      </c>
    </row>
    <row r="3131" spans="1:4" x14ac:dyDescent="0.3">
      <c r="A3131" s="27">
        <v>58942</v>
      </c>
      <c r="B3131" s="27" t="s">
        <v>398</v>
      </c>
      <c r="C3131" s="27" t="s">
        <v>399</v>
      </c>
      <c r="D3131" s="27">
        <v>465</v>
      </c>
    </row>
    <row r="3132" spans="1:4" x14ac:dyDescent="0.3">
      <c r="A3132" s="27">
        <v>58943</v>
      </c>
      <c r="B3132" s="27" t="s">
        <v>400</v>
      </c>
      <c r="C3132" s="27" t="s">
        <v>401</v>
      </c>
      <c r="D3132" s="27">
        <v>465</v>
      </c>
    </row>
    <row r="3133" spans="1:4" x14ac:dyDescent="0.3">
      <c r="A3133" s="27">
        <v>58944</v>
      </c>
      <c r="B3133" s="27" t="s">
        <v>402</v>
      </c>
      <c r="C3133" s="27" t="s">
        <v>403</v>
      </c>
      <c r="D3133" s="27">
        <v>465</v>
      </c>
    </row>
    <row r="3134" spans="1:4" x14ac:dyDescent="0.3">
      <c r="A3134" s="27">
        <v>58945</v>
      </c>
      <c r="B3134" s="27" t="s">
        <v>404</v>
      </c>
      <c r="C3134" s="27" t="s">
        <v>319</v>
      </c>
      <c r="D3134" s="27">
        <v>465</v>
      </c>
    </row>
    <row r="3135" spans="1:4" x14ac:dyDescent="0.3">
      <c r="A3135" s="186">
        <v>59001</v>
      </c>
      <c r="B3135" s="186" t="s">
        <v>2085</v>
      </c>
      <c r="C3135" s="186" t="s">
        <v>2089</v>
      </c>
      <c r="D3135" s="186">
        <v>40000</v>
      </c>
    </row>
    <row r="3136" spans="1:4" x14ac:dyDescent="0.3">
      <c r="A3136" s="186">
        <v>59002</v>
      </c>
      <c r="B3136" s="186" t="s">
        <v>2087</v>
      </c>
      <c r="C3136" s="186" t="s">
        <v>2095</v>
      </c>
      <c r="D3136" s="186">
        <v>40000</v>
      </c>
    </row>
    <row r="3137" spans="1:4" x14ac:dyDescent="0.3">
      <c r="A3137" s="186">
        <v>59003</v>
      </c>
      <c r="B3137" s="186" t="s">
        <v>1921</v>
      </c>
      <c r="C3137" s="186" t="s">
        <v>1917</v>
      </c>
      <c r="D3137" s="186">
        <v>444</v>
      </c>
    </row>
    <row r="3138" spans="1:4" x14ac:dyDescent="0.3">
      <c r="A3138" s="186">
        <v>59004</v>
      </c>
      <c r="B3138" s="186" t="s">
        <v>1922</v>
      </c>
      <c r="C3138" s="186" t="s">
        <v>1919</v>
      </c>
      <c r="D3138" s="186">
        <v>444</v>
      </c>
    </row>
    <row r="3139" spans="1:4" x14ac:dyDescent="0.3">
      <c r="A3139" s="186">
        <v>59005</v>
      </c>
      <c r="B3139" s="186" t="s">
        <v>1833</v>
      </c>
      <c r="C3139" s="186" t="s">
        <v>1838</v>
      </c>
      <c r="D3139" s="186">
        <v>444</v>
      </c>
    </row>
    <row r="3140" spans="1:4" x14ac:dyDescent="0.3">
      <c r="A3140" s="186">
        <v>59006</v>
      </c>
      <c r="B3140" s="186" t="s">
        <v>1835</v>
      </c>
      <c r="C3140" s="186" t="s">
        <v>1840</v>
      </c>
      <c r="D3140" s="186">
        <v>444</v>
      </c>
    </row>
    <row r="3141" spans="1:4" x14ac:dyDescent="0.3">
      <c r="A3141" s="186">
        <v>59007</v>
      </c>
      <c r="B3141" s="186" t="s">
        <v>1774</v>
      </c>
      <c r="C3141" s="186" t="s">
        <v>1775</v>
      </c>
      <c r="D3141" s="186">
        <v>444</v>
      </c>
    </row>
    <row r="3142" spans="1:4" x14ac:dyDescent="0.3">
      <c r="A3142" s="186">
        <v>59008</v>
      </c>
      <c r="B3142" s="186" t="s">
        <v>1776</v>
      </c>
      <c r="C3142" s="186" t="s">
        <v>1777</v>
      </c>
      <c r="D3142" s="186">
        <v>444</v>
      </c>
    </row>
    <row r="3143" spans="1:4" x14ac:dyDescent="0.3">
      <c r="A3143" s="186">
        <v>59009</v>
      </c>
      <c r="B3143" s="186" t="s">
        <v>1723</v>
      </c>
      <c r="C3143" s="186" t="s">
        <v>1724</v>
      </c>
      <c r="D3143" s="186">
        <v>444</v>
      </c>
    </row>
    <row r="3144" spans="1:4" x14ac:dyDescent="0.3">
      <c r="A3144" s="186">
        <v>59010</v>
      </c>
      <c r="B3144" s="186" t="s">
        <v>1725</v>
      </c>
      <c r="C3144" s="186" t="s">
        <v>1726</v>
      </c>
      <c r="D3144" s="186">
        <v>444</v>
      </c>
    </row>
    <row r="3145" spans="1:4" x14ac:dyDescent="0.3">
      <c r="A3145" s="186">
        <v>59011</v>
      </c>
      <c r="B3145" s="186" t="s">
        <v>1720</v>
      </c>
      <c r="C3145" s="186" t="s">
        <v>1721</v>
      </c>
      <c r="D3145" s="186">
        <v>444</v>
      </c>
    </row>
    <row r="3146" spans="1:4" x14ac:dyDescent="0.3">
      <c r="A3146" s="186">
        <v>59012</v>
      </c>
      <c r="B3146" s="186" t="s">
        <v>1574</v>
      </c>
      <c r="C3146" s="186" t="s">
        <v>1722</v>
      </c>
      <c r="D3146" s="186">
        <v>444</v>
      </c>
    </row>
    <row r="3147" spans="1:4" x14ac:dyDescent="0.3">
      <c r="A3147" s="186">
        <v>59013</v>
      </c>
      <c r="B3147" s="186" t="s">
        <v>1576</v>
      </c>
      <c r="C3147" s="186" t="s">
        <v>1578</v>
      </c>
      <c r="D3147" s="186">
        <v>444</v>
      </c>
    </row>
    <row r="3148" spans="1:4" x14ac:dyDescent="0.3">
      <c r="A3148" s="186">
        <v>59014</v>
      </c>
      <c r="B3148" s="186" t="s">
        <v>1492</v>
      </c>
      <c r="C3148" s="186" t="s">
        <v>1488</v>
      </c>
      <c r="D3148" s="186">
        <v>444</v>
      </c>
    </row>
    <row r="3149" spans="1:4" x14ac:dyDescent="0.3">
      <c r="A3149" s="186">
        <v>59015</v>
      </c>
      <c r="B3149" s="186" t="s">
        <v>1494</v>
      </c>
      <c r="C3149" s="186" t="s">
        <v>1490</v>
      </c>
      <c r="D3149" s="186">
        <v>444</v>
      </c>
    </row>
    <row r="3150" spans="1:4" x14ac:dyDescent="0.3">
      <c r="A3150" s="186">
        <v>59016</v>
      </c>
      <c r="B3150" s="186" t="s">
        <v>1321</v>
      </c>
      <c r="C3150" s="186" t="s">
        <v>1399</v>
      </c>
      <c r="D3150" s="186">
        <v>444</v>
      </c>
    </row>
    <row r="3151" spans="1:4" x14ac:dyDescent="0.3">
      <c r="A3151" s="186">
        <v>59017</v>
      </c>
      <c r="B3151" s="186" t="s">
        <v>1334</v>
      </c>
      <c r="C3151" s="186" t="s">
        <v>1335</v>
      </c>
      <c r="D3151" s="186">
        <v>444</v>
      </c>
    </row>
    <row r="3152" spans="1:4" x14ac:dyDescent="0.3">
      <c r="A3152" s="186">
        <v>59018</v>
      </c>
      <c r="B3152" s="186" t="s">
        <v>1336</v>
      </c>
      <c r="C3152" s="186" t="s">
        <v>1337</v>
      </c>
      <c r="D3152" s="186">
        <v>444</v>
      </c>
    </row>
    <row r="3153" spans="1:4" x14ac:dyDescent="0.3">
      <c r="A3153" s="186">
        <v>59019</v>
      </c>
      <c r="B3153" s="186" t="s">
        <v>1250</v>
      </c>
      <c r="C3153" s="186" t="s">
        <v>1254</v>
      </c>
      <c r="D3153" s="186">
        <v>444</v>
      </c>
    </row>
    <row r="3154" spans="1:4" x14ac:dyDescent="0.3">
      <c r="A3154" s="186">
        <v>59020</v>
      </c>
      <c r="B3154" s="186" t="s">
        <v>1252</v>
      </c>
      <c r="C3154" s="186" t="s">
        <v>1256</v>
      </c>
      <c r="D3154" s="186">
        <v>444</v>
      </c>
    </row>
    <row r="3155" spans="1:4" x14ac:dyDescent="0.3">
      <c r="A3155" s="186">
        <v>59021</v>
      </c>
      <c r="B3155" s="186" t="s">
        <v>1163</v>
      </c>
      <c r="C3155" s="186" t="s">
        <v>1165</v>
      </c>
      <c r="D3155" s="186">
        <v>444</v>
      </c>
    </row>
    <row r="3156" spans="1:4" x14ac:dyDescent="0.3">
      <c r="A3156" s="186">
        <v>59022</v>
      </c>
      <c r="B3156" s="186" t="s">
        <v>1162</v>
      </c>
      <c r="C3156" s="186" t="s">
        <v>1166</v>
      </c>
      <c r="D3156" s="186">
        <v>444</v>
      </c>
    </row>
    <row r="3157" spans="1:4" x14ac:dyDescent="0.3">
      <c r="A3157" s="186">
        <v>59023</v>
      </c>
      <c r="B3157" s="186" t="s">
        <v>989</v>
      </c>
      <c r="C3157" s="186" t="s">
        <v>995</v>
      </c>
      <c r="D3157" s="186">
        <v>444</v>
      </c>
    </row>
    <row r="3158" spans="1:4" x14ac:dyDescent="0.3">
      <c r="A3158" s="186">
        <v>59024</v>
      </c>
      <c r="B3158" s="186" t="s">
        <v>991</v>
      </c>
      <c r="C3158" s="186" t="s">
        <v>994</v>
      </c>
      <c r="D3158" s="186">
        <v>444</v>
      </c>
    </row>
    <row r="3159" spans="1:4" x14ac:dyDescent="0.3">
      <c r="A3159" s="186">
        <v>59025</v>
      </c>
      <c r="B3159" s="186" t="s">
        <v>1002</v>
      </c>
      <c r="C3159" s="186" t="s">
        <v>1167</v>
      </c>
      <c r="D3159" s="186">
        <v>444</v>
      </c>
    </row>
    <row r="3160" spans="1:4" x14ac:dyDescent="0.3">
      <c r="A3160" s="186">
        <v>59026</v>
      </c>
      <c r="B3160" s="186" t="s">
        <v>701</v>
      </c>
      <c r="C3160" s="186" t="s">
        <v>697</v>
      </c>
      <c r="D3160" s="186">
        <v>444</v>
      </c>
    </row>
    <row r="3161" spans="1:4" x14ac:dyDescent="0.3">
      <c r="A3161" s="186">
        <v>59027</v>
      </c>
      <c r="B3161" s="186" t="s">
        <v>702</v>
      </c>
      <c r="C3161" s="186" t="s">
        <v>699</v>
      </c>
      <c r="D3161" s="186">
        <v>444</v>
      </c>
    </row>
    <row r="3162" spans="1:4" x14ac:dyDescent="0.3">
      <c r="A3162" s="186">
        <v>59028</v>
      </c>
      <c r="B3162" s="186" t="s">
        <v>703</v>
      </c>
      <c r="C3162" s="186" t="s">
        <v>615</v>
      </c>
      <c r="D3162" s="186">
        <v>444</v>
      </c>
    </row>
    <row r="3163" spans="1:4" x14ac:dyDescent="0.3">
      <c r="A3163" s="186">
        <v>59029</v>
      </c>
      <c r="B3163" s="186" t="s">
        <v>704</v>
      </c>
      <c r="C3163" s="186" t="s">
        <v>616</v>
      </c>
      <c r="D3163" s="186">
        <v>444</v>
      </c>
    </row>
    <row r="3164" spans="1:4" x14ac:dyDescent="0.3">
      <c r="A3164" s="186">
        <v>59030</v>
      </c>
      <c r="B3164" s="186" t="s">
        <v>487</v>
      </c>
      <c r="C3164" s="186" t="s">
        <v>494</v>
      </c>
      <c r="D3164" s="186">
        <v>444</v>
      </c>
    </row>
    <row r="3165" spans="1:4" x14ac:dyDescent="0.3">
      <c r="A3165" s="186">
        <v>59031</v>
      </c>
      <c r="B3165" s="186" t="s">
        <v>489</v>
      </c>
      <c r="C3165" s="186" t="s">
        <v>496</v>
      </c>
      <c r="D3165" s="186">
        <v>444</v>
      </c>
    </row>
    <row r="3166" spans="1:4" x14ac:dyDescent="0.3">
      <c r="A3166" s="186">
        <v>59032</v>
      </c>
      <c r="B3166" s="186" t="s">
        <v>502</v>
      </c>
      <c r="C3166" s="186" t="s">
        <v>492</v>
      </c>
      <c r="D3166" s="186">
        <v>444</v>
      </c>
    </row>
    <row r="3167" spans="1:4" x14ac:dyDescent="0.3">
      <c r="A3167" s="186">
        <v>59033</v>
      </c>
      <c r="B3167" s="186" t="s">
        <v>503</v>
      </c>
      <c r="C3167" s="186" t="s">
        <v>504</v>
      </c>
      <c r="D3167" s="186">
        <v>444</v>
      </c>
    </row>
    <row r="3168" spans="1:4" x14ac:dyDescent="0.3">
      <c r="A3168" s="186">
        <v>59034</v>
      </c>
      <c r="B3168" s="186" t="s">
        <v>379</v>
      </c>
      <c r="C3168" s="186" t="s">
        <v>505</v>
      </c>
      <c r="D3168" s="186">
        <v>444</v>
      </c>
    </row>
    <row r="3169" spans="1:4" x14ac:dyDescent="0.3">
      <c r="A3169" s="186">
        <v>59035</v>
      </c>
      <c r="B3169" s="186" t="s">
        <v>380</v>
      </c>
      <c r="C3169" s="186" t="s">
        <v>381</v>
      </c>
      <c r="D3169" s="186">
        <v>444</v>
      </c>
    </row>
    <row r="3170" spans="1:4" x14ac:dyDescent="0.3">
      <c r="A3170" s="186">
        <v>59036</v>
      </c>
      <c r="B3170" s="186" t="s">
        <v>382</v>
      </c>
      <c r="C3170" s="186" t="s">
        <v>383</v>
      </c>
      <c r="D3170" s="186">
        <v>444</v>
      </c>
    </row>
    <row r="3171" spans="1:4" x14ac:dyDescent="0.3">
      <c r="A3171" s="186">
        <v>59037</v>
      </c>
      <c r="B3171" s="186" t="s">
        <v>384</v>
      </c>
      <c r="C3171" s="186" t="s">
        <v>385</v>
      </c>
      <c r="D3171" s="186">
        <v>444</v>
      </c>
    </row>
    <row r="3172" spans="1:4" x14ac:dyDescent="0.3">
      <c r="A3172" s="186">
        <v>59038</v>
      </c>
      <c r="B3172" s="186" t="s">
        <v>386</v>
      </c>
      <c r="C3172" s="186" t="s">
        <v>387</v>
      </c>
      <c r="D3172" s="186">
        <v>444</v>
      </c>
    </row>
    <row r="3173" spans="1:4" x14ac:dyDescent="0.3">
      <c r="A3173" s="186">
        <v>59039</v>
      </c>
      <c r="B3173" s="186" t="s">
        <v>388</v>
      </c>
      <c r="C3173" s="186" t="s">
        <v>389</v>
      </c>
      <c r="D3173" s="186">
        <v>444</v>
      </c>
    </row>
    <row r="3174" spans="1:4" x14ac:dyDescent="0.3">
      <c r="A3174" s="186">
        <v>59040</v>
      </c>
      <c r="B3174" s="186" t="s">
        <v>390</v>
      </c>
      <c r="C3174" s="186" t="s">
        <v>391</v>
      </c>
      <c r="D3174" s="186">
        <v>444</v>
      </c>
    </row>
    <row r="3175" spans="1:4" x14ac:dyDescent="0.3">
      <c r="A3175" s="186">
        <v>59041</v>
      </c>
      <c r="B3175" s="186" t="s">
        <v>392</v>
      </c>
      <c r="C3175" s="186" t="s">
        <v>393</v>
      </c>
      <c r="D3175" s="186">
        <v>444</v>
      </c>
    </row>
    <row r="3176" spans="1:4" x14ac:dyDescent="0.3">
      <c r="A3176" s="186">
        <v>59042</v>
      </c>
      <c r="B3176" s="186" t="s">
        <v>394</v>
      </c>
      <c r="C3176" s="186" t="s">
        <v>395</v>
      </c>
      <c r="D3176" s="186">
        <v>444</v>
      </c>
    </row>
    <row r="3177" spans="1:4" x14ac:dyDescent="0.3">
      <c r="A3177" s="186">
        <v>59043</v>
      </c>
      <c r="B3177" s="186" t="s">
        <v>396</v>
      </c>
      <c r="C3177" s="186" t="s">
        <v>397</v>
      </c>
      <c r="D3177" s="186">
        <v>444</v>
      </c>
    </row>
    <row r="3178" spans="1:4" x14ac:dyDescent="0.3">
      <c r="A3178" s="186">
        <v>59044</v>
      </c>
      <c r="B3178" s="186" t="s">
        <v>398</v>
      </c>
      <c r="C3178" s="186" t="s">
        <v>399</v>
      </c>
      <c r="D3178" s="186">
        <v>444</v>
      </c>
    </row>
    <row r="3179" spans="1:4" x14ac:dyDescent="0.3">
      <c r="A3179" s="186">
        <v>59045</v>
      </c>
      <c r="B3179" s="186" t="s">
        <v>400</v>
      </c>
      <c r="C3179" s="186" t="s">
        <v>401</v>
      </c>
      <c r="D3179" s="186">
        <v>444</v>
      </c>
    </row>
    <row r="3180" spans="1:4" x14ac:dyDescent="0.3">
      <c r="A3180" s="186">
        <v>59046</v>
      </c>
      <c r="B3180" s="186" t="s">
        <v>402</v>
      </c>
      <c r="C3180" s="186" t="s">
        <v>403</v>
      </c>
      <c r="D3180" s="186">
        <v>444</v>
      </c>
    </row>
    <row r="3181" spans="1:4" x14ac:dyDescent="0.3">
      <c r="A3181" s="186">
        <v>59047</v>
      </c>
      <c r="B3181" s="186" t="s">
        <v>404</v>
      </c>
      <c r="C3181" s="186" t="s">
        <v>319</v>
      </c>
      <c r="D3181" s="186">
        <v>444</v>
      </c>
    </row>
    <row r="3182" spans="1:4" x14ac:dyDescent="0.3">
      <c r="A3182" s="27">
        <v>59101</v>
      </c>
      <c r="B3182" s="27" t="s">
        <v>2084</v>
      </c>
      <c r="C3182" s="27" t="s">
        <v>2088</v>
      </c>
      <c r="D3182" s="27">
        <v>454</v>
      </c>
    </row>
    <row r="3183" spans="1:4" x14ac:dyDescent="0.3">
      <c r="A3183" s="27">
        <v>59102</v>
      </c>
      <c r="B3183" s="27" t="s">
        <v>2086</v>
      </c>
      <c r="C3183" s="27" t="s">
        <v>2094</v>
      </c>
      <c r="D3183" s="27">
        <v>454</v>
      </c>
    </row>
    <row r="3184" spans="1:4" x14ac:dyDescent="0.3">
      <c r="A3184" s="27">
        <v>59103</v>
      </c>
      <c r="B3184" s="27" t="s">
        <v>1921</v>
      </c>
      <c r="C3184" s="27" t="s">
        <v>1917</v>
      </c>
      <c r="D3184" s="27">
        <v>454</v>
      </c>
    </row>
    <row r="3185" spans="1:4" x14ac:dyDescent="0.3">
      <c r="A3185" s="27">
        <v>59104</v>
      </c>
      <c r="B3185" s="27" t="s">
        <v>1922</v>
      </c>
      <c r="C3185" s="27" t="s">
        <v>1919</v>
      </c>
      <c r="D3185" s="27">
        <v>454</v>
      </c>
    </row>
    <row r="3186" spans="1:4" x14ac:dyDescent="0.3">
      <c r="A3186" s="27">
        <v>59105</v>
      </c>
      <c r="B3186" s="27" t="s">
        <v>1833</v>
      </c>
      <c r="C3186" s="27" t="s">
        <v>1838</v>
      </c>
      <c r="D3186" s="27">
        <v>454</v>
      </c>
    </row>
    <row r="3187" spans="1:4" x14ac:dyDescent="0.3">
      <c r="A3187" s="27">
        <v>59106</v>
      </c>
      <c r="B3187" s="27" t="s">
        <v>1835</v>
      </c>
      <c r="C3187" s="27" t="s">
        <v>1840</v>
      </c>
      <c r="D3187" s="27">
        <v>454</v>
      </c>
    </row>
    <row r="3188" spans="1:4" x14ac:dyDescent="0.3">
      <c r="A3188" s="27">
        <v>59107</v>
      </c>
      <c r="B3188" s="27" t="s">
        <v>1774</v>
      </c>
      <c r="C3188" s="27" t="s">
        <v>1775</v>
      </c>
      <c r="D3188" s="27">
        <v>454</v>
      </c>
    </row>
    <row r="3189" spans="1:4" x14ac:dyDescent="0.3">
      <c r="A3189" s="27">
        <v>59108</v>
      </c>
      <c r="B3189" s="27" t="s">
        <v>1776</v>
      </c>
      <c r="C3189" s="27" t="s">
        <v>1777</v>
      </c>
      <c r="D3189" s="27">
        <v>454</v>
      </c>
    </row>
    <row r="3190" spans="1:4" x14ac:dyDescent="0.3">
      <c r="A3190" s="27">
        <v>59109</v>
      </c>
      <c r="B3190" s="27" t="s">
        <v>1723</v>
      </c>
      <c r="C3190" s="27" t="s">
        <v>1724</v>
      </c>
      <c r="D3190" s="27">
        <v>454</v>
      </c>
    </row>
    <row r="3191" spans="1:4" x14ac:dyDescent="0.3">
      <c r="A3191" s="27">
        <v>59110</v>
      </c>
      <c r="B3191" s="27" t="s">
        <v>1725</v>
      </c>
      <c r="C3191" s="27" t="s">
        <v>1726</v>
      </c>
      <c r="D3191" s="27">
        <v>454</v>
      </c>
    </row>
    <row r="3192" spans="1:4" x14ac:dyDescent="0.3">
      <c r="A3192" s="27">
        <v>59111</v>
      </c>
      <c r="B3192" s="27" t="s">
        <v>1720</v>
      </c>
      <c r="C3192" s="27" t="s">
        <v>1721</v>
      </c>
      <c r="D3192" s="27">
        <v>454</v>
      </c>
    </row>
    <row r="3193" spans="1:4" x14ac:dyDescent="0.3">
      <c r="A3193" s="27">
        <v>59112</v>
      </c>
      <c r="B3193" s="27" t="s">
        <v>1574</v>
      </c>
      <c r="C3193" s="27" t="s">
        <v>1722</v>
      </c>
      <c r="D3193" s="27">
        <v>454</v>
      </c>
    </row>
    <row r="3194" spans="1:4" x14ac:dyDescent="0.3">
      <c r="A3194" s="77">
        <v>59113</v>
      </c>
      <c r="B3194" s="77" t="s">
        <v>1576</v>
      </c>
      <c r="C3194" s="77" t="s">
        <v>1578</v>
      </c>
      <c r="D3194" s="77">
        <v>26666</v>
      </c>
    </row>
    <row r="3195" spans="1:4" x14ac:dyDescent="0.3">
      <c r="A3195" s="77">
        <v>59114</v>
      </c>
      <c r="B3195" s="77" t="s">
        <v>1492</v>
      </c>
      <c r="C3195" s="77" t="s">
        <v>1488</v>
      </c>
      <c r="D3195" s="77">
        <v>26666</v>
      </c>
    </row>
    <row r="3196" spans="1:4" x14ac:dyDescent="0.3">
      <c r="A3196" s="27">
        <v>59115</v>
      </c>
      <c r="B3196" s="27" t="s">
        <v>1494</v>
      </c>
      <c r="C3196" s="27" t="s">
        <v>1490</v>
      </c>
      <c r="D3196" s="27">
        <v>454</v>
      </c>
    </row>
    <row r="3197" spans="1:4" x14ac:dyDescent="0.3">
      <c r="A3197" s="27">
        <v>59116</v>
      </c>
      <c r="B3197" s="27" t="s">
        <v>1321</v>
      </c>
      <c r="C3197" s="27" t="s">
        <v>1399</v>
      </c>
      <c r="D3197" s="27">
        <v>454</v>
      </c>
    </row>
    <row r="3198" spans="1:4" x14ac:dyDescent="0.3">
      <c r="A3198" s="27">
        <v>59117</v>
      </c>
      <c r="B3198" s="27" t="s">
        <v>1334</v>
      </c>
      <c r="C3198" s="27" t="s">
        <v>1335</v>
      </c>
      <c r="D3198" s="27">
        <v>454</v>
      </c>
    </row>
    <row r="3199" spans="1:4" x14ac:dyDescent="0.3">
      <c r="A3199" s="27">
        <v>59118</v>
      </c>
      <c r="B3199" s="27" t="s">
        <v>1336</v>
      </c>
      <c r="C3199" s="27" t="s">
        <v>1337</v>
      </c>
      <c r="D3199" s="27">
        <v>454</v>
      </c>
    </row>
    <row r="3200" spans="1:4" x14ac:dyDescent="0.3">
      <c r="A3200" s="27">
        <v>59119</v>
      </c>
      <c r="B3200" s="27" t="s">
        <v>1250</v>
      </c>
      <c r="C3200" s="27" t="s">
        <v>1254</v>
      </c>
      <c r="D3200" s="27">
        <v>454</v>
      </c>
    </row>
    <row r="3201" spans="1:4" x14ac:dyDescent="0.3">
      <c r="A3201" s="27">
        <v>59120</v>
      </c>
      <c r="B3201" s="27" t="s">
        <v>1252</v>
      </c>
      <c r="C3201" s="27" t="s">
        <v>1256</v>
      </c>
      <c r="D3201" s="27">
        <v>454</v>
      </c>
    </row>
    <row r="3202" spans="1:4" x14ac:dyDescent="0.3">
      <c r="A3202" s="27">
        <v>59121</v>
      </c>
      <c r="B3202" s="27" t="s">
        <v>1163</v>
      </c>
      <c r="C3202" s="27" t="s">
        <v>1165</v>
      </c>
      <c r="D3202" s="27">
        <v>454</v>
      </c>
    </row>
    <row r="3203" spans="1:4" x14ac:dyDescent="0.3">
      <c r="A3203" s="27">
        <v>59122</v>
      </c>
      <c r="B3203" s="27" t="s">
        <v>1162</v>
      </c>
      <c r="C3203" s="27" t="s">
        <v>1166</v>
      </c>
      <c r="D3203" s="27">
        <v>454</v>
      </c>
    </row>
    <row r="3204" spans="1:4" x14ac:dyDescent="0.3">
      <c r="A3204" s="27">
        <v>59123</v>
      </c>
      <c r="B3204" s="27" t="s">
        <v>989</v>
      </c>
      <c r="C3204" s="27" t="s">
        <v>995</v>
      </c>
      <c r="D3204" s="27">
        <v>454</v>
      </c>
    </row>
    <row r="3205" spans="1:4" x14ac:dyDescent="0.3">
      <c r="A3205" s="27">
        <v>59124</v>
      </c>
      <c r="B3205" s="27" t="s">
        <v>991</v>
      </c>
      <c r="C3205" s="27" t="s">
        <v>994</v>
      </c>
      <c r="D3205" s="27">
        <v>454</v>
      </c>
    </row>
    <row r="3206" spans="1:4" x14ac:dyDescent="0.3">
      <c r="A3206" s="27">
        <v>59125</v>
      </c>
      <c r="B3206" s="27" t="s">
        <v>1002</v>
      </c>
      <c r="C3206" s="27" t="s">
        <v>1167</v>
      </c>
      <c r="D3206" s="27">
        <v>454</v>
      </c>
    </row>
    <row r="3207" spans="1:4" x14ac:dyDescent="0.3">
      <c r="A3207" s="27">
        <v>59126</v>
      </c>
      <c r="B3207" s="27" t="s">
        <v>701</v>
      </c>
      <c r="C3207" s="27" t="s">
        <v>697</v>
      </c>
      <c r="D3207" s="27">
        <v>454</v>
      </c>
    </row>
    <row r="3208" spans="1:4" x14ac:dyDescent="0.3">
      <c r="A3208" s="27">
        <v>59127</v>
      </c>
      <c r="B3208" s="27" t="s">
        <v>702</v>
      </c>
      <c r="C3208" s="27" t="s">
        <v>699</v>
      </c>
      <c r="D3208" s="27">
        <v>454</v>
      </c>
    </row>
    <row r="3209" spans="1:4" x14ac:dyDescent="0.3">
      <c r="A3209" s="27">
        <v>59128</v>
      </c>
      <c r="B3209" s="27" t="s">
        <v>703</v>
      </c>
      <c r="C3209" s="27" t="s">
        <v>615</v>
      </c>
      <c r="D3209" s="27">
        <v>454</v>
      </c>
    </row>
    <row r="3210" spans="1:4" x14ac:dyDescent="0.3">
      <c r="A3210" s="27">
        <v>59129</v>
      </c>
      <c r="B3210" s="27" t="s">
        <v>704</v>
      </c>
      <c r="C3210" s="27" t="s">
        <v>616</v>
      </c>
      <c r="D3210" s="27">
        <v>454</v>
      </c>
    </row>
    <row r="3211" spans="1:4" x14ac:dyDescent="0.3">
      <c r="A3211" s="27">
        <v>59130</v>
      </c>
      <c r="B3211" s="27" t="s">
        <v>487</v>
      </c>
      <c r="C3211" s="27" t="s">
        <v>494</v>
      </c>
      <c r="D3211" s="27">
        <v>454</v>
      </c>
    </row>
    <row r="3212" spans="1:4" x14ac:dyDescent="0.3">
      <c r="A3212" s="27">
        <v>59131</v>
      </c>
      <c r="B3212" s="27" t="s">
        <v>489</v>
      </c>
      <c r="C3212" s="27" t="s">
        <v>496</v>
      </c>
      <c r="D3212" s="27">
        <v>454</v>
      </c>
    </row>
    <row r="3213" spans="1:4" x14ac:dyDescent="0.3">
      <c r="A3213" s="27">
        <v>59132</v>
      </c>
      <c r="B3213" s="27" t="s">
        <v>502</v>
      </c>
      <c r="C3213" s="27" t="s">
        <v>492</v>
      </c>
      <c r="D3213" s="27">
        <v>454</v>
      </c>
    </row>
    <row r="3214" spans="1:4" x14ac:dyDescent="0.3">
      <c r="A3214" s="27">
        <v>59133</v>
      </c>
      <c r="B3214" s="27" t="s">
        <v>503</v>
      </c>
      <c r="C3214" s="27" t="s">
        <v>504</v>
      </c>
      <c r="D3214" s="27">
        <v>454</v>
      </c>
    </row>
    <row r="3215" spans="1:4" x14ac:dyDescent="0.3">
      <c r="A3215" s="27">
        <v>59134</v>
      </c>
      <c r="B3215" s="27" t="s">
        <v>379</v>
      </c>
      <c r="C3215" s="27" t="s">
        <v>505</v>
      </c>
      <c r="D3215" s="27">
        <v>454</v>
      </c>
    </row>
    <row r="3216" spans="1:4" x14ac:dyDescent="0.3">
      <c r="A3216" s="27">
        <v>59135</v>
      </c>
      <c r="B3216" s="27" t="s">
        <v>380</v>
      </c>
      <c r="C3216" s="27" t="s">
        <v>381</v>
      </c>
      <c r="D3216" s="27">
        <v>454</v>
      </c>
    </row>
    <row r="3217" spans="1:4" x14ac:dyDescent="0.3">
      <c r="A3217" s="27">
        <v>59136</v>
      </c>
      <c r="B3217" s="27" t="s">
        <v>382</v>
      </c>
      <c r="C3217" s="27" t="s">
        <v>383</v>
      </c>
      <c r="D3217" s="27">
        <v>454</v>
      </c>
    </row>
    <row r="3218" spans="1:4" x14ac:dyDescent="0.3">
      <c r="A3218" s="27">
        <v>59137</v>
      </c>
      <c r="B3218" s="27" t="s">
        <v>384</v>
      </c>
      <c r="C3218" s="27" t="s">
        <v>385</v>
      </c>
      <c r="D3218" s="27">
        <v>454</v>
      </c>
    </row>
    <row r="3219" spans="1:4" x14ac:dyDescent="0.3">
      <c r="A3219" s="27">
        <v>59138</v>
      </c>
      <c r="B3219" s="27" t="s">
        <v>386</v>
      </c>
      <c r="C3219" s="27" t="s">
        <v>387</v>
      </c>
      <c r="D3219" s="27">
        <v>454</v>
      </c>
    </row>
    <row r="3220" spans="1:4" x14ac:dyDescent="0.3">
      <c r="A3220" s="27">
        <v>59139</v>
      </c>
      <c r="B3220" s="27" t="s">
        <v>388</v>
      </c>
      <c r="C3220" s="27" t="s">
        <v>389</v>
      </c>
      <c r="D3220" s="27">
        <v>454</v>
      </c>
    </row>
    <row r="3221" spans="1:4" x14ac:dyDescent="0.3">
      <c r="A3221" s="27">
        <v>59140</v>
      </c>
      <c r="B3221" s="27" t="s">
        <v>390</v>
      </c>
      <c r="C3221" s="27" t="s">
        <v>391</v>
      </c>
      <c r="D3221" s="27">
        <v>454</v>
      </c>
    </row>
    <row r="3222" spans="1:4" x14ac:dyDescent="0.3">
      <c r="A3222" s="27">
        <v>59141</v>
      </c>
      <c r="B3222" s="27" t="s">
        <v>392</v>
      </c>
      <c r="C3222" s="27" t="s">
        <v>393</v>
      </c>
      <c r="D3222" s="27">
        <v>454</v>
      </c>
    </row>
    <row r="3223" spans="1:4" x14ac:dyDescent="0.3">
      <c r="A3223" s="27">
        <v>59142</v>
      </c>
      <c r="B3223" s="77" t="s">
        <v>394</v>
      </c>
      <c r="C3223" s="77" t="s">
        <v>395</v>
      </c>
      <c r="D3223" s="77">
        <v>26666</v>
      </c>
    </row>
    <row r="3224" spans="1:4" x14ac:dyDescent="0.3">
      <c r="A3224" s="27">
        <v>59143</v>
      </c>
      <c r="B3224" s="27" t="s">
        <v>396</v>
      </c>
      <c r="C3224" s="27" t="s">
        <v>397</v>
      </c>
      <c r="D3224" s="27">
        <v>454</v>
      </c>
    </row>
    <row r="3225" spans="1:4" x14ac:dyDescent="0.3">
      <c r="A3225" s="27">
        <v>59144</v>
      </c>
      <c r="B3225" s="27" t="s">
        <v>398</v>
      </c>
      <c r="C3225" s="27" t="s">
        <v>399</v>
      </c>
      <c r="D3225" s="27">
        <v>454</v>
      </c>
    </row>
    <row r="3226" spans="1:4" x14ac:dyDescent="0.3">
      <c r="A3226" s="27">
        <v>59145</v>
      </c>
      <c r="B3226" s="27" t="s">
        <v>400</v>
      </c>
      <c r="C3226" s="27" t="s">
        <v>401</v>
      </c>
      <c r="D3226" s="27">
        <v>454</v>
      </c>
    </row>
    <row r="3227" spans="1:4" x14ac:dyDescent="0.3">
      <c r="A3227" s="27">
        <v>59146</v>
      </c>
      <c r="B3227" s="27" t="s">
        <v>402</v>
      </c>
      <c r="C3227" s="27" t="s">
        <v>403</v>
      </c>
      <c r="D3227" s="27">
        <v>454</v>
      </c>
    </row>
    <row r="3228" spans="1:4" x14ac:dyDescent="0.3">
      <c r="A3228" s="27">
        <v>59147</v>
      </c>
      <c r="B3228" s="27" t="s">
        <v>404</v>
      </c>
      <c r="C3228" s="27" t="s">
        <v>319</v>
      </c>
      <c r="D3228" s="27">
        <v>454</v>
      </c>
    </row>
    <row r="3229" spans="1:4" x14ac:dyDescent="0.3">
      <c r="A3229" s="186">
        <v>59201</v>
      </c>
      <c r="B3229" s="186" t="s">
        <v>2084</v>
      </c>
      <c r="C3229" s="186" t="s">
        <v>2088</v>
      </c>
      <c r="D3229" s="186">
        <v>444</v>
      </c>
    </row>
    <row r="3230" spans="1:4" x14ac:dyDescent="0.3">
      <c r="A3230" s="186">
        <v>59202</v>
      </c>
      <c r="B3230" s="186" t="s">
        <v>2086</v>
      </c>
      <c r="C3230" s="186" t="s">
        <v>2094</v>
      </c>
      <c r="D3230" s="186">
        <v>444</v>
      </c>
    </row>
    <row r="3231" spans="1:4" x14ac:dyDescent="0.3">
      <c r="A3231" s="186">
        <v>59203</v>
      </c>
      <c r="B3231" s="186" t="s">
        <v>1921</v>
      </c>
      <c r="C3231" s="186" t="s">
        <v>1917</v>
      </c>
      <c r="D3231" s="186">
        <v>444</v>
      </c>
    </row>
    <row r="3232" spans="1:4" x14ac:dyDescent="0.3">
      <c r="A3232" s="186">
        <v>59204</v>
      </c>
      <c r="B3232" s="186" t="s">
        <v>1922</v>
      </c>
      <c r="C3232" s="186" t="s">
        <v>1919</v>
      </c>
      <c r="D3232" s="186">
        <v>444</v>
      </c>
    </row>
    <row r="3233" spans="1:4" x14ac:dyDescent="0.3">
      <c r="A3233" s="186">
        <v>59205</v>
      </c>
      <c r="B3233" s="186" t="s">
        <v>1833</v>
      </c>
      <c r="C3233" s="186" t="s">
        <v>1838</v>
      </c>
      <c r="D3233" s="186">
        <v>444</v>
      </c>
    </row>
    <row r="3234" spans="1:4" x14ac:dyDescent="0.3">
      <c r="A3234" s="186">
        <v>59206</v>
      </c>
      <c r="B3234" s="204" t="s">
        <v>1835</v>
      </c>
      <c r="C3234" s="204" t="s">
        <v>1840</v>
      </c>
      <c r="D3234" s="204">
        <v>40000</v>
      </c>
    </row>
    <row r="3235" spans="1:4" x14ac:dyDescent="0.3">
      <c r="A3235" s="186">
        <v>59207</v>
      </c>
      <c r="B3235" s="186" t="s">
        <v>1774</v>
      </c>
      <c r="C3235" s="186" t="s">
        <v>1775</v>
      </c>
      <c r="D3235" s="186">
        <v>444</v>
      </c>
    </row>
    <row r="3236" spans="1:4" x14ac:dyDescent="0.3">
      <c r="A3236" s="186">
        <v>59208</v>
      </c>
      <c r="B3236" s="186" t="s">
        <v>1776</v>
      </c>
      <c r="C3236" s="186" t="s">
        <v>1777</v>
      </c>
      <c r="D3236" s="186">
        <v>444</v>
      </c>
    </row>
    <row r="3237" spans="1:4" x14ac:dyDescent="0.3">
      <c r="A3237" s="186">
        <v>59209</v>
      </c>
      <c r="B3237" s="186" t="s">
        <v>1723</v>
      </c>
      <c r="C3237" s="186" t="s">
        <v>1724</v>
      </c>
      <c r="D3237" s="186">
        <v>444</v>
      </c>
    </row>
    <row r="3238" spans="1:4" x14ac:dyDescent="0.3">
      <c r="A3238" s="186">
        <v>59210</v>
      </c>
      <c r="B3238" s="186" t="s">
        <v>1725</v>
      </c>
      <c r="C3238" s="186" t="s">
        <v>1726</v>
      </c>
      <c r="D3238" s="186">
        <v>444</v>
      </c>
    </row>
    <row r="3239" spans="1:4" x14ac:dyDescent="0.3">
      <c r="A3239" s="186">
        <v>59211</v>
      </c>
      <c r="B3239" s="186" t="s">
        <v>1720</v>
      </c>
      <c r="C3239" s="186" t="s">
        <v>1721</v>
      </c>
      <c r="D3239" s="186">
        <v>444</v>
      </c>
    </row>
    <row r="3240" spans="1:4" x14ac:dyDescent="0.3">
      <c r="A3240" s="186">
        <v>59212</v>
      </c>
      <c r="B3240" s="186" t="s">
        <v>1574</v>
      </c>
      <c r="C3240" s="186" t="s">
        <v>1722</v>
      </c>
      <c r="D3240" s="186">
        <v>444</v>
      </c>
    </row>
    <row r="3241" spans="1:4" x14ac:dyDescent="0.3">
      <c r="A3241" s="186">
        <v>59213</v>
      </c>
      <c r="B3241" s="186" t="s">
        <v>1576</v>
      </c>
      <c r="C3241" s="186" t="s">
        <v>1578</v>
      </c>
      <c r="D3241" s="186">
        <v>444</v>
      </c>
    </row>
    <row r="3242" spans="1:4" x14ac:dyDescent="0.3">
      <c r="A3242" s="186">
        <v>59214</v>
      </c>
      <c r="B3242" s="186" t="s">
        <v>1492</v>
      </c>
      <c r="C3242" s="186" t="s">
        <v>1488</v>
      </c>
      <c r="D3242" s="186">
        <v>444</v>
      </c>
    </row>
    <row r="3243" spans="1:4" x14ac:dyDescent="0.3">
      <c r="A3243" s="186">
        <v>59215</v>
      </c>
      <c r="B3243" s="186" t="s">
        <v>1494</v>
      </c>
      <c r="C3243" s="186" t="s">
        <v>1490</v>
      </c>
      <c r="D3243" s="186">
        <v>444</v>
      </c>
    </row>
    <row r="3244" spans="1:4" x14ac:dyDescent="0.3">
      <c r="A3244" s="186">
        <v>59216</v>
      </c>
      <c r="B3244" s="186" t="s">
        <v>1321</v>
      </c>
      <c r="C3244" s="186" t="s">
        <v>1399</v>
      </c>
      <c r="D3244" s="186">
        <v>444</v>
      </c>
    </row>
    <row r="3245" spans="1:4" x14ac:dyDescent="0.3">
      <c r="A3245" s="186">
        <v>59217</v>
      </c>
      <c r="B3245" s="186" t="s">
        <v>1334</v>
      </c>
      <c r="C3245" s="186" t="s">
        <v>1335</v>
      </c>
      <c r="D3245" s="186">
        <v>444</v>
      </c>
    </row>
    <row r="3246" spans="1:4" x14ac:dyDescent="0.3">
      <c r="A3246" s="186">
        <v>59218</v>
      </c>
      <c r="B3246" s="186" t="s">
        <v>1336</v>
      </c>
      <c r="C3246" s="186" t="s">
        <v>1337</v>
      </c>
      <c r="D3246" s="186">
        <v>444</v>
      </c>
    </row>
    <row r="3247" spans="1:4" x14ac:dyDescent="0.3">
      <c r="A3247" s="186">
        <v>59219</v>
      </c>
      <c r="B3247" s="186" t="s">
        <v>1250</v>
      </c>
      <c r="C3247" s="186" t="s">
        <v>1254</v>
      </c>
      <c r="D3247" s="186">
        <v>444</v>
      </c>
    </row>
    <row r="3248" spans="1:4" x14ac:dyDescent="0.3">
      <c r="A3248" s="186">
        <v>59220</v>
      </c>
      <c r="B3248" s="186" t="s">
        <v>1252</v>
      </c>
      <c r="C3248" s="186" t="s">
        <v>1256</v>
      </c>
      <c r="D3248" s="186">
        <v>444</v>
      </c>
    </row>
    <row r="3249" spans="1:4" x14ac:dyDescent="0.3">
      <c r="A3249" s="186">
        <v>59221</v>
      </c>
      <c r="B3249" s="186" t="s">
        <v>1163</v>
      </c>
      <c r="C3249" s="186" t="s">
        <v>1165</v>
      </c>
      <c r="D3249" s="186">
        <v>444</v>
      </c>
    </row>
    <row r="3250" spans="1:4" x14ac:dyDescent="0.3">
      <c r="A3250" s="186">
        <v>59222</v>
      </c>
      <c r="B3250" s="204" t="s">
        <v>1162</v>
      </c>
      <c r="C3250" s="204" t="s">
        <v>1166</v>
      </c>
      <c r="D3250" s="204">
        <v>40000</v>
      </c>
    </row>
    <row r="3251" spans="1:4" x14ac:dyDescent="0.3">
      <c r="A3251" s="186">
        <v>59223</v>
      </c>
      <c r="B3251" s="186" t="s">
        <v>989</v>
      </c>
      <c r="C3251" s="186" t="s">
        <v>995</v>
      </c>
      <c r="D3251" s="186">
        <v>444</v>
      </c>
    </row>
    <row r="3252" spans="1:4" x14ac:dyDescent="0.3">
      <c r="A3252" s="186">
        <v>59224</v>
      </c>
      <c r="B3252" s="186" t="s">
        <v>991</v>
      </c>
      <c r="C3252" s="186" t="s">
        <v>994</v>
      </c>
      <c r="D3252" s="186">
        <v>444</v>
      </c>
    </row>
    <row r="3253" spans="1:4" x14ac:dyDescent="0.3">
      <c r="A3253" s="186">
        <v>59225</v>
      </c>
      <c r="B3253" s="186" t="s">
        <v>1002</v>
      </c>
      <c r="C3253" s="186" t="s">
        <v>1167</v>
      </c>
      <c r="D3253" s="186">
        <v>444</v>
      </c>
    </row>
    <row r="3254" spans="1:4" x14ac:dyDescent="0.3">
      <c r="A3254" s="186">
        <v>59226</v>
      </c>
      <c r="B3254" s="186" t="s">
        <v>701</v>
      </c>
      <c r="C3254" s="186" t="s">
        <v>697</v>
      </c>
      <c r="D3254" s="186">
        <v>444</v>
      </c>
    </row>
    <row r="3255" spans="1:4" x14ac:dyDescent="0.3">
      <c r="A3255" s="186">
        <v>59227</v>
      </c>
      <c r="B3255" s="186" t="s">
        <v>702</v>
      </c>
      <c r="C3255" s="186" t="s">
        <v>699</v>
      </c>
      <c r="D3255" s="186">
        <v>444</v>
      </c>
    </row>
    <row r="3256" spans="1:4" x14ac:dyDescent="0.3">
      <c r="A3256" s="186">
        <v>59228</v>
      </c>
      <c r="B3256" s="186" t="s">
        <v>703</v>
      </c>
      <c r="C3256" s="186" t="s">
        <v>615</v>
      </c>
      <c r="D3256" s="186">
        <v>444</v>
      </c>
    </row>
    <row r="3257" spans="1:4" x14ac:dyDescent="0.3">
      <c r="A3257" s="186">
        <v>59229</v>
      </c>
      <c r="B3257" s="186" t="s">
        <v>704</v>
      </c>
      <c r="C3257" s="186" t="s">
        <v>616</v>
      </c>
      <c r="D3257" s="186">
        <v>444</v>
      </c>
    </row>
    <row r="3258" spans="1:4" x14ac:dyDescent="0.3">
      <c r="A3258" s="186">
        <v>59230</v>
      </c>
      <c r="B3258" s="186" t="s">
        <v>487</v>
      </c>
      <c r="C3258" s="186" t="s">
        <v>494</v>
      </c>
      <c r="D3258" s="186">
        <v>444</v>
      </c>
    </row>
    <row r="3259" spans="1:4" x14ac:dyDescent="0.3">
      <c r="A3259" s="186">
        <v>59231</v>
      </c>
      <c r="B3259" s="186" t="s">
        <v>489</v>
      </c>
      <c r="C3259" s="186" t="s">
        <v>496</v>
      </c>
      <c r="D3259" s="186">
        <v>444</v>
      </c>
    </row>
    <row r="3260" spans="1:4" x14ac:dyDescent="0.3">
      <c r="A3260" s="186">
        <v>59232</v>
      </c>
      <c r="B3260" s="186" t="s">
        <v>502</v>
      </c>
      <c r="C3260" s="186" t="s">
        <v>492</v>
      </c>
      <c r="D3260" s="186">
        <v>444</v>
      </c>
    </row>
    <row r="3261" spans="1:4" x14ac:dyDescent="0.3">
      <c r="A3261" s="186">
        <v>59233</v>
      </c>
      <c r="B3261" s="186" t="s">
        <v>503</v>
      </c>
      <c r="C3261" s="186" t="s">
        <v>504</v>
      </c>
      <c r="D3261" s="186">
        <v>444</v>
      </c>
    </row>
    <row r="3262" spans="1:4" x14ac:dyDescent="0.3">
      <c r="A3262" s="186">
        <v>59234</v>
      </c>
      <c r="B3262" s="186" t="s">
        <v>379</v>
      </c>
      <c r="C3262" s="186" t="s">
        <v>505</v>
      </c>
      <c r="D3262" s="186">
        <v>444</v>
      </c>
    </row>
    <row r="3263" spans="1:4" x14ac:dyDescent="0.3">
      <c r="A3263" s="186">
        <v>59235</v>
      </c>
      <c r="B3263" s="186" t="s">
        <v>380</v>
      </c>
      <c r="C3263" s="186" t="s">
        <v>381</v>
      </c>
      <c r="D3263" s="186">
        <v>444</v>
      </c>
    </row>
    <row r="3264" spans="1:4" x14ac:dyDescent="0.3">
      <c r="A3264" s="186">
        <v>59236</v>
      </c>
      <c r="B3264" s="186" t="s">
        <v>382</v>
      </c>
      <c r="C3264" s="186" t="s">
        <v>383</v>
      </c>
      <c r="D3264" s="186">
        <v>444</v>
      </c>
    </row>
    <row r="3265" spans="1:4" x14ac:dyDescent="0.3">
      <c r="A3265" s="186">
        <v>59237</v>
      </c>
      <c r="B3265" s="186" t="s">
        <v>384</v>
      </c>
      <c r="C3265" s="186" t="s">
        <v>385</v>
      </c>
      <c r="D3265" s="186">
        <v>444</v>
      </c>
    </row>
    <row r="3266" spans="1:4" x14ac:dyDescent="0.3">
      <c r="A3266" s="186">
        <v>59238</v>
      </c>
      <c r="B3266" s="186" t="s">
        <v>386</v>
      </c>
      <c r="C3266" s="186" t="s">
        <v>387</v>
      </c>
      <c r="D3266" s="186">
        <v>444</v>
      </c>
    </row>
    <row r="3267" spans="1:4" x14ac:dyDescent="0.3">
      <c r="A3267" s="186">
        <v>59239</v>
      </c>
      <c r="B3267" s="186" t="s">
        <v>388</v>
      </c>
      <c r="C3267" s="186" t="s">
        <v>389</v>
      </c>
      <c r="D3267" s="186">
        <v>444</v>
      </c>
    </row>
    <row r="3268" spans="1:4" x14ac:dyDescent="0.3">
      <c r="A3268" s="186">
        <v>59240</v>
      </c>
      <c r="B3268" s="186" t="s">
        <v>390</v>
      </c>
      <c r="C3268" s="186" t="s">
        <v>391</v>
      </c>
      <c r="D3268" s="186">
        <v>444</v>
      </c>
    </row>
    <row r="3269" spans="1:4" x14ac:dyDescent="0.3">
      <c r="A3269" s="186">
        <v>59241</v>
      </c>
      <c r="B3269" s="186" t="s">
        <v>392</v>
      </c>
      <c r="C3269" s="186" t="s">
        <v>393</v>
      </c>
      <c r="D3269" s="186">
        <v>444</v>
      </c>
    </row>
    <row r="3270" spans="1:4" x14ac:dyDescent="0.3">
      <c r="A3270" s="186">
        <v>59242</v>
      </c>
      <c r="B3270" s="186" t="s">
        <v>394</v>
      </c>
      <c r="C3270" s="186" t="s">
        <v>395</v>
      </c>
      <c r="D3270" s="186">
        <v>444</v>
      </c>
    </row>
    <row r="3271" spans="1:4" x14ac:dyDescent="0.3">
      <c r="A3271" s="186">
        <v>59243</v>
      </c>
      <c r="B3271" s="186" t="s">
        <v>396</v>
      </c>
      <c r="C3271" s="186" t="s">
        <v>397</v>
      </c>
      <c r="D3271" s="186">
        <v>444</v>
      </c>
    </row>
    <row r="3272" spans="1:4" x14ac:dyDescent="0.3">
      <c r="A3272" s="186">
        <v>59244</v>
      </c>
      <c r="B3272" s="186" t="s">
        <v>398</v>
      </c>
      <c r="C3272" s="186" t="s">
        <v>399</v>
      </c>
      <c r="D3272" s="186">
        <v>444</v>
      </c>
    </row>
    <row r="3273" spans="1:4" x14ac:dyDescent="0.3">
      <c r="A3273" s="186">
        <v>59245</v>
      </c>
      <c r="B3273" s="186" t="s">
        <v>400</v>
      </c>
      <c r="C3273" s="186" t="s">
        <v>401</v>
      </c>
      <c r="D3273" s="186">
        <v>444</v>
      </c>
    </row>
    <row r="3274" spans="1:4" x14ac:dyDescent="0.3">
      <c r="A3274" s="186">
        <v>59246</v>
      </c>
      <c r="B3274" s="186" t="s">
        <v>402</v>
      </c>
      <c r="C3274" s="186" t="s">
        <v>403</v>
      </c>
      <c r="D3274" s="186">
        <v>444</v>
      </c>
    </row>
    <row r="3275" spans="1:4" x14ac:dyDescent="0.3">
      <c r="A3275" s="186">
        <v>59247</v>
      </c>
      <c r="B3275" s="186" t="s">
        <v>404</v>
      </c>
      <c r="C3275" s="186" t="s">
        <v>319</v>
      </c>
      <c r="D3275" s="186">
        <v>444</v>
      </c>
    </row>
    <row r="3276" spans="1:4" x14ac:dyDescent="0.3">
      <c r="A3276" s="27">
        <v>59301</v>
      </c>
      <c r="B3276" s="27" t="s">
        <v>2084</v>
      </c>
      <c r="C3276" s="27" t="s">
        <v>2104</v>
      </c>
      <c r="D3276" s="27">
        <v>444</v>
      </c>
    </row>
    <row r="3277" spans="1:4" x14ac:dyDescent="0.3">
      <c r="A3277" s="27">
        <v>59302</v>
      </c>
      <c r="B3277" s="27" t="s">
        <v>2086</v>
      </c>
      <c r="C3277" s="27" t="s">
        <v>2094</v>
      </c>
      <c r="D3277" s="27">
        <v>444</v>
      </c>
    </row>
    <row r="3278" spans="1:4" x14ac:dyDescent="0.3">
      <c r="A3278" s="27">
        <v>59303</v>
      </c>
      <c r="B3278" s="27" t="s">
        <v>1921</v>
      </c>
      <c r="C3278" s="27" t="s">
        <v>1917</v>
      </c>
      <c r="D3278" s="27">
        <v>444</v>
      </c>
    </row>
    <row r="3279" spans="1:4" x14ac:dyDescent="0.3">
      <c r="A3279" s="27">
        <v>59304</v>
      </c>
      <c r="B3279" s="27" t="s">
        <v>1922</v>
      </c>
      <c r="C3279" s="27" t="s">
        <v>1919</v>
      </c>
      <c r="D3279" s="27">
        <v>444</v>
      </c>
    </row>
    <row r="3280" spans="1:4" x14ac:dyDescent="0.3">
      <c r="A3280" s="27">
        <v>59305</v>
      </c>
      <c r="B3280" s="27" t="s">
        <v>1833</v>
      </c>
      <c r="C3280" s="27" t="s">
        <v>1838</v>
      </c>
      <c r="D3280" s="27">
        <v>444</v>
      </c>
    </row>
    <row r="3281" spans="1:4" x14ac:dyDescent="0.3">
      <c r="A3281" s="27">
        <v>59306</v>
      </c>
      <c r="B3281" s="27" t="s">
        <v>1835</v>
      </c>
      <c r="C3281" s="27" t="s">
        <v>1840</v>
      </c>
      <c r="D3281" s="27">
        <v>444</v>
      </c>
    </row>
    <row r="3282" spans="1:4" x14ac:dyDescent="0.3">
      <c r="A3282" s="27">
        <v>59307</v>
      </c>
      <c r="B3282" s="27" t="s">
        <v>1774</v>
      </c>
      <c r="C3282" s="27" t="s">
        <v>1775</v>
      </c>
      <c r="D3282" s="27">
        <v>444</v>
      </c>
    </row>
    <row r="3283" spans="1:4" x14ac:dyDescent="0.3">
      <c r="A3283" s="27">
        <v>59308</v>
      </c>
      <c r="B3283" s="77" t="s">
        <v>1776</v>
      </c>
      <c r="C3283" s="77" t="s">
        <v>1777</v>
      </c>
      <c r="D3283" s="77">
        <v>40000</v>
      </c>
    </row>
    <row r="3284" spans="1:4" x14ac:dyDescent="0.3">
      <c r="A3284" s="27">
        <v>59309</v>
      </c>
      <c r="B3284" s="27" t="s">
        <v>1723</v>
      </c>
      <c r="C3284" s="27" t="s">
        <v>1724</v>
      </c>
      <c r="D3284" s="27">
        <v>444</v>
      </c>
    </row>
    <row r="3285" spans="1:4" x14ac:dyDescent="0.3">
      <c r="A3285" s="27">
        <v>59310</v>
      </c>
      <c r="B3285" s="27" t="s">
        <v>1725</v>
      </c>
      <c r="C3285" s="27" t="s">
        <v>1726</v>
      </c>
      <c r="D3285" s="27">
        <v>444</v>
      </c>
    </row>
    <row r="3286" spans="1:4" x14ac:dyDescent="0.3">
      <c r="A3286" s="27">
        <v>59311</v>
      </c>
      <c r="B3286" s="27" t="s">
        <v>1720</v>
      </c>
      <c r="C3286" s="27" t="s">
        <v>1721</v>
      </c>
      <c r="D3286" s="27">
        <v>444</v>
      </c>
    </row>
    <row r="3287" spans="1:4" x14ac:dyDescent="0.3">
      <c r="A3287" s="27">
        <v>59312</v>
      </c>
      <c r="B3287" s="27" t="s">
        <v>1574</v>
      </c>
      <c r="C3287" s="27" t="s">
        <v>1722</v>
      </c>
      <c r="D3287" s="27">
        <v>444</v>
      </c>
    </row>
    <row r="3288" spans="1:4" x14ac:dyDescent="0.3">
      <c r="A3288" s="27">
        <v>59313</v>
      </c>
      <c r="B3288" s="27" t="s">
        <v>1576</v>
      </c>
      <c r="C3288" s="27" t="s">
        <v>1578</v>
      </c>
      <c r="D3288" s="27">
        <v>444</v>
      </c>
    </row>
    <row r="3289" spans="1:4" x14ac:dyDescent="0.3">
      <c r="A3289" s="27">
        <v>59314</v>
      </c>
      <c r="B3289" s="27" t="s">
        <v>1492</v>
      </c>
      <c r="C3289" s="27" t="s">
        <v>1488</v>
      </c>
      <c r="D3289" s="27">
        <v>444</v>
      </c>
    </row>
    <row r="3290" spans="1:4" x14ac:dyDescent="0.3">
      <c r="A3290" s="27">
        <v>59315</v>
      </c>
      <c r="B3290" s="27" t="s">
        <v>1494</v>
      </c>
      <c r="C3290" s="27" t="s">
        <v>1490</v>
      </c>
      <c r="D3290" s="27">
        <v>444</v>
      </c>
    </row>
    <row r="3291" spans="1:4" x14ac:dyDescent="0.3">
      <c r="A3291" s="27">
        <v>59316</v>
      </c>
      <c r="B3291" s="27" t="s">
        <v>1321</v>
      </c>
      <c r="C3291" s="27" t="s">
        <v>1399</v>
      </c>
      <c r="D3291" s="27">
        <v>444</v>
      </c>
    </row>
    <row r="3292" spans="1:4" x14ac:dyDescent="0.3">
      <c r="A3292" s="27">
        <v>59317</v>
      </c>
      <c r="B3292" s="77" t="s">
        <v>1334</v>
      </c>
      <c r="C3292" s="77" t="s">
        <v>1335</v>
      </c>
      <c r="D3292" s="77">
        <v>40000</v>
      </c>
    </row>
    <row r="3293" spans="1:4" x14ac:dyDescent="0.3">
      <c r="A3293" s="27">
        <v>59318</v>
      </c>
      <c r="B3293" s="27" t="s">
        <v>1336</v>
      </c>
      <c r="C3293" s="27" t="s">
        <v>1337</v>
      </c>
      <c r="D3293" s="27">
        <v>444</v>
      </c>
    </row>
    <row r="3294" spans="1:4" x14ac:dyDescent="0.3">
      <c r="A3294" s="27">
        <v>59319</v>
      </c>
      <c r="B3294" s="27" t="s">
        <v>1250</v>
      </c>
      <c r="C3294" s="27" t="s">
        <v>1254</v>
      </c>
      <c r="D3294" s="27">
        <v>444</v>
      </c>
    </row>
    <row r="3295" spans="1:4" x14ac:dyDescent="0.3">
      <c r="A3295" s="27">
        <v>59320</v>
      </c>
      <c r="B3295" s="27" t="s">
        <v>1252</v>
      </c>
      <c r="C3295" s="27" t="s">
        <v>1256</v>
      </c>
      <c r="D3295" s="27">
        <v>444</v>
      </c>
    </row>
    <row r="3296" spans="1:4" x14ac:dyDescent="0.3">
      <c r="A3296" s="27">
        <v>59321</v>
      </c>
      <c r="B3296" s="27" t="s">
        <v>1163</v>
      </c>
      <c r="C3296" s="27" t="s">
        <v>1165</v>
      </c>
      <c r="D3296" s="27">
        <v>444</v>
      </c>
    </row>
    <row r="3297" spans="1:4" x14ac:dyDescent="0.3">
      <c r="A3297" s="27">
        <v>59322</v>
      </c>
      <c r="B3297" s="27" t="s">
        <v>1162</v>
      </c>
      <c r="C3297" s="27" t="s">
        <v>1166</v>
      </c>
      <c r="D3297" s="27">
        <v>444</v>
      </c>
    </row>
    <row r="3298" spans="1:4" x14ac:dyDescent="0.3">
      <c r="A3298" s="27">
        <v>59323</v>
      </c>
      <c r="B3298" s="27" t="s">
        <v>989</v>
      </c>
      <c r="C3298" s="27" t="s">
        <v>995</v>
      </c>
      <c r="D3298" s="27">
        <v>444</v>
      </c>
    </row>
    <row r="3299" spans="1:4" x14ac:dyDescent="0.3">
      <c r="A3299" s="27">
        <v>59324</v>
      </c>
      <c r="B3299" s="27" t="s">
        <v>991</v>
      </c>
      <c r="C3299" s="27" t="s">
        <v>994</v>
      </c>
      <c r="D3299" s="27">
        <v>444</v>
      </c>
    </row>
    <row r="3300" spans="1:4" x14ac:dyDescent="0.3">
      <c r="A3300" s="27">
        <v>59325</v>
      </c>
      <c r="B3300" s="27" t="s">
        <v>1002</v>
      </c>
      <c r="C3300" s="27" t="s">
        <v>1167</v>
      </c>
      <c r="D3300" s="27">
        <v>444</v>
      </c>
    </row>
    <row r="3301" spans="1:4" x14ac:dyDescent="0.3">
      <c r="A3301" s="27">
        <v>59326</v>
      </c>
      <c r="B3301" s="27" t="s">
        <v>701</v>
      </c>
      <c r="C3301" s="27" t="s">
        <v>697</v>
      </c>
      <c r="D3301" s="27">
        <v>444</v>
      </c>
    </row>
    <row r="3302" spans="1:4" x14ac:dyDescent="0.3">
      <c r="A3302" s="27">
        <v>59327</v>
      </c>
      <c r="B3302" s="27" t="s">
        <v>702</v>
      </c>
      <c r="C3302" s="27" t="s">
        <v>699</v>
      </c>
      <c r="D3302" s="27">
        <v>444</v>
      </c>
    </row>
    <row r="3303" spans="1:4" x14ac:dyDescent="0.3">
      <c r="A3303" s="27">
        <v>59328</v>
      </c>
      <c r="B3303" s="27" t="s">
        <v>703</v>
      </c>
      <c r="C3303" s="27" t="s">
        <v>615</v>
      </c>
      <c r="D3303" s="27">
        <v>444</v>
      </c>
    </row>
    <row r="3304" spans="1:4" x14ac:dyDescent="0.3">
      <c r="A3304" s="27">
        <v>59329</v>
      </c>
      <c r="B3304" s="27" t="s">
        <v>704</v>
      </c>
      <c r="C3304" s="27" t="s">
        <v>616</v>
      </c>
      <c r="D3304" s="27">
        <v>444</v>
      </c>
    </row>
    <row r="3305" spans="1:4" x14ac:dyDescent="0.3">
      <c r="A3305" s="27">
        <v>59330</v>
      </c>
      <c r="B3305" s="27" t="s">
        <v>487</v>
      </c>
      <c r="C3305" s="27" t="s">
        <v>494</v>
      </c>
      <c r="D3305" s="27">
        <v>444</v>
      </c>
    </row>
    <row r="3306" spans="1:4" x14ac:dyDescent="0.3">
      <c r="A3306" s="27">
        <v>59331</v>
      </c>
      <c r="B3306" s="27" t="s">
        <v>489</v>
      </c>
      <c r="C3306" s="27" t="s">
        <v>496</v>
      </c>
      <c r="D3306" s="27">
        <v>444</v>
      </c>
    </row>
    <row r="3307" spans="1:4" x14ac:dyDescent="0.3">
      <c r="A3307" s="27">
        <v>59332</v>
      </c>
      <c r="B3307" s="27" t="s">
        <v>502</v>
      </c>
      <c r="C3307" s="27" t="s">
        <v>492</v>
      </c>
      <c r="D3307" s="27">
        <v>444</v>
      </c>
    </row>
    <row r="3308" spans="1:4" x14ac:dyDescent="0.3">
      <c r="A3308" s="27">
        <v>59333</v>
      </c>
      <c r="B3308" s="27" t="s">
        <v>503</v>
      </c>
      <c r="C3308" s="27" t="s">
        <v>504</v>
      </c>
      <c r="D3308" s="27">
        <v>444</v>
      </c>
    </row>
    <row r="3309" spans="1:4" x14ac:dyDescent="0.3">
      <c r="A3309" s="27">
        <v>59334</v>
      </c>
      <c r="B3309" s="27" t="s">
        <v>379</v>
      </c>
      <c r="C3309" s="27" t="s">
        <v>505</v>
      </c>
      <c r="D3309" s="27">
        <v>444</v>
      </c>
    </row>
    <row r="3310" spans="1:4" x14ac:dyDescent="0.3">
      <c r="A3310" s="27">
        <v>59335</v>
      </c>
      <c r="B3310" s="27" t="s">
        <v>380</v>
      </c>
      <c r="C3310" s="27" t="s">
        <v>381</v>
      </c>
      <c r="D3310" s="27">
        <v>444</v>
      </c>
    </row>
    <row r="3311" spans="1:4" x14ac:dyDescent="0.3">
      <c r="A3311" s="27">
        <v>59336</v>
      </c>
      <c r="B3311" s="27" t="s">
        <v>382</v>
      </c>
      <c r="C3311" s="27" t="s">
        <v>383</v>
      </c>
      <c r="D3311" s="27">
        <v>444</v>
      </c>
    </row>
    <row r="3312" spans="1:4" x14ac:dyDescent="0.3">
      <c r="A3312" s="27">
        <v>59337</v>
      </c>
      <c r="B3312" s="27" t="s">
        <v>384</v>
      </c>
      <c r="C3312" s="27" t="s">
        <v>385</v>
      </c>
      <c r="D3312" s="27">
        <v>444</v>
      </c>
    </row>
    <row r="3313" spans="1:4" x14ac:dyDescent="0.3">
      <c r="A3313" s="27">
        <v>59338</v>
      </c>
      <c r="B3313" s="27" t="s">
        <v>386</v>
      </c>
      <c r="C3313" s="27" t="s">
        <v>387</v>
      </c>
      <c r="D3313" s="27">
        <v>444</v>
      </c>
    </row>
    <row r="3314" spans="1:4" x14ac:dyDescent="0.3">
      <c r="A3314" s="27">
        <v>59339</v>
      </c>
      <c r="B3314" s="27" t="s">
        <v>388</v>
      </c>
      <c r="C3314" s="27" t="s">
        <v>389</v>
      </c>
      <c r="D3314" s="27">
        <v>444</v>
      </c>
    </row>
    <row r="3315" spans="1:4" x14ac:dyDescent="0.3">
      <c r="A3315" s="27">
        <v>59340</v>
      </c>
      <c r="B3315" s="27" t="s">
        <v>390</v>
      </c>
      <c r="C3315" s="27" t="s">
        <v>391</v>
      </c>
      <c r="D3315" s="27">
        <v>444</v>
      </c>
    </row>
    <row r="3316" spans="1:4" x14ac:dyDescent="0.3">
      <c r="A3316" s="27">
        <v>59341</v>
      </c>
      <c r="B3316" s="27" t="s">
        <v>392</v>
      </c>
      <c r="C3316" s="27" t="s">
        <v>393</v>
      </c>
      <c r="D3316" s="27">
        <v>444</v>
      </c>
    </row>
    <row r="3317" spans="1:4" x14ac:dyDescent="0.3">
      <c r="A3317" s="27">
        <v>59342</v>
      </c>
      <c r="B3317" s="27" t="s">
        <v>394</v>
      </c>
      <c r="C3317" s="27" t="s">
        <v>395</v>
      </c>
      <c r="D3317" s="27">
        <v>444</v>
      </c>
    </row>
    <row r="3318" spans="1:4" x14ac:dyDescent="0.3">
      <c r="A3318" s="27">
        <v>59343</v>
      </c>
      <c r="B3318" s="27" t="s">
        <v>396</v>
      </c>
      <c r="C3318" s="27" t="s">
        <v>397</v>
      </c>
      <c r="D3318" s="27">
        <v>444</v>
      </c>
    </row>
    <row r="3319" spans="1:4" x14ac:dyDescent="0.3">
      <c r="A3319" s="27">
        <v>59344</v>
      </c>
      <c r="B3319" s="27" t="s">
        <v>398</v>
      </c>
      <c r="C3319" s="27" t="s">
        <v>399</v>
      </c>
      <c r="D3319" s="27">
        <v>444</v>
      </c>
    </row>
    <row r="3320" spans="1:4" x14ac:dyDescent="0.3">
      <c r="A3320" s="27">
        <v>59345</v>
      </c>
      <c r="B3320" s="27" t="s">
        <v>400</v>
      </c>
      <c r="C3320" s="27" t="s">
        <v>401</v>
      </c>
      <c r="D3320" s="27">
        <v>444</v>
      </c>
    </row>
    <row r="3321" spans="1:4" x14ac:dyDescent="0.3">
      <c r="A3321" s="27">
        <v>59346</v>
      </c>
      <c r="B3321" s="27" t="s">
        <v>402</v>
      </c>
      <c r="C3321" s="27" t="s">
        <v>403</v>
      </c>
      <c r="D3321" s="27">
        <v>444</v>
      </c>
    </row>
    <row r="3322" spans="1:4" x14ac:dyDescent="0.3">
      <c r="A3322" s="27">
        <v>59347</v>
      </c>
      <c r="B3322" s="27" t="s">
        <v>404</v>
      </c>
      <c r="C3322" s="27" t="s">
        <v>2152</v>
      </c>
      <c r="D3322" s="27">
        <v>444</v>
      </c>
    </row>
    <row r="3323" spans="1:4" x14ac:dyDescent="0.3">
      <c r="A3323" s="110">
        <v>59401</v>
      </c>
      <c r="B3323" s="110" t="s">
        <v>2149</v>
      </c>
      <c r="C3323" s="110" t="s">
        <v>2154</v>
      </c>
      <c r="D3323" s="110">
        <v>9400</v>
      </c>
    </row>
    <row r="3324" spans="1:4" x14ac:dyDescent="0.3">
      <c r="A3324" s="110">
        <v>59402</v>
      </c>
      <c r="B3324" s="110" t="s">
        <v>2151</v>
      </c>
      <c r="C3324" s="110" t="s">
        <v>2156</v>
      </c>
      <c r="D3324" s="110">
        <v>9400</v>
      </c>
    </row>
    <row r="3325" spans="1:4" x14ac:dyDescent="0.3">
      <c r="A3325" s="109">
        <v>59403</v>
      </c>
      <c r="B3325" s="109" t="s">
        <v>2084</v>
      </c>
      <c r="C3325" s="109" t="s">
        <v>2088</v>
      </c>
      <c r="D3325" s="109">
        <v>100</v>
      </c>
    </row>
    <row r="3326" spans="1:4" x14ac:dyDescent="0.3">
      <c r="A3326" s="109">
        <v>59404</v>
      </c>
      <c r="B3326" s="109" t="s">
        <v>2086</v>
      </c>
      <c r="C3326" s="109" t="s">
        <v>2094</v>
      </c>
      <c r="D3326" s="109">
        <v>100</v>
      </c>
    </row>
    <row r="3327" spans="1:4" x14ac:dyDescent="0.3">
      <c r="A3327" s="109">
        <v>59405</v>
      </c>
      <c r="B3327" s="109" t="s">
        <v>1921</v>
      </c>
      <c r="C3327" s="109" t="s">
        <v>1917</v>
      </c>
      <c r="D3327" s="109">
        <v>100</v>
      </c>
    </row>
    <row r="3328" spans="1:4" x14ac:dyDescent="0.3">
      <c r="A3328" s="109">
        <v>59406</v>
      </c>
      <c r="B3328" s="109" t="s">
        <v>1922</v>
      </c>
      <c r="C3328" s="109" t="s">
        <v>1919</v>
      </c>
      <c r="D3328" s="109">
        <v>100</v>
      </c>
    </row>
    <row r="3329" spans="1:4" x14ac:dyDescent="0.3">
      <c r="A3329" s="109">
        <v>59407</v>
      </c>
      <c r="B3329" s="109" t="s">
        <v>1833</v>
      </c>
      <c r="C3329" s="109" t="s">
        <v>1838</v>
      </c>
      <c r="D3329" s="109">
        <v>100</v>
      </c>
    </row>
    <row r="3330" spans="1:4" x14ac:dyDescent="0.3">
      <c r="A3330" s="109">
        <v>59408</v>
      </c>
      <c r="B3330" s="109" t="s">
        <v>1835</v>
      </c>
      <c r="C3330" s="109" t="s">
        <v>1840</v>
      </c>
      <c r="D3330" s="109">
        <v>100</v>
      </c>
    </row>
    <row r="3331" spans="1:4" x14ac:dyDescent="0.3">
      <c r="A3331" s="109">
        <v>59409</v>
      </c>
      <c r="B3331" s="109" t="s">
        <v>1774</v>
      </c>
      <c r="C3331" s="109" t="s">
        <v>1775</v>
      </c>
      <c r="D3331" s="109">
        <v>100</v>
      </c>
    </row>
    <row r="3332" spans="1:4" x14ac:dyDescent="0.3">
      <c r="A3332" s="109">
        <v>59410</v>
      </c>
      <c r="B3332" s="109" t="s">
        <v>1776</v>
      </c>
      <c r="C3332" s="109" t="s">
        <v>1777</v>
      </c>
      <c r="D3332" s="109">
        <v>100</v>
      </c>
    </row>
    <row r="3333" spans="1:4" x14ac:dyDescent="0.3">
      <c r="A3333" s="109">
        <v>59411</v>
      </c>
      <c r="B3333" s="109" t="s">
        <v>1723</v>
      </c>
      <c r="C3333" s="109" t="s">
        <v>1724</v>
      </c>
      <c r="D3333" s="109">
        <v>100</v>
      </c>
    </row>
    <row r="3334" spans="1:4" x14ac:dyDescent="0.3">
      <c r="A3334" s="109">
        <v>59412</v>
      </c>
      <c r="B3334" s="109" t="s">
        <v>1725</v>
      </c>
      <c r="C3334" s="109" t="s">
        <v>1726</v>
      </c>
      <c r="D3334" s="109">
        <v>100</v>
      </c>
    </row>
    <row r="3335" spans="1:4" x14ac:dyDescent="0.3">
      <c r="A3335" s="109">
        <v>59413</v>
      </c>
      <c r="B3335" s="109" t="s">
        <v>1720</v>
      </c>
      <c r="C3335" s="109" t="s">
        <v>1721</v>
      </c>
      <c r="D3335" s="109">
        <v>100</v>
      </c>
    </row>
    <row r="3336" spans="1:4" x14ac:dyDescent="0.3">
      <c r="A3336" s="109">
        <v>59414</v>
      </c>
      <c r="B3336" s="109" t="s">
        <v>1574</v>
      </c>
      <c r="C3336" s="109" t="s">
        <v>1722</v>
      </c>
      <c r="D3336" s="109">
        <v>100</v>
      </c>
    </row>
    <row r="3337" spans="1:4" x14ac:dyDescent="0.3">
      <c r="A3337" s="109">
        <v>59415</v>
      </c>
      <c r="B3337" s="109" t="s">
        <v>1576</v>
      </c>
      <c r="C3337" s="109" t="s">
        <v>1578</v>
      </c>
      <c r="D3337" s="109">
        <v>100</v>
      </c>
    </row>
    <row r="3338" spans="1:4" x14ac:dyDescent="0.3">
      <c r="A3338" s="109">
        <v>59416</v>
      </c>
      <c r="B3338" s="109" t="s">
        <v>1492</v>
      </c>
      <c r="C3338" s="109" t="s">
        <v>1488</v>
      </c>
      <c r="D3338" s="109">
        <v>100</v>
      </c>
    </row>
    <row r="3339" spans="1:4" x14ac:dyDescent="0.3">
      <c r="A3339" s="109">
        <v>59417</v>
      </c>
      <c r="B3339" s="109" t="s">
        <v>1494</v>
      </c>
      <c r="C3339" s="109" t="s">
        <v>1490</v>
      </c>
      <c r="D3339" s="109">
        <v>100</v>
      </c>
    </row>
    <row r="3340" spans="1:4" x14ac:dyDescent="0.3">
      <c r="A3340" s="109">
        <v>59418</v>
      </c>
      <c r="B3340" s="109" t="s">
        <v>1321</v>
      </c>
      <c r="C3340" s="109" t="s">
        <v>1399</v>
      </c>
      <c r="D3340" s="109">
        <v>100</v>
      </c>
    </row>
    <row r="3341" spans="1:4" x14ac:dyDescent="0.3">
      <c r="A3341" s="109">
        <v>59419</v>
      </c>
      <c r="B3341" s="109" t="s">
        <v>1334</v>
      </c>
      <c r="C3341" s="109" t="s">
        <v>1335</v>
      </c>
      <c r="D3341" s="109">
        <v>100</v>
      </c>
    </row>
    <row r="3342" spans="1:4" x14ac:dyDescent="0.3">
      <c r="A3342" s="109">
        <v>59420</v>
      </c>
      <c r="B3342" s="109" t="s">
        <v>1336</v>
      </c>
      <c r="C3342" s="109" t="s">
        <v>1337</v>
      </c>
      <c r="D3342" s="109">
        <v>100</v>
      </c>
    </row>
    <row r="3343" spans="1:4" x14ac:dyDescent="0.3">
      <c r="A3343" s="109">
        <v>59421</v>
      </c>
      <c r="B3343" s="109" t="s">
        <v>1250</v>
      </c>
      <c r="C3343" s="109" t="s">
        <v>1254</v>
      </c>
      <c r="D3343" s="109">
        <v>100</v>
      </c>
    </row>
    <row r="3344" spans="1:4" x14ac:dyDescent="0.3">
      <c r="A3344" s="109">
        <v>59422</v>
      </c>
      <c r="B3344" s="109" t="s">
        <v>1252</v>
      </c>
      <c r="C3344" s="109" t="s">
        <v>1256</v>
      </c>
      <c r="D3344" s="109">
        <v>100</v>
      </c>
    </row>
    <row r="3345" spans="1:4" x14ac:dyDescent="0.3">
      <c r="A3345" s="109">
        <v>59423</v>
      </c>
      <c r="B3345" s="109" t="s">
        <v>1163</v>
      </c>
      <c r="C3345" s="109" t="s">
        <v>1165</v>
      </c>
      <c r="D3345" s="109">
        <v>100</v>
      </c>
    </row>
    <row r="3346" spans="1:4" x14ac:dyDescent="0.3">
      <c r="A3346" s="109">
        <v>59424</v>
      </c>
      <c r="B3346" s="109" t="s">
        <v>1162</v>
      </c>
      <c r="C3346" s="109" t="s">
        <v>1166</v>
      </c>
      <c r="D3346" s="109">
        <v>100</v>
      </c>
    </row>
    <row r="3347" spans="1:4" x14ac:dyDescent="0.3">
      <c r="A3347" s="109">
        <v>59425</v>
      </c>
      <c r="B3347" s="109" t="s">
        <v>989</v>
      </c>
      <c r="C3347" s="109" t="s">
        <v>995</v>
      </c>
      <c r="D3347" s="109">
        <v>100</v>
      </c>
    </row>
    <row r="3348" spans="1:4" x14ac:dyDescent="0.3">
      <c r="A3348" s="109">
        <v>59426</v>
      </c>
      <c r="B3348" s="109" t="s">
        <v>991</v>
      </c>
      <c r="C3348" s="109" t="s">
        <v>994</v>
      </c>
      <c r="D3348" s="109">
        <v>100</v>
      </c>
    </row>
    <row r="3349" spans="1:4" x14ac:dyDescent="0.3">
      <c r="A3349" s="109">
        <v>59427</v>
      </c>
      <c r="B3349" s="109" t="s">
        <v>1002</v>
      </c>
      <c r="C3349" s="109" t="s">
        <v>1167</v>
      </c>
      <c r="D3349" s="109">
        <v>100</v>
      </c>
    </row>
    <row r="3350" spans="1:4" x14ac:dyDescent="0.3">
      <c r="A3350" s="109">
        <v>59428</v>
      </c>
      <c r="B3350" s="109" t="s">
        <v>701</v>
      </c>
      <c r="C3350" s="109" t="s">
        <v>697</v>
      </c>
      <c r="D3350" s="109">
        <v>100</v>
      </c>
    </row>
    <row r="3351" spans="1:4" x14ac:dyDescent="0.3">
      <c r="A3351" s="109">
        <v>59429</v>
      </c>
      <c r="B3351" s="109" t="s">
        <v>702</v>
      </c>
      <c r="C3351" s="109" t="s">
        <v>699</v>
      </c>
      <c r="D3351" s="109">
        <v>100</v>
      </c>
    </row>
    <row r="3352" spans="1:4" x14ac:dyDescent="0.3">
      <c r="A3352" s="109">
        <v>59430</v>
      </c>
      <c r="B3352" s="109" t="s">
        <v>703</v>
      </c>
      <c r="C3352" s="109" t="s">
        <v>615</v>
      </c>
      <c r="D3352" s="109">
        <v>100</v>
      </c>
    </row>
    <row r="3353" spans="1:4" x14ac:dyDescent="0.3">
      <c r="A3353" s="109">
        <v>59431</v>
      </c>
      <c r="B3353" s="109" t="s">
        <v>704</v>
      </c>
      <c r="C3353" s="109" t="s">
        <v>616</v>
      </c>
      <c r="D3353" s="109">
        <v>100</v>
      </c>
    </row>
    <row r="3354" spans="1:4" x14ac:dyDescent="0.3">
      <c r="A3354" s="109">
        <v>59432</v>
      </c>
      <c r="B3354" s="109" t="s">
        <v>487</v>
      </c>
      <c r="C3354" s="109" t="s">
        <v>494</v>
      </c>
      <c r="D3354" s="109">
        <v>100</v>
      </c>
    </row>
    <row r="3355" spans="1:4" x14ac:dyDescent="0.3">
      <c r="A3355" s="109">
        <v>59433</v>
      </c>
      <c r="B3355" s="109" t="s">
        <v>489</v>
      </c>
      <c r="C3355" s="109" t="s">
        <v>496</v>
      </c>
      <c r="D3355" s="109">
        <v>100</v>
      </c>
    </row>
    <row r="3356" spans="1:4" x14ac:dyDescent="0.3">
      <c r="A3356" s="109">
        <v>59434</v>
      </c>
      <c r="B3356" s="109" t="s">
        <v>502</v>
      </c>
      <c r="C3356" s="109" t="s">
        <v>492</v>
      </c>
      <c r="D3356" s="109">
        <v>100</v>
      </c>
    </row>
    <row r="3357" spans="1:4" x14ac:dyDescent="0.3">
      <c r="A3357" s="109">
        <v>59435</v>
      </c>
      <c r="B3357" s="109" t="s">
        <v>503</v>
      </c>
      <c r="C3357" s="109" t="s">
        <v>504</v>
      </c>
      <c r="D3357" s="109">
        <v>100</v>
      </c>
    </row>
    <row r="3358" spans="1:4" x14ac:dyDescent="0.3">
      <c r="A3358" s="109">
        <v>59436</v>
      </c>
      <c r="B3358" s="109" t="s">
        <v>379</v>
      </c>
      <c r="C3358" s="109" t="s">
        <v>505</v>
      </c>
      <c r="D3358" s="109">
        <v>100</v>
      </c>
    </row>
    <row r="3359" spans="1:4" x14ac:dyDescent="0.3">
      <c r="A3359" s="109">
        <v>59437</v>
      </c>
      <c r="B3359" s="109" t="s">
        <v>380</v>
      </c>
      <c r="C3359" s="109" t="s">
        <v>381</v>
      </c>
      <c r="D3359" s="109">
        <v>100</v>
      </c>
    </row>
    <row r="3360" spans="1:4" x14ac:dyDescent="0.3">
      <c r="A3360" s="109">
        <v>59438</v>
      </c>
      <c r="B3360" s="109" t="s">
        <v>382</v>
      </c>
      <c r="C3360" s="109" t="s">
        <v>383</v>
      </c>
      <c r="D3360" s="109">
        <v>100</v>
      </c>
    </row>
    <row r="3361" spans="1:4" x14ac:dyDescent="0.3">
      <c r="A3361" s="109">
        <v>59439</v>
      </c>
      <c r="B3361" s="109" t="s">
        <v>384</v>
      </c>
      <c r="C3361" s="109" t="s">
        <v>385</v>
      </c>
      <c r="D3361" s="109">
        <v>100</v>
      </c>
    </row>
    <row r="3362" spans="1:4" x14ac:dyDescent="0.3">
      <c r="A3362" s="109">
        <v>59440</v>
      </c>
      <c r="B3362" s="109" t="s">
        <v>386</v>
      </c>
      <c r="C3362" s="109" t="s">
        <v>387</v>
      </c>
      <c r="D3362" s="109">
        <v>100</v>
      </c>
    </row>
    <row r="3363" spans="1:4" x14ac:dyDescent="0.3">
      <c r="A3363" s="109">
        <v>59441</v>
      </c>
      <c r="B3363" s="109" t="s">
        <v>388</v>
      </c>
      <c r="C3363" s="109" t="s">
        <v>389</v>
      </c>
      <c r="D3363" s="109">
        <v>100</v>
      </c>
    </row>
    <row r="3364" spans="1:4" x14ac:dyDescent="0.3">
      <c r="A3364" s="109">
        <v>59442</v>
      </c>
      <c r="B3364" s="109" t="s">
        <v>390</v>
      </c>
      <c r="C3364" s="109" t="s">
        <v>391</v>
      </c>
      <c r="D3364" s="109">
        <v>100</v>
      </c>
    </row>
    <row r="3365" spans="1:4" x14ac:dyDescent="0.3">
      <c r="A3365" s="109">
        <v>59443</v>
      </c>
      <c r="B3365" s="109" t="s">
        <v>392</v>
      </c>
      <c r="C3365" s="109" t="s">
        <v>393</v>
      </c>
      <c r="D3365" s="109">
        <v>100</v>
      </c>
    </row>
    <row r="3366" spans="1:4" x14ac:dyDescent="0.3">
      <c r="A3366" s="109">
        <v>59444</v>
      </c>
      <c r="B3366" s="109" t="s">
        <v>394</v>
      </c>
      <c r="C3366" s="109" t="s">
        <v>395</v>
      </c>
      <c r="D3366" s="109">
        <v>100</v>
      </c>
    </row>
    <row r="3367" spans="1:4" x14ac:dyDescent="0.3">
      <c r="A3367" s="109">
        <v>59445</v>
      </c>
      <c r="B3367" s="109" t="s">
        <v>396</v>
      </c>
      <c r="C3367" s="109" t="s">
        <v>397</v>
      </c>
      <c r="D3367" s="109">
        <v>100</v>
      </c>
    </row>
    <row r="3368" spans="1:4" x14ac:dyDescent="0.3">
      <c r="A3368" s="109">
        <v>59446</v>
      </c>
      <c r="B3368" s="109" t="s">
        <v>398</v>
      </c>
      <c r="C3368" s="109" t="s">
        <v>399</v>
      </c>
      <c r="D3368" s="109">
        <v>100</v>
      </c>
    </row>
    <row r="3369" spans="1:4" x14ac:dyDescent="0.3">
      <c r="A3369" s="109">
        <v>59447</v>
      </c>
      <c r="B3369" s="109" t="s">
        <v>400</v>
      </c>
      <c r="C3369" s="109" t="s">
        <v>401</v>
      </c>
      <c r="D3369" s="109">
        <v>100</v>
      </c>
    </row>
    <row r="3370" spans="1:4" x14ac:dyDescent="0.3">
      <c r="A3370" s="109">
        <v>59448</v>
      </c>
      <c r="B3370" s="109" t="s">
        <v>402</v>
      </c>
      <c r="C3370" s="109" t="s">
        <v>403</v>
      </c>
      <c r="D3370" s="109">
        <v>100</v>
      </c>
    </row>
    <row r="3371" spans="1:4" x14ac:dyDescent="0.3">
      <c r="A3371" s="109">
        <v>59449</v>
      </c>
      <c r="B3371" s="109" t="s">
        <v>404</v>
      </c>
      <c r="C3371" s="109" t="s">
        <v>319</v>
      </c>
      <c r="D3371" s="109">
        <v>100</v>
      </c>
    </row>
    <row r="3372" spans="1:4" x14ac:dyDescent="0.3">
      <c r="A3372" s="27">
        <v>59501</v>
      </c>
      <c r="B3372" s="27" t="s">
        <v>2148</v>
      </c>
      <c r="C3372" s="27" t="s">
        <v>2153</v>
      </c>
      <c r="D3372" s="27">
        <v>100</v>
      </c>
    </row>
    <row r="3373" spans="1:4" x14ac:dyDescent="0.3">
      <c r="A3373" s="27">
        <v>59502</v>
      </c>
      <c r="B3373" s="27" t="s">
        <v>2150</v>
      </c>
      <c r="C3373" s="27" t="s">
        <v>2155</v>
      </c>
      <c r="D3373" s="27">
        <v>100</v>
      </c>
    </row>
    <row r="3374" spans="1:4" x14ac:dyDescent="0.3">
      <c r="A3374" s="27">
        <v>59503</v>
      </c>
      <c r="B3374" s="27" t="s">
        <v>2084</v>
      </c>
      <c r="C3374" s="27" t="s">
        <v>2088</v>
      </c>
      <c r="D3374" s="27">
        <v>100</v>
      </c>
    </row>
    <row r="3375" spans="1:4" x14ac:dyDescent="0.3">
      <c r="A3375" s="27">
        <v>59504</v>
      </c>
      <c r="B3375" s="27" t="s">
        <v>2086</v>
      </c>
      <c r="C3375" s="27" t="s">
        <v>2094</v>
      </c>
      <c r="D3375" s="27">
        <v>100</v>
      </c>
    </row>
    <row r="3376" spans="1:4" x14ac:dyDescent="0.3">
      <c r="A3376" s="27">
        <v>59505</v>
      </c>
      <c r="B3376" s="27" t="s">
        <v>1921</v>
      </c>
      <c r="C3376" s="27" t="s">
        <v>1917</v>
      </c>
      <c r="D3376" s="27">
        <v>100</v>
      </c>
    </row>
    <row r="3377" spans="1:4" x14ac:dyDescent="0.3">
      <c r="A3377" s="27">
        <v>59506</v>
      </c>
      <c r="B3377" s="27" t="s">
        <v>1922</v>
      </c>
      <c r="C3377" s="27" t="s">
        <v>1919</v>
      </c>
      <c r="D3377" s="27">
        <v>100</v>
      </c>
    </row>
    <row r="3378" spans="1:4" x14ac:dyDescent="0.3">
      <c r="A3378" s="27">
        <v>59507</v>
      </c>
      <c r="B3378" s="27" t="s">
        <v>1833</v>
      </c>
      <c r="C3378" s="27" t="s">
        <v>1838</v>
      </c>
      <c r="D3378" s="27">
        <v>100</v>
      </c>
    </row>
    <row r="3379" spans="1:4" x14ac:dyDescent="0.3">
      <c r="A3379" s="27">
        <v>59508</v>
      </c>
      <c r="B3379" s="27" t="s">
        <v>1835</v>
      </c>
      <c r="C3379" s="27" t="s">
        <v>1840</v>
      </c>
      <c r="D3379" s="27">
        <v>100</v>
      </c>
    </row>
    <row r="3380" spans="1:4" x14ac:dyDescent="0.3">
      <c r="A3380" s="27">
        <v>59509</v>
      </c>
      <c r="B3380" s="27" t="s">
        <v>1774</v>
      </c>
      <c r="C3380" s="27" t="s">
        <v>1775</v>
      </c>
      <c r="D3380" s="27">
        <v>100</v>
      </c>
    </row>
    <row r="3381" spans="1:4" x14ac:dyDescent="0.3">
      <c r="A3381" s="27">
        <v>59510</v>
      </c>
      <c r="B3381" s="27" t="s">
        <v>1776</v>
      </c>
      <c r="C3381" s="27" t="s">
        <v>1777</v>
      </c>
      <c r="D3381" s="27">
        <v>100</v>
      </c>
    </row>
    <row r="3382" spans="1:4" x14ac:dyDescent="0.3">
      <c r="A3382" s="27">
        <v>59511</v>
      </c>
      <c r="B3382" s="27" t="s">
        <v>1723</v>
      </c>
      <c r="C3382" s="27" t="s">
        <v>1724</v>
      </c>
      <c r="D3382" s="27">
        <v>100</v>
      </c>
    </row>
    <row r="3383" spans="1:4" x14ac:dyDescent="0.3">
      <c r="A3383" s="27">
        <v>59512</v>
      </c>
      <c r="B3383" s="27" t="s">
        <v>1725</v>
      </c>
      <c r="C3383" s="27" t="s">
        <v>1726</v>
      </c>
      <c r="D3383" s="27">
        <v>100</v>
      </c>
    </row>
    <row r="3384" spans="1:4" x14ac:dyDescent="0.3">
      <c r="A3384" s="27">
        <v>59513</v>
      </c>
      <c r="B3384" s="27" t="s">
        <v>1720</v>
      </c>
      <c r="C3384" s="27" t="s">
        <v>1721</v>
      </c>
      <c r="D3384" s="27">
        <v>100</v>
      </c>
    </row>
    <row r="3385" spans="1:4" x14ac:dyDescent="0.3">
      <c r="A3385" s="77">
        <v>59514</v>
      </c>
      <c r="B3385" s="77" t="s">
        <v>1574</v>
      </c>
      <c r="C3385" s="77" t="s">
        <v>1722</v>
      </c>
      <c r="D3385" s="77">
        <v>6133</v>
      </c>
    </row>
    <row r="3386" spans="1:4" x14ac:dyDescent="0.3">
      <c r="A3386" s="27">
        <v>59515</v>
      </c>
      <c r="B3386" s="27" t="s">
        <v>1576</v>
      </c>
      <c r="C3386" s="27" t="s">
        <v>1578</v>
      </c>
      <c r="D3386" s="27">
        <v>100</v>
      </c>
    </row>
    <row r="3387" spans="1:4" x14ac:dyDescent="0.3">
      <c r="A3387" s="27">
        <v>59516</v>
      </c>
      <c r="B3387" s="27" t="s">
        <v>1492</v>
      </c>
      <c r="C3387" s="27" t="s">
        <v>1488</v>
      </c>
      <c r="D3387" s="27">
        <v>100</v>
      </c>
    </row>
    <row r="3388" spans="1:4" x14ac:dyDescent="0.3">
      <c r="A3388" s="27">
        <v>59517</v>
      </c>
      <c r="B3388" s="27" t="s">
        <v>1494</v>
      </c>
      <c r="C3388" s="27" t="s">
        <v>1490</v>
      </c>
      <c r="D3388" s="27">
        <v>100</v>
      </c>
    </row>
    <row r="3389" spans="1:4" x14ac:dyDescent="0.3">
      <c r="A3389" s="27">
        <v>59518</v>
      </c>
      <c r="B3389" s="27" t="s">
        <v>1321</v>
      </c>
      <c r="C3389" s="27" t="s">
        <v>1399</v>
      </c>
      <c r="D3389" s="27">
        <v>100</v>
      </c>
    </row>
    <row r="3390" spans="1:4" x14ac:dyDescent="0.3">
      <c r="A3390" s="27">
        <v>59519</v>
      </c>
      <c r="B3390" s="27" t="s">
        <v>1334</v>
      </c>
      <c r="C3390" s="27" t="s">
        <v>1335</v>
      </c>
      <c r="D3390" s="27">
        <v>100</v>
      </c>
    </row>
    <row r="3391" spans="1:4" x14ac:dyDescent="0.3">
      <c r="A3391" s="27">
        <v>59520</v>
      </c>
      <c r="B3391" s="27" t="s">
        <v>1336</v>
      </c>
      <c r="C3391" s="27" t="s">
        <v>1337</v>
      </c>
      <c r="D3391" s="27">
        <v>100</v>
      </c>
    </row>
    <row r="3392" spans="1:4" x14ac:dyDescent="0.3">
      <c r="A3392" s="77">
        <v>59521</v>
      </c>
      <c r="B3392" s="77" t="s">
        <v>1250</v>
      </c>
      <c r="C3392" s="77" t="s">
        <v>1254</v>
      </c>
      <c r="D3392" s="77">
        <v>6133</v>
      </c>
    </row>
    <row r="3393" spans="1:4" x14ac:dyDescent="0.3">
      <c r="A3393" s="27">
        <v>59522</v>
      </c>
      <c r="B3393" s="27" t="s">
        <v>1252</v>
      </c>
      <c r="C3393" s="27" t="s">
        <v>1256</v>
      </c>
      <c r="D3393" s="27">
        <v>100</v>
      </c>
    </row>
    <row r="3394" spans="1:4" x14ac:dyDescent="0.3">
      <c r="A3394" s="27">
        <v>59523</v>
      </c>
      <c r="B3394" s="27" t="s">
        <v>1163</v>
      </c>
      <c r="C3394" s="27" t="s">
        <v>1165</v>
      </c>
      <c r="D3394" s="27">
        <v>100</v>
      </c>
    </row>
    <row r="3395" spans="1:4" x14ac:dyDescent="0.3">
      <c r="A3395" s="27">
        <v>59524</v>
      </c>
      <c r="B3395" s="27" t="s">
        <v>1162</v>
      </c>
      <c r="C3395" s="27" t="s">
        <v>1166</v>
      </c>
      <c r="D3395" s="27">
        <v>100</v>
      </c>
    </row>
    <row r="3396" spans="1:4" x14ac:dyDescent="0.3">
      <c r="A3396" s="27">
        <v>59525</v>
      </c>
      <c r="B3396" s="27" t="s">
        <v>989</v>
      </c>
      <c r="C3396" s="27" t="s">
        <v>995</v>
      </c>
      <c r="D3396" s="27">
        <v>100</v>
      </c>
    </row>
    <row r="3397" spans="1:4" x14ac:dyDescent="0.3">
      <c r="A3397" s="27">
        <v>59526</v>
      </c>
      <c r="B3397" s="27" t="s">
        <v>991</v>
      </c>
      <c r="C3397" s="27" t="s">
        <v>994</v>
      </c>
      <c r="D3397" s="27">
        <v>100</v>
      </c>
    </row>
    <row r="3398" spans="1:4" x14ac:dyDescent="0.3">
      <c r="A3398" s="27">
        <v>59527</v>
      </c>
      <c r="B3398" s="27" t="s">
        <v>1002</v>
      </c>
      <c r="C3398" s="27" t="s">
        <v>1167</v>
      </c>
      <c r="D3398" s="27">
        <v>100</v>
      </c>
    </row>
    <row r="3399" spans="1:4" x14ac:dyDescent="0.3">
      <c r="A3399" s="27">
        <v>59528</v>
      </c>
      <c r="B3399" s="27" t="s">
        <v>701</v>
      </c>
      <c r="C3399" s="27" t="s">
        <v>697</v>
      </c>
      <c r="D3399" s="27">
        <v>100</v>
      </c>
    </row>
    <row r="3400" spans="1:4" x14ac:dyDescent="0.3">
      <c r="A3400" s="27">
        <v>59529</v>
      </c>
      <c r="B3400" s="27" t="s">
        <v>702</v>
      </c>
      <c r="C3400" s="27" t="s">
        <v>699</v>
      </c>
      <c r="D3400" s="27">
        <v>100</v>
      </c>
    </row>
    <row r="3401" spans="1:4" x14ac:dyDescent="0.3">
      <c r="A3401" s="77">
        <v>59530</v>
      </c>
      <c r="B3401" s="77" t="s">
        <v>703</v>
      </c>
      <c r="C3401" s="77" t="s">
        <v>615</v>
      </c>
      <c r="D3401" s="77">
        <v>6133</v>
      </c>
    </row>
    <row r="3402" spans="1:4" x14ac:dyDescent="0.3">
      <c r="A3402" s="27">
        <v>59531</v>
      </c>
      <c r="B3402" s="27" t="s">
        <v>704</v>
      </c>
      <c r="C3402" s="27" t="s">
        <v>616</v>
      </c>
      <c r="D3402" s="27">
        <v>100</v>
      </c>
    </row>
    <row r="3403" spans="1:4" x14ac:dyDescent="0.3">
      <c r="A3403" s="27">
        <v>59532</v>
      </c>
      <c r="B3403" s="27" t="s">
        <v>487</v>
      </c>
      <c r="C3403" s="27" t="s">
        <v>494</v>
      </c>
      <c r="D3403" s="27">
        <v>100</v>
      </c>
    </row>
    <row r="3404" spans="1:4" x14ac:dyDescent="0.3">
      <c r="A3404" s="27">
        <v>59533</v>
      </c>
      <c r="B3404" s="27" t="s">
        <v>489</v>
      </c>
      <c r="C3404" s="27" t="s">
        <v>496</v>
      </c>
      <c r="D3404" s="27">
        <v>100</v>
      </c>
    </row>
    <row r="3405" spans="1:4" x14ac:dyDescent="0.3">
      <c r="A3405" s="27">
        <v>59534</v>
      </c>
      <c r="B3405" s="27" t="s">
        <v>502</v>
      </c>
      <c r="C3405" s="27" t="s">
        <v>492</v>
      </c>
      <c r="D3405" s="27">
        <v>100</v>
      </c>
    </row>
    <row r="3406" spans="1:4" x14ac:dyDescent="0.3">
      <c r="A3406" s="27">
        <v>59535</v>
      </c>
      <c r="B3406" s="27" t="s">
        <v>503</v>
      </c>
      <c r="C3406" s="27" t="s">
        <v>504</v>
      </c>
      <c r="D3406" s="27">
        <v>100</v>
      </c>
    </row>
    <row r="3407" spans="1:4" x14ac:dyDescent="0.3">
      <c r="A3407" s="27">
        <v>59536</v>
      </c>
      <c r="B3407" s="27" t="s">
        <v>379</v>
      </c>
      <c r="C3407" s="27" t="s">
        <v>505</v>
      </c>
      <c r="D3407" s="27">
        <v>100</v>
      </c>
    </row>
    <row r="3408" spans="1:4" x14ac:dyDescent="0.3">
      <c r="A3408" s="27">
        <v>59537</v>
      </c>
      <c r="B3408" s="27" t="s">
        <v>380</v>
      </c>
      <c r="C3408" s="27" t="s">
        <v>381</v>
      </c>
      <c r="D3408" s="27">
        <v>100</v>
      </c>
    </row>
    <row r="3409" spans="1:4" x14ac:dyDescent="0.3">
      <c r="A3409" s="27">
        <v>59538</v>
      </c>
      <c r="B3409" s="27" t="s">
        <v>382</v>
      </c>
      <c r="C3409" s="27" t="s">
        <v>383</v>
      </c>
      <c r="D3409" s="27">
        <v>100</v>
      </c>
    </row>
    <row r="3410" spans="1:4" x14ac:dyDescent="0.3">
      <c r="A3410" s="27">
        <v>59539</v>
      </c>
      <c r="B3410" s="27" t="s">
        <v>384</v>
      </c>
      <c r="C3410" s="27" t="s">
        <v>385</v>
      </c>
      <c r="D3410" s="27">
        <v>100</v>
      </c>
    </row>
    <row r="3411" spans="1:4" x14ac:dyDescent="0.3">
      <c r="A3411" s="27">
        <v>59540</v>
      </c>
      <c r="B3411" s="27" t="s">
        <v>386</v>
      </c>
      <c r="C3411" s="27" t="s">
        <v>387</v>
      </c>
      <c r="D3411" s="27">
        <v>100</v>
      </c>
    </row>
    <row r="3412" spans="1:4" x14ac:dyDescent="0.3">
      <c r="A3412" s="27">
        <v>59541</v>
      </c>
      <c r="B3412" s="27" t="s">
        <v>388</v>
      </c>
      <c r="C3412" s="27" t="s">
        <v>389</v>
      </c>
      <c r="D3412" s="27">
        <v>100</v>
      </c>
    </row>
    <row r="3413" spans="1:4" x14ac:dyDescent="0.3">
      <c r="A3413" s="27">
        <v>59542</v>
      </c>
      <c r="B3413" s="27" t="s">
        <v>390</v>
      </c>
      <c r="C3413" s="27" t="s">
        <v>391</v>
      </c>
      <c r="D3413" s="27">
        <v>100</v>
      </c>
    </row>
    <row r="3414" spans="1:4" x14ac:dyDescent="0.3">
      <c r="A3414" s="27">
        <v>59543</v>
      </c>
      <c r="B3414" s="27" t="s">
        <v>392</v>
      </c>
      <c r="C3414" s="27" t="s">
        <v>393</v>
      </c>
      <c r="D3414" s="27">
        <v>100</v>
      </c>
    </row>
    <row r="3415" spans="1:4" x14ac:dyDescent="0.3">
      <c r="A3415" s="27">
        <v>59544</v>
      </c>
      <c r="B3415" s="27" t="s">
        <v>394</v>
      </c>
      <c r="C3415" s="27" t="s">
        <v>395</v>
      </c>
      <c r="D3415" s="27">
        <v>100</v>
      </c>
    </row>
    <row r="3416" spans="1:4" x14ac:dyDescent="0.3">
      <c r="A3416" s="27">
        <v>59545</v>
      </c>
      <c r="B3416" s="27" t="s">
        <v>396</v>
      </c>
      <c r="C3416" s="27" t="s">
        <v>397</v>
      </c>
      <c r="D3416" s="27">
        <v>100</v>
      </c>
    </row>
    <row r="3417" spans="1:4" x14ac:dyDescent="0.3">
      <c r="A3417" s="27">
        <v>59546</v>
      </c>
      <c r="B3417" s="27" t="s">
        <v>398</v>
      </c>
      <c r="C3417" s="27" t="s">
        <v>399</v>
      </c>
      <c r="D3417" s="27">
        <v>100</v>
      </c>
    </row>
    <row r="3418" spans="1:4" x14ac:dyDescent="0.3">
      <c r="A3418" s="27">
        <v>59547</v>
      </c>
      <c r="B3418" s="27" t="s">
        <v>400</v>
      </c>
      <c r="C3418" s="27" t="s">
        <v>401</v>
      </c>
      <c r="D3418" s="27">
        <v>100</v>
      </c>
    </row>
    <row r="3419" spans="1:4" x14ac:dyDescent="0.3">
      <c r="A3419" s="27">
        <v>59548</v>
      </c>
      <c r="B3419" s="27" t="s">
        <v>402</v>
      </c>
      <c r="C3419" s="27" t="s">
        <v>403</v>
      </c>
      <c r="D3419" s="27">
        <v>100</v>
      </c>
    </row>
    <row r="3420" spans="1:4" x14ac:dyDescent="0.3">
      <c r="A3420" s="27">
        <v>59549</v>
      </c>
      <c r="B3420" s="27" t="s">
        <v>404</v>
      </c>
      <c r="C3420" s="27" t="s">
        <v>319</v>
      </c>
      <c r="D3420" s="27">
        <v>100</v>
      </c>
    </row>
    <row r="3421" spans="1:4" x14ac:dyDescent="0.3">
      <c r="A3421" s="33">
        <v>59601</v>
      </c>
      <c r="B3421" s="33" t="s">
        <v>2148</v>
      </c>
      <c r="C3421" s="33" t="s">
        <v>2153</v>
      </c>
      <c r="D3421" s="33">
        <v>100</v>
      </c>
    </row>
    <row r="3422" spans="1:4" x14ac:dyDescent="0.3">
      <c r="A3422" s="33">
        <v>59602</v>
      </c>
      <c r="B3422" s="33" t="s">
        <v>2150</v>
      </c>
      <c r="C3422" s="33" t="s">
        <v>2155</v>
      </c>
      <c r="D3422" s="33">
        <v>100</v>
      </c>
    </row>
    <row r="3423" spans="1:4" x14ac:dyDescent="0.3">
      <c r="A3423" s="33">
        <v>59603</v>
      </c>
      <c r="B3423" s="33" t="s">
        <v>2084</v>
      </c>
      <c r="C3423" s="33" t="s">
        <v>2088</v>
      </c>
      <c r="D3423" s="33">
        <v>100</v>
      </c>
    </row>
    <row r="3424" spans="1:4" x14ac:dyDescent="0.3">
      <c r="A3424" s="33">
        <v>59604</v>
      </c>
      <c r="B3424" s="33" t="s">
        <v>2086</v>
      </c>
      <c r="C3424" s="33" t="s">
        <v>2094</v>
      </c>
      <c r="D3424" s="33">
        <v>100</v>
      </c>
    </row>
    <row r="3425" spans="1:4" x14ac:dyDescent="0.3">
      <c r="A3425" s="33">
        <v>59605</v>
      </c>
      <c r="B3425" s="181" t="s">
        <v>1921</v>
      </c>
      <c r="C3425" s="181" t="s">
        <v>1917</v>
      </c>
      <c r="D3425" s="181">
        <v>9400</v>
      </c>
    </row>
    <row r="3426" spans="1:4" x14ac:dyDescent="0.3">
      <c r="A3426" s="33">
        <v>59606</v>
      </c>
      <c r="B3426" s="33" t="s">
        <v>1922</v>
      </c>
      <c r="C3426" s="33" t="s">
        <v>1919</v>
      </c>
      <c r="D3426" s="33">
        <v>100</v>
      </c>
    </row>
    <row r="3427" spans="1:4" x14ac:dyDescent="0.3">
      <c r="A3427" s="33">
        <v>59607</v>
      </c>
      <c r="B3427" s="33" t="s">
        <v>1833</v>
      </c>
      <c r="C3427" s="33" t="s">
        <v>1838</v>
      </c>
      <c r="D3427" s="33">
        <v>100</v>
      </c>
    </row>
    <row r="3428" spans="1:4" x14ac:dyDescent="0.3">
      <c r="A3428" s="33">
        <v>59608</v>
      </c>
      <c r="B3428" s="33" t="s">
        <v>1835</v>
      </c>
      <c r="C3428" s="33" t="s">
        <v>1840</v>
      </c>
      <c r="D3428" s="33">
        <v>100</v>
      </c>
    </row>
    <row r="3429" spans="1:4" x14ac:dyDescent="0.3">
      <c r="A3429" s="33">
        <v>59609</v>
      </c>
      <c r="B3429" s="33" t="s">
        <v>1774</v>
      </c>
      <c r="C3429" s="33" t="s">
        <v>1775</v>
      </c>
      <c r="D3429" s="33">
        <v>100</v>
      </c>
    </row>
    <row r="3430" spans="1:4" x14ac:dyDescent="0.3">
      <c r="A3430" s="33">
        <v>59610</v>
      </c>
      <c r="B3430" s="33" t="s">
        <v>1776</v>
      </c>
      <c r="C3430" s="33" t="s">
        <v>1777</v>
      </c>
      <c r="D3430" s="33">
        <v>100</v>
      </c>
    </row>
    <row r="3431" spans="1:4" x14ac:dyDescent="0.3">
      <c r="A3431" s="33">
        <v>59611</v>
      </c>
      <c r="B3431" s="33" t="s">
        <v>1723</v>
      </c>
      <c r="C3431" s="33" t="s">
        <v>1724</v>
      </c>
      <c r="D3431" s="33">
        <v>100</v>
      </c>
    </row>
    <row r="3432" spans="1:4" x14ac:dyDescent="0.3">
      <c r="A3432" s="33">
        <v>59612</v>
      </c>
      <c r="B3432" s="33" t="s">
        <v>1725</v>
      </c>
      <c r="C3432" s="33" t="s">
        <v>1726</v>
      </c>
      <c r="D3432" s="33">
        <v>100</v>
      </c>
    </row>
    <row r="3433" spans="1:4" x14ac:dyDescent="0.3">
      <c r="A3433" s="33">
        <v>59613</v>
      </c>
      <c r="B3433" s="33" t="s">
        <v>1720</v>
      </c>
      <c r="C3433" s="33" t="s">
        <v>1721</v>
      </c>
      <c r="D3433" s="33">
        <v>100</v>
      </c>
    </row>
    <row r="3434" spans="1:4" x14ac:dyDescent="0.3">
      <c r="A3434" s="33">
        <v>59614</v>
      </c>
      <c r="B3434" s="33" t="s">
        <v>1574</v>
      </c>
      <c r="C3434" s="33" t="s">
        <v>1722</v>
      </c>
      <c r="D3434" s="33">
        <v>100</v>
      </c>
    </row>
    <row r="3435" spans="1:4" x14ac:dyDescent="0.3">
      <c r="A3435" s="33">
        <v>59615</v>
      </c>
      <c r="B3435" s="33" t="s">
        <v>1576</v>
      </c>
      <c r="C3435" s="33" t="s">
        <v>1578</v>
      </c>
      <c r="D3435" s="33">
        <v>100</v>
      </c>
    </row>
    <row r="3436" spans="1:4" x14ac:dyDescent="0.3">
      <c r="A3436" s="33">
        <v>59616</v>
      </c>
      <c r="B3436" s="33" t="s">
        <v>1492</v>
      </c>
      <c r="C3436" s="33" t="s">
        <v>1488</v>
      </c>
      <c r="D3436" s="33">
        <v>100</v>
      </c>
    </row>
    <row r="3437" spans="1:4" x14ac:dyDescent="0.3">
      <c r="A3437" s="33">
        <v>59617</v>
      </c>
      <c r="B3437" s="33" t="s">
        <v>1494</v>
      </c>
      <c r="C3437" s="33" t="s">
        <v>1490</v>
      </c>
      <c r="D3437" s="33">
        <v>100</v>
      </c>
    </row>
    <row r="3438" spans="1:4" x14ac:dyDescent="0.3">
      <c r="A3438" s="33">
        <v>59618</v>
      </c>
      <c r="B3438" s="33" t="s">
        <v>1321</v>
      </c>
      <c r="C3438" s="33" t="s">
        <v>1399</v>
      </c>
      <c r="D3438" s="33">
        <v>100</v>
      </c>
    </row>
    <row r="3439" spans="1:4" x14ac:dyDescent="0.3">
      <c r="A3439" s="33">
        <v>59619</v>
      </c>
      <c r="B3439" s="33" t="s">
        <v>1334</v>
      </c>
      <c r="C3439" s="33" t="s">
        <v>1335</v>
      </c>
      <c r="D3439" s="33">
        <v>100</v>
      </c>
    </row>
    <row r="3440" spans="1:4" x14ac:dyDescent="0.3">
      <c r="A3440" s="33">
        <v>59620</v>
      </c>
      <c r="B3440" s="33" t="s">
        <v>1336</v>
      </c>
      <c r="C3440" s="33" t="s">
        <v>1337</v>
      </c>
      <c r="D3440" s="33">
        <v>100</v>
      </c>
    </row>
    <row r="3441" spans="1:4" x14ac:dyDescent="0.3">
      <c r="A3441" s="33">
        <v>59621</v>
      </c>
      <c r="B3441" s="33" t="s">
        <v>1250</v>
      </c>
      <c r="C3441" s="33" t="s">
        <v>1254</v>
      </c>
      <c r="D3441" s="33">
        <v>100</v>
      </c>
    </row>
    <row r="3442" spans="1:4" x14ac:dyDescent="0.3">
      <c r="A3442" s="33">
        <v>59622</v>
      </c>
      <c r="B3442" s="33" t="s">
        <v>1252</v>
      </c>
      <c r="C3442" s="33" t="s">
        <v>1256</v>
      </c>
      <c r="D3442" s="33">
        <v>100</v>
      </c>
    </row>
    <row r="3443" spans="1:4" x14ac:dyDescent="0.3">
      <c r="A3443" s="33">
        <v>59623</v>
      </c>
      <c r="B3443" s="33" t="s">
        <v>1163</v>
      </c>
      <c r="C3443" s="33" t="s">
        <v>1165</v>
      </c>
      <c r="D3443" s="33">
        <v>100</v>
      </c>
    </row>
    <row r="3444" spans="1:4" x14ac:dyDescent="0.3">
      <c r="A3444" s="33">
        <v>59624</v>
      </c>
      <c r="B3444" s="33" t="s">
        <v>1162</v>
      </c>
      <c r="C3444" s="33" t="s">
        <v>1166</v>
      </c>
      <c r="D3444" s="33">
        <v>100</v>
      </c>
    </row>
    <row r="3445" spans="1:4" x14ac:dyDescent="0.3">
      <c r="A3445" s="33">
        <v>59625</v>
      </c>
      <c r="B3445" s="33" t="s">
        <v>989</v>
      </c>
      <c r="C3445" s="33" t="s">
        <v>995</v>
      </c>
      <c r="D3445" s="33">
        <v>100</v>
      </c>
    </row>
    <row r="3446" spans="1:4" x14ac:dyDescent="0.3">
      <c r="A3446" s="33">
        <v>59626</v>
      </c>
      <c r="B3446" s="33" t="s">
        <v>991</v>
      </c>
      <c r="C3446" s="33" t="s">
        <v>994</v>
      </c>
      <c r="D3446" s="33">
        <v>100</v>
      </c>
    </row>
    <row r="3447" spans="1:4" x14ac:dyDescent="0.3">
      <c r="A3447" s="33">
        <v>59627</v>
      </c>
      <c r="B3447" s="33" t="s">
        <v>1002</v>
      </c>
      <c r="C3447" s="33" t="s">
        <v>1167</v>
      </c>
      <c r="D3447" s="33">
        <v>100</v>
      </c>
    </row>
    <row r="3448" spans="1:4" x14ac:dyDescent="0.3">
      <c r="A3448" s="33">
        <v>59628</v>
      </c>
      <c r="B3448" s="33" t="s">
        <v>701</v>
      </c>
      <c r="C3448" s="33" t="s">
        <v>697</v>
      </c>
      <c r="D3448" s="33">
        <v>100</v>
      </c>
    </row>
    <row r="3449" spans="1:4" x14ac:dyDescent="0.3">
      <c r="A3449" s="33">
        <v>59629</v>
      </c>
      <c r="B3449" s="33" t="s">
        <v>702</v>
      </c>
      <c r="C3449" s="33" t="s">
        <v>699</v>
      </c>
      <c r="D3449" s="33">
        <v>100</v>
      </c>
    </row>
    <row r="3450" spans="1:4" x14ac:dyDescent="0.3">
      <c r="A3450" s="33">
        <v>59630</v>
      </c>
      <c r="B3450" s="33" t="s">
        <v>703</v>
      </c>
      <c r="C3450" s="33" t="s">
        <v>615</v>
      </c>
      <c r="D3450" s="33">
        <v>100</v>
      </c>
    </row>
    <row r="3451" spans="1:4" x14ac:dyDescent="0.3">
      <c r="A3451" s="33">
        <v>59631</v>
      </c>
      <c r="B3451" s="33" t="s">
        <v>704</v>
      </c>
      <c r="C3451" s="33" t="s">
        <v>616</v>
      </c>
      <c r="D3451" s="33">
        <v>100</v>
      </c>
    </row>
    <row r="3452" spans="1:4" x14ac:dyDescent="0.3">
      <c r="A3452" s="33">
        <v>59632</v>
      </c>
      <c r="B3452" s="33" t="s">
        <v>487</v>
      </c>
      <c r="C3452" s="33" t="s">
        <v>494</v>
      </c>
      <c r="D3452" s="33">
        <v>100</v>
      </c>
    </row>
    <row r="3453" spans="1:4" x14ac:dyDescent="0.3">
      <c r="A3453" s="33">
        <v>59633</v>
      </c>
      <c r="B3453" s="33" t="s">
        <v>489</v>
      </c>
      <c r="C3453" s="33" t="s">
        <v>496</v>
      </c>
      <c r="D3453" s="33">
        <v>100</v>
      </c>
    </row>
    <row r="3454" spans="1:4" x14ac:dyDescent="0.3">
      <c r="A3454" s="33">
        <v>59634</v>
      </c>
      <c r="B3454" s="33" t="s">
        <v>502</v>
      </c>
      <c r="C3454" s="33" t="s">
        <v>492</v>
      </c>
      <c r="D3454" s="33">
        <v>100</v>
      </c>
    </row>
    <row r="3455" spans="1:4" x14ac:dyDescent="0.3">
      <c r="A3455" s="33">
        <v>59635</v>
      </c>
      <c r="B3455" s="33" t="s">
        <v>503</v>
      </c>
      <c r="C3455" s="33" t="s">
        <v>504</v>
      </c>
      <c r="D3455" s="33">
        <v>100</v>
      </c>
    </row>
    <row r="3456" spans="1:4" x14ac:dyDescent="0.3">
      <c r="A3456" s="33">
        <v>59636</v>
      </c>
      <c r="B3456" s="33" t="s">
        <v>379</v>
      </c>
      <c r="C3456" s="33" t="s">
        <v>505</v>
      </c>
      <c r="D3456" s="33">
        <v>100</v>
      </c>
    </row>
    <row r="3457" spans="1:4" x14ac:dyDescent="0.3">
      <c r="A3457" s="33">
        <v>59637</v>
      </c>
      <c r="B3457" s="33" t="s">
        <v>380</v>
      </c>
      <c r="C3457" s="33" t="s">
        <v>381</v>
      </c>
      <c r="D3457" s="33">
        <v>100</v>
      </c>
    </row>
    <row r="3458" spans="1:4" x14ac:dyDescent="0.3">
      <c r="A3458" s="33">
        <v>59638</v>
      </c>
      <c r="B3458" s="33" t="s">
        <v>382</v>
      </c>
      <c r="C3458" s="33" t="s">
        <v>383</v>
      </c>
      <c r="D3458" s="33">
        <v>100</v>
      </c>
    </row>
    <row r="3459" spans="1:4" x14ac:dyDescent="0.3">
      <c r="A3459" s="33">
        <v>59639</v>
      </c>
      <c r="B3459" s="181" t="s">
        <v>384</v>
      </c>
      <c r="C3459" s="181" t="s">
        <v>385</v>
      </c>
      <c r="D3459" s="181">
        <v>9400</v>
      </c>
    </row>
    <row r="3460" spans="1:4" x14ac:dyDescent="0.3">
      <c r="A3460" s="33">
        <v>59640</v>
      </c>
      <c r="B3460" s="33" t="s">
        <v>386</v>
      </c>
      <c r="C3460" s="33" t="s">
        <v>387</v>
      </c>
      <c r="D3460" s="33">
        <v>100</v>
      </c>
    </row>
    <row r="3461" spans="1:4" x14ac:dyDescent="0.3">
      <c r="A3461" s="33">
        <v>59641</v>
      </c>
      <c r="B3461" s="33" t="s">
        <v>388</v>
      </c>
      <c r="C3461" s="33" t="s">
        <v>389</v>
      </c>
      <c r="D3461" s="33">
        <v>100</v>
      </c>
    </row>
    <row r="3462" spans="1:4" x14ac:dyDescent="0.3">
      <c r="A3462" s="33">
        <v>59642</v>
      </c>
      <c r="B3462" s="33" t="s">
        <v>390</v>
      </c>
      <c r="C3462" s="33" t="s">
        <v>391</v>
      </c>
      <c r="D3462" s="33">
        <v>100</v>
      </c>
    </row>
    <row r="3463" spans="1:4" x14ac:dyDescent="0.3">
      <c r="A3463" s="33">
        <v>59643</v>
      </c>
      <c r="B3463" s="33" t="s">
        <v>392</v>
      </c>
      <c r="C3463" s="33" t="s">
        <v>393</v>
      </c>
      <c r="D3463" s="33">
        <v>100</v>
      </c>
    </row>
    <row r="3464" spans="1:4" x14ac:dyDescent="0.3">
      <c r="A3464" s="33">
        <v>59644</v>
      </c>
      <c r="B3464" s="33" t="s">
        <v>394</v>
      </c>
      <c r="C3464" s="33" t="s">
        <v>395</v>
      </c>
      <c r="D3464" s="33">
        <v>100</v>
      </c>
    </row>
    <row r="3465" spans="1:4" x14ac:dyDescent="0.3">
      <c r="A3465" s="33">
        <v>59645</v>
      </c>
      <c r="B3465" s="33" t="s">
        <v>396</v>
      </c>
      <c r="C3465" s="33" t="s">
        <v>397</v>
      </c>
      <c r="D3465" s="33">
        <v>100</v>
      </c>
    </row>
    <row r="3466" spans="1:4" x14ac:dyDescent="0.3">
      <c r="A3466" s="33">
        <v>59646</v>
      </c>
      <c r="B3466" s="33" t="s">
        <v>398</v>
      </c>
      <c r="C3466" s="33" t="s">
        <v>399</v>
      </c>
      <c r="D3466" s="33">
        <v>100</v>
      </c>
    </row>
    <row r="3467" spans="1:4" x14ac:dyDescent="0.3">
      <c r="A3467" s="33">
        <v>59647</v>
      </c>
      <c r="B3467" s="33" t="s">
        <v>400</v>
      </c>
      <c r="C3467" s="33" t="s">
        <v>401</v>
      </c>
      <c r="D3467" s="33">
        <v>100</v>
      </c>
    </row>
    <row r="3468" spans="1:4" x14ac:dyDescent="0.3">
      <c r="A3468" s="33">
        <v>59648</v>
      </c>
      <c r="B3468" s="33" t="s">
        <v>402</v>
      </c>
      <c r="C3468" s="33" t="s">
        <v>403</v>
      </c>
      <c r="D3468" s="33">
        <v>100</v>
      </c>
    </row>
    <row r="3469" spans="1:4" x14ac:dyDescent="0.3">
      <c r="A3469" s="33">
        <v>59649</v>
      </c>
      <c r="B3469" s="33" t="s">
        <v>404</v>
      </c>
      <c r="C3469" s="33" t="s">
        <v>319</v>
      </c>
      <c r="D3469" s="33">
        <v>100</v>
      </c>
    </row>
    <row r="3470" spans="1:4" x14ac:dyDescent="0.3">
      <c r="A3470" s="109">
        <v>59701</v>
      </c>
      <c r="B3470" s="109" t="s">
        <v>2148</v>
      </c>
      <c r="C3470" s="109" t="s">
        <v>2153</v>
      </c>
      <c r="D3470" s="109">
        <v>100</v>
      </c>
    </row>
    <row r="3471" spans="1:4" x14ac:dyDescent="0.3">
      <c r="A3471" s="109">
        <v>59702</v>
      </c>
      <c r="B3471" s="109" t="s">
        <v>2150</v>
      </c>
      <c r="C3471" s="109" t="s">
        <v>2155</v>
      </c>
      <c r="D3471" s="109">
        <v>100</v>
      </c>
    </row>
    <row r="3472" spans="1:4" x14ac:dyDescent="0.3">
      <c r="A3472" s="109">
        <v>59703</v>
      </c>
      <c r="B3472" s="109" t="s">
        <v>2084</v>
      </c>
      <c r="C3472" s="109" t="s">
        <v>2088</v>
      </c>
      <c r="D3472" s="109">
        <v>100</v>
      </c>
    </row>
    <row r="3473" spans="1:4" x14ac:dyDescent="0.3">
      <c r="A3473" s="109">
        <v>59704</v>
      </c>
      <c r="B3473" s="109" t="s">
        <v>2086</v>
      </c>
      <c r="C3473" s="109" t="s">
        <v>2094</v>
      </c>
      <c r="D3473" s="109">
        <v>100</v>
      </c>
    </row>
    <row r="3474" spans="1:4" x14ac:dyDescent="0.3">
      <c r="A3474" s="109">
        <v>59705</v>
      </c>
      <c r="B3474" s="109" t="s">
        <v>1921</v>
      </c>
      <c r="C3474" s="109" t="s">
        <v>1917</v>
      </c>
      <c r="D3474" s="109">
        <v>100</v>
      </c>
    </row>
    <row r="3475" spans="1:4" x14ac:dyDescent="0.3">
      <c r="A3475" s="109">
        <v>59706</v>
      </c>
      <c r="B3475" s="109" t="s">
        <v>1922</v>
      </c>
      <c r="C3475" s="109" t="s">
        <v>1919</v>
      </c>
      <c r="D3475" s="109">
        <v>100</v>
      </c>
    </row>
    <row r="3476" spans="1:4" x14ac:dyDescent="0.3">
      <c r="A3476" s="109">
        <v>59707</v>
      </c>
      <c r="B3476" s="110" t="s">
        <v>1833</v>
      </c>
      <c r="C3476" s="110" t="s">
        <v>1838</v>
      </c>
      <c r="D3476" s="110">
        <v>9400</v>
      </c>
    </row>
    <row r="3477" spans="1:4" x14ac:dyDescent="0.3">
      <c r="A3477" s="109">
        <v>59708</v>
      </c>
      <c r="B3477" s="109" t="s">
        <v>1835</v>
      </c>
      <c r="C3477" s="109" t="s">
        <v>1840</v>
      </c>
      <c r="D3477" s="109">
        <v>100</v>
      </c>
    </row>
    <row r="3478" spans="1:4" x14ac:dyDescent="0.3">
      <c r="A3478" s="109">
        <v>59709</v>
      </c>
      <c r="B3478" s="109" t="s">
        <v>1774</v>
      </c>
      <c r="C3478" s="109" t="s">
        <v>1775</v>
      </c>
      <c r="D3478" s="109">
        <v>100</v>
      </c>
    </row>
    <row r="3479" spans="1:4" x14ac:dyDescent="0.3">
      <c r="A3479" s="109">
        <v>59710</v>
      </c>
      <c r="B3479" s="109" t="s">
        <v>1776</v>
      </c>
      <c r="C3479" s="109" t="s">
        <v>1777</v>
      </c>
      <c r="D3479" s="109">
        <v>100</v>
      </c>
    </row>
    <row r="3480" spans="1:4" x14ac:dyDescent="0.3">
      <c r="A3480" s="109">
        <v>59711</v>
      </c>
      <c r="B3480" s="109" t="s">
        <v>1723</v>
      </c>
      <c r="C3480" s="109" t="s">
        <v>1724</v>
      </c>
      <c r="D3480" s="109">
        <v>100</v>
      </c>
    </row>
    <row r="3481" spans="1:4" x14ac:dyDescent="0.3">
      <c r="A3481" s="109">
        <v>59712</v>
      </c>
      <c r="B3481" s="109" t="s">
        <v>1725</v>
      </c>
      <c r="C3481" s="109" t="s">
        <v>1726</v>
      </c>
      <c r="D3481" s="109">
        <v>100</v>
      </c>
    </row>
    <row r="3482" spans="1:4" x14ac:dyDescent="0.3">
      <c r="A3482" s="109">
        <v>59713</v>
      </c>
      <c r="B3482" s="109" t="s">
        <v>1720</v>
      </c>
      <c r="C3482" s="109" t="s">
        <v>1721</v>
      </c>
      <c r="D3482" s="109">
        <v>100</v>
      </c>
    </row>
    <row r="3483" spans="1:4" x14ac:dyDescent="0.3">
      <c r="A3483" s="109">
        <v>59714</v>
      </c>
      <c r="B3483" s="109" t="s">
        <v>1574</v>
      </c>
      <c r="C3483" s="109" t="s">
        <v>1722</v>
      </c>
      <c r="D3483" s="109">
        <v>100</v>
      </c>
    </row>
    <row r="3484" spans="1:4" x14ac:dyDescent="0.3">
      <c r="A3484" s="109">
        <v>59715</v>
      </c>
      <c r="B3484" s="109" t="s">
        <v>1576</v>
      </c>
      <c r="C3484" s="109" t="s">
        <v>1578</v>
      </c>
      <c r="D3484" s="109">
        <v>100</v>
      </c>
    </row>
    <row r="3485" spans="1:4" x14ac:dyDescent="0.3">
      <c r="A3485" s="109">
        <v>59716</v>
      </c>
      <c r="B3485" s="109" t="s">
        <v>1492</v>
      </c>
      <c r="C3485" s="109" t="s">
        <v>1488</v>
      </c>
      <c r="D3485" s="109">
        <v>100</v>
      </c>
    </row>
    <row r="3486" spans="1:4" x14ac:dyDescent="0.3">
      <c r="A3486" s="109">
        <v>59717</v>
      </c>
      <c r="B3486" s="109" t="s">
        <v>1494</v>
      </c>
      <c r="C3486" s="109" t="s">
        <v>1490</v>
      </c>
      <c r="D3486" s="109">
        <v>100</v>
      </c>
    </row>
    <row r="3487" spans="1:4" x14ac:dyDescent="0.3">
      <c r="A3487" s="109">
        <v>59718</v>
      </c>
      <c r="B3487" s="109" t="s">
        <v>1321</v>
      </c>
      <c r="C3487" s="109" t="s">
        <v>1399</v>
      </c>
      <c r="D3487" s="109">
        <v>100</v>
      </c>
    </row>
    <row r="3488" spans="1:4" x14ac:dyDescent="0.3">
      <c r="A3488" s="109">
        <v>59719</v>
      </c>
      <c r="B3488" s="109" t="s">
        <v>1334</v>
      </c>
      <c r="C3488" s="109" t="s">
        <v>1335</v>
      </c>
      <c r="D3488" s="109">
        <v>100</v>
      </c>
    </row>
    <row r="3489" spans="1:4" x14ac:dyDescent="0.3">
      <c r="A3489" s="109">
        <v>59720</v>
      </c>
      <c r="B3489" s="109" t="s">
        <v>1336</v>
      </c>
      <c r="C3489" s="109" t="s">
        <v>1337</v>
      </c>
      <c r="D3489" s="109">
        <v>100</v>
      </c>
    </row>
    <row r="3490" spans="1:4" x14ac:dyDescent="0.3">
      <c r="A3490" s="109">
        <v>59721</v>
      </c>
      <c r="B3490" s="109" t="s">
        <v>1250</v>
      </c>
      <c r="C3490" s="109" t="s">
        <v>1254</v>
      </c>
      <c r="D3490" s="109">
        <v>100</v>
      </c>
    </row>
    <row r="3491" spans="1:4" x14ac:dyDescent="0.3">
      <c r="A3491" s="109">
        <v>59722</v>
      </c>
      <c r="B3491" s="109" t="s">
        <v>1252</v>
      </c>
      <c r="C3491" s="109" t="s">
        <v>1256</v>
      </c>
      <c r="D3491" s="109">
        <v>100</v>
      </c>
    </row>
    <row r="3492" spans="1:4" x14ac:dyDescent="0.3">
      <c r="A3492" s="109">
        <v>59723</v>
      </c>
      <c r="B3492" s="109" t="s">
        <v>1163</v>
      </c>
      <c r="C3492" s="109" t="s">
        <v>1165</v>
      </c>
      <c r="D3492" s="109">
        <v>100</v>
      </c>
    </row>
    <row r="3493" spans="1:4" x14ac:dyDescent="0.3">
      <c r="A3493" s="109">
        <v>59724</v>
      </c>
      <c r="B3493" s="109" t="s">
        <v>1162</v>
      </c>
      <c r="C3493" s="109" t="s">
        <v>1166</v>
      </c>
      <c r="D3493" s="109">
        <v>100</v>
      </c>
    </row>
    <row r="3494" spans="1:4" x14ac:dyDescent="0.3">
      <c r="A3494" s="109">
        <v>59725</v>
      </c>
      <c r="B3494" s="109" t="s">
        <v>989</v>
      </c>
      <c r="C3494" s="109" t="s">
        <v>995</v>
      </c>
      <c r="D3494" s="109">
        <v>100</v>
      </c>
    </row>
    <row r="3495" spans="1:4" x14ac:dyDescent="0.3">
      <c r="A3495" s="109">
        <v>59726</v>
      </c>
      <c r="B3495" s="109" t="s">
        <v>991</v>
      </c>
      <c r="C3495" s="109" t="s">
        <v>994</v>
      </c>
      <c r="D3495" s="109">
        <v>100</v>
      </c>
    </row>
    <row r="3496" spans="1:4" x14ac:dyDescent="0.3">
      <c r="A3496" s="109">
        <v>59727</v>
      </c>
      <c r="B3496" s="109" t="s">
        <v>1002</v>
      </c>
      <c r="C3496" s="109" t="s">
        <v>1167</v>
      </c>
      <c r="D3496" s="109">
        <v>100</v>
      </c>
    </row>
    <row r="3497" spans="1:4" x14ac:dyDescent="0.3">
      <c r="A3497" s="109">
        <v>59728</v>
      </c>
      <c r="B3497" s="109" t="s">
        <v>701</v>
      </c>
      <c r="C3497" s="109" t="s">
        <v>697</v>
      </c>
      <c r="D3497" s="109">
        <v>100</v>
      </c>
    </row>
    <row r="3498" spans="1:4" x14ac:dyDescent="0.3">
      <c r="A3498" s="109">
        <v>59729</v>
      </c>
      <c r="B3498" s="109" t="s">
        <v>702</v>
      </c>
      <c r="C3498" s="109" t="s">
        <v>699</v>
      </c>
      <c r="D3498" s="109">
        <v>100</v>
      </c>
    </row>
    <row r="3499" spans="1:4" x14ac:dyDescent="0.3">
      <c r="A3499" s="109">
        <v>59730</v>
      </c>
      <c r="B3499" s="109" t="s">
        <v>703</v>
      </c>
      <c r="C3499" s="109" t="s">
        <v>615</v>
      </c>
      <c r="D3499" s="109">
        <v>100</v>
      </c>
    </row>
    <row r="3500" spans="1:4" x14ac:dyDescent="0.3">
      <c r="A3500" s="109">
        <v>59731</v>
      </c>
      <c r="B3500" s="109" t="s">
        <v>704</v>
      </c>
      <c r="C3500" s="109" t="s">
        <v>616</v>
      </c>
      <c r="D3500" s="109">
        <v>100</v>
      </c>
    </row>
    <row r="3501" spans="1:4" x14ac:dyDescent="0.3">
      <c r="A3501" s="109">
        <v>59732</v>
      </c>
      <c r="B3501" s="109" t="s">
        <v>487</v>
      </c>
      <c r="C3501" s="109" t="s">
        <v>494</v>
      </c>
      <c r="D3501" s="109">
        <v>100</v>
      </c>
    </row>
    <row r="3502" spans="1:4" x14ac:dyDescent="0.3">
      <c r="A3502" s="109">
        <v>59733</v>
      </c>
      <c r="B3502" s="109" t="s">
        <v>489</v>
      </c>
      <c r="C3502" s="109" t="s">
        <v>496</v>
      </c>
      <c r="D3502" s="109">
        <v>100</v>
      </c>
    </row>
    <row r="3503" spans="1:4" x14ac:dyDescent="0.3">
      <c r="A3503" s="109">
        <v>59734</v>
      </c>
      <c r="B3503" s="109" t="s">
        <v>502</v>
      </c>
      <c r="C3503" s="109" t="s">
        <v>492</v>
      </c>
      <c r="D3503" s="109">
        <v>100</v>
      </c>
    </row>
    <row r="3504" spans="1:4" x14ac:dyDescent="0.3">
      <c r="A3504" s="109">
        <v>59735</v>
      </c>
      <c r="B3504" s="109" t="s">
        <v>503</v>
      </c>
      <c r="C3504" s="109" t="s">
        <v>504</v>
      </c>
      <c r="D3504" s="109">
        <v>100</v>
      </c>
    </row>
    <row r="3505" spans="1:4" x14ac:dyDescent="0.3">
      <c r="A3505" s="109">
        <v>59736</v>
      </c>
      <c r="B3505" s="109" t="s">
        <v>379</v>
      </c>
      <c r="C3505" s="109" t="s">
        <v>505</v>
      </c>
      <c r="D3505" s="109">
        <v>100</v>
      </c>
    </row>
    <row r="3506" spans="1:4" x14ac:dyDescent="0.3">
      <c r="A3506" s="109">
        <v>59737</v>
      </c>
      <c r="B3506" s="110" t="s">
        <v>380</v>
      </c>
      <c r="C3506" s="110" t="s">
        <v>381</v>
      </c>
      <c r="D3506" s="110">
        <v>9400</v>
      </c>
    </row>
    <row r="3507" spans="1:4" x14ac:dyDescent="0.3">
      <c r="A3507" s="109">
        <v>59738</v>
      </c>
      <c r="B3507" s="109" t="s">
        <v>382</v>
      </c>
      <c r="C3507" s="109" t="s">
        <v>383</v>
      </c>
      <c r="D3507" s="109">
        <v>100</v>
      </c>
    </row>
    <row r="3508" spans="1:4" x14ac:dyDescent="0.3">
      <c r="A3508" s="109">
        <v>59739</v>
      </c>
      <c r="B3508" s="109" t="s">
        <v>384</v>
      </c>
      <c r="C3508" s="109" t="s">
        <v>385</v>
      </c>
      <c r="D3508" s="109">
        <v>100</v>
      </c>
    </row>
    <row r="3509" spans="1:4" x14ac:dyDescent="0.3">
      <c r="A3509" s="109">
        <v>59740</v>
      </c>
      <c r="B3509" s="109" t="s">
        <v>386</v>
      </c>
      <c r="C3509" s="109" t="s">
        <v>387</v>
      </c>
      <c r="D3509" s="109">
        <v>100</v>
      </c>
    </row>
    <row r="3510" spans="1:4" x14ac:dyDescent="0.3">
      <c r="A3510" s="109">
        <v>59741</v>
      </c>
      <c r="B3510" s="109" t="s">
        <v>388</v>
      </c>
      <c r="C3510" s="109" t="s">
        <v>389</v>
      </c>
      <c r="D3510" s="109">
        <v>100</v>
      </c>
    </row>
    <row r="3511" spans="1:4" x14ac:dyDescent="0.3">
      <c r="A3511" s="109">
        <v>59742</v>
      </c>
      <c r="B3511" s="109" t="s">
        <v>390</v>
      </c>
      <c r="C3511" s="109" t="s">
        <v>391</v>
      </c>
      <c r="D3511" s="109">
        <v>100</v>
      </c>
    </row>
    <row r="3512" spans="1:4" x14ac:dyDescent="0.3">
      <c r="A3512" s="109">
        <v>59743</v>
      </c>
      <c r="B3512" s="109" t="s">
        <v>392</v>
      </c>
      <c r="C3512" s="109" t="s">
        <v>393</v>
      </c>
      <c r="D3512" s="109">
        <v>100</v>
      </c>
    </row>
    <row r="3513" spans="1:4" x14ac:dyDescent="0.3">
      <c r="A3513" s="109">
        <v>59744</v>
      </c>
      <c r="B3513" s="109" t="s">
        <v>394</v>
      </c>
      <c r="C3513" s="109" t="s">
        <v>395</v>
      </c>
      <c r="D3513" s="109">
        <v>100</v>
      </c>
    </row>
    <row r="3514" spans="1:4" x14ac:dyDescent="0.3">
      <c r="A3514" s="109">
        <v>59745</v>
      </c>
      <c r="B3514" s="109" t="s">
        <v>396</v>
      </c>
      <c r="C3514" s="109" t="s">
        <v>397</v>
      </c>
      <c r="D3514" s="109">
        <v>100</v>
      </c>
    </row>
    <row r="3515" spans="1:4" x14ac:dyDescent="0.3">
      <c r="A3515" s="109">
        <v>59746</v>
      </c>
      <c r="B3515" s="109" t="s">
        <v>398</v>
      </c>
      <c r="C3515" s="109" t="s">
        <v>399</v>
      </c>
      <c r="D3515" s="109">
        <v>100</v>
      </c>
    </row>
    <row r="3516" spans="1:4" x14ac:dyDescent="0.3">
      <c r="A3516" s="109">
        <v>59747</v>
      </c>
      <c r="B3516" s="109" t="s">
        <v>400</v>
      </c>
      <c r="C3516" s="109" t="s">
        <v>401</v>
      </c>
      <c r="D3516" s="109">
        <v>100</v>
      </c>
    </row>
    <row r="3517" spans="1:4" x14ac:dyDescent="0.3">
      <c r="A3517" s="109">
        <v>59748</v>
      </c>
      <c r="B3517" s="109" t="s">
        <v>402</v>
      </c>
      <c r="C3517" s="109" t="s">
        <v>403</v>
      </c>
      <c r="D3517" s="109">
        <v>100</v>
      </c>
    </row>
    <row r="3518" spans="1:4" x14ac:dyDescent="0.3">
      <c r="A3518" s="109">
        <v>59749</v>
      </c>
      <c r="B3518" s="109" t="s">
        <v>404</v>
      </c>
      <c r="C3518" s="109" t="s">
        <v>319</v>
      </c>
      <c r="D3518" s="109">
        <v>100</v>
      </c>
    </row>
    <row r="3519" spans="1:4" x14ac:dyDescent="0.3">
      <c r="A3519" s="27">
        <v>92001</v>
      </c>
      <c r="B3519" s="27" t="s">
        <v>2084</v>
      </c>
      <c r="C3519" s="27" t="s">
        <v>2088</v>
      </c>
      <c r="D3519" s="27">
        <v>100</v>
      </c>
    </row>
    <row r="3520" spans="1:4" x14ac:dyDescent="0.3">
      <c r="A3520" s="27">
        <v>92002</v>
      </c>
      <c r="B3520" s="27" t="s">
        <v>2086</v>
      </c>
      <c r="C3520" s="27" t="s">
        <v>2094</v>
      </c>
      <c r="D3520" s="27">
        <v>100</v>
      </c>
    </row>
    <row r="3521" spans="1:4" x14ac:dyDescent="0.3">
      <c r="A3521" s="27">
        <v>92003</v>
      </c>
      <c r="B3521" s="27" t="s">
        <v>1921</v>
      </c>
      <c r="C3521" s="27" t="s">
        <v>1917</v>
      </c>
      <c r="D3521" s="27">
        <v>100</v>
      </c>
    </row>
    <row r="3522" spans="1:4" x14ac:dyDescent="0.3">
      <c r="A3522" s="27">
        <v>92004</v>
      </c>
      <c r="B3522" s="27" t="s">
        <v>1922</v>
      </c>
      <c r="C3522" s="27" t="s">
        <v>1919</v>
      </c>
      <c r="D3522" s="27">
        <v>100</v>
      </c>
    </row>
    <row r="3523" spans="1:4" x14ac:dyDescent="0.3">
      <c r="A3523" s="27">
        <v>92005</v>
      </c>
      <c r="B3523" s="27" t="s">
        <v>1833</v>
      </c>
      <c r="C3523" s="27" t="s">
        <v>1838</v>
      </c>
      <c r="D3523" s="27">
        <v>100</v>
      </c>
    </row>
    <row r="3524" spans="1:4" x14ac:dyDescent="0.3">
      <c r="A3524" s="27">
        <v>92006</v>
      </c>
      <c r="B3524" s="27" t="s">
        <v>1835</v>
      </c>
      <c r="C3524" s="27" t="s">
        <v>1840</v>
      </c>
      <c r="D3524" s="27">
        <v>100</v>
      </c>
    </row>
    <row r="3525" spans="1:4" x14ac:dyDescent="0.3">
      <c r="A3525" s="27">
        <v>92007</v>
      </c>
      <c r="B3525" s="27" t="s">
        <v>1774</v>
      </c>
      <c r="C3525" s="27" t="s">
        <v>1775</v>
      </c>
      <c r="D3525" s="27">
        <v>100</v>
      </c>
    </row>
    <row r="3526" spans="1:4" x14ac:dyDescent="0.3">
      <c r="A3526" s="27">
        <v>92008</v>
      </c>
      <c r="B3526" s="27" t="s">
        <v>1776</v>
      </c>
      <c r="C3526" s="27" t="s">
        <v>1777</v>
      </c>
      <c r="D3526" s="27">
        <v>100</v>
      </c>
    </row>
    <row r="3527" spans="1:4" x14ac:dyDescent="0.3">
      <c r="A3527" s="27">
        <v>92009</v>
      </c>
      <c r="B3527" s="27" t="s">
        <v>1723</v>
      </c>
      <c r="C3527" s="27" t="s">
        <v>1724</v>
      </c>
      <c r="D3527" s="27">
        <v>100</v>
      </c>
    </row>
    <row r="3528" spans="1:4" x14ac:dyDescent="0.3">
      <c r="A3528" s="27">
        <v>92010</v>
      </c>
      <c r="B3528" s="27" t="s">
        <v>1725</v>
      </c>
      <c r="C3528" s="27" t="s">
        <v>1726</v>
      </c>
      <c r="D3528" s="27">
        <v>100</v>
      </c>
    </row>
    <row r="3529" spans="1:4" x14ac:dyDescent="0.3">
      <c r="A3529" s="77">
        <v>92011</v>
      </c>
      <c r="B3529" s="77" t="s">
        <v>1720</v>
      </c>
      <c r="C3529" s="77" t="s">
        <v>1721</v>
      </c>
      <c r="D3529" s="77">
        <v>3066</v>
      </c>
    </row>
    <row r="3530" spans="1:4" x14ac:dyDescent="0.3">
      <c r="A3530" s="27">
        <v>92012</v>
      </c>
      <c r="B3530" s="27" t="s">
        <v>1574</v>
      </c>
      <c r="C3530" s="27" t="s">
        <v>1722</v>
      </c>
      <c r="D3530" s="27">
        <v>100</v>
      </c>
    </row>
    <row r="3531" spans="1:4" x14ac:dyDescent="0.3">
      <c r="A3531" s="27">
        <v>92013</v>
      </c>
      <c r="B3531" s="27" t="s">
        <v>1576</v>
      </c>
      <c r="C3531" s="27" t="s">
        <v>1578</v>
      </c>
      <c r="D3531" s="27">
        <v>100</v>
      </c>
    </row>
    <row r="3532" spans="1:4" x14ac:dyDescent="0.3">
      <c r="A3532" s="27">
        <v>92014</v>
      </c>
      <c r="B3532" s="27" t="s">
        <v>1492</v>
      </c>
      <c r="C3532" s="27" t="s">
        <v>1488</v>
      </c>
      <c r="D3532" s="27">
        <v>100</v>
      </c>
    </row>
    <row r="3533" spans="1:4" x14ac:dyDescent="0.3">
      <c r="A3533" s="27">
        <v>92015</v>
      </c>
      <c r="B3533" s="27" t="s">
        <v>1494</v>
      </c>
      <c r="C3533" s="27" t="s">
        <v>1490</v>
      </c>
      <c r="D3533" s="27">
        <v>100</v>
      </c>
    </row>
    <row r="3534" spans="1:4" x14ac:dyDescent="0.3">
      <c r="A3534" s="27">
        <v>92016</v>
      </c>
      <c r="B3534" s="27" t="s">
        <v>1321</v>
      </c>
      <c r="C3534" s="27" t="s">
        <v>1399</v>
      </c>
      <c r="D3534" s="27">
        <v>100</v>
      </c>
    </row>
    <row r="3535" spans="1:4" x14ac:dyDescent="0.3">
      <c r="A3535" s="27">
        <v>92017</v>
      </c>
      <c r="B3535" s="27" t="s">
        <v>1334</v>
      </c>
      <c r="C3535" s="27" t="s">
        <v>1335</v>
      </c>
      <c r="D3535" s="27">
        <v>100</v>
      </c>
    </row>
    <row r="3536" spans="1:4" x14ac:dyDescent="0.3">
      <c r="A3536" s="27">
        <v>92018</v>
      </c>
      <c r="B3536" s="27" t="s">
        <v>1336</v>
      </c>
      <c r="C3536" s="27" t="s">
        <v>1337</v>
      </c>
      <c r="D3536" s="27">
        <v>100</v>
      </c>
    </row>
    <row r="3537" spans="1:4" x14ac:dyDescent="0.3">
      <c r="A3537" s="27">
        <v>92019</v>
      </c>
      <c r="B3537" s="27" t="s">
        <v>1250</v>
      </c>
      <c r="C3537" s="27" t="s">
        <v>1254</v>
      </c>
      <c r="D3537" s="27">
        <v>100</v>
      </c>
    </row>
    <row r="3538" spans="1:4" x14ac:dyDescent="0.3">
      <c r="A3538" s="27">
        <v>92020</v>
      </c>
      <c r="B3538" s="27" t="s">
        <v>1252</v>
      </c>
      <c r="C3538" s="27" t="s">
        <v>1256</v>
      </c>
      <c r="D3538" s="27">
        <v>100</v>
      </c>
    </row>
    <row r="3539" spans="1:4" x14ac:dyDescent="0.3">
      <c r="A3539" s="27">
        <v>92021</v>
      </c>
      <c r="B3539" s="27" t="s">
        <v>1163</v>
      </c>
      <c r="C3539" s="27" t="s">
        <v>1165</v>
      </c>
      <c r="D3539" s="27">
        <v>100</v>
      </c>
    </row>
    <row r="3540" spans="1:4" x14ac:dyDescent="0.3">
      <c r="A3540" s="27">
        <v>92022</v>
      </c>
      <c r="B3540" s="27" t="s">
        <v>1162</v>
      </c>
      <c r="C3540" s="27" t="s">
        <v>1166</v>
      </c>
      <c r="D3540" s="27">
        <v>100</v>
      </c>
    </row>
    <row r="3541" spans="1:4" x14ac:dyDescent="0.3">
      <c r="A3541" s="27">
        <v>92023</v>
      </c>
      <c r="B3541" s="27" t="s">
        <v>989</v>
      </c>
      <c r="C3541" s="27" t="s">
        <v>995</v>
      </c>
      <c r="D3541" s="27">
        <v>100</v>
      </c>
    </row>
    <row r="3542" spans="1:4" x14ac:dyDescent="0.3">
      <c r="A3542" s="27">
        <v>92024</v>
      </c>
      <c r="B3542" s="27" t="s">
        <v>991</v>
      </c>
      <c r="C3542" s="27" t="s">
        <v>994</v>
      </c>
      <c r="D3542" s="27">
        <v>100</v>
      </c>
    </row>
    <row r="3543" spans="1:4" x14ac:dyDescent="0.3">
      <c r="A3543" s="27">
        <v>92025</v>
      </c>
      <c r="B3543" s="27" t="s">
        <v>1002</v>
      </c>
      <c r="C3543" s="27" t="s">
        <v>1167</v>
      </c>
      <c r="D3543" s="27">
        <v>100</v>
      </c>
    </row>
    <row r="3544" spans="1:4" x14ac:dyDescent="0.3">
      <c r="A3544" s="27">
        <v>92026</v>
      </c>
      <c r="B3544" s="27" t="s">
        <v>701</v>
      </c>
      <c r="C3544" s="27" t="s">
        <v>697</v>
      </c>
      <c r="D3544" s="27">
        <v>100</v>
      </c>
    </row>
    <row r="3545" spans="1:4" x14ac:dyDescent="0.3">
      <c r="A3545" s="27">
        <v>92027</v>
      </c>
      <c r="B3545" s="27" t="s">
        <v>702</v>
      </c>
      <c r="C3545" s="27" t="s">
        <v>699</v>
      </c>
      <c r="D3545" s="27">
        <v>100</v>
      </c>
    </row>
    <row r="3546" spans="1:4" x14ac:dyDescent="0.3">
      <c r="A3546" s="27">
        <v>92028</v>
      </c>
      <c r="B3546" s="27" t="s">
        <v>703</v>
      </c>
      <c r="C3546" s="27" t="s">
        <v>615</v>
      </c>
      <c r="D3546" s="27">
        <v>100</v>
      </c>
    </row>
    <row r="3547" spans="1:4" x14ac:dyDescent="0.3">
      <c r="A3547" s="27">
        <v>92029</v>
      </c>
      <c r="B3547" s="27" t="s">
        <v>704</v>
      </c>
      <c r="C3547" s="27" t="s">
        <v>616</v>
      </c>
      <c r="D3547" s="27">
        <v>100</v>
      </c>
    </row>
    <row r="3548" spans="1:4" x14ac:dyDescent="0.3">
      <c r="A3548" s="27">
        <v>92030</v>
      </c>
      <c r="B3548" s="27" t="s">
        <v>487</v>
      </c>
      <c r="C3548" s="27" t="s">
        <v>494</v>
      </c>
      <c r="D3548" s="27">
        <v>100</v>
      </c>
    </row>
    <row r="3549" spans="1:4" x14ac:dyDescent="0.3">
      <c r="A3549" s="27">
        <v>92031</v>
      </c>
      <c r="B3549" s="27" t="s">
        <v>489</v>
      </c>
      <c r="C3549" s="27" t="s">
        <v>496</v>
      </c>
      <c r="D3549" s="27">
        <v>100</v>
      </c>
    </row>
    <row r="3550" spans="1:4" x14ac:dyDescent="0.3">
      <c r="A3550" s="27">
        <v>92032</v>
      </c>
      <c r="B3550" s="27" t="s">
        <v>502</v>
      </c>
      <c r="C3550" s="27" t="s">
        <v>492</v>
      </c>
      <c r="D3550" s="27">
        <v>100</v>
      </c>
    </row>
    <row r="3551" spans="1:4" x14ac:dyDescent="0.3">
      <c r="A3551" s="27">
        <v>92033</v>
      </c>
      <c r="B3551" s="27" t="s">
        <v>503</v>
      </c>
      <c r="C3551" s="27" t="s">
        <v>504</v>
      </c>
      <c r="D3551" s="27">
        <v>100</v>
      </c>
    </row>
    <row r="3552" spans="1:4" x14ac:dyDescent="0.3">
      <c r="A3552" s="27">
        <v>92034</v>
      </c>
      <c r="B3552" s="27" t="s">
        <v>379</v>
      </c>
      <c r="C3552" s="27" t="s">
        <v>505</v>
      </c>
      <c r="D3552" s="27">
        <v>100</v>
      </c>
    </row>
    <row r="3553" spans="1:4" x14ac:dyDescent="0.3">
      <c r="A3553" s="27">
        <v>92035</v>
      </c>
      <c r="B3553" s="27" t="s">
        <v>380</v>
      </c>
      <c r="C3553" s="27" t="s">
        <v>381</v>
      </c>
      <c r="D3553" s="27">
        <v>100</v>
      </c>
    </row>
    <row r="3554" spans="1:4" x14ac:dyDescent="0.3">
      <c r="A3554" s="27">
        <v>92036</v>
      </c>
      <c r="B3554" s="27" t="s">
        <v>382</v>
      </c>
      <c r="C3554" s="27" t="s">
        <v>383</v>
      </c>
      <c r="D3554" s="27">
        <v>100</v>
      </c>
    </row>
    <row r="3555" spans="1:4" x14ac:dyDescent="0.3">
      <c r="A3555" s="27">
        <v>92037</v>
      </c>
      <c r="B3555" s="27" t="s">
        <v>384</v>
      </c>
      <c r="C3555" s="27" t="s">
        <v>385</v>
      </c>
      <c r="D3555" s="27">
        <v>100</v>
      </c>
    </row>
    <row r="3556" spans="1:4" x14ac:dyDescent="0.3">
      <c r="A3556" s="27">
        <v>92038</v>
      </c>
      <c r="B3556" s="27" t="s">
        <v>386</v>
      </c>
      <c r="C3556" s="27" t="s">
        <v>387</v>
      </c>
      <c r="D3556" s="27">
        <v>100</v>
      </c>
    </row>
    <row r="3557" spans="1:4" x14ac:dyDescent="0.3">
      <c r="A3557" s="27">
        <v>92039</v>
      </c>
      <c r="B3557" s="27" t="s">
        <v>388</v>
      </c>
      <c r="C3557" s="27" t="s">
        <v>389</v>
      </c>
      <c r="D3557" s="27">
        <v>100</v>
      </c>
    </row>
    <row r="3558" spans="1:4" x14ac:dyDescent="0.3">
      <c r="A3558" s="27">
        <v>92040</v>
      </c>
      <c r="B3558" s="27" t="s">
        <v>390</v>
      </c>
      <c r="C3558" s="27" t="s">
        <v>391</v>
      </c>
      <c r="D3558" s="27">
        <v>100</v>
      </c>
    </row>
    <row r="3559" spans="1:4" x14ac:dyDescent="0.3">
      <c r="A3559" s="27">
        <v>92041</v>
      </c>
      <c r="B3559" s="27" t="s">
        <v>392</v>
      </c>
      <c r="C3559" s="27" t="s">
        <v>393</v>
      </c>
      <c r="D3559" s="27">
        <v>100</v>
      </c>
    </row>
    <row r="3560" spans="1:4" x14ac:dyDescent="0.3">
      <c r="A3560" s="27">
        <v>92042</v>
      </c>
      <c r="B3560" s="27" t="s">
        <v>394</v>
      </c>
      <c r="C3560" s="27" t="s">
        <v>395</v>
      </c>
      <c r="D3560" s="27">
        <v>100</v>
      </c>
    </row>
    <row r="3561" spans="1:4" x14ac:dyDescent="0.3">
      <c r="A3561" s="27">
        <v>92043</v>
      </c>
      <c r="B3561" s="27" t="s">
        <v>396</v>
      </c>
      <c r="C3561" s="27" t="s">
        <v>397</v>
      </c>
      <c r="D3561" s="27">
        <v>100</v>
      </c>
    </row>
    <row r="3562" spans="1:4" x14ac:dyDescent="0.3">
      <c r="A3562" s="27">
        <v>92044</v>
      </c>
      <c r="B3562" s="27" t="s">
        <v>398</v>
      </c>
      <c r="C3562" s="27" t="s">
        <v>399</v>
      </c>
      <c r="D3562" s="27">
        <v>100</v>
      </c>
    </row>
    <row r="3563" spans="1:4" x14ac:dyDescent="0.3">
      <c r="A3563" s="27">
        <v>92045</v>
      </c>
      <c r="B3563" s="27" t="s">
        <v>400</v>
      </c>
      <c r="C3563" s="27" t="s">
        <v>401</v>
      </c>
      <c r="D3563" s="27">
        <v>100</v>
      </c>
    </row>
    <row r="3564" spans="1:4" x14ac:dyDescent="0.3">
      <c r="A3564" s="27">
        <v>92046</v>
      </c>
      <c r="B3564" s="27" t="s">
        <v>402</v>
      </c>
      <c r="C3564" s="27" t="s">
        <v>403</v>
      </c>
      <c r="D3564" s="27">
        <v>100</v>
      </c>
    </row>
    <row r="3565" spans="1:4" x14ac:dyDescent="0.3">
      <c r="A3565" s="27">
        <v>92047</v>
      </c>
      <c r="B3565" s="27" t="s">
        <v>404</v>
      </c>
      <c r="C3565" s="27" t="s">
        <v>319</v>
      </c>
      <c r="D3565" s="27">
        <v>100</v>
      </c>
    </row>
    <row r="3566" spans="1:4" x14ac:dyDescent="0.3">
      <c r="A3566" s="37">
        <v>59801</v>
      </c>
      <c r="B3566" s="107" t="s">
        <v>2240</v>
      </c>
      <c r="C3566" s="107" t="s">
        <v>2253</v>
      </c>
      <c r="D3566" s="107">
        <v>9800</v>
      </c>
    </row>
    <row r="3567" spans="1:4" x14ac:dyDescent="0.3">
      <c r="A3567" s="37">
        <v>59802</v>
      </c>
      <c r="B3567" s="107" t="s">
        <v>2241</v>
      </c>
      <c r="C3567" s="107" t="s">
        <v>2255</v>
      </c>
      <c r="D3567" s="107">
        <v>9800</v>
      </c>
    </row>
    <row r="3568" spans="1:4" x14ac:dyDescent="0.3">
      <c r="A3568" s="37">
        <v>59803</v>
      </c>
      <c r="B3568" s="37" t="s">
        <v>2148</v>
      </c>
      <c r="C3568" s="37" t="s">
        <v>2153</v>
      </c>
      <c r="D3568" s="37">
        <v>100</v>
      </c>
    </row>
    <row r="3569" spans="1:4" x14ac:dyDescent="0.3">
      <c r="A3569" s="37">
        <v>59804</v>
      </c>
      <c r="B3569" s="37" t="s">
        <v>2150</v>
      </c>
      <c r="C3569" s="37" t="s">
        <v>2155</v>
      </c>
      <c r="D3569" s="37">
        <v>100</v>
      </c>
    </row>
    <row r="3570" spans="1:4" x14ac:dyDescent="0.3">
      <c r="A3570" s="37">
        <v>59805</v>
      </c>
      <c r="B3570" s="37" t="s">
        <v>2084</v>
      </c>
      <c r="C3570" s="37" t="s">
        <v>2088</v>
      </c>
      <c r="D3570" s="37">
        <v>100</v>
      </c>
    </row>
    <row r="3571" spans="1:4" x14ac:dyDescent="0.3">
      <c r="A3571" s="37">
        <v>59806</v>
      </c>
      <c r="B3571" s="37" t="s">
        <v>2086</v>
      </c>
      <c r="C3571" s="37" t="s">
        <v>2094</v>
      </c>
      <c r="D3571" s="37">
        <v>100</v>
      </c>
    </row>
    <row r="3572" spans="1:4" x14ac:dyDescent="0.3">
      <c r="A3572" s="37">
        <v>59807</v>
      </c>
      <c r="B3572" s="37" t="s">
        <v>1921</v>
      </c>
      <c r="C3572" s="37" t="s">
        <v>1917</v>
      </c>
      <c r="D3572" s="37">
        <v>100</v>
      </c>
    </row>
    <row r="3573" spans="1:4" x14ac:dyDescent="0.3">
      <c r="A3573" s="37">
        <v>59808</v>
      </c>
      <c r="B3573" s="37" t="s">
        <v>1922</v>
      </c>
      <c r="C3573" s="37" t="s">
        <v>1919</v>
      </c>
      <c r="D3573" s="37">
        <v>100</v>
      </c>
    </row>
    <row r="3574" spans="1:4" x14ac:dyDescent="0.3">
      <c r="A3574" s="37">
        <v>59809</v>
      </c>
      <c r="B3574" s="37" t="s">
        <v>1833</v>
      </c>
      <c r="C3574" s="37" t="s">
        <v>1838</v>
      </c>
      <c r="D3574" s="37">
        <v>100</v>
      </c>
    </row>
    <row r="3575" spans="1:4" x14ac:dyDescent="0.3">
      <c r="A3575" s="37">
        <v>59810</v>
      </c>
      <c r="B3575" s="37" t="s">
        <v>1835</v>
      </c>
      <c r="C3575" s="37" t="s">
        <v>1840</v>
      </c>
      <c r="D3575" s="37">
        <v>100</v>
      </c>
    </row>
    <row r="3576" spans="1:4" x14ac:dyDescent="0.3">
      <c r="A3576" s="37">
        <v>59811</v>
      </c>
      <c r="B3576" s="37" t="s">
        <v>1774</v>
      </c>
      <c r="C3576" s="37" t="s">
        <v>1775</v>
      </c>
      <c r="D3576" s="37">
        <v>100</v>
      </c>
    </row>
    <row r="3577" spans="1:4" x14ac:dyDescent="0.3">
      <c r="A3577" s="37">
        <v>59812</v>
      </c>
      <c r="B3577" s="37" t="s">
        <v>1776</v>
      </c>
      <c r="C3577" s="37" t="s">
        <v>1777</v>
      </c>
      <c r="D3577" s="37">
        <v>100</v>
      </c>
    </row>
    <row r="3578" spans="1:4" x14ac:dyDescent="0.3">
      <c r="A3578" s="37">
        <v>59813</v>
      </c>
      <c r="B3578" s="37" t="s">
        <v>1723</v>
      </c>
      <c r="C3578" s="37" t="s">
        <v>1724</v>
      </c>
      <c r="D3578" s="37">
        <v>100</v>
      </c>
    </row>
    <row r="3579" spans="1:4" x14ac:dyDescent="0.3">
      <c r="A3579" s="37">
        <v>59814</v>
      </c>
      <c r="B3579" s="37" t="s">
        <v>1725</v>
      </c>
      <c r="C3579" s="37" t="s">
        <v>1726</v>
      </c>
      <c r="D3579" s="37">
        <v>100</v>
      </c>
    </row>
    <row r="3580" spans="1:4" x14ac:dyDescent="0.3">
      <c r="A3580" s="37">
        <v>59815</v>
      </c>
      <c r="B3580" s="37" t="s">
        <v>1720</v>
      </c>
      <c r="C3580" s="37" t="s">
        <v>1721</v>
      </c>
      <c r="D3580" s="37">
        <v>100</v>
      </c>
    </row>
    <row r="3581" spans="1:4" x14ac:dyDescent="0.3">
      <c r="A3581" s="37">
        <v>59816</v>
      </c>
      <c r="B3581" s="37" t="s">
        <v>1574</v>
      </c>
      <c r="C3581" s="37" t="s">
        <v>1722</v>
      </c>
      <c r="D3581" s="37">
        <v>100</v>
      </c>
    </row>
    <row r="3582" spans="1:4" x14ac:dyDescent="0.3">
      <c r="A3582" s="37">
        <v>59817</v>
      </c>
      <c r="B3582" s="37" t="s">
        <v>1576</v>
      </c>
      <c r="C3582" s="37" t="s">
        <v>1578</v>
      </c>
      <c r="D3582" s="37">
        <v>100</v>
      </c>
    </row>
    <row r="3583" spans="1:4" x14ac:dyDescent="0.3">
      <c r="A3583" s="37">
        <v>59818</v>
      </c>
      <c r="B3583" s="37" t="s">
        <v>1492</v>
      </c>
      <c r="C3583" s="37" t="s">
        <v>1488</v>
      </c>
      <c r="D3583" s="37">
        <v>100</v>
      </c>
    </row>
    <row r="3584" spans="1:4" x14ac:dyDescent="0.3">
      <c r="A3584" s="37">
        <v>59819</v>
      </c>
      <c r="B3584" s="37" t="s">
        <v>1494</v>
      </c>
      <c r="C3584" s="37" t="s">
        <v>1490</v>
      </c>
      <c r="D3584" s="37">
        <v>100</v>
      </c>
    </row>
    <row r="3585" spans="1:4" x14ac:dyDescent="0.3">
      <c r="A3585" s="37">
        <v>59820</v>
      </c>
      <c r="B3585" s="37" t="s">
        <v>1321</v>
      </c>
      <c r="C3585" s="37" t="s">
        <v>1399</v>
      </c>
      <c r="D3585" s="37">
        <v>100</v>
      </c>
    </row>
    <row r="3586" spans="1:4" x14ac:dyDescent="0.3">
      <c r="A3586" s="37">
        <v>59821</v>
      </c>
      <c r="B3586" s="37" t="s">
        <v>1334</v>
      </c>
      <c r="C3586" s="37" t="s">
        <v>1335</v>
      </c>
      <c r="D3586" s="37">
        <v>100</v>
      </c>
    </row>
    <row r="3587" spans="1:4" x14ac:dyDescent="0.3">
      <c r="A3587" s="37">
        <v>59822</v>
      </c>
      <c r="B3587" s="37" t="s">
        <v>1336</v>
      </c>
      <c r="C3587" s="37" t="s">
        <v>1337</v>
      </c>
      <c r="D3587" s="37">
        <v>100</v>
      </c>
    </row>
    <row r="3588" spans="1:4" x14ac:dyDescent="0.3">
      <c r="A3588" s="37">
        <v>59823</v>
      </c>
      <c r="B3588" s="37" t="s">
        <v>1250</v>
      </c>
      <c r="C3588" s="37" t="s">
        <v>1254</v>
      </c>
      <c r="D3588" s="37">
        <v>100</v>
      </c>
    </row>
    <row r="3589" spans="1:4" x14ac:dyDescent="0.3">
      <c r="A3589" s="37">
        <v>59824</v>
      </c>
      <c r="B3589" s="37" t="s">
        <v>1252</v>
      </c>
      <c r="C3589" s="37" t="s">
        <v>1256</v>
      </c>
      <c r="D3589" s="37">
        <v>100</v>
      </c>
    </row>
    <row r="3590" spans="1:4" x14ac:dyDescent="0.3">
      <c r="A3590" s="37">
        <v>59825</v>
      </c>
      <c r="B3590" s="37" t="s">
        <v>1163</v>
      </c>
      <c r="C3590" s="37" t="s">
        <v>1165</v>
      </c>
      <c r="D3590" s="37">
        <v>100</v>
      </c>
    </row>
    <row r="3591" spans="1:4" x14ac:dyDescent="0.3">
      <c r="A3591" s="37">
        <v>59826</v>
      </c>
      <c r="B3591" s="37" t="s">
        <v>1162</v>
      </c>
      <c r="C3591" s="37" t="s">
        <v>1166</v>
      </c>
      <c r="D3591" s="37">
        <v>100</v>
      </c>
    </row>
    <row r="3592" spans="1:4" x14ac:dyDescent="0.3">
      <c r="A3592" s="37">
        <v>59827</v>
      </c>
      <c r="B3592" s="37" t="s">
        <v>989</v>
      </c>
      <c r="C3592" s="37" t="s">
        <v>995</v>
      </c>
      <c r="D3592" s="37">
        <v>100</v>
      </c>
    </row>
    <row r="3593" spans="1:4" x14ac:dyDescent="0.3">
      <c r="A3593" s="37">
        <v>59828</v>
      </c>
      <c r="B3593" s="37" t="s">
        <v>991</v>
      </c>
      <c r="C3593" s="37" t="s">
        <v>994</v>
      </c>
      <c r="D3593" s="37">
        <v>100</v>
      </c>
    </row>
    <row r="3594" spans="1:4" x14ac:dyDescent="0.3">
      <c r="A3594" s="37">
        <v>59829</v>
      </c>
      <c r="B3594" s="37" t="s">
        <v>1002</v>
      </c>
      <c r="C3594" s="37" t="s">
        <v>1167</v>
      </c>
      <c r="D3594" s="37">
        <v>100</v>
      </c>
    </row>
    <row r="3595" spans="1:4" x14ac:dyDescent="0.3">
      <c r="A3595" s="37">
        <v>59830</v>
      </c>
      <c r="B3595" s="37" t="s">
        <v>701</v>
      </c>
      <c r="C3595" s="37" t="s">
        <v>697</v>
      </c>
      <c r="D3595" s="37">
        <v>100</v>
      </c>
    </row>
    <row r="3596" spans="1:4" x14ac:dyDescent="0.3">
      <c r="A3596" s="37">
        <v>59831</v>
      </c>
      <c r="B3596" s="37" t="s">
        <v>702</v>
      </c>
      <c r="C3596" s="37" t="s">
        <v>699</v>
      </c>
      <c r="D3596" s="37">
        <v>100</v>
      </c>
    </row>
    <row r="3597" spans="1:4" x14ac:dyDescent="0.3">
      <c r="A3597" s="37">
        <v>59832</v>
      </c>
      <c r="B3597" s="37" t="s">
        <v>703</v>
      </c>
      <c r="C3597" s="37" t="s">
        <v>615</v>
      </c>
      <c r="D3597" s="37">
        <v>100</v>
      </c>
    </row>
    <row r="3598" spans="1:4" x14ac:dyDescent="0.3">
      <c r="A3598" s="37">
        <v>59833</v>
      </c>
      <c r="B3598" s="37" t="s">
        <v>704</v>
      </c>
      <c r="C3598" s="37" t="s">
        <v>616</v>
      </c>
      <c r="D3598" s="37">
        <v>100</v>
      </c>
    </row>
    <row r="3599" spans="1:4" x14ac:dyDescent="0.3">
      <c r="A3599" s="37">
        <v>59834</v>
      </c>
      <c r="B3599" s="37" t="s">
        <v>487</v>
      </c>
      <c r="C3599" s="37" t="s">
        <v>494</v>
      </c>
      <c r="D3599" s="37">
        <v>100</v>
      </c>
    </row>
    <row r="3600" spans="1:4" x14ac:dyDescent="0.3">
      <c r="A3600" s="37">
        <v>59835</v>
      </c>
      <c r="B3600" s="37" t="s">
        <v>489</v>
      </c>
      <c r="C3600" s="37" t="s">
        <v>496</v>
      </c>
      <c r="D3600" s="37">
        <v>100</v>
      </c>
    </row>
    <row r="3601" spans="1:4" x14ac:dyDescent="0.3">
      <c r="A3601" s="37">
        <v>59836</v>
      </c>
      <c r="B3601" s="37" t="s">
        <v>502</v>
      </c>
      <c r="C3601" s="37" t="s">
        <v>492</v>
      </c>
      <c r="D3601" s="37">
        <v>100</v>
      </c>
    </row>
    <row r="3602" spans="1:4" x14ac:dyDescent="0.3">
      <c r="A3602" s="37">
        <v>59837</v>
      </c>
      <c r="B3602" s="37" t="s">
        <v>503</v>
      </c>
      <c r="C3602" s="37" t="s">
        <v>504</v>
      </c>
      <c r="D3602" s="37">
        <v>100</v>
      </c>
    </row>
    <row r="3603" spans="1:4" x14ac:dyDescent="0.3">
      <c r="A3603" s="37">
        <v>59838</v>
      </c>
      <c r="B3603" s="37" t="s">
        <v>379</v>
      </c>
      <c r="C3603" s="37" t="s">
        <v>505</v>
      </c>
      <c r="D3603" s="37">
        <v>100</v>
      </c>
    </row>
    <row r="3604" spans="1:4" x14ac:dyDescent="0.3">
      <c r="A3604" s="37">
        <v>59839</v>
      </c>
      <c r="B3604" s="37" t="s">
        <v>380</v>
      </c>
      <c r="C3604" s="37" t="s">
        <v>381</v>
      </c>
      <c r="D3604" s="37">
        <v>100</v>
      </c>
    </row>
    <row r="3605" spans="1:4" x14ac:dyDescent="0.3">
      <c r="A3605" s="37">
        <v>59840</v>
      </c>
      <c r="B3605" s="37" t="s">
        <v>382</v>
      </c>
      <c r="C3605" s="37" t="s">
        <v>383</v>
      </c>
      <c r="D3605" s="37">
        <v>100</v>
      </c>
    </row>
    <row r="3606" spans="1:4" x14ac:dyDescent="0.3">
      <c r="A3606" s="37">
        <v>59841</v>
      </c>
      <c r="B3606" s="37" t="s">
        <v>384</v>
      </c>
      <c r="C3606" s="37" t="s">
        <v>385</v>
      </c>
      <c r="D3606" s="37">
        <v>100</v>
      </c>
    </row>
    <row r="3607" spans="1:4" x14ac:dyDescent="0.3">
      <c r="A3607" s="37">
        <v>59842</v>
      </c>
      <c r="B3607" s="37" t="s">
        <v>386</v>
      </c>
      <c r="C3607" s="37" t="s">
        <v>387</v>
      </c>
      <c r="D3607" s="37">
        <v>100</v>
      </c>
    </row>
    <row r="3608" spans="1:4" x14ac:dyDescent="0.3">
      <c r="A3608" s="37">
        <v>59843</v>
      </c>
      <c r="B3608" s="37" t="s">
        <v>388</v>
      </c>
      <c r="C3608" s="37" t="s">
        <v>389</v>
      </c>
      <c r="D3608" s="37">
        <v>100</v>
      </c>
    </row>
    <row r="3609" spans="1:4" x14ac:dyDescent="0.3">
      <c r="A3609" s="37">
        <v>59844</v>
      </c>
      <c r="B3609" s="37" t="s">
        <v>390</v>
      </c>
      <c r="C3609" s="37" t="s">
        <v>391</v>
      </c>
      <c r="D3609" s="37">
        <v>100</v>
      </c>
    </row>
    <row r="3610" spans="1:4" x14ac:dyDescent="0.3">
      <c r="A3610" s="37">
        <v>59845</v>
      </c>
      <c r="B3610" s="37" t="s">
        <v>392</v>
      </c>
      <c r="C3610" s="37" t="s">
        <v>393</v>
      </c>
      <c r="D3610" s="37">
        <v>100</v>
      </c>
    </row>
    <row r="3611" spans="1:4" x14ac:dyDescent="0.3">
      <c r="A3611" s="37">
        <v>59846</v>
      </c>
      <c r="B3611" s="37" t="s">
        <v>394</v>
      </c>
      <c r="C3611" s="37" t="s">
        <v>395</v>
      </c>
      <c r="D3611" s="37">
        <v>100</v>
      </c>
    </row>
    <row r="3612" spans="1:4" x14ac:dyDescent="0.3">
      <c r="A3612" s="37">
        <v>59847</v>
      </c>
      <c r="B3612" s="37" t="s">
        <v>396</v>
      </c>
      <c r="C3612" s="37" t="s">
        <v>397</v>
      </c>
      <c r="D3612" s="37">
        <v>100</v>
      </c>
    </row>
    <row r="3613" spans="1:4" x14ac:dyDescent="0.3">
      <c r="A3613" s="37">
        <v>59848</v>
      </c>
      <c r="B3613" s="37" t="s">
        <v>398</v>
      </c>
      <c r="C3613" s="37" t="s">
        <v>399</v>
      </c>
      <c r="D3613" s="37">
        <v>100</v>
      </c>
    </row>
    <row r="3614" spans="1:4" x14ac:dyDescent="0.3">
      <c r="A3614" s="37">
        <v>59849</v>
      </c>
      <c r="B3614" s="37" t="s">
        <v>400</v>
      </c>
      <c r="C3614" s="37" t="s">
        <v>401</v>
      </c>
      <c r="D3614" s="37">
        <v>100</v>
      </c>
    </row>
    <row r="3615" spans="1:4" x14ac:dyDescent="0.3">
      <c r="A3615" s="37">
        <v>59850</v>
      </c>
      <c r="B3615" s="37" t="s">
        <v>402</v>
      </c>
      <c r="C3615" s="37" t="s">
        <v>403</v>
      </c>
      <c r="D3615" s="37">
        <v>100</v>
      </c>
    </row>
    <row r="3616" spans="1:4" x14ac:dyDescent="0.3">
      <c r="A3616" s="37">
        <v>59851</v>
      </c>
      <c r="B3616" s="37" t="s">
        <v>404</v>
      </c>
      <c r="C3616" s="37" t="s">
        <v>319</v>
      </c>
      <c r="D3616" s="37">
        <v>100</v>
      </c>
    </row>
    <row r="3617" spans="1:4" x14ac:dyDescent="0.3">
      <c r="A3617" s="27">
        <v>59901</v>
      </c>
      <c r="B3617" s="27" t="s">
        <v>2250</v>
      </c>
      <c r="C3617" s="27" t="s">
        <v>2252</v>
      </c>
      <c r="D3617" s="27">
        <v>100</v>
      </c>
    </row>
    <row r="3618" spans="1:4" x14ac:dyDescent="0.3">
      <c r="A3618" s="27">
        <v>59902</v>
      </c>
      <c r="B3618" s="27" t="s">
        <v>2251</v>
      </c>
      <c r="C3618" s="27" t="s">
        <v>2254</v>
      </c>
      <c r="D3618" s="27">
        <v>100</v>
      </c>
    </row>
    <row r="3619" spans="1:4" x14ac:dyDescent="0.3">
      <c r="A3619" s="27">
        <v>59903</v>
      </c>
      <c r="B3619" s="27" t="s">
        <v>2148</v>
      </c>
      <c r="C3619" s="27" t="s">
        <v>2153</v>
      </c>
      <c r="D3619" s="27">
        <v>100</v>
      </c>
    </row>
    <row r="3620" spans="1:4" x14ac:dyDescent="0.3">
      <c r="A3620" s="27">
        <v>59904</v>
      </c>
      <c r="B3620" s="27" t="s">
        <v>2150</v>
      </c>
      <c r="C3620" s="27" t="s">
        <v>2155</v>
      </c>
      <c r="D3620" s="27">
        <v>100</v>
      </c>
    </row>
    <row r="3621" spans="1:4" x14ac:dyDescent="0.3">
      <c r="A3621" s="27">
        <v>59905</v>
      </c>
      <c r="B3621" s="27" t="s">
        <v>2084</v>
      </c>
      <c r="C3621" s="27" t="s">
        <v>2088</v>
      </c>
      <c r="D3621" s="27">
        <v>100</v>
      </c>
    </row>
    <row r="3622" spans="1:4" x14ac:dyDescent="0.3">
      <c r="A3622" s="27">
        <v>59906</v>
      </c>
      <c r="B3622" s="27" t="s">
        <v>2086</v>
      </c>
      <c r="C3622" s="27" t="s">
        <v>2094</v>
      </c>
      <c r="D3622" s="27">
        <v>100</v>
      </c>
    </row>
    <row r="3623" spans="1:4" x14ac:dyDescent="0.3">
      <c r="A3623" s="27">
        <v>59907</v>
      </c>
      <c r="B3623" s="27" t="s">
        <v>1921</v>
      </c>
      <c r="C3623" s="27" t="s">
        <v>1917</v>
      </c>
      <c r="D3623" s="27">
        <v>100</v>
      </c>
    </row>
    <row r="3624" spans="1:4" x14ac:dyDescent="0.3">
      <c r="A3624" s="27">
        <v>59908</v>
      </c>
      <c r="B3624" s="27" t="s">
        <v>1922</v>
      </c>
      <c r="C3624" s="27" t="s">
        <v>1919</v>
      </c>
      <c r="D3624" s="27">
        <v>100</v>
      </c>
    </row>
    <row r="3625" spans="1:4" x14ac:dyDescent="0.3">
      <c r="A3625" s="27">
        <v>59909</v>
      </c>
      <c r="B3625" s="27" t="s">
        <v>1833</v>
      </c>
      <c r="C3625" s="27" t="s">
        <v>1838</v>
      </c>
      <c r="D3625" s="27">
        <v>100</v>
      </c>
    </row>
    <row r="3626" spans="1:4" x14ac:dyDescent="0.3">
      <c r="A3626" s="27">
        <v>59910</v>
      </c>
      <c r="B3626" s="27" t="s">
        <v>1835</v>
      </c>
      <c r="C3626" s="27" t="s">
        <v>1840</v>
      </c>
      <c r="D3626" s="27">
        <v>100</v>
      </c>
    </row>
    <row r="3627" spans="1:4" x14ac:dyDescent="0.3">
      <c r="A3627" s="27">
        <v>59911</v>
      </c>
      <c r="B3627" s="77" t="s">
        <v>1774</v>
      </c>
      <c r="C3627" s="77" t="s">
        <v>1775</v>
      </c>
      <c r="D3627" s="77">
        <v>6400</v>
      </c>
    </row>
    <row r="3628" spans="1:4" x14ac:dyDescent="0.3">
      <c r="A3628" s="27">
        <v>59912</v>
      </c>
      <c r="B3628" s="27" t="s">
        <v>1776</v>
      </c>
      <c r="C3628" s="27" t="s">
        <v>1777</v>
      </c>
      <c r="D3628" s="27">
        <v>100</v>
      </c>
    </row>
    <row r="3629" spans="1:4" x14ac:dyDescent="0.3">
      <c r="A3629" s="27">
        <v>59913</v>
      </c>
      <c r="B3629" s="27" t="s">
        <v>1723</v>
      </c>
      <c r="C3629" s="27" t="s">
        <v>1724</v>
      </c>
      <c r="D3629" s="27">
        <v>100</v>
      </c>
    </row>
    <row r="3630" spans="1:4" x14ac:dyDescent="0.3">
      <c r="A3630" s="27">
        <v>59914</v>
      </c>
      <c r="B3630" s="27" t="s">
        <v>1725</v>
      </c>
      <c r="C3630" s="27" t="s">
        <v>1726</v>
      </c>
      <c r="D3630" s="27">
        <v>100</v>
      </c>
    </row>
    <row r="3631" spans="1:4" x14ac:dyDescent="0.3">
      <c r="A3631" s="27">
        <v>59915</v>
      </c>
      <c r="B3631" s="27" t="s">
        <v>1720</v>
      </c>
      <c r="C3631" s="27" t="s">
        <v>1721</v>
      </c>
      <c r="D3631" s="27">
        <v>100</v>
      </c>
    </row>
    <row r="3632" spans="1:4" x14ac:dyDescent="0.3">
      <c r="A3632" s="27">
        <v>59916</v>
      </c>
      <c r="B3632" s="27" t="s">
        <v>1574</v>
      </c>
      <c r="C3632" s="27" t="s">
        <v>1722</v>
      </c>
      <c r="D3632" s="27">
        <v>100</v>
      </c>
    </row>
    <row r="3633" spans="1:4" x14ac:dyDescent="0.3">
      <c r="A3633" s="27">
        <v>59917</v>
      </c>
      <c r="B3633" s="27" t="s">
        <v>1576</v>
      </c>
      <c r="C3633" s="27" t="s">
        <v>1578</v>
      </c>
      <c r="D3633" s="27">
        <v>100</v>
      </c>
    </row>
    <row r="3634" spans="1:4" x14ac:dyDescent="0.3">
      <c r="A3634" s="27">
        <v>59918</v>
      </c>
      <c r="B3634" s="27" t="s">
        <v>1492</v>
      </c>
      <c r="C3634" s="27" t="s">
        <v>1488</v>
      </c>
      <c r="D3634" s="27">
        <v>100</v>
      </c>
    </row>
    <row r="3635" spans="1:4" x14ac:dyDescent="0.3">
      <c r="A3635" s="27">
        <v>59919</v>
      </c>
      <c r="B3635" s="27" t="s">
        <v>1494</v>
      </c>
      <c r="C3635" s="27" t="s">
        <v>1490</v>
      </c>
      <c r="D3635" s="27">
        <v>100</v>
      </c>
    </row>
    <row r="3636" spans="1:4" x14ac:dyDescent="0.3">
      <c r="A3636" s="27">
        <v>59920</v>
      </c>
      <c r="B3636" s="27" t="s">
        <v>1321</v>
      </c>
      <c r="C3636" s="27" t="s">
        <v>1399</v>
      </c>
      <c r="D3636" s="27">
        <v>100</v>
      </c>
    </row>
    <row r="3637" spans="1:4" x14ac:dyDescent="0.3">
      <c r="A3637" s="27">
        <v>59921</v>
      </c>
      <c r="B3637" s="27" t="s">
        <v>1334</v>
      </c>
      <c r="C3637" s="27" t="s">
        <v>1335</v>
      </c>
      <c r="D3637" s="27">
        <v>100</v>
      </c>
    </row>
    <row r="3638" spans="1:4" x14ac:dyDescent="0.3">
      <c r="A3638" s="27">
        <v>59922</v>
      </c>
      <c r="B3638" s="27" t="s">
        <v>1336</v>
      </c>
      <c r="C3638" s="27" t="s">
        <v>1337</v>
      </c>
      <c r="D3638" s="27">
        <v>100</v>
      </c>
    </row>
    <row r="3639" spans="1:4" x14ac:dyDescent="0.3">
      <c r="A3639" s="27">
        <v>59923</v>
      </c>
      <c r="B3639" s="27" t="s">
        <v>1250</v>
      </c>
      <c r="C3639" s="27" t="s">
        <v>1254</v>
      </c>
      <c r="D3639" s="27">
        <v>100</v>
      </c>
    </row>
    <row r="3640" spans="1:4" x14ac:dyDescent="0.3">
      <c r="A3640" s="27">
        <v>59924</v>
      </c>
      <c r="B3640" s="27" t="s">
        <v>1252</v>
      </c>
      <c r="C3640" s="27" t="s">
        <v>1256</v>
      </c>
      <c r="D3640" s="27">
        <v>100</v>
      </c>
    </row>
    <row r="3641" spans="1:4" x14ac:dyDescent="0.3">
      <c r="A3641" s="27">
        <v>59925</v>
      </c>
      <c r="B3641" s="27" t="s">
        <v>1163</v>
      </c>
      <c r="C3641" s="27" t="s">
        <v>1165</v>
      </c>
      <c r="D3641" s="27">
        <v>100</v>
      </c>
    </row>
    <row r="3642" spans="1:4" x14ac:dyDescent="0.3">
      <c r="A3642" s="27">
        <v>59926</v>
      </c>
      <c r="B3642" s="27" t="s">
        <v>1162</v>
      </c>
      <c r="C3642" s="27" t="s">
        <v>1166</v>
      </c>
      <c r="D3642" s="27">
        <v>100</v>
      </c>
    </row>
    <row r="3643" spans="1:4" x14ac:dyDescent="0.3">
      <c r="A3643" s="27">
        <v>59927</v>
      </c>
      <c r="B3643" s="27" t="s">
        <v>989</v>
      </c>
      <c r="C3643" s="27" t="s">
        <v>995</v>
      </c>
      <c r="D3643" s="27">
        <v>100</v>
      </c>
    </row>
    <row r="3644" spans="1:4" x14ac:dyDescent="0.3">
      <c r="A3644" s="27">
        <v>59928</v>
      </c>
      <c r="B3644" s="27" t="s">
        <v>991</v>
      </c>
      <c r="C3644" s="27" t="s">
        <v>994</v>
      </c>
      <c r="D3644" s="27">
        <v>100</v>
      </c>
    </row>
    <row r="3645" spans="1:4" x14ac:dyDescent="0.3">
      <c r="A3645" s="27">
        <v>59929</v>
      </c>
      <c r="B3645" s="77" t="s">
        <v>1002</v>
      </c>
      <c r="C3645" s="77" t="s">
        <v>1167</v>
      </c>
      <c r="D3645" s="77">
        <v>6400</v>
      </c>
    </row>
    <row r="3646" spans="1:4" x14ac:dyDescent="0.3">
      <c r="A3646" s="27">
        <v>59930</v>
      </c>
      <c r="B3646" s="27" t="s">
        <v>701</v>
      </c>
      <c r="C3646" s="27" t="s">
        <v>697</v>
      </c>
      <c r="D3646" s="27">
        <v>100</v>
      </c>
    </row>
    <row r="3647" spans="1:4" x14ac:dyDescent="0.3">
      <c r="A3647" s="27">
        <v>59931</v>
      </c>
      <c r="B3647" s="27" t="s">
        <v>702</v>
      </c>
      <c r="C3647" s="27" t="s">
        <v>699</v>
      </c>
      <c r="D3647" s="27">
        <v>100</v>
      </c>
    </row>
    <row r="3648" spans="1:4" x14ac:dyDescent="0.3">
      <c r="A3648" s="27">
        <v>59932</v>
      </c>
      <c r="B3648" s="27" t="s">
        <v>703</v>
      </c>
      <c r="C3648" s="27" t="s">
        <v>615</v>
      </c>
      <c r="D3648" s="27">
        <v>100</v>
      </c>
    </row>
    <row r="3649" spans="1:4" x14ac:dyDescent="0.3">
      <c r="A3649" s="27">
        <v>59933</v>
      </c>
      <c r="B3649" s="27" t="s">
        <v>704</v>
      </c>
      <c r="C3649" s="27" t="s">
        <v>616</v>
      </c>
      <c r="D3649" s="27">
        <v>100</v>
      </c>
    </row>
    <row r="3650" spans="1:4" x14ac:dyDescent="0.3">
      <c r="A3650" s="27">
        <v>59934</v>
      </c>
      <c r="B3650" s="77" t="s">
        <v>487</v>
      </c>
      <c r="C3650" s="77" t="s">
        <v>494</v>
      </c>
      <c r="D3650" s="77">
        <v>6400</v>
      </c>
    </row>
    <row r="3651" spans="1:4" x14ac:dyDescent="0.3">
      <c r="A3651" s="27">
        <v>59935</v>
      </c>
      <c r="B3651" s="27" t="s">
        <v>489</v>
      </c>
      <c r="C3651" s="27" t="s">
        <v>496</v>
      </c>
      <c r="D3651" s="27">
        <v>100</v>
      </c>
    </row>
    <row r="3652" spans="1:4" x14ac:dyDescent="0.3">
      <c r="A3652" s="27">
        <v>59936</v>
      </c>
      <c r="B3652" s="27" t="s">
        <v>502</v>
      </c>
      <c r="C3652" s="27" t="s">
        <v>492</v>
      </c>
      <c r="D3652" s="27">
        <v>100</v>
      </c>
    </row>
    <row r="3653" spans="1:4" x14ac:dyDescent="0.3">
      <c r="A3653" s="27">
        <v>59937</v>
      </c>
      <c r="B3653" s="27" t="s">
        <v>503</v>
      </c>
      <c r="C3653" s="27" t="s">
        <v>504</v>
      </c>
      <c r="D3653" s="27">
        <v>100</v>
      </c>
    </row>
    <row r="3654" spans="1:4" x14ac:dyDescent="0.3">
      <c r="A3654" s="27">
        <v>59938</v>
      </c>
      <c r="B3654" s="27" t="s">
        <v>379</v>
      </c>
      <c r="C3654" s="27" t="s">
        <v>505</v>
      </c>
      <c r="D3654" s="27">
        <v>100</v>
      </c>
    </row>
    <row r="3655" spans="1:4" x14ac:dyDescent="0.3">
      <c r="A3655" s="27">
        <v>59939</v>
      </c>
      <c r="B3655" s="27" t="s">
        <v>380</v>
      </c>
      <c r="C3655" s="27" t="s">
        <v>381</v>
      </c>
      <c r="D3655" s="27">
        <v>100</v>
      </c>
    </row>
    <row r="3656" spans="1:4" x14ac:dyDescent="0.3">
      <c r="A3656" s="27">
        <v>59940</v>
      </c>
      <c r="B3656" s="27" t="s">
        <v>382</v>
      </c>
      <c r="C3656" s="27" t="s">
        <v>383</v>
      </c>
      <c r="D3656" s="27">
        <v>100</v>
      </c>
    </row>
    <row r="3657" spans="1:4" x14ac:dyDescent="0.3">
      <c r="A3657" s="27">
        <v>59941</v>
      </c>
      <c r="B3657" s="27" t="s">
        <v>384</v>
      </c>
      <c r="C3657" s="27" t="s">
        <v>385</v>
      </c>
      <c r="D3657" s="27">
        <v>100</v>
      </c>
    </row>
    <row r="3658" spans="1:4" x14ac:dyDescent="0.3">
      <c r="A3658" s="27">
        <v>59942</v>
      </c>
      <c r="B3658" s="27" t="s">
        <v>386</v>
      </c>
      <c r="C3658" s="27" t="s">
        <v>387</v>
      </c>
      <c r="D3658" s="27">
        <v>100</v>
      </c>
    </row>
    <row r="3659" spans="1:4" x14ac:dyDescent="0.3">
      <c r="A3659" s="27">
        <v>59943</v>
      </c>
      <c r="B3659" s="27" t="s">
        <v>388</v>
      </c>
      <c r="C3659" s="27" t="s">
        <v>389</v>
      </c>
      <c r="D3659" s="27">
        <v>100</v>
      </c>
    </row>
    <row r="3660" spans="1:4" x14ac:dyDescent="0.3">
      <c r="A3660" s="27">
        <v>59944</v>
      </c>
      <c r="B3660" s="27" t="s">
        <v>390</v>
      </c>
      <c r="C3660" s="27" t="s">
        <v>391</v>
      </c>
      <c r="D3660" s="27">
        <v>100</v>
      </c>
    </row>
    <row r="3661" spans="1:4" x14ac:dyDescent="0.3">
      <c r="A3661" s="27">
        <v>59945</v>
      </c>
      <c r="B3661" s="27" t="s">
        <v>392</v>
      </c>
      <c r="C3661" s="27" t="s">
        <v>393</v>
      </c>
      <c r="D3661" s="27">
        <v>100</v>
      </c>
    </row>
    <row r="3662" spans="1:4" x14ac:dyDescent="0.3">
      <c r="A3662" s="27">
        <v>59946</v>
      </c>
      <c r="B3662" s="27" t="s">
        <v>394</v>
      </c>
      <c r="C3662" s="27" t="s">
        <v>395</v>
      </c>
      <c r="D3662" s="27">
        <v>100</v>
      </c>
    </row>
    <row r="3663" spans="1:4" x14ac:dyDescent="0.3">
      <c r="A3663" s="27">
        <v>59947</v>
      </c>
      <c r="B3663" s="27" t="s">
        <v>396</v>
      </c>
      <c r="C3663" s="27" t="s">
        <v>397</v>
      </c>
      <c r="D3663" s="27">
        <v>100</v>
      </c>
    </row>
    <row r="3664" spans="1:4" x14ac:dyDescent="0.3">
      <c r="A3664" s="27">
        <v>59948</v>
      </c>
      <c r="B3664" s="27" t="s">
        <v>398</v>
      </c>
      <c r="C3664" s="27" t="s">
        <v>399</v>
      </c>
      <c r="D3664" s="27">
        <v>100</v>
      </c>
    </row>
    <row r="3665" spans="1:4" x14ac:dyDescent="0.3">
      <c r="A3665" s="27">
        <v>59949</v>
      </c>
      <c r="B3665" s="27" t="s">
        <v>400</v>
      </c>
      <c r="C3665" s="27" t="s">
        <v>401</v>
      </c>
      <c r="D3665" s="27">
        <v>100</v>
      </c>
    </row>
    <row r="3666" spans="1:4" x14ac:dyDescent="0.3">
      <c r="A3666" s="27">
        <v>59950</v>
      </c>
      <c r="B3666" s="27" t="s">
        <v>402</v>
      </c>
      <c r="C3666" s="27" t="s">
        <v>403</v>
      </c>
      <c r="D3666" s="27">
        <v>100</v>
      </c>
    </row>
    <row r="3667" spans="1:4" x14ac:dyDescent="0.3">
      <c r="A3667" s="27">
        <v>59951</v>
      </c>
      <c r="B3667" s="27" t="s">
        <v>404</v>
      </c>
      <c r="C3667" s="27" t="s">
        <v>319</v>
      </c>
      <c r="D3667" s="27">
        <v>100</v>
      </c>
    </row>
    <row r="3668" spans="1:4" x14ac:dyDescent="0.3">
      <c r="A3668" s="141">
        <v>60001</v>
      </c>
      <c r="B3668" s="141" t="s">
        <v>2250</v>
      </c>
      <c r="C3668" s="141" t="s">
        <v>2252</v>
      </c>
      <c r="D3668" s="141">
        <v>100</v>
      </c>
    </row>
    <row r="3669" spans="1:4" x14ac:dyDescent="0.3">
      <c r="A3669" s="141">
        <v>60002</v>
      </c>
      <c r="B3669" s="141" t="s">
        <v>2251</v>
      </c>
      <c r="C3669" s="141" t="s">
        <v>2254</v>
      </c>
      <c r="D3669" s="141">
        <v>100</v>
      </c>
    </row>
    <row r="3670" spans="1:4" x14ac:dyDescent="0.3">
      <c r="A3670" s="141">
        <v>60003</v>
      </c>
      <c r="B3670" s="141" t="s">
        <v>2148</v>
      </c>
      <c r="C3670" s="141" t="s">
        <v>2153</v>
      </c>
      <c r="D3670" s="141">
        <v>100</v>
      </c>
    </row>
    <row r="3671" spans="1:4" x14ac:dyDescent="0.3">
      <c r="A3671" s="141">
        <v>60004</v>
      </c>
      <c r="B3671" s="141" t="s">
        <v>2150</v>
      </c>
      <c r="C3671" s="141" t="s">
        <v>2155</v>
      </c>
      <c r="D3671" s="141">
        <v>100</v>
      </c>
    </row>
    <row r="3672" spans="1:4" x14ac:dyDescent="0.3">
      <c r="A3672" s="141">
        <v>60005</v>
      </c>
      <c r="B3672" s="141" t="s">
        <v>2084</v>
      </c>
      <c r="C3672" s="141" t="s">
        <v>2088</v>
      </c>
      <c r="D3672" s="141">
        <v>100</v>
      </c>
    </row>
    <row r="3673" spans="1:4" x14ac:dyDescent="0.3">
      <c r="A3673" s="141">
        <v>60006</v>
      </c>
      <c r="B3673" s="141" t="s">
        <v>2086</v>
      </c>
      <c r="C3673" s="141" t="s">
        <v>2094</v>
      </c>
      <c r="D3673" s="141">
        <v>100</v>
      </c>
    </row>
    <row r="3674" spans="1:4" x14ac:dyDescent="0.3">
      <c r="A3674" s="141">
        <v>60007</v>
      </c>
      <c r="B3674" s="141" t="s">
        <v>1921</v>
      </c>
      <c r="C3674" s="141" t="s">
        <v>1917</v>
      </c>
      <c r="D3674" s="141">
        <v>100</v>
      </c>
    </row>
    <row r="3675" spans="1:4" x14ac:dyDescent="0.3">
      <c r="A3675" s="141">
        <v>60008</v>
      </c>
      <c r="B3675" s="141" t="s">
        <v>1922</v>
      </c>
      <c r="C3675" s="141" t="s">
        <v>1919</v>
      </c>
      <c r="D3675" s="141">
        <v>100</v>
      </c>
    </row>
    <row r="3676" spans="1:4" x14ac:dyDescent="0.3">
      <c r="A3676" s="141">
        <v>60009</v>
      </c>
      <c r="B3676" s="141" t="s">
        <v>1833</v>
      </c>
      <c r="C3676" s="141" t="s">
        <v>1838</v>
      </c>
      <c r="D3676" s="141">
        <v>100</v>
      </c>
    </row>
    <row r="3677" spans="1:4" x14ac:dyDescent="0.3">
      <c r="A3677" s="141">
        <v>60010</v>
      </c>
      <c r="B3677" s="141" t="s">
        <v>1835</v>
      </c>
      <c r="C3677" s="141" t="s">
        <v>1840</v>
      </c>
      <c r="D3677" s="141">
        <v>100</v>
      </c>
    </row>
    <row r="3678" spans="1:4" x14ac:dyDescent="0.3">
      <c r="A3678" s="141">
        <v>60011</v>
      </c>
      <c r="B3678" s="141" t="s">
        <v>1774</v>
      </c>
      <c r="C3678" s="141" t="s">
        <v>1775</v>
      </c>
      <c r="D3678" s="141">
        <v>100</v>
      </c>
    </row>
    <row r="3679" spans="1:4" x14ac:dyDescent="0.3">
      <c r="A3679" s="141">
        <v>60012</v>
      </c>
      <c r="B3679" s="141" t="s">
        <v>1776</v>
      </c>
      <c r="C3679" s="141" t="s">
        <v>1777</v>
      </c>
      <c r="D3679" s="141">
        <v>100</v>
      </c>
    </row>
    <row r="3680" spans="1:4" x14ac:dyDescent="0.3">
      <c r="A3680" s="141">
        <v>60013</v>
      </c>
      <c r="B3680" s="141" t="s">
        <v>1723</v>
      </c>
      <c r="C3680" s="141" t="s">
        <v>1724</v>
      </c>
      <c r="D3680" s="141">
        <v>100</v>
      </c>
    </row>
    <row r="3681" spans="1:4" x14ac:dyDescent="0.3">
      <c r="A3681" s="141">
        <v>60014</v>
      </c>
      <c r="B3681" s="141" t="s">
        <v>1725</v>
      </c>
      <c r="C3681" s="141" t="s">
        <v>1726</v>
      </c>
      <c r="D3681" s="141">
        <v>100</v>
      </c>
    </row>
    <row r="3682" spans="1:4" x14ac:dyDescent="0.3">
      <c r="A3682" s="141">
        <v>60015</v>
      </c>
      <c r="B3682" s="141" t="s">
        <v>1720</v>
      </c>
      <c r="C3682" s="141" t="s">
        <v>1721</v>
      </c>
      <c r="D3682" s="141">
        <v>100</v>
      </c>
    </row>
    <row r="3683" spans="1:4" x14ac:dyDescent="0.3">
      <c r="A3683" s="141">
        <v>60016</v>
      </c>
      <c r="B3683" s="141" t="s">
        <v>1574</v>
      </c>
      <c r="C3683" s="141" t="s">
        <v>1722</v>
      </c>
      <c r="D3683" s="141">
        <v>100</v>
      </c>
    </row>
    <row r="3684" spans="1:4" x14ac:dyDescent="0.3">
      <c r="A3684" s="141">
        <v>60017</v>
      </c>
      <c r="B3684" s="141" t="s">
        <v>1576</v>
      </c>
      <c r="C3684" s="141" t="s">
        <v>1578</v>
      </c>
      <c r="D3684" s="141">
        <v>100</v>
      </c>
    </row>
    <row r="3685" spans="1:4" x14ac:dyDescent="0.3">
      <c r="A3685" s="141">
        <v>60018</v>
      </c>
      <c r="B3685" s="141" t="s">
        <v>1492</v>
      </c>
      <c r="C3685" s="141" t="s">
        <v>1488</v>
      </c>
      <c r="D3685" s="141">
        <v>100</v>
      </c>
    </row>
    <row r="3686" spans="1:4" x14ac:dyDescent="0.3">
      <c r="A3686" s="141">
        <v>60019</v>
      </c>
      <c r="B3686" s="141" t="s">
        <v>1494</v>
      </c>
      <c r="C3686" s="141" t="s">
        <v>1490</v>
      </c>
      <c r="D3686" s="141">
        <v>100</v>
      </c>
    </row>
    <row r="3687" spans="1:4" x14ac:dyDescent="0.3">
      <c r="A3687" s="141">
        <v>60020</v>
      </c>
      <c r="B3687" s="141" t="s">
        <v>1321</v>
      </c>
      <c r="C3687" s="141" t="s">
        <v>1399</v>
      </c>
      <c r="D3687" s="141">
        <v>100</v>
      </c>
    </row>
    <row r="3688" spans="1:4" x14ac:dyDescent="0.3">
      <c r="A3688" s="141">
        <v>60021</v>
      </c>
      <c r="B3688" s="141" t="s">
        <v>1334</v>
      </c>
      <c r="C3688" s="141" t="s">
        <v>1335</v>
      </c>
      <c r="D3688" s="141">
        <v>100</v>
      </c>
    </row>
    <row r="3689" spans="1:4" x14ac:dyDescent="0.3">
      <c r="A3689" s="141">
        <v>60022</v>
      </c>
      <c r="B3689" s="188" t="s">
        <v>1336</v>
      </c>
      <c r="C3689" s="188" t="s">
        <v>1337</v>
      </c>
      <c r="D3689" s="188">
        <v>9800</v>
      </c>
    </row>
    <row r="3690" spans="1:4" x14ac:dyDescent="0.3">
      <c r="A3690" s="141">
        <v>60023</v>
      </c>
      <c r="B3690" s="141" t="s">
        <v>1250</v>
      </c>
      <c r="C3690" s="141" t="s">
        <v>1254</v>
      </c>
      <c r="D3690" s="141">
        <v>100</v>
      </c>
    </row>
    <row r="3691" spans="1:4" x14ac:dyDescent="0.3">
      <c r="A3691" s="141">
        <v>60024</v>
      </c>
      <c r="B3691" s="141" t="s">
        <v>1252</v>
      </c>
      <c r="C3691" s="141" t="s">
        <v>1256</v>
      </c>
      <c r="D3691" s="141">
        <v>100</v>
      </c>
    </row>
    <row r="3692" spans="1:4" x14ac:dyDescent="0.3">
      <c r="A3692" s="141">
        <v>60025</v>
      </c>
      <c r="B3692" s="141" t="s">
        <v>1163</v>
      </c>
      <c r="C3692" s="141" t="s">
        <v>1165</v>
      </c>
      <c r="D3692" s="141">
        <v>100</v>
      </c>
    </row>
    <row r="3693" spans="1:4" x14ac:dyDescent="0.3">
      <c r="A3693" s="141">
        <v>60026</v>
      </c>
      <c r="B3693" s="141" t="s">
        <v>1162</v>
      </c>
      <c r="C3693" s="141" t="s">
        <v>1166</v>
      </c>
      <c r="D3693" s="141">
        <v>100</v>
      </c>
    </row>
    <row r="3694" spans="1:4" x14ac:dyDescent="0.3">
      <c r="A3694" s="141">
        <v>60027</v>
      </c>
      <c r="B3694" s="141" t="s">
        <v>989</v>
      </c>
      <c r="C3694" s="141" t="s">
        <v>995</v>
      </c>
      <c r="D3694" s="141">
        <v>100</v>
      </c>
    </row>
    <row r="3695" spans="1:4" x14ac:dyDescent="0.3">
      <c r="A3695" s="141">
        <v>60028</v>
      </c>
      <c r="B3695" s="141" t="s">
        <v>991</v>
      </c>
      <c r="C3695" s="141" t="s">
        <v>994</v>
      </c>
      <c r="D3695" s="141">
        <v>100</v>
      </c>
    </row>
    <row r="3696" spans="1:4" x14ac:dyDescent="0.3">
      <c r="A3696" s="141">
        <v>60029</v>
      </c>
      <c r="B3696" s="141" t="s">
        <v>1002</v>
      </c>
      <c r="C3696" s="141" t="s">
        <v>1167</v>
      </c>
      <c r="D3696" s="141">
        <v>100</v>
      </c>
    </row>
    <row r="3697" spans="1:4" x14ac:dyDescent="0.3">
      <c r="A3697" s="141">
        <v>60030</v>
      </c>
      <c r="B3697" s="141" t="s">
        <v>701</v>
      </c>
      <c r="C3697" s="141" t="s">
        <v>697</v>
      </c>
      <c r="D3697" s="141">
        <v>100</v>
      </c>
    </row>
    <row r="3698" spans="1:4" x14ac:dyDescent="0.3">
      <c r="A3698" s="141">
        <v>60031</v>
      </c>
      <c r="B3698" s="141" t="s">
        <v>702</v>
      </c>
      <c r="C3698" s="141" t="s">
        <v>699</v>
      </c>
      <c r="D3698" s="141">
        <v>100</v>
      </c>
    </row>
    <row r="3699" spans="1:4" x14ac:dyDescent="0.3">
      <c r="A3699" s="141">
        <v>60032</v>
      </c>
      <c r="B3699" s="141" t="s">
        <v>703</v>
      </c>
      <c r="C3699" s="141" t="s">
        <v>615</v>
      </c>
      <c r="D3699" s="141">
        <v>100</v>
      </c>
    </row>
    <row r="3700" spans="1:4" x14ac:dyDescent="0.3">
      <c r="A3700" s="141">
        <v>60033</v>
      </c>
      <c r="B3700" s="141" t="s">
        <v>704</v>
      </c>
      <c r="C3700" s="141" t="s">
        <v>616</v>
      </c>
      <c r="D3700" s="141">
        <v>100</v>
      </c>
    </row>
    <row r="3701" spans="1:4" x14ac:dyDescent="0.3">
      <c r="A3701" s="141">
        <v>60034</v>
      </c>
      <c r="B3701" s="141" t="s">
        <v>487</v>
      </c>
      <c r="C3701" s="141" t="s">
        <v>494</v>
      </c>
      <c r="D3701" s="141">
        <v>100</v>
      </c>
    </row>
    <row r="3702" spans="1:4" x14ac:dyDescent="0.3">
      <c r="A3702" s="141">
        <v>60035</v>
      </c>
      <c r="B3702" s="141" t="s">
        <v>489</v>
      </c>
      <c r="C3702" s="141" t="s">
        <v>496</v>
      </c>
      <c r="D3702" s="141">
        <v>100</v>
      </c>
    </row>
    <row r="3703" spans="1:4" x14ac:dyDescent="0.3">
      <c r="A3703" s="141">
        <v>60036</v>
      </c>
      <c r="B3703" s="141" t="s">
        <v>502</v>
      </c>
      <c r="C3703" s="141" t="s">
        <v>492</v>
      </c>
      <c r="D3703" s="141">
        <v>100</v>
      </c>
    </row>
    <row r="3704" spans="1:4" x14ac:dyDescent="0.3">
      <c r="A3704" s="141">
        <v>60037</v>
      </c>
      <c r="B3704" s="141" t="s">
        <v>503</v>
      </c>
      <c r="C3704" s="141" t="s">
        <v>504</v>
      </c>
      <c r="D3704" s="141">
        <v>100</v>
      </c>
    </row>
    <row r="3705" spans="1:4" x14ac:dyDescent="0.3">
      <c r="A3705" s="141">
        <v>60038</v>
      </c>
      <c r="B3705" s="141" t="s">
        <v>379</v>
      </c>
      <c r="C3705" s="141" t="s">
        <v>505</v>
      </c>
      <c r="D3705" s="141">
        <v>100</v>
      </c>
    </row>
    <row r="3706" spans="1:4" x14ac:dyDescent="0.3">
      <c r="A3706" s="141">
        <v>60039</v>
      </c>
      <c r="B3706" s="141" t="s">
        <v>380</v>
      </c>
      <c r="C3706" s="141" t="s">
        <v>381</v>
      </c>
      <c r="D3706" s="141">
        <v>100</v>
      </c>
    </row>
    <row r="3707" spans="1:4" x14ac:dyDescent="0.3">
      <c r="A3707" s="141">
        <v>60040</v>
      </c>
      <c r="B3707" s="141" t="s">
        <v>382</v>
      </c>
      <c r="C3707" s="141" t="s">
        <v>383</v>
      </c>
      <c r="D3707" s="141">
        <v>100</v>
      </c>
    </row>
    <row r="3708" spans="1:4" x14ac:dyDescent="0.3">
      <c r="A3708" s="141">
        <v>60041</v>
      </c>
      <c r="B3708" s="141" t="s">
        <v>384</v>
      </c>
      <c r="C3708" s="141" t="s">
        <v>385</v>
      </c>
      <c r="D3708" s="141">
        <v>100</v>
      </c>
    </row>
    <row r="3709" spans="1:4" x14ac:dyDescent="0.3">
      <c r="A3709" s="141">
        <v>60042</v>
      </c>
      <c r="B3709" s="141" t="s">
        <v>386</v>
      </c>
      <c r="C3709" s="141" t="s">
        <v>387</v>
      </c>
      <c r="D3709" s="141">
        <v>100</v>
      </c>
    </row>
    <row r="3710" spans="1:4" x14ac:dyDescent="0.3">
      <c r="A3710" s="141">
        <v>60043</v>
      </c>
      <c r="B3710" s="188" t="s">
        <v>388</v>
      </c>
      <c r="C3710" s="188" t="s">
        <v>389</v>
      </c>
      <c r="D3710" s="188">
        <v>9800</v>
      </c>
    </row>
    <row r="3711" spans="1:4" x14ac:dyDescent="0.3">
      <c r="A3711" s="141">
        <v>60044</v>
      </c>
      <c r="B3711" s="141" t="s">
        <v>390</v>
      </c>
      <c r="C3711" s="141" t="s">
        <v>391</v>
      </c>
      <c r="D3711" s="141">
        <v>100</v>
      </c>
    </row>
    <row r="3712" spans="1:4" x14ac:dyDescent="0.3">
      <c r="A3712" s="141">
        <v>60045</v>
      </c>
      <c r="B3712" s="141" t="s">
        <v>392</v>
      </c>
      <c r="C3712" s="141" t="s">
        <v>393</v>
      </c>
      <c r="D3712" s="141">
        <v>100</v>
      </c>
    </row>
    <row r="3713" spans="1:4" x14ac:dyDescent="0.3">
      <c r="A3713" s="141">
        <v>60046</v>
      </c>
      <c r="B3713" s="141" t="s">
        <v>394</v>
      </c>
      <c r="C3713" s="141" t="s">
        <v>395</v>
      </c>
      <c r="D3713" s="141">
        <v>100</v>
      </c>
    </row>
    <row r="3714" spans="1:4" x14ac:dyDescent="0.3">
      <c r="A3714" s="141">
        <v>60047</v>
      </c>
      <c r="B3714" s="141" t="s">
        <v>396</v>
      </c>
      <c r="C3714" s="141" t="s">
        <v>397</v>
      </c>
      <c r="D3714" s="141">
        <v>100</v>
      </c>
    </row>
    <row r="3715" spans="1:4" x14ac:dyDescent="0.3">
      <c r="A3715" s="141">
        <v>60048</v>
      </c>
      <c r="B3715" s="141" t="s">
        <v>398</v>
      </c>
      <c r="C3715" s="141" t="s">
        <v>399</v>
      </c>
      <c r="D3715" s="141">
        <v>100</v>
      </c>
    </row>
    <row r="3716" spans="1:4" x14ac:dyDescent="0.3">
      <c r="A3716" s="141">
        <v>60049</v>
      </c>
      <c r="B3716" s="141" t="s">
        <v>400</v>
      </c>
      <c r="C3716" s="141" t="s">
        <v>401</v>
      </c>
      <c r="D3716" s="141">
        <v>100</v>
      </c>
    </row>
    <row r="3717" spans="1:4" x14ac:dyDescent="0.3">
      <c r="A3717" s="141">
        <v>60050</v>
      </c>
      <c r="B3717" s="141" t="s">
        <v>402</v>
      </c>
      <c r="C3717" s="141" t="s">
        <v>403</v>
      </c>
      <c r="D3717" s="141">
        <v>100</v>
      </c>
    </row>
    <row r="3718" spans="1:4" x14ac:dyDescent="0.3">
      <c r="A3718" s="141">
        <v>60051</v>
      </c>
      <c r="B3718" s="141" t="s">
        <v>404</v>
      </c>
      <c r="C3718" s="141" t="s">
        <v>319</v>
      </c>
      <c r="D3718" s="141">
        <v>100</v>
      </c>
    </row>
    <row r="3719" spans="1:4" x14ac:dyDescent="0.3">
      <c r="A3719" s="27">
        <v>60101</v>
      </c>
      <c r="B3719" s="27" t="s">
        <v>2250</v>
      </c>
      <c r="C3719" s="27" t="s">
        <v>2252</v>
      </c>
      <c r="D3719" s="27">
        <v>100</v>
      </c>
    </row>
    <row r="3720" spans="1:4" x14ac:dyDescent="0.3">
      <c r="A3720" s="27">
        <v>60102</v>
      </c>
      <c r="B3720" s="27" t="s">
        <v>2251</v>
      </c>
      <c r="C3720" s="27" t="s">
        <v>2254</v>
      </c>
      <c r="D3720" s="27">
        <v>100</v>
      </c>
    </row>
    <row r="3721" spans="1:4" x14ac:dyDescent="0.3">
      <c r="A3721" s="27">
        <v>60103</v>
      </c>
      <c r="B3721" s="27" t="s">
        <v>2148</v>
      </c>
      <c r="C3721" s="27" t="s">
        <v>2153</v>
      </c>
      <c r="D3721" s="27">
        <v>100</v>
      </c>
    </row>
    <row r="3722" spans="1:4" x14ac:dyDescent="0.3">
      <c r="A3722" s="27">
        <v>60104</v>
      </c>
      <c r="B3722" s="27" t="s">
        <v>2150</v>
      </c>
      <c r="C3722" s="27" t="s">
        <v>2155</v>
      </c>
      <c r="D3722" s="27">
        <v>100</v>
      </c>
    </row>
    <row r="3723" spans="1:4" x14ac:dyDescent="0.3">
      <c r="A3723" s="27">
        <v>60105</v>
      </c>
      <c r="B3723" s="27" t="s">
        <v>2084</v>
      </c>
      <c r="C3723" s="27" t="s">
        <v>2088</v>
      </c>
      <c r="D3723" s="27">
        <v>100</v>
      </c>
    </row>
    <row r="3724" spans="1:4" x14ac:dyDescent="0.3">
      <c r="A3724" s="27">
        <v>60106</v>
      </c>
      <c r="B3724" s="27" t="s">
        <v>2086</v>
      </c>
      <c r="C3724" s="27" t="s">
        <v>2094</v>
      </c>
      <c r="D3724" s="27">
        <v>100</v>
      </c>
    </row>
    <row r="3725" spans="1:4" x14ac:dyDescent="0.3">
      <c r="A3725" s="27">
        <v>60107</v>
      </c>
      <c r="B3725" s="27" t="s">
        <v>1921</v>
      </c>
      <c r="C3725" s="27" t="s">
        <v>1917</v>
      </c>
      <c r="D3725" s="27">
        <v>100</v>
      </c>
    </row>
    <row r="3726" spans="1:4" x14ac:dyDescent="0.3">
      <c r="A3726" s="27">
        <v>60108</v>
      </c>
      <c r="B3726" s="77" t="s">
        <v>1922</v>
      </c>
      <c r="C3726" s="77" t="s">
        <v>1919</v>
      </c>
      <c r="D3726" s="77">
        <v>9800</v>
      </c>
    </row>
    <row r="3727" spans="1:4" x14ac:dyDescent="0.3">
      <c r="A3727" s="27">
        <v>60109</v>
      </c>
      <c r="B3727" s="27" t="s">
        <v>1833</v>
      </c>
      <c r="C3727" s="27" t="s">
        <v>1838</v>
      </c>
      <c r="D3727" s="27">
        <v>100</v>
      </c>
    </row>
    <row r="3728" spans="1:4" x14ac:dyDescent="0.3">
      <c r="A3728" s="27">
        <v>60110</v>
      </c>
      <c r="B3728" s="27" t="s">
        <v>1835</v>
      </c>
      <c r="C3728" s="27" t="s">
        <v>1840</v>
      </c>
      <c r="D3728" s="27">
        <v>100</v>
      </c>
    </row>
    <row r="3729" spans="1:4" x14ac:dyDescent="0.3">
      <c r="A3729" s="27">
        <v>60111</v>
      </c>
      <c r="B3729" s="27" t="s">
        <v>1774</v>
      </c>
      <c r="C3729" s="27" t="s">
        <v>1775</v>
      </c>
      <c r="D3729" s="27">
        <v>100</v>
      </c>
    </row>
    <row r="3730" spans="1:4" x14ac:dyDescent="0.3">
      <c r="A3730" s="27">
        <v>60112</v>
      </c>
      <c r="B3730" s="27" t="s">
        <v>1776</v>
      </c>
      <c r="C3730" s="27" t="s">
        <v>1777</v>
      </c>
      <c r="D3730" s="27">
        <v>100</v>
      </c>
    </row>
    <row r="3731" spans="1:4" x14ac:dyDescent="0.3">
      <c r="A3731" s="27">
        <v>60113</v>
      </c>
      <c r="B3731" s="27" t="s">
        <v>1723</v>
      </c>
      <c r="C3731" s="27" t="s">
        <v>1724</v>
      </c>
      <c r="D3731" s="27">
        <v>100</v>
      </c>
    </row>
    <row r="3732" spans="1:4" x14ac:dyDescent="0.3">
      <c r="A3732" s="27">
        <v>60114</v>
      </c>
      <c r="B3732" s="27" t="s">
        <v>1725</v>
      </c>
      <c r="C3732" s="27" t="s">
        <v>1726</v>
      </c>
      <c r="D3732" s="27">
        <v>100</v>
      </c>
    </row>
    <row r="3733" spans="1:4" x14ac:dyDescent="0.3">
      <c r="A3733" s="27">
        <v>60115</v>
      </c>
      <c r="B3733" s="27" t="s">
        <v>1720</v>
      </c>
      <c r="C3733" s="27" t="s">
        <v>1721</v>
      </c>
      <c r="D3733" s="27">
        <v>100</v>
      </c>
    </row>
    <row r="3734" spans="1:4" x14ac:dyDescent="0.3">
      <c r="A3734" s="27">
        <v>60116</v>
      </c>
      <c r="B3734" s="27" t="s">
        <v>1574</v>
      </c>
      <c r="C3734" s="27" t="s">
        <v>1722</v>
      </c>
      <c r="D3734" s="27">
        <v>100</v>
      </c>
    </row>
    <row r="3735" spans="1:4" x14ac:dyDescent="0.3">
      <c r="A3735" s="27">
        <v>60117</v>
      </c>
      <c r="B3735" s="27" t="s">
        <v>1576</v>
      </c>
      <c r="C3735" s="27" t="s">
        <v>1578</v>
      </c>
      <c r="D3735" s="27">
        <v>100</v>
      </c>
    </row>
    <row r="3736" spans="1:4" x14ac:dyDescent="0.3">
      <c r="A3736" s="27">
        <v>60118</v>
      </c>
      <c r="B3736" s="27" t="s">
        <v>1492</v>
      </c>
      <c r="C3736" s="27" t="s">
        <v>1488</v>
      </c>
      <c r="D3736" s="27">
        <v>100</v>
      </c>
    </row>
    <row r="3737" spans="1:4" x14ac:dyDescent="0.3">
      <c r="A3737" s="27">
        <v>60119</v>
      </c>
      <c r="B3737" s="27" t="s">
        <v>1494</v>
      </c>
      <c r="C3737" s="27" t="s">
        <v>1490</v>
      </c>
      <c r="D3737" s="27">
        <v>100</v>
      </c>
    </row>
    <row r="3738" spans="1:4" x14ac:dyDescent="0.3">
      <c r="A3738" s="27">
        <v>60120</v>
      </c>
      <c r="B3738" s="77" t="s">
        <v>2256</v>
      </c>
      <c r="C3738" s="77" t="s">
        <v>1399</v>
      </c>
      <c r="D3738" s="77">
        <v>9800</v>
      </c>
    </row>
    <row r="3739" spans="1:4" x14ac:dyDescent="0.3">
      <c r="A3739" s="27">
        <v>60121</v>
      </c>
      <c r="B3739" s="27" t="s">
        <v>1334</v>
      </c>
      <c r="C3739" s="27" t="s">
        <v>1335</v>
      </c>
      <c r="D3739" s="27">
        <v>100</v>
      </c>
    </row>
    <row r="3740" spans="1:4" x14ac:dyDescent="0.3">
      <c r="A3740" s="27">
        <v>60122</v>
      </c>
      <c r="B3740" s="27" t="s">
        <v>1336</v>
      </c>
      <c r="C3740" s="27" t="s">
        <v>1337</v>
      </c>
      <c r="D3740" s="27">
        <v>100</v>
      </c>
    </row>
    <row r="3741" spans="1:4" x14ac:dyDescent="0.3">
      <c r="A3741" s="27">
        <v>60123</v>
      </c>
      <c r="B3741" s="27" t="s">
        <v>1250</v>
      </c>
      <c r="C3741" s="27" t="s">
        <v>1254</v>
      </c>
      <c r="D3741" s="27">
        <v>100</v>
      </c>
    </row>
    <row r="3742" spans="1:4" x14ac:dyDescent="0.3">
      <c r="A3742" s="27">
        <v>60124</v>
      </c>
      <c r="B3742" s="27" t="s">
        <v>1252</v>
      </c>
      <c r="C3742" s="27" t="s">
        <v>1256</v>
      </c>
      <c r="D3742" s="27">
        <v>100</v>
      </c>
    </row>
    <row r="3743" spans="1:4" x14ac:dyDescent="0.3">
      <c r="A3743" s="27">
        <v>60125</v>
      </c>
      <c r="B3743" s="27" t="s">
        <v>1163</v>
      </c>
      <c r="C3743" s="27" t="s">
        <v>1165</v>
      </c>
      <c r="D3743" s="27">
        <v>100</v>
      </c>
    </row>
    <row r="3744" spans="1:4" x14ac:dyDescent="0.3">
      <c r="A3744" s="27">
        <v>60126</v>
      </c>
      <c r="B3744" s="27" t="s">
        <v>1162</v>
      </c>
      <c r="C3744" s="27" t="s">
        <v>1166</v>
      </c>
      <c r="D3744" s="27">
        <v>100</v>
      </c>
    </row>
    <row r="3745" spans="1:4" x14ac:dyDescent="0.3">
      <c r="A3745" s="27">
        <v>60127</v>
      </c>
      <c r="B3745" s="27" t="s">
        <v>989</v>
      </c>
      <c r="C3745" s="27" t="s">
        <v>995</v>
      </c>
      <c r="D3745" s="27">
        <v>100</v>
      </c>
    </row>
    <row r="3746" spans="1:4" x14ac:dyDescent="0.3">
      <c r="A3746" s="27">
        <v>60128</v>
      </c>
      <c r="B3746" s="27" t="s">
        <v>991</v>
      </c>
      <c r="C3746" s="27" t="s">
        <v>994</v>
      </c>
      <c r="D3746" s="27">
        <v>100</v>
      </c>
    </row>
    <row r="3747" spans="1:4" x14ac:dyDescent="0.3">
      <c r="A3747" s="27">
        <v>60129</v>
      </c>
      <c r="B3747" s="27" t="s">
        <v>1002</v>
      </c>
      <c r="C3747" s="27" t="s">
        <v>1167</v>
      </c>
      <c r="D3747" s="27">
        <v>100</v>
      </c>
    </row>
    <row r="3748" spans="1:4" x14ac:dyDescent="0.3">
      <c r="A3748" s="27">
        <v>60130</v>
      </c>
      <c r="B3748" s="27" t="s">
        <v>701</v>
      </c>
      <c r="C3748" s="27" t="s">
        <v>697</v>
      </c>
      <c r="D3748" s="27">
        <v>100</v>
      </c>
    </row>
    <row r="3749" spans="1:4" x14ac:dyDescent="0.3">
      <c r="A3749" s="27">
        <v>60131</v>
      </c>
      <c r="B3749" s="27" t="s">
        <v>702</v>
      </c>
      <c r="C3749" s="27" t="s">
        <v>699</v>
      </c>
      <c r="D3749" s="27">
        <v>100</v>
      </c>
    </row>
    <row r="3750" spans="1:4" x14ac:dyDescent="0.3">
      <c r="A3750" s="27">
        <v>60132</v>
      </c>
      <c r="B3750" s="27" t="s">
        <v>703</v>
      </c>
      <c r="C3750" s="27" t="s">
        <v>615</v>
      </c>
      <c r="D3750" s="27">
        <v>100</v>
      </c>
    </row>
    <row r="3751" spans="1:4" x14ac:dyDescent="0.3">
      <c r="A3751" s="27">
        <v>60133</v>
      </c>
      <c r="B3751" s="27" t="s">
        <v>704</v>
      </c>
      <c r="C3751" s="27" t="s">
        <v>616</v>
      </c>
      <c r="D3751" s="27">
        <v>100</v>
      </c>
    </row>
    <row r="3752" spans="1:4" x14ac:dyDescent="0.3">
      <c r="A3752" s="27">
        <v>60134</v>
      </c>
      <c r="B3752" s="27" t="s">
        <v>487</v>
      </c>
      <c r="C3752" s="27" t="s">
        <v>494</v>
      </c>
      <c r="D3752" s="27">
        <v>100</v>
      </c>
    </row>
    <row r="3753" spans="1:4" x14ac:dyDescent="0.3">
      <c r="A3753" s="27">
        <v>60135</v>
      </c>
      <c r="B3753" s="27" t="s">
        <v>489</v>
      </c>
      <c r="C3753" s="27" t="s">
        <v>496</v>
      </c>
      <c r="D3753" s="27">
        <v>100</v>
      </c>
    </row>
    <row r="3754" spans="1:4" x14ac:dyDescent="0.3">
      <c r="A3754" s="27">
        <v>60136</v>
      </c>
      <c r="B3754" s="27" t="s">
        <v>502</v>
      </c>
      <c r="C3754" s="27" t="s">
        <v>492</v>
      </c>
      <c r="D3754" s="27">
        <v>100</v>
      </c>
    </row>
    <row r="3755" spans="1:4" x14ac:dyDescent="0.3">
      <c r="A3755" s="27">
        <v>60137</v>
      </c>
      <c r="B3755" s="27" t="s">
        <v>503</v>
      </c>
      <c r="C3755" s="27" t="s">
        <v>504</v>
      </c>
      <c r="D3755" s="27">
        <v>100</v>
      </c>
    </row>
    <row r="3756" spans="1:4" x14ac:dyDescent="0.3">
      <c r="A3756" s="27">
        <v>60138</v>
      </c>
      <c r="B3756" s="27" t="s">
        <v>379</v>
      </c>
      <c r="C3756" s="27" t="s">
        <v>505</v>
      </c>
      <c r="D3756" s="27">
        <v>100</v>
      </c>
    </row>
    <row r="3757" spans="1:4" x14ac:dyDescent="0.3">
      <c r="A3757" s="27">
        <v>60139</v>
      </c>
      <c r="B3757" s="27" t="s">
        <v>380</v>
      </c>
      <c r="C3757" s="27" t="s">
        <v>381</v>
      </c>
      <c r="D3757" s="27">
        <v>100</v>
      </c>
    </row>
    <row r="3758" spans="1:4" x14ac:dyDescent="0.3">
      <c r="A3758" s="27">
        <v>60140</v>
      </c>
      <c r="B3758" s="27" t="s">
        <v>382</v>
      </c>
      <c r="C3758" s="27" t="s">
        <v>383</v>
      </c>
      <c r="D3758" s="27">
        <v>100</v>
      </c>
    </row>
    <row r="3759" spans="1:4" x14ac:dyDescent="0.3">
      <c r="A3759" s="27">
        <v>60141</v>
      </c>
      <c r="B3759" s="27" t="s">
        <v>384</v>
      </c>
      <c r="C3759" s="27" t="s">
        <v>385</v>
      </c>
      <c r="D3759" s="27">
        <v>100</v>
      </c>
    </row>
    <row r="3760" spans="1:4" x14ac:dyDescent="0.3">
      <c r="A3760" s="27">
        <v>60142</v>
      </c>
      <c r="B3760" s="27" t="s">
        <v>386</v>
      </c>
      <c r="C3760" s="27" t="s">
        <v>387</v>
      </c>
      <c r="D3760" s="27">
        <v>100</v>
      </c>
    </row>
    <row r="3761" spans="1:4" x14ac:dyDescent="0.3">
      <c r="A3761" s="27">
        <v>60143</v>
      </c>
      <c r="B3761" s="27" t="s">
        <v>388</v>
      </c>
      <c r="C3761" s="27" t="s">
        <v>389</v>
      </c>
      <c r="D3761" s="27">
        <v>100</v>
      </c>
    </row>
    <row r="3762" spans="1:4" x14ac:dyDescent="0.3">
      <c r="A3762" s="27">
        <v>60144</v>
      </c>
      <c r="B3762" s="27" t="s">
        <v>390</v>
      </c>
      <c r="C3762" s="27" t="s">
        <v>391</v>
      </c>
      <c r="D3762" s="27">
        <v>100</v>
      </c>
    </row>
    <row r="3763" spans="1:4" x14ac:dyDescent="0.3">
      <c r="A3763" s="27">
        <v>60145</v>
      </c>
      <c r="B3763" s="27" t="s">
        <v>392</v>
      </c>
      <c r="C3763" s="27" t="s">
        <v>393</v>
      </c>
      <c r="D3763" s="27">
        <v>100</v>
      </c>
    </row>
    <row r="3764" spans="1:4" x14ac:dyDescent="0.3">
      <c r="A3764" s="27">
        <v>60146</v>
      </c>
      <c r="B3764" s="27" t="s">
        <v>394</v>
      </c>
      <c r="C3764" s="27" t="s">
        <v>395</v>
      </c>
      <c r="D3764" s="27">
        <v>100</v>
      </c>
    </row>
    <row r="3765" spans="1:4" x14ac:dyDescent="0.3">
      <c r="A3765" s="27">
        <v>60147</v>
      </c>
      <c r="B3765" s="27" t="s">
        <v>396</v>
      </c>
      <c r="C3765" s="27" t="s">
        <v>397</v>
      </c>
      <c r="D3765" s="27">
        <v>100</v>
      </c>
    </row>
    <row r="3766" spans="1:4" x14ac:dyDescent="0.3">
      <c r="A3766" s="27">
        <v>60148</v>
      </c>
      <c r="B3766" s="27" t="s">
        <v>398</v>
      </c>
      <c r="C3766" s="27" t="s">
        <v>399</v>
      </c>
      <c r="D3766" s="27">
        <v>100</v>
      </c>
    </row>
    <row r="3767" spans="1:4" x14ac:dyDescent="0.3">
      <c r="A3767" s="27">
        <v>60149</v>
      </c>
      <c r="B3767" s="27" t="s">
        <v>400</v>
      </c>
      <c r="C3767" s="27" t="s">
        <v>401</v>
      </c>
      <c r="D3767" s="27">
        <v>100</v>
      </c>
    </row>
    <row r="3768" spans="1:4" x14ac:dyDescent="0.3">
      <c r="A3768" s="27">
        <v>60150</v>
      </c>
      <c r="B3768" s="27" t="s">
        <v>402</v>
      </c>
      <c r="C3768" s="27" t="s">
        <v>403</v>
      </c>
      <c r="D3768" s="27">
        <v>100</v>
      </c>
    </row>
    <row r="3769" spans="1:4" x14ac:dyDescent="0.3">
      <c r="A3769" s="27">
        <v>60151</v>
      </c>
      <c r="B3769" s="27" t="s">
        <v>404</v>
      </c>
      <c r="C3769" s="27" t="s">
        <v>319</v>
      </c>
      <c r="D3769" s="27">
        <v>100</v>
      </c>
    </row>
    <row r="3770" spans="1:4" x14ac:dyDescent="0.3">
      <c r="A3770" s="76">
        <v>60201</v>
      </c>
      <c r="B3770" s="173" t="s">
        <v>2331</v>
      </c>
      <c r="C3770" s="173" t="s">
        <v>2339</v>
      </c>
      <c r="D3770" s="173">
        <v>10200</v>
      </c>
    </row>
    <row r="3771" spans="1:4" x14ac:dyDescent="0.3">
      <c r="A3771" s="76">
        <v>60202</v>
      </c>
      <c r="B3771" s="173" t="s">
        <v>2333</v>
      </c>
      <c r="C3771" s="173" t="s">
        <v>2337</v>
      </c>
      <c r="D3771" s="173">
        <v>10200</v>
      </c>
    </row>
    <row r="3772" spans="1:4" x14ac:dyDescent="0.3">
      <c r="A3772" s="76">
        <v>60203</v>
      </c>
      <c r="B3772" s="76" t="s">
        <v>2250</v>
      </c>
      <c r="C3772" s="76" t="s">
        <v>2252</v>
      </c>
      <c r="D3772" s="76">
        <v>100</v>
      </c>
    </row>
    <row r="3773" spans="1:4" x14ac:dyDescent="0.3">
      <c r="A3773" s="76">
        <v>60204</v>
      </c>
      <c r="B3773" s="76" t="s">
        <v>2251</v>
      </c>
      <c r="C3773" s="76" t="s">
        <v>2254</v>
      </c>
      <c r="D3773" s="76">
        <v>100</v>
      </c>
    </row>
    <row r="3774" spans="1:4" x14ac:dyDescent="0.3">
      <c r="A3774" s="76">
        <v>60205</v>
      </c>
      <c r="B3774" s="76" t="s">
        <v>2148</v>
      </c>
      <c r="C3774" s="76" t="s">
        <v>2153</v>
      </c>
      <c r="D3774" s="76">
        <v>100</v>
      </c>
    </row>
    <row r="3775" spans="1:4" x14ac:dyDescent="0.3">
      <c r="A3775" s="76">
        <v>60206</v>
      </c>
      <c r="B3775" s="76" t="s">
        <v>2150</v>
      </c>
      <c r="C3775" s="76" t="s">
        <v>2155</v>
      </c>
      <c r="D3775" s="76">
        <v>100</v>
      </c>
    </row>
    <row r="3776" spans="1:4" x14ac:dyDescent="0.3">
      <c r="A3776" s="76">
        <v>60207</v>
      </c>
      <c r="B3776" s="76" t="s">
        <v>2084</v>
      </c>
      <c r="C3776" s="76" t="s">
        <v>2088</v>
      </c>
      <c r="D3776" s="76">
        <v>100</v>
      </c>
    </row>
    <row r="3777" spans="1:4" x14ac:dyDescent="0.3">
      <c r="A3777" s="76">
        <v>60208</v>
      </c>
      <c r="B3777" s="76" t="s">
        <v>2086</v>
      </c>
      <c r="C3777" s="76" t="s">
        <v>2094</v>
      </c>
      <c r="D3777" s="76">
        <v>100</v>
      </c>
    </row>
    <row r="3778" spans="1:4" x14ac:dyDescent="0.3">
      <c r="A3778" s="76">
        <v>60209</v>
      </c>
      <c r="B3778" s="76" t="s">
        <v>1921</v>
      </c>
      <c r="C3778" s="76" t="s">
        <v>1917</v>
      </c>
      <c r="D3778" s="76">
        <v>100</v>
      </c>
    </row>
    <row r="3779" spans="1:4" x14ac:dyDescent="0.3">
      <c r="A3779" s="76">
        <v>60210</v>
      </c>
      <c r="B3779" s="76" t="s">
        <v>1922</v>
      </c>
      <c r="C3779" s="76" t="s">
        <v>1919</v>
      </c>
      <c r="D3779" s="76">
        <v>100</v>
      </c>
    </row>
    <row r="3780" spans="1:4" x14ac:dyDescent="0.3">
      <c r="A3780" s="76">
        <v>60211</v>
      </c>
      <c r="B3780" s="76" t="s">
        <v>1833</v>
      </c>
      <c r="C3780" s="76" t="s">
        <v>1838</v>
      </c>
      <c r="D3780" s="76">
        <v>100</v>
      </c>
    </row>
    <row r="3781" spans="1:4" x14ac:dyDescent="0.3">
      <c r="A3781" s="76">
        <v>60212</v>
      </c>
      <c r="B3781" s="76" t="s">
        <v>1835</v>
      </c>
      <c r="C3781" s="76" t="s">
        <v>1840</v>
      </c>
      <c r="D3781" s="76">
        <v>100</v>
      </c>
    </row>
    <row r="3782" spans="1:4" x14ac:dyDescent="0.3">
      <c r="A3782" s="76">
        <v>60213</v>
      </c>
      <c r="B3782" s="76" t="s">
        <v>1774</v>
      </c>
      <c r="C3782" s="76" t="s">
        <v>1775</v>
      </c>
      <c r="D3782" s="76">
        <v>100</v>
      </c>
    </row>
    <row r="3783" spans="1:4" x14ac:dyDescent="0.3">
      <c r="A3783" s="76">
        <v>60214</v>
      </c>
      <c r="B3783" s="76" t="s">
        <v>1776</v>
      </c>
      <c r="C3783" s="76" t="s">
        <v>1777</v>
      </c>
      <c r="D3783" s="76">
        <v>100</v>
      </c>
    </row>
    <row r="3784" spans="1:4" x14ac:dyDescent="0.3">
      <c r="A3784" s="76">
        <v>60215</v>
      </c>
      <c r="B3784" s="76" t="s">
        <v>1723</v>
      </c>
      <c r="C3784" s="76" t="s">
        <v>1724</v>
      </c>
      <c r="D3784" s="76">
        <v>100</v>
      </c>
    </row>
    <row r="3785" spans="1:4" x14ac:dyDescent="0.3">
      <c r="A3785" s="76">
        <v>60216</v>
      </c>
      <c r="B3785" s="76" t="s">
        <v>1725</v>
      </c>
      <c r="C3785" s="76" t="s">
        <v>1726</v>
      </c>
      <c r="D3785" s="76">
        <v>100</v>
      </c>
    </row>
    <row r="3786" spans="1:4" x14ac:dyDescent="0.3">
      <c r="A3786" s="76">
        <v>60217</v>
      </c>
      <c r="B3786" s="76" t="s">
        <v>1720</v>
      </c>
      <c r="C3786" s="76" t="s">
        <v>1721</v>
      </c>
      <c r="D3786" s="76">
        <v>100</v>
      </c>
    </row>
    <row r="3787" spans="1:4" x14ac:dyDescent="0.3">
      <c r="A3787" s="76">
        <v>60218</v>
      </c>
      <c r="B3787" s="76" t="s">
        <v>1574</v>
      </c>
      <c r="C3787" s="76" t="s">
        <v>1722</v>
      </c>
      <c r="D3787" s="76">
        <v>100</v>
      </c>
    </row>
    <row r="3788" spans="1:4" x14ac:dyDescent="0.3">
      <c r="A3788" s="76">
        <v>60219</v>
      </c>
      <c r="B3788" s="76" t="s">
        <v>1576</v>
      </c>
      <c r="C3788" s="76" t="s">
        <v>1578</v>
      </c>
      <c r="D3788" s="76">
        <v>100</v>
      </c>
    </row>
    <row r="3789" spans="1:4" x14ac:dyDescent="0.3">
      <c r="A3789" s="76">
        <v>60220</v>
      </c>
      <c r="B3789" s="76" t="s">
        <v>1492</v>
      </c>
      <c r="C3789" s="76" t="s">
        <v>1488</v>
      </c>
      <c r="D3789" s="76">
        <v>100</v>
      </c>
    </row>
    <row r="3790" spans="1:4" x14ac:dyDescent="0.3">
      <c r="A3790" s="76">
        <v>60221</v>
      </c>
      <c r="B3790" s="76" t="s">
        <v>1494</v>
      </c>
      <c r="C3790" s="76" t="s">
        <v>1490</v>
      </c>
      <c r="D3790" s="76">
        <v>100</v>
      </c>
    </row>
    <row r="3791" spans="1:4" x14ac:dyDescent="0.3">
      <c r="A3791" s="76">
        <v>60222</v>
      </c>
      <c r="B3791" s="76" t="s">
        <v>1321</v>
      </c>
      <c r="C3791" s="76" t="s">
        <v>1399</v>
      </c>
      <c r="D3791" s="76">
        <v>100</v>
      </c>
    </row>
    <row r="3792" spans="1:4" x14ac:dyDescent="0.3">
      <c r="A3792" s="76">
        <v>60223</v>
      </c>
      <c r="B3792" s="76" t="s">
        <v>1334</v>
      </c>
      <c r="C3792" s="76" t="s">
        <v>1335</v>
      </c>
      <c r="D3792" s="76">
        <v>100</v>
      </c>
    </row>
    <row r="3793" spans="1:4" x14ac:dyDescent="0.3">
      <c r="A3793" s="76">
        <v>60224</v>
      </c>
      <c r="B3793" s="76" t="s">
        <v>1336</v>
      </c>
      <c r="C3793" s="76" t="s">
        <v>1337</v>
      </c>
      <c r="D3793" s="76">
        <v>100</v>
      </c>
    </row>
    <row r="3794" spans="1:4" x14ac:dyDescent="0.3">
      <c r="A3794" s="76">
        <v>60225</v>
      </c>
      <c r="B3794" s="76" t="s">
        <v>1250</v>
      </c>
      <c r="C3794" s="76" t="s">
        <v>1254</v>
      </c>
      <c r="D3794" s="76">
        <v>100</v>
      </c>
    </row>
    <row r="3795" spans="1:4" x14ac:dyDescent="0.3">
      <c r="A3795" s="76">
        <v>60226</v>
      </c>
      <c r="B3795" s="76" t="s">
        <v>1252</v>
      </c>
      <c r="C3795" s="76" t="s">
        <v>1256</v>
      </c>
      <c r="D3795" s="76">
        <v>100</v>
      </c>
    </row>
    <row r="3796" spans="1:4" x14ac:dyDescent="0.3">
      <c r="A3796" s="76">
        <v>60227</v>
      </c>
      <c r="B3796" s="76" t="s">
        <v>1163</v>
      </c>
      <c r="C3796" s="76" t="s">
        <v>1165</v>
      </c>
      <c r="D3796" s="76">
        <v>100</v>
      </c>
    </row>
    <row r="3797" spans="1:4" x14ac:dyDescent="0.3">
      <c r="A3797" s="76">
        <v>60228</v>
      </c>
      <c r="B3797" s="76" t="s">
        <v>1162</v>
      </c>
      <c r="C3797" s="76" t="s">
        <v>1166</v>
      </c>
      <c r="D3797" s="76">
        <v>100</v>
      </c>
    </row>
    <row r="3798" spans="1:4" x14ac:dyDescent="0.3">
      <c r="A3798" s="76">
        <v>60229</v>
      </c>
      <c r="B3798" s="76" t="s">
        <v>989</v>
      </c>
      <c r="C3798" s="76" t="s">
        <v>995</v>
      </c>
      <c r="D3798" s="76">
        <v>100</v>
      </c>
    </row>
    <row r="3799" spans="1:4" x14ac:dyDescent="0.3">
      <c r="A3799" s="76">
        <v>60230</v>
      </c>
      <c r="B3799" s="76" t="s">
        <v>991</v>
      </c>
      <c r="C3799" s="76" t="s">
        <v>994</v>
      </c>
      <c r="D3799" s="76">
        <v>100</v>
      </c>
    </row>
    <row r="3800" spans="1:4" x14ac:dyDescent="0.3">
      <c r="A3800" s="76">
        <v>60231</v>
      </c>
      <c r="B3800" s="76" t="s">
        <v>1002</v>
      </c>
      <c r="C3800" s="76" t="s">
        <v>1167</v>
      </c>
      <c r="D3800" s="76">
        <v>100</v>
      </c>
    </row>
    <row r="3801" spans="1:4" x14ac:dyDescent="0.3">
      <c r="A3801" s="76">
        <v>60232</v>
      </c>
      <c r="B3801" s="76" t="s">
        <v>701</v>
      </c>
      <c r="C3801" s="76" t="s">
        <v>697</v>
      </c>
      <c r="D3801" s="76">
        <v>100</v>
      </c>
    </row>
    <row r="3802" spans="1:4" x14ac:dyDescent="0.3">
      <c r="A3802" s="76">
        <v>60233</v>
      </c>
      <c r="B3802" s="76" t="s">
        <v>702</v>
      </c>
      <c r="C3802" s="76" t="s">
        <v>699</v>
      </c>
      <c r="D3802" s="76">
        <v>100</v>
      </c>
    </row>
    <row r="3803" spans="1:4" x14ac:dyDescent="0.3">
      <c r="A3803" s="76">
        <v>60234</v>
      </c>
      <c r="B3803" s="76" t="s">
        <v>703</v>
      </c>
      <c r="C3803" s="76" t="s">
        <v>615</v>
      </c>
      <c r="D3803" s="76">
        <v>100</v>
      </c>
    </row>
    <row r="3804" spans="1:4" x14ac:dyDescent="0.3">
      <c r="A3804" s="76">
        <v>60235</v>
      </c>
      <c r="B3804" s="76" t="s">
        <v>704</v>
      </c>
      <c r="C3804" s="76" t="s">
        <v>616</v>
      </c>
      <c r="D3804" s="76">
        <v>100</v>
      </c>
    </row>
    <row r="3805" spans="1:4" x14ac:dyDescent="0.3">
      <c r="A3805" s="76">
        <v>60236</v>
      </c>
      <c r="B3805" s="76" t="s">
        <v>487</v>
      </c>
      <c r="C3805" s="76" t="s">
        <v>494</v>
      </c>
      <c r="D3805" s="76">
        <v>100</v>
      </c>
    </row>
    <row r="3806" spans="1:4" x14ac:dyDescent="0.3">
      <c r="A3806" s="76">
        <v>60237</v>
      </c>
      <c r="B3806" s="76" t="s">
        <v>489</v>
      </c>
      <c r="C3806" s="76" t="s">
        <v>496</v>
      </c>
      <c r="D3806" s="76">
        <v>100</v>
      </c>
    </row>
    <row r="3807" spans="1:4" x14ac:dyDescent="0.3">
      <c r="A3807" s="76">
        <v>60238</v>
      </c>
      <c r="B3807" s="76" t="s">
        <v>502</v>
      </c>
      <c r="C3807" s="76" t="s">
        <v>492</v>
      </c>
      <c r="D3807" s="76">
        <v>100</v>
      </c>
    </row>
    <row r="3808" spans="1:4" x14ac:dyDescent="0.3">
      <c r="A3808" s="76">
        <v>60239</v>
      </c>
      <c r="B3808" s="76" t="s">
        <v>503</v>
      </c>
      <c r="C3808" s="76" t="s">
        <v>504</v>
      </c>
      <c r="D3808" s="76">
        <v>100</v>
      </c>
    </row>
    <row r="3809" spans="1:4" x14ac:dyDescent="0.3">
      <c r="A3809" s="76">
        <v>60240</v>
      </c>
      <c r="B3809" s="76" t="s">
        <v>379</v>
      </c>
      <c r="C3809" s="76" t="s">
        <v>505</v>
      </c>
      <c r="D3809" s="76">
        <v>100</v>
      </c>
    </row>
    <row r="3810" spans="1:4" x14ac:dyDescent="0.3">
      <c r="A3810" s="76">
        <v>60241</v>
      </c>
      <c r="B3810" s="76" t="s">
        <v>380</v>
      </c>
      <c r="C3810" s="76" t="s">
        <v>381</v>
      </c>
      <c r="D3810" s="76">
        <v>100</v>
      </c>
    </row>
    <row r="3811" spans="1:4" x14ac:dyDescent="0.3">
      <c r="A3811" s="76">
        <v>60242</v>
      </c>
      <c r="B3811" s="76" t="s">
        <v>382</v>
      </c>
      <c r="C3811" s="76" t="s">
        <v>383</v>
      </c>
      <c r="D3811" s="76">
        <v>100</v>
      </c>
    </row>
    <row r="3812" spans="1:4" x14ac:dyDescent="0.3">
      <c r="A3812" s="76">
        <v>60243</v>
      </c>
      <c r="B3812" s="76" t="s">
        <v>384</v>
      </c>
      <c r="C3812" s="76" t="s">
        <v>385</v>
      </c>
      <c r="D3812" s="76">
        <v>100</v>
      </c>
    </row>
    <row r="3813" spans="1:4" x14ac:dyDescent="0.3">
      <c r="A3813" s="76">
        <v>60244</v>
      </c>
      <c r="B3813" s="76" t="s">
        <v>386</v>
      </c>
      <c r="C3813" s="76" t="s">
        <v>387</v>
      </c>
      <c r="D3813" s="76">
        <v>100</v>
      </c>
    </row>
    <row r="3814" spans="1:4" x14ac:dyDescent="0.3">
      <c r="A3814" s="76">
        <v>60245</v>
      </c>
      <c r="B3814" s="76" t="s">
        <v>388</v>
      </c>
      <c r="C3814" s="76" t="s">
        <v>389</v>
      </c>
      <c r="D3814" s="76">
        <v>100</v>
      </c>
    </row>
    <row r="3815" spans="1:4" x14ac:dyDescent="0.3">
      <c r="A3815" s="76">
        <v>60246</v>
      </c>
      <c r="B3815" s="76" t="s">
        <v>390</v>
      </c>
      <c r="C3815" s="76" t="s">
        <v>391</v>
      </c>
      <c r="D3815" s="76">
        <v>100</v>
      </c>
    </row>
    <row r="3816" spans="1:4" x14ac:dyDescent="0.3">
      <c r="A3816" s="76">
        <v>60247</v>
      </c>
      <c r="B3816" s="76" t="s">
        <v>392</v>
      </c>
      <c r="C3816" s="76" t="s">
        <v>393</v>
      </c>
      <c r="D3816" s="76">
        <v>100</v>
      </c>
    </row>
    <row r="3817" spans="1:4" x14ac:dyDescent="0.3">
      <c r="A3817" s="76">
        <v>60248</v>
      </c>
      <c r="B3817" s="76" t="s">
        <v>394</v>
      </c>
      <c r="C3817" s="76" t="s">
        <v>395</v>
      </c>
      <c r="D3817" s="76">
        <v>100</v>
      </c>
    </row>
    <row r="3818" spans="1:4" x14ac:dyDescent="0.3">
      <c r="A3818" s="76">
        <v>60249</v>
      </c>
      <c r="B3818" s="76" t="s">
        <v>396</v>
      </c>
      <c r="C3818" s="76" t="s">
        <v>397</v>
      </c>
      <c r="D3818" s="76">
        <v>100</v>
      </c>
    </row>
    <row r="3819" spans="1:4" x14ac:dyDescent="0.3">
      <c r="A3819" s="76">
        <v>60250</v>
      </c>
      <c r="B3819" s="76" t="s">
        <v>398</v>
      </c>
      <c r="C3819" s="76" t="s">
        <v>399</v>
      </c>
      <c r="D3819" s="76">
        <v>100</v>
      </c>
    </row>
    <row r="3820" spans="1:4" x14ac:dyDescent="0.3">
      <c r="A3820" s="76">
        <v>60251</v>
      </c>
      <c r="B3820" s="76" t="s">
        <v>400</v>
      </c>
      <c r="C3820" s="76" t="s">
        <v>401</v>
      </c>
      <c r="D3820" s="76">
        <v>100</v>
      </c>
    </row>
    <row r="3821" spans="1:4" x14ac:dyDescent="0.3">
      <c r="A3821" s="76">
        <v>60252</v>
      </c>
      <c r="B3821" s="76" t="s">
        <v>402</v>
      </c>
      <c r="C3821" s="76" t="s">
        <v>403</v>
      </c>
      <c r="D3821" s="76">
        <v>100</v>
      </c>
    </row>
    <row r="3822" spans="1:4" x14ac:dyDescent="0.3">
      <c r="A3822" s="76">
        <v>60253</v>
      </c>
      <c r="B3822" s="76" t="s">
        <v>404</v>
      </c>
      <c r="C3822" s="76" t="s">
        <v>319</v>
      </c>
      <c r="D3822" s="76">
        <v>100</v>
      </c>
    </row>
    <row r="3823" spans="1:4" x14ac:dyDescent="0.3">
      <c r="A3823" s="27">
        <v>60301</v>
      </c>
      <c r="B3823" s="27" t="s">
        <v>2330</v>
      </c>
      <c r="C3823" s="27" t="s">
        <v>2334</v>
      </c>
      <c r="D3823" s="27">
        <v>100</v>
      </c>
    </row>
    <row r="3824" spans="1:4" x14ac:dyDescent="0.3">
      <c r="A3824" s="27">
        <v>60302</v>
      </c>
      <c r="B3824" s="27" t="s">
        <v>2332</v>
      </c>
      <c r="C3824" s="27" t="s">
        <v>2336</v>
      </c>
      <c r="D3824" s="27">
        <v>100</v>
      </c>
    </row>
    <row r="3825" spans="1:4" x14ac:dyDescent="0.3">
      <c r="A3825" s="27">
        <v>60303</v>
      </c>
      <c r="B3825" s="27" t="s">
        <v>2250</v>
      </c>
      <c r="C3825" s="27" t="s">
        <v>2252</v>
      </c>
      <c r="D3825" s="27">
        <v>100</v>
      </c>
    </row>
    <row r="3826" spans="1:4" x14ac:dyDescent="0.3">
      <c r="A3826" s="27">
        <v>60304</v>
      </c>
      <c r="B3826" s="27" t="s">
        <v>2251</v>
      </c>
      <c r="C3826" s="27" t="s">
        <v>2254</v>
      </c>
      <c r="D3826" s="27">
        <v>100</v>
      </c>
    </row>
    <row r="3827" spans="1:4" x14ac:dyDescent="0.3">
      <c r="A3827" s="27">
        <v>60305</v>
      </c>
      <c r="B3827" s="27" t="s">
        <v>2148</v>
      </c>
      <c r="C3827" s="27" t="s">
        <v>2153</v>
      </c>
      <c r="D3827" s="27">
        <v>100</v>
      </c>
    </row>
    <row r="3828" spans="1:4" x14ac:dyDescent="0.3">
      <c r="A3828" s="27">
        <v>60306</v>
      </c>
      <c r="B3828" s="27" t="s">
        <v>2150</v>
      </c>
      <c r="C3828" s="27" t="s">
        <v>2155</v>
      </c>
      <c r="D3828" s="27">
        <v>100</v>
      </c>
    </row>
    <row r="3829" spans="1:4" x14ac:dyDescent="0.3">
      <c r="A3829" s="27">
        <v>60307</v>
      </c>
      <c r="B3829" s="27" t="s">
        <v>2084</v>
      </c>
      <c r="C3829" s="27" t="s">
        <v>2088</v>
      </c>
      <c r="D3829" s="27">
        <v>100</v>
      </c>
    </row>
    <row r="3830" spans="1:4" x14ac:dyDescent="0.3">
      <c r="A3830" s="27">
        <v>60308</v>
      </c>
      <c r="B3830" s="27" t="s">
        <v>2086</v>
      </c>
      <c r="C3830" s="27" t="s">
        <v>2094</v>
      </c>
      <c r="D3830" s="27">
        <v>100</v>
      </c>
    </row>
    <row r="3831" spans="1:4" x14ac:dyDescent="0.3">
      <c r="A3831" s="27">
        <v>60309</v>
      </c>
      <c r="B3831" s="27" t="s">
        <v>1921</v>
      </c>
      <c r="C3831" s="27" t="s">
        <v>1917</v>
      </c>
      <c r="D3831" s="27">
        <v>100</v>
      </c>
    </row>
    <row r="3832" spans="1:4" x14ac:dyDescent="0.3">
      <c r="A3832" s="27">
        <v>60310</v>
      </c>
      <c r="B3832" s="27" t="s">
        <v>1922</v>
      </c>
      <c r="C3832" s="27" t="s">
        <v>1919</v>
      </c>
      <c r="D3832" s="27">
        <v>100</v>
      </c>
    </row>
    <row r="3833" spans="1:4" x14ac:dyDescent="0.3">
      <c r="A3833" s="27">
        <v>60311</v>
      </c>
      <c r="B3833" s="27" t="s">
        <v>1833</v>
      </c>
      <c r="C3833" s="27" t="s">
        <v>1838</v>
      </c>
      <c r="D3833" s="27">
        <v>100</v>
      </c>
    </row>
    <row r="3834" spans="1:4" x14ac:dyDescent="0.3">
      <c r="A3834" s="27">
        <v>60312</v>
      </c>
      <c r="B3834" s="27" t="s">
        <v>1835</v>
      </c>
      <c r="C3834" s="27" t="s">
        <v>1840</v>
      </c>
      <c r="D3834" s="27">
        <v>100</v>
      </c>
    </row>
    <row r="3835" spans="1:4" x14ac:dyDescent="0.3">
      <c r="A3835" s="27">
        <v>60313</v>
      </c>
      <c r="B3835" s="27" t="s">
        <v>1774</v>
      </c>
      <c r="C3835" s="27" t="s">
        <v>1775</v>
      </c>
      <c r="D3835" s="27">
        <v>100</v>
      </c>
    </row>
    <row r="3836" spans="1:4" x14ac:dyDescent="0.3">
      <c r="A3836" s="27">
        <v>60314</v>
      </c>
      <c r="B3836" s="27" t="s">
        <v>1776</v>
      </c>
      <c r="C3836" s="27" t="s">
        <v>1777</v>
      </c>
      <c r="D3836" s="27">
        <v>100</v>
      </c>
    </row>
    <row r="3837" spans="1:4" x14ac:dyDescent="0.3">
      <c r="A3837" s="27">
        <v>60315</v>
      </c>
      <c r="B3837" s="27" t="s">
        <v>1723</v>
      </c>
      <c r="C3837" s="27" t="s">
        <v>1724</v>
      </c>
      <c r="D3837" s="27">
        <v>100</v>
      </c>
    </row>
    <row r="3838" spans="1:4" x14ac:dyDescent="0.3">
      <c r="A3838" s="27">
        <v>60316</v>
      </c>
      <c r="B3838" s="27" t="s">
        <v>1725</v>
      </c>
      <c r="C3838" s="27" t="s">
        <v>1726</v>
      </c>
      <c r="D3838" s="27">
        <v>100</v>
      </c>
    </row>
    <row r="3839" spans="1:4" x14ac:dyDescent="0.3">
      <c r="A3839" s="27">
        <v>60317</v>
      </c>
      <c r="B3839" s="27" t="s">
        <v>1720</v>
      </c>
      <c r="C3839" s="27" t="s">
        <v>1721</v>
      </c>
      <c r="D3839" s="27">
        <v>100</v>
      </c>
    </row>
    <row r="3840" spans="1:4" x14ac:dyDescent="0.3">
      <c r="A3840" s="27">
        <v>60318</v>
      </c>
      <c r="B3840" s="27" t="s">
        <v>1574</v>
      </c>
      <c r="C3840" s="27" t="s">
        <v>1722</v>
      </c>
      <c r="D3840" s="27">
        <v>100</v>
      </c>
    </row>
    <row r="3841" spans="1:4" x14ac:dyDescent="0.3">
      <c r="A3841" s="27">
        <v>60319</v>
      </c>
      <c r="B3841" s="27" t="s">
        <v>1576</v>
      </c>
      <c r="C3841" s="27" t="s">
        <v>1578</v>
      </c>
      <c r="D3841" s="27">
        <v>100</v>
      </c>
    </row>
    <row r="3842" spans="1:4" x14ac:dyDescent="0.3">
      <c r="A3842" s="27">
        <v>60320</v>
      </c>
      <c r="B3842" s="27" t="s">
        <v>1492</v>
      </c>
      <c r="C3842" s="27" t="s">
        <v>1488</v>
      </c>
      <c r="D3842" s="27">
        <v>100</v>
      </c>
    </row>
    <row r="3843" spans="1:4" x14ac:dyDescent="0.3">
      <c r="A3843" s="27">
        <v>60321</v>
      </c>
      <c r="B3843" s="27" t="s">
        <v>1494</v>
      </c>
      <c r="C3843" s="27" t="s">
        <v>1490</v>
      </c>
      <c r="D3843" s="27">
        <v>100</v>
      </c>
    </row>
    <row r="3844" spans="1:4" x14ac:dyDescent="0.3">
      <c r="A3844" s="27">
        <v>60322</v>
      </c>
      <c r="B3844" s="27" t="s">
        <v>1321</v>
      </c>
      <c r="C3844" s="27" t="s">
        <v>1399</v>
      </c>
      <c r="D3844" s="27">
        <v>100</v>
      </c>
    </row>
    <row r="3845" spans="1:4" x14ac:dyDescent="0.3">
      <c r="A3845" s="27">
        <v>60323</v>
      </c>
      <c r="B3845" s="27" t="s">
        <v>1334</v>
      </c>
      <c r="C3845" s="27" t="s">
        <v>1335</v>
      </c>
      <c r="D3845" s="27">
        <v>100</v>
      </c>
    </row>
    <row r="3846" spans="1:4" x14ac:dyDescent="0.3">
      <c r="A3846" s="27">
        <v>60324</v>
      </c>
      <c r="B3846" s="27" t="s">
        <v>1336</v>
      </c>
      <c r="C3846" s="27" t="s">
        <v>1337</v>
      </c>
      <c r="D3846" s="27">
        <v>100</v>
      </c>
    </row>
    <row r="3847" spans="1:4" x14ac:dyDescent="0.3">
      <c r="A3847" s="27">
        <v>60325</v>
      </c>
      <c r="B3847" s="27" t="s">
        <v>1250</v>
      </c>
      <c r="C3847" s="27" t="s">
        <v>1254</v>
      </c>
      <c r="D3847" s="27">
        <v>100</v>
      </c>
    </row>
    <row r="3848" spans="1:4" x14ac:dyDescent="0.3">
      <c r="A3848" s="27">
        <v>60326</v>
      </c>
      <c r="B3848" s="27" t="s">
        <v>1252</v>
      </c>
      <c r="C3848" s="27" t="s">
        <v>1256</v>
      </c>
      <c r="D3848" s="27">
        <v>100</v>
      </c>
    </row>
    <row r="3849" spans="1:4" x14ac:dyDescent="0.3">
      <c r="A3849" s="27">
        <v>60327</v>
      </c>
      <c r="B3849" s="27" t="s">
        <v>1163</v>
      </c>
      <c r="C3849" s="27" t="s">
        <v>1165</v>
      </c>
      <c r="D3849" s="27">
        <v>100</v>
      </c>
    </row>
    <row r="3850" spans="1:4" x14ac:dyDescent="0.3">
      <c r="A3850" s="27">
        <v>60328</v>
      </c>
      <c r="B3850" s="27" t="s">
        <v>1162</v>
      </c>
      <c r="C3850" s="27" t="s">
        <v>1166</v>
      </c>
      <c r="D3850" s="27">
        <v>100</v>
      </c>
    </row>
    <row r="3851" spans="1:4" x14ac:dyDescent="0.3">
      <c r="A3851" s="27">
        <v>60329</v>
      </c>
      <c r="B3851" s="27" t="s">
        <v>989</v>
      </c>
      <c r="C3851" s="27" t="s">
        <v>995</v>
      </c>
      <c r="D3851" s="27">
        <v>100</v>
      </c>
    </row>
    <row r="3852" spans="1:4" x14ac:dyDescent="0.3">
      <c r="A3852" s="27">
        <v>60330</v>
      </c>
      <c r="B3852" s="27" t="s">
        <v>991</v>
      </c>
      <c r="C3852" s="27" t="s">
        <v>994</v>
      </c>
      <c r="D3852" s="27">
        <v>100</v>
      </c>
    </row>
    <row r="3853" spans="1:4" x14ac:dyDescent="0.3">
      <c r="A3853" s="27">
        <v>60331</v>
      </c>
      <c r="B3853" s="27" t="s">
        <v>1002</v>
      </c>
      <c r="C3853" s="27" t="s">
        <v>1167</v>
      </c>
      <c r="D3853" s="27">
        <v>100</v>
      </c>
    </row>
    <row r="3854" spans="1:4" x14ac:dyDescent="0.3">
      <c r="A3854" s="27">
        <v>60332</v>
      </c>
      <c r="B3854" s="77" t="s">
        <v>701</v>
      </c>
      <c r="C3854" s="77" t="s">
        <v>697</v>
      </c>
      <c r="D3854" s="77">
        <v>6666</v>
      </c>
    </row>
    <row r="3855" spans="1:4" x14ac:dyDescent="0.3">
      <c r="A3855" s="27">
        <v>60333</v>
      </c>
      <c r="B3855" s="27" t="s">
        <v>702</v>
      </c>
      <c r="C3855" s="27" t="s">
        <v>699</v>
      </c>
      <c r="D3855" s="27">
        <v>100</v>
      </c>
    </row>
    <row r="3856" spans="1:4" x14ac:dyDescent="0.3">
      <c r="A3856" s="27">
        <v>60334</v>
      </c>
      <c r="B3856" s="27" t="s">
        <v>703</v>
      </c>
      <c r="C3856" s="27" t="s">
        <v>615</v>
      </c>
      <c r="D3856" s="27">
        <v>100</v>
      </c>
    </row>
    <row r="3857" spans="1:4" x14ac:dyDescent="0.3">
      <c r="A3857" s="27">
        <v>60335</v>
      </c>
      <c r="B3857" s="77" t="s">
        <v>704</v>
      </c>
      <c r="C3857" s="77" t="s">
        <v>616</v>
      </c>
      <c r="D3857" s="77">
        <v>6666</v>
      </c>
    </row>
    <row r="3858" spans="1:4" x14ac:dyDescent="0.3">
      <c r="A3858" s="27">
        <v>60336</v>
      </c>
      <c r="B3858" s="27" t="s">
        <v>487</v>
      </c>
      <c r="C3858" s="27" t="s">
        <v>494</v>
      </c>
      <c r="D3858" s="27">
        <v>100</v>
      </c>
    </row>
    <row r="3859" spans="1:4" x14ac:dyDescent="0.3">
      <c r="A3859" s="27">
        <v>60337</v>
      </c>
      <c r="B3859" s="27" t="s">
        <v>489</v>
      </c>
      <c r="C3859" s="27" t="s">
        <v>496</v>
      </c>
      <c r="D3859" s="27">
        <v>100</v>
      </c>
    </row>
    <row r="3860" spans="1:4" x14ac:dyDescent="0.3">
      <c r="A3860" s="27">
        <v>60338</v>
      </c>
      <c r="B3860" s="27" t="s">
        <v>502</v>
      </c>
      <c r="C3860" s="27" t="s">
        <v>492</v>
      </c>
      <c r="D3860" s="27">
        <v>100</v>
      </c>
    </row>
    <row r="3861" spans="1:4" x14ac:dyDescent="0.3">
      <c r="A3861" s="27">
        <v>60339</v>
      </c>
      <c r="B3861" s="27" t="s">
        <v>503</v>
      </c>
      <c r="C3861" s="27" t="s">
        <v>504</v>
      </c>
      <c r="D3861" s="27">
        <v>100</v>
      </c>
    </row>
    <row r="3862" spans="1:4" x14ac:dyDescent="0.3">
      <c r="A3862" s="27">
        <v>60340</v>
      </c>
      <c r="B3862" s="77" t="s">
        <v>379</v>
      </c>
      <c r="C3862" s="77" t="s">
        <v>505</v>
      </c>
      <c r="D3862" s="77">
        <v>6666</v>
      </c>
    </row>
    <row r="3863" spans="1:4" x14ac:dyDescent="0.3">
      <c r="A3863" s="27">
        <v>60341</v>
      </c>
      <c r="B3863" s="27" t="s">
        <v>380</v>
      </c>
      <c r="C3863" s="27" t="s">
        <v>381</v>
      </c>
      <c r="D3863" s="27">
        <v>100</v>
      </c>
    </row>
    <row r="3864" spans="1:4" x14ac:dyDescent="0.3">
      <c r="A3864" s="27">
        <v>60342</v>
      </c>
      <c r="B3864" s="27" t="s">
        <v>382</v>
      </c>
      <c r="C3864" s="27" t="s">
        <v>383</v>
      </c>
      <c r="D3864" s="27">
        <v>100</v>
      </c>
    </row>
    <row r="3865" spans="1:4" x14ac:dyDescent="0.3">
      <c r="A3865" s="27">
        <v>60343</v>
      </c>
      <c r="B3865" s="27" t="s">
        <v>384</v>
      </c>
      <c r="C3865" s="27" t="s">
        <v>385</v>
      </c>
      <c r="D3865" s="27">
        <v>100</v>
      </c>
    </row>
    <row r="3866" spans="1:4" x14ac:dyDescent="0.3">
      <c r="A3866" s="27">
        <v>60344</v>
      </c>
      <c r="B3866" s="27" t="s">
        <v>386</v>
      </c>
      <c r="C3866" s="27" t="s">
        <v>387</v>
      </c>
      <c r="D3866" s="27">
        <v>100</v>
      </c>
    </row>
    <row r="3867" spans="1:4" x14ac:dyDescent="0.3">
      <c r="A3867" s="27">
        <v>60345</v>
      </c>
      <c r="B3867" s="27" t="s">
        <v>388</v>
      </c>
      <c r="C3867" s="27" t="s">
        <v>389</v>
      </c>
      <c r="D3867" s="27">
        <v>100</v>
      </c>
    </row>
    <row r="3868" spans="1:4" x14ac:dyDescent="0.3">
      <c r="A3868" s="27">
        <v>60346</v>
      </c>
      <c r="B3868" s="27" t="s">
        <v>390</v>
      </c>
      <c r="C3868" s="27" t="s">
        <v>391</v>
      </c>
      <c r="D3868" s="27">
        <v>100</v>
      </c>
    </row>
    <row r="3869" spans="1:4" x14ac:dyDescent="0.3">
      <c r="A3869" s="27">
        <v>60347</v>
      </c>
      <c r="B3869" s="27" t="s">
        <v>392</v>
      </c>
      <c r="C3869" s="27" t="s">
        <v>393</v>
      </c>
      <c r="D3869" s="27">
        <v>100</v>
      </c>
    </row>
    <row r="3870" spans="1:4" x14ac:dyDescent="0.3">
      <c r="A3870" s="27">
        <v>60348</v>
      </c>
      <c r="B3870" s="27" t="s">
        <v>394</v>
      </c>
      <c r="C3870" s="27" t="s">
        <v>395</v>
      </c>
      <c r="D3870" s="27">
        <v>100</v>
      </c>
    </row>
    <row r="3871" spans="1:4" x14ac:dyDescent="0.3">
      <c r="A3871" s="27">
        <v>60349</v>
      </c>
      <c r="B3871" s="27" t="s">
        <v>396</v>
      </c>
      <c r="C3871" s="27" t="s">
        <v>397</v>
      </c>
      <c r="D3871" s="27">
        <v>100</v>
      </c>
    </row>
    <row r="3872" spans="1:4" x14ac:dyDescent="0.3">
      <c r="A3872" s="27">
        <v>60350</v>
      </c>
      <c r="B3872" s="27" t="s">
        <v>398</v>
      </c>
      <c r="C3872" s="27" t="s">
        <v>399</v>
      </c>
      <c r="D3872" s="27">
        <v>100</v>
      </c>
    </row>
    <row r="3873" spans="1:4" x14ac:dyDescent="0.3">
      <c r="A3873" s="27">
        <v>60351</v>
      </c>
      <c r="B3873" s="27" t="s">
        <v>400</v>
      </c>
      <c r="C3873" s="27" t="s">
        <v>401</v>
      </c>
      <c r="D3873" s="27">
        <v>100</v>
      </c>
    </row>
    <row r="3874" spans="1:4" x14ac:dyDescent="0.3">
      <c r="A3874" s="27">
        <v>60352</v>
      </c>
      <c r="B3874" s="27" t="s">
        <v>402</v>
      </c>
      <c r="C3874" s="27" t="s">
        <v>403</v>
      </c>
      <c r="D3874" s="27">
        <v>100</v>
      </c>
    </row>
    <row r="3875" spans="1:4" x14ac:dyDescent="0.3">
      <c r="A3875" s="27">
        <v>60353</v>
      </c>
      <c r="B3875" s="27" t="s">
        <v>404</v>
      </c>
      <c r="C3875" s="27" t="s">
        <v>319</v>
      </c>
      <c r="D3875" s="27">
        <v>100</v>
      </c>
    </row>
    <row r="3876" spans="1:4" x14ac:dyDescent="0.3">
      <c r="A3876" s="76">
        <v>60401</v>
      </c>
      <c r="B3876" s="212" t="s">
        <v>2331</v>
      </c>
      <c r="C3876" s="212" t="s">
        <v>2339</v>
      </c>
      <c r="D3876" s="212">
        <v>100</v>
      </c>
    </row>
    <row r="3877" spans="1:4" x14ac:dyDescent="0.3">
      <c r="A3877" s="76">
        <v>60402</v>
      </c>
      <c r="B3877" s="212" t="s">
        <v>2333</v>
      </c>
      <c r="C3877" s="212" t="s">
        <v>2337</v>
      </c>
      <c r="D3877" s="212">
        <v>100</v>
      </c>
    </row>
    <row r="3878" spans="1:4" x14ac:dyDescent="0.3">
      <c r="A3878" s="76">
        <v>60403</v>
      </c>
      <c r="B3878" s="76" t="s">
        <v>2250</v>
      </c>
      <c r="C3878" s="76" t="s">
        <v>2252</v>
      </c>
      <c r="D3878" s="76">
        <v>100</v>
      </c>
    </row>
    <row r="3879" spans="1:4" x14ac:dyDescent="0.3">
      <c r="A3879" s="76">
        <v>60404</v>
      </c>
      <c r="B3879" s="76" t="s">
        <v>2251</v>
      </c>
      <c r="C3879" s="76" t="s">
        <v>2254</v>
      </c>
      <c r="D3879" s="76">
        <v>100</v>
      </c>
    </row>
    <row r="3880" spans="1:4" x14ac:dyDescent="0.3">
      <c r="A3880" s="76">
        <v>60405</v>
      </c>
      <c r="B3880" s="76" t="s">
        <v>2148</v>
      </c>
      <c r="C3880" s="76" t="s">
        <v>2153</v>
      </c>
      <c r="D3880" s="76">
        <v>100</v>
      </c>
    </row>
    <row r="3881" spans="1:4" x14ac:dyDescent="0.3">
      <c r="A3881" s="76">
        <v>60406</v>
      </c>
      <c r="B3881" s="76" t="s">
        <v>2150</v>
      </c>
      <c r="C3881" s="76" t="s">
        <v>2155</v>
      </c>
      <c r="D3881" s="76">
        <v>100</v>
      </c>
    </row>
    <row r="3882" spans="1:4" x14ac:dyDescent="0.3">
      <c r="A3882" s="76">
        <v>60407</v>
      </c>
      <c r="B3882" s="76" t="s">
        <v>2084</v>
      </c>
      <c r="C3882" s="76" t="s">
        <v>2088</v>
      </c>
      <c r="D3882" s="76">
        <v>100</v>
      </c>
    </row>
    <row r="3883" spans="1:4" x14ac:dyDescent="0.3">
      <c r="A3883" s="76">
        <v>60408</v>
      </c>
      <c r="B3883" s="76" t="s">
        <v>2086</v>
      </c>
      <c r="C3883" s="76" t="s">
        <v>2094</v>
      </c>
      <c r="D3883" s="76">
        <v>100</v>
      </c>
    </row>
    <row r="3884" spans="1:4" x14ac:dyDescent="0.3">
      <c r="A3884" s="76">
        <v>60409</v>
      </c>
      <c r="B3884" s="76" t="s">
        <v>1921</v>
      </c>
      <c r="C3884" s="76" t="s">
        <v>1917</v>
      </c>
      <c r="D3884" s="76">
        <v>100</v>
      </c>
    </row>
    <row r="3885" spans="1:4" x14ac:dyDescent="0.3">
      <c r="A3885" s="76">
        <v>60410</v>
      </c>
      <c r="B3885" s="76" t="s">
        <v>1922</v>
      </c>
      <c r="C3885" s="76" t="s">
        <v>1919</v>
      </c>
      <c r="D3885" s="76">
        <v>100</v>
      </c>
    </row>
    <row r="3886" spans="1:4" x14ac:dyDescent="0.3">
      <c r="A3886" s="76">
        <v>60411</v>
      </c>
      <c r="B3886" s="76" t="s">
        <v>1833</v>
      </c>
      <c r="C3886" s="76" t="s">
        <v>1838</v>
      </c>
      <c r="D3886" s="76">
        <v>100</v>
      </c>
    </row>
    <row r="3887" spans="1:4" x14ac:dyDescent="0.3">
      <c r="A3887" s="76">
        <v>60412</v>
      </c>
      <c r="B3887" s="76" t="s">
        <v>1835</v>
      </c>
      <c r="C3887" s="76" t="s">
        <v>1840</v>
      </c>
      <c r="D3887" s="76">
        <v>100</v>
      </c>
    </row>
    <row r="3888" spans="1:4" x14ac:dyDescent="0.3">
      <c r="A3888" s="76">
        <v>60413</v>
      </c>
      <c r="B3888" s="76" t="s">
        <v>1774</v>
      </c>
      <c r="C3888" s="76" t="s">
        <v>1775</v>
      </c>
      <c r="D3888" s="76">
        <v>100</v>
      </c>
    </row>
    <row r="3889" spans="1:4" x14ac:dyDescent="0.3">
      <c r="A3889" s="76">
        <v>60414</v>
      </c>
      <c r="B3889" s="76" t="s">
        <v>1776</v>
      </c>
      <c r="C3889" s="76" t="s">
        <v>1777</v>
      </c>
      <c r="D3889" s="76">
        <v>100</v>
      </c>
    </row>
    <row r="3890" spans="1:4" x14ac:dyDescent="0.3">
      <c r="A3890" s="76">
        <v>60415</v>
      </c>
      <c r="B3890" s="76" t="s">
        <v>1723</v>
      </c>
      <c r="C3890" s="76" t="s">
        <v>1724</v>
      </c>
      <c r="D3890" s="76">
        <v>100</v>
      </c>
    </row>
    <row r="3891" spans="1:4" x14ac:dyDescent="0.3">
      <c r="A3891" s="76">
        <v>60416</v>
      </c>
      <c r="B3891" s="76" t="s">
        <v>1725</v>
      </c>
      <c r="C3891" s="76" t="s">
        <v>1726</v>
      </c>
      <c r="D3891" s="76">
        <v>100</v>
      </c>
    </row>
    <row r="3892" spans="1:4" x14ac:dyDescent="0.3">
      <c r="A3892" s="76">
        <v>60417</v>
      </c>
      <c r="B3892" s="76" t="s">
        <v>1720</v>
      </c>
      <c r="C3892" s="76" t="s">
        <v>1721</v>
      </c>
      <c r="D3892" s="76">
        <v>100</v>
      </c>
    </row>
    <row r="3893" spans="1:4" x14ac:dyDescent="0.3">
      <c r="A3893" s="76">
        <v>60418</v>
      </c>
      <c r="B3893" s="76" t="s">
        <v>1574</v>
      </c>
      <c r="C3893" s="76" t="s">
        <v>1722</v>
      </c>
      <c r="D3893" s="76">
        <v>100</v>
      </c>
    </row>
    <row r="3894" spans="1:4" x14ac:dyDescent="0.3">
      <c r="A3894" s="76">
        <v>60419</v>
      </c>
      <c r="B3894" s="76" t="s">
        <v>1576</v>
      </c>
      <c r="C3894" s="76" t="s">
        <v>1578</v>
      </c>
      <c r="D3894" s="76">
        <v>100</v>
      </c>
    </row>
    <row r="3895" spans="1:4" x14ac:dyDescent="0.3">
      <c r="A3895" s="76">
        <v>60420</v>
      </c>
      <c r="B3895" s="76" t="s">
        <v>1492</v>
      </c>
      <c r="C3895" s="76" t="s">
        <v>1488</v>
      </c>
      <c r="D3895" s="76">
        <v>100</v>
      </c>
    </row>
    <row r="3896" spans="1:4" x14ac:dyDescent="0.3">
      <c r="A3896" s="173">
        <v>60421</v>
      </c>
      <c r="B3896" s="173" t="s">
        <v>1494</v>
      </c>
      <c r="C3896" s="173" t="s">
        <v>1490</v>
      </c>
      <c r="D3896" s="173">
        <v>10200</v>
      </c>
    </row>
    <row r="3897" spans="1:4" x14ac:dyDescent="0.3">
      <c r="A3897" s="76">
        <v>60422</v>
      </c>
      <c r="B3897" s="76" t="s">
        <v>1321</v>
      </c>
      <c r="C3897" s="76" t="s">
        <v>1399</v>
      </c>
      <c r="D3897" s="76">
        <v>100</v>
      </c>
    </row>
    <row r="3898" spans="1:4" x14ac:dyDescent="0.3">
      <c r="A3898" s="76">
        <v>60423</v>
      </c>
      <c r="B3898" s="76" t="s">
        <v>1334</v>
      </c>
      <c r="C3898" s="76" t="s">
        <v>1335</v>
      </c>
      <c r="D3898" s="76">
        <v>100</v>
      </c>
    </row>
    <row r="3899" spans="1:4" x14ac:dyDescent="0.3">
      <c r="A3899" s="76">
        <v>60424</v>
      </c>
      <c r="B3899" s="76" t="s">
        <v>1336</v>
      </c>
      <c r="C3899" s="76" t="s">
        <v>1337</v>
      </c>
      <c r="D3899" s="76">
        <v>100</v>
      </c>
    </row>
    <row r="3900" spans="1:4" x14ac:dyDescent="0.3">
      <c r="A3900" s="76">
        <v>60425</v>
      </c>
      <c r="B3900" s="76" t="s">
        <v>1250</v>
      </c>
      <c r="C3900" s="76" t="s">
        <v>1254</v>
      </c>
      <c r="D3900" s="76">
        <v>100</v>
      </c>
    </row>
    <row r="3901" spans="1:4" x14ac:dyDescent="0.3">
      <c r="A3901" s="76">
        <v>60426</v>
      </c>
      <c r="B3901" s="76" t="s">
        <v>1252</v>
      </c>
      <c r="C3901" s="76" t="s">
        <v>1256</v>
      </c>
      <c r="D3901" s="76">
        <v>100</v>
      </c>
    </row>
    <row r="3902" spans="1:4" x14ac:dyDescent="0.3">
      <c r="A3902" s="76">
        <v>60427</v>
      </c>
      <c r="B3902" s="76" t="s">
        <v>1163</v>
      </c>
      <c r="C3902" s="76" t="s">
        <v>1165</v>
      </c>
      <c r="D3902" s="76">
        <v>100</v>
      </c>
    </row>
    <row r="3903" spans="1:4" x14ac:dyDescent="0.3">
      <c r="A3903" s="76">
        <v>60428</v>
      </c>
      <c r="B3903" s="76" t="s">
        <v>1162</v>
      </c>
      <c r="C3903" s="76" t="s">
        <v>1166</v>
      </c>
      <c r="D3903" s="76">
        <v>100</v>
      </c>
    </row>
    <row r="3904" spans="1:4" x14ac:dyDescent="0.3">
      <c r="A3904" s="76">
        <v>60429</v>
      </c>
      <c r="B3904" s="76" t="s">
        <v>989</v>
      </c>
      <c r="C3904" s="76" t="s">
        <v>995</v>
      </c>
      <c r="D3904" s="76">
        <v>100</v>
      </c>
    </row>
    <row r="3905" spans="1:4" x14ac:dyDescent="0.3">
      <c r="A3905" s="76">
        <v>60430</v>
      </c>
      <c r="B3905" s="76" t="s">
        <v>991</v>
      </c>
      <c r="C3905" s="76" t="s">
        <v>994</v>
      </c>
      <c r="D3905" s="76">
        <v>100</v>
      </c>
    </row>
    <row r="3906" spans="1:4" x14ac:dyDescent="0.3">
      <c r="A3906" s="76">
        <v>60431</v>
      </c>
      <c r="B3906" s="76" t="s">
        <v>1002</v>
      </c>
      <c r="C3906" s="76" t="s">
        <v>1167</v>
      </c>
      <c r="D3906" s="76">
        <v>100</v>
      </c>
    </row>
    <row r="3907" spans="1:4" x14ac:dyDescent="0.3">
      <c r="A3907" s="76">
        <v>60432</v>
      </c>
      <c r="B3907" s="76" t="s">
        <v>701</v>
      </c>
      <c r="C3907" s="76" t="s">
        <v>697</v>
      </c>
      <c r="D3907" s="76">
        <v>100</v>
      </c>
    </row>
    <row r="3908" spans="1:4" x14ac:dyDescent="0.3">
      <c r="A3908" s="76">
        <v>60433</v>
      </c>
      <c r="B3908" s="76" t="s">
        <v>702</v>
      </c>
      <c r="C3908" s="76" t="s">
        <v>699</v>
      </c>
      <c r="D3908" s="76">
        <v>100</v>
      </c>
    </row>
    <row r="3909" spans="1:4" x14ac:dyDescent="0.3">
      <c r="A3909" s="76">
        <v>60434</v>
      </c>
      <c r="B3909" s="76" t="s">
        <v>703</v>
      </c>
      <c r="C3909" s="76" t="s">
        <v>615</v>
      </c>
      <c r="D3909" s="76">
        <v>100</v>
      </c>
    </row>
    <row r="3910" spans="1:4" x14ac:dyDescent="0.3">
      <c r="A3910" s="76">
        <v>60435</v>
      </c>
      <c r="B3910" s="76" t="s">
        <v>704</v>
      </c>
      <c r="C3910" s="76" t="s">
        <v>616</v>
      </c>
      <c r="D3910" s="76">
        <v>100</v>
      </c>
    </row>
    <row r="3911" spans="1:4" x14ac:dyDescent="0.3">
      <c r="A3911" s="76">
        <v>60436</v>
      </c>
      <c r="B3911" s="76" t="s">
        <v>487</v>
      </c>
      <c r="C3911" s="76" t="s">
        <v>494</v>
      </c>
      <c r="D3911" s="76">
        <v>100</v>
      </c>
    </row>
    <row r="3912" spans="1:4" x14ac:dyDescent="0.3">
      <c r="A3912" s="76">
        <v>60437</v>
      </c>
      <c r="B3912" s="76" t="s">
        <v>489</v>
      </c>
      <c r="C3912" s="76" t="s">
        <v>496</v>
      </c>
      <c r="D3912" s="76">
        <v>100</v>
      </c>
    </row>
    <row r="3913" spans="1:4" x14ac:dyDescent="0.3">
      <c r="A3913" s="76">
        <v>60438</v>
      </c>
      <c r="B3913" s="76" t="s">
        <v>502</v>
      </c>
      <c r="C3913" s="76" t="s">
        <v>492</v>
      </c>
      <c r="D3913" s="76">
        <v>100</v>
      </c>
    </row>
    <row r="3914" spans="1:4" x14ac:dyDescent="0.3">
      <c r="A3914" s="76">
        <v>60439</v>
      </c>
      <c r="B3914" s="76" t="s">
        <v>503</v>
      </c>
      <c r="C3914" s="76" t="s">
        <v>504</v>
      </c>
      <c r="D3914" s="76">
        <v>100</v>
      </c>
    </row>
    <row r="3915" spans="1:4" x14ac:dyDescent="0.3">
      <c r="A3915" s="76">
        <v>60440</v>
      </c>
      <c r="B3915" s="76" t="s">
        <v>379</v>
      </c>
      <c r="C3915" s="76" t="s">
        <v>505</v>
      </c>
      <c r="D3915" s="76">
        <v>100</v>
      </c>
    </row>
    <row r="3916" spans="1:4" x14ac:dyDescent="0.3">
      <c r="A3916" s="76">
        <v>60441</v>
      </c>
      <c r="B3916" s="76" t="s">
        <v>380</v>
      </c>
      <c r="C3916" s="76" t="s">
        <v>381</v>
      </c>
      <c r="D3916" s="76">
        <v>100</v>
      </c>
    </row>
    <row r="3917" spans="1:4" x14ac:dyDescent="0.3">
      <c r="A3917" s="76">
        <v>60442</v>
      </c>
      <c r="B3917" s="76" t="s">
        <v>382</v>
      </c>
      <c r="C3917" s="76" t="s">
        <v>383</v>
      </c>
      <c r="D3917" s="76">
        <v>100</v>
      </c>
    </row>
    <row r="3918" spans="1:4" x14ac:dyDescent="0.3">
      <c r="A3918" s="76">
        <v>60443</v>
      </c>
      <c r="B3918" s="76" t="s">
        <v>384</v>
      </c>
      <c r="C3918" s="76" t="s">
        <v>385</v>
      </c>
      <c r="D3918" s="76">
        <v>100</v>
      </c>
    </row>
    <row r="3919" spans="1:4" x14ac:dyDescent="0.3">
      <c r="A3919" s="76">
        <v>60444</v>
      </c>
      <c r="B3919" s="173" t="s">
        <v>386</v>
      </c>
      <c r="C3919" s="173" t="s">
        <v>387</v>
      </c>
      <c r="D3919" s="173">
        <v>10200</v>
      </c>
    </row>
    <row r="3920" spans="1:4" x14ac:dyDescent="0.3">
      <c r="A3920" s="76">
        <v>60445</v>
      </c>
      <c r="B3920" s="76" t="s">
        <v>388</v>
      </c>
      <c r="C3920" s="76" t="s">
        <v>389</v>
      </c>
      <c r="D3920" s="76">
        <v>100</v>
      </c>
    </row>
    <row r="3921" spans="1:4" x14ac:dyDescent="0.3">
      <c r="A3921" s="76">
        <v>60446</v>
      </c>
      <c r="B3921" s="76" t="s">
        <v>390</v>
      </c>
      <c r="C3921" s="76" t="s">
        <v>391</v>
      </c>
      <c r="D3921" s="76">
        <v>100</v>
      </c>
    </row>
    <row r="3922" spans="1:4" x14ac:dyDescent="0.3">
      <c r="A3922" s="76">
        <v>60447</v>
      </c>
      <c r="B3922" s="76" t="s">
        <v>392</v>
      </c>
      <c r="C3922" s="76" t="s">
        <v>393</v>
      </c>
      <c r="D3922" s="76">
        <v>100</v>
      </c>
    </row>
    <row r="3923" spans="1:4" x14ac:dyDescent="0.3">
      <c r="A3923" s="76">
        <v>60448</v>
      </c>
      <c r="B3923" s="76" t="s">
        <v>394</v>
      </c>
      <c r="C3923" s="76" t="s">
        <v>395</v>
      </c>
      <c r="D3923" s="76">
        <v>100</v>
      </c>
    </row>
    <row r="3924" spans="1:4" x14ac:dyDescent="0.3">
      <c r="A3924" s="76">
        <v>60449</v>
      </c>
      <c r="B3924" s="76" t="s">
        <v>396</v>
      </c>
      <c r="C3924" s="76" t="s">
        <v>397</v>
      </c>
      <c r="D3924" s="76">
        <v>100</v>
      </c>
    </row>
    <row r="3925" spans="1:4" x14ac:dyDescent="0.3">
      <c r="A3925" s="76">
        <v>60450</v>
      </c>
      <c r="B3925" s="76" t="s">
        <v>398</v>
      </c>
      <c r="C3925" s="76" t="s">
        <v>399</v>
      </c>
      <c r="D3925" s="76">
        <v>100</v>
      </c>
    </row>
    <row r="3926" spans="1:4" x14ac:dyDescent="0.3">
      <c r="A3926" s="76">
        <v>60451</v>
      </c>
      <c r="B3926" s="76" t="s">
        <v>400</v>
      </c>
      <c r="C3926" s="76" t="s">
        <v>401</v>
      </c>
      <c r="D3926" s="76">
        <v>100</v>
      </c>
    </row>
    <row r="3927" spans="1:4" x14ac:dyDescent="0.3">
      <c r="A3927" s="76">
        <v>60452</v>
      </c>
      <c r="B3927" s="76" t="s">
        <v>402</v>
      </c>
      <c r="C3927" s="76" t="s">
        <v>403</v>
      </c>
      <c r="D3927" s="76">
        <v>100</v>
      </c>
    </row>
    <row r="3928" spans="1:4" x14ac:dyDescent="0.3">
      <c r="A3928" s="76">
        <v>60453</v>
      </c>
      <c r="B3928" s="76" t="s">
        <v>404</v>
      </c>
      <c r="C3928" s="76" t="s">
        <v>319</v>
      </c>
      <c r="D3928" s="76">
        <v>100</v>
      </c>
    </row>
  </sheetData>
  <mergeCells count="1">
    <mergeCell ref="A1:B1"/>
  </mergeCells>
  <phoneticPr fontId="7" type="noConversion"/>
  <pageMargins left="0.69930555555555596" right="0.69930555555555596" top="0.75" bottom="0.75" header="0.3" footer="0.3"/>
  <pageSetup paperSize="9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opLeftCell="A305" workbookViewId="0">
      <selection activeCell="F330" sqref="F330"/>
    </sheetView>
  </sheetViews>
  <sheetFormatPr defaultRowHeight="16.5" x14ac:dyDescent="0.35"/>
  <cols>
    <col min="1" max="1" width="14.875" style="146" customWidth="1"/>
    <col min="2" max="2" width="37.5" style="146" customWidth="1"/>
    <col min="3" max="3" width="23.125" style="146" customWidth="1"/>
    <col min="4" max="4" width="50" style="146" customWidth="1"/>
    <col min="5" max="5" width="32.375" style="146" customWidth="1"/>
    <col min="6" max="6" width="26.625" style="146" customWidth="1"/>
    <col min="7" max="7" width="12" style="146" bestFit="1" customWidth="1"/>
    <col min="8" max="8" width="11.625" style="146" bestFit="1" customWidth="1"/>
    <col min="9" max="16384" width="9" style="146"/>
  </cols>
  <sheetData>
    <row r="1" spans="1:6" x14ac:dyDescent="0.35">
      <c r="A1" s="379" t="s">
        <v>631</v>
      </c>
      <c r="B1" s="379"/>
      <c r="C1" s="38"/>
      <c r="D1" s="38"/>
      <c r="E1" s="38"/>
      <c r="F1" s="38"/>
    </row>
    <row r="2" spans="1:6" x14ac:dyDescent="0.35">
      <c r="A2" s="147" t="s">
        <v>1</v>
      </c>
      <c r="B2" s="147" t="s">
        <v>677</v>
      </c>
      <c r="C2" s="147"/>
      <c r="D2" s="147"/>
      <c r="E2" s="147"/>
      <c r="F2" s="147"/>
    </row>
    <row r="3" spans="1:6" x14ac:dyDescent="0.35">
      <c r="A3" s="147" t="s">
        <v>39</v>
      </c>
      <c r="B3" s="147" t="s">
        <v>45</v>
      </c>
      <c r="C3" s="148" t="s">
        <v>39</v>
      </c>
      <c r="D3" s="148" t="s">
        <v>39</v>
      </c>
      <c r="E3" s="148" t="s">
        <v>39</v>
      </c>
      <c r="F3" s="147" t="s">
        <v>679</v>
      </c>
    </row>
    <row r="4" spans="1:6" x14ac:dyDescent="0.35">
      <c r="A4" s="149" t="s">
        <v>4</v>
      </c>
      <c r="B4" s="149" t="s">
        <v>32</v>
      </c>
      <c r="C4" s="150" t="s">
        <v>624</v>
      </c>
      <c r="D4" s="150" t="s">
        <v>678</v>
      </c>
      <c r="E4" s="150" t="s">
        <v>627</v>
      </c>
      <c r="F4" s="151" t="s">
        <v>227</v>
      </c>
    </row>
    <row r="5" spans="1:6" x14ac:dyDescent="0.35">
      <c r="A5" s="149" t="s">
        <v>34</v>
      </c>
      <c r="B5" s="149" t="s">
        <v>35</v>
      </c>
      <c r="C5" s="152" t="s">
        <v>625</v>
      </c>
      <c r="D5" s="152" t="s">
        <v>628</v>
      </c>
      <c r="E5" s="152" t="s">
        <v>629</v>
      </c>
      <c r="F5" s="149" t="s">
        <v>630</v>
      </c>
    </row>
    <row r="6" spans="1:6" x14ac:dyDescent="0.35">
      <c r="A6" s="147" t="s">
        <v>8</v>
      </c>
      <c r="B6" s="147" t="s">
        <v>9</v>
      </c>
      <c r="C6" s="153" t="s">
        <v>59</v>
      </c>
      <c r="D6" s="153" t="s">
        <v>49</v>
      </c>
      <c r="E6" s="153" t="s">
        <v>49</v>
      </c>
      <c r="F6" s="147" t="s">
        <v>8</v>
      </c>
    </row>
    <row r="7" spans="1:6" x14ac:dyDescent="0.35">
      <c r="A7" s="147" t="s">
        <v>11</v>
      </c>
      <c r="B7" s="147" t="s">
        <v>11</v>
      </c>
      <c r="C7" s="148" t="s">
        <v>41</v>
      </c>
      <c r="D7" s="148" t="s">
        <v>43</v>
      </c>
      <c r="E7" s="148" t="s">
        <v>43</v>
      </c>
      <c r="F7" s="147" t="s">
        <v>11</v>
      </c>
    </row>
    <row r="8" spans="1:6" x14ac:dyDescent="0.35">
      <c r="A8" s="147" t="s">
        <v>11</v>
      </c>
      <c r="B8" s="147" t="s">
        <v>11</v>
      </c>
      <c r="C8" s="148" t="s">
        <v>619</v>
      </c>
      <c r="D8" s="148" t="s">
        <v>36</v>
      </c>
      <c r="E8" s="148" t="s">
        <v>36</v>
      </c>
      <c r="F8" s="147" t="s">
        <v>11</v>
      </c>
    </row>
    <row r="9" spans="1:6" x14ac:dyDescent="0.35">
      <c r="A9" s="147" t="s">
        <v>11</v>
      </c>
      <c r="B9" s="147" t="s">
        <v>11</v>
      </c>
      <c r="C9" s="148" t="s">
        <v>620</v>
      </c>
      <c r="D9" s="148" t="s">
        <v>37</v>
      </c>
      <c r="E9" s="148" t="s">
        <v>37</v>
      </c>
      <c r="F9" s="147" t="s">
        <v>11</v>
      </c>
    </row>
    <row r="10" spans="1:6" x14ac:dyDescent="0.35">
      <c r="A10" s="147" t="s">
        <v>11</v>
      </c>
      <c r="B10" s="147" t="s">
        <v>11</v>
      </c>
      <c r="C10" s="148" t="s">
        <v>621</v>
      </c>
      <c r="D10" s="148" t="s">
        <v>11</v>
      </c>
      <c r="E10" s="148" t="s">
        <v>11</v>
      </c>
      <c r="F10" s="147" t="s">
        <v>11</v>
      </c>
    </row>
    <row r="11" spans="1:6" x14ac:dyDescent="0.35">
      <c r="A11" s="149" t="s">
        <v>11</v>
      </c>
      <c r="B11" s="149" t="s">
        <v>11</v>
      </c>
      <c r="C11" s="148" t="s">
        <v>626</v>
      </c>
      <c r="D11" s="148" t="s">
        <v>44</v>
      </c>
      <c r="E11" s="148" t="s">
        <v>44</v>
      </c>
      <c r="F11" s="147" t="s">
        <v>11</v>
      </c>
    </row>
    <row r="12" spans="1:6" x14ac:dyDescent="0.35">
      <c r="A12" s="147" t="s">
        <v>11</v>
      </c>
      <c r="B12" s="147" t="s">
        <v>11</v>
      </c>
      <c r="C12" s="148" t="s">
        <v>11</v>
      </c>
      <c r="D12" s="148" t="s">
        <v>11</v>
      </c>
      <c r="E12" s="148" t="s">
        <v>11</v>
      </c>
      <c r="F12" s="147" t="s">
        <v>11</v>
      </c>
    </row>
    <row r="13" spans="1:6" x14ac:dyDescent="0.35">
      <c r="A13" s="154">
        <v>131</v>
      </c>
      <c r="B13" s="154" t="s">
        <v>1418</v>
      </c>
      <c r="C13" s="154">
        <v>24</v>
      </c>
      <c r="D13" s="154" t="s">
        <v>1439</v>
      </c>
      <c r="E13" s="154" t="s">
        <v>1446</v>
      </c>
      <c r="F13" s="154">
        <v>1</v>
      </c>
    </row>
    <row r="14" spans="1:6" x14ac:dyDescent="0.35">
      <c r="A14" s="154">
        <v>132</v>
      </c>
      <c r="B14" s="154" t="s">
        <v>1418</v>
      </c>
      <c r="C14" s="154">
        <v>24</v>
      </c>
      <c r="D14" s="154" t="s">
        <v>1440</v>
      </c>
      <c r="E14" s="154" t="s">
        <v>1419</v>
      </c>
      <c r="F14" s="154">
        <v>1</v>
      </c>
    </row>
    <row r="15" spans="1:6" x14ac:dyDescent="0.35">
      <c r="A15" s="154">
        <v>133</v>
      </c>
      <c r="B15" s="154" t="s">
        <v>1418</v>
      </c>
      <c r="C15" s="154">
        <v>24</v>
      </c>
      <c r="D15" s="154" t="s">
        <v>792</v>
      </c>
      <c r="E15" s="154" t="s">
        <v>793</v>
      </c>
      <c r="F15" s="154">
        <v>99</v>
      </c>
    </row>
    <row r="16" spans="1:6" x14ac:dyDescent="0.35">
      <c r="A16" s="155">
        <v>134</v>
      </c>
      <c r="B16" s="155" t="s">
        <v>1413</v>
      </c>
      <c r="C16" s="155">
        <v>25</v>
      </c>
      <c r="D16" s="155" t="s">
        <v>1420</v>
      </c>
      <c r="E16" s="155" t="s">
        <v>1421</v>
      </c>
      <c r="F16" s="155">
        <v>1</v>
      </c>
    </row>
    <row r="17" spans="1:7" x14ac:dyDescent="0.35">
      <c r="A17" s="155">
        <v>135</v>
      </c>
      <c r="B17" s="155" t="s">
        <v>1413</v>
      </c>
      <c r="C17" s="155">
        <v>25</v>
      </c>
      <c r="D17" s="155" t="s">
        <v>1422</v>
      </c>
      <c r="E17" s="155" t="s">
        <v>1441</v>
      </c>
      <c r="F17" s="155">
        <v>1</v>
      </c>
    </row>
    <row r="18" spans="1:7" x14ac:dyDescent="0.35">
      <c r="A18" s="155">
        <v>136</v>
      </c>
      <c r="B18" s="155" t="s">
        <v>1413</v>
      </c>
      <c r="C18" s="155">
        <v>25</v>
      </c>
      <c r="D18" s="155" t="s">
        <v>792</v>
      </c>
      <c r="E18" s="155" t="s">
        <v>793</v>
      </c>
      <c r="F18" s="155">
        <v>99</v>
      </c>
    </row>
    <row r="19" spans="1:7" x14ac:dyDescent="0.35">
      <c r="A19" s="156">
        <v>137</v>
      </c>
      <c r="B19" s="156" t="s">
        <v>1414</v>
      </c>
      <c r="C19" s="156">
        <v>26</v>
      </c>
      <c r="D19" s="156" t="s">
        <v>794</v>
      </c>
      <c r="E19" s="156" t="s">
        <v>1432</v>
      </c>
      <c r="F19" s="156">
        <v>1</v>
      </c>
    </row>
    <row r="20" spans="1:7" x14ac:dyDescent="0.35">
      <c r="A20" s="156">
        <v>138</v>
      </c>
      <c r="B20" s="156" t="s">
        <v>1414</v>
      </c>
      <c r="C20" s="156">
        <v>26</v>
      </c>
      <c r="D20" s="156" t="s">
        <v>1444</v>
      </c>
      <c r="E20" s="156" t="s">
        <v>1433</v>
      </c>
      <c r="F20" s="156">
        <v>1</v>
      </c>
    </row>
    <row r="21" spans="1:7" x14ac:dyDescent="0.35">
      <c r="A21" s="156">
        <v>139</v>
      </c>
      <c r="B21" s="156" t="s">
        <v>1415</v>
      </c>
      <c r="C21" s="156">
        <v>26</v>
      </c>
      <c r="D21" s="156" t="s">
        <v>792</v>
      </c>
      <c r="E21" s="156" t="s">
        <v>793</v>
      </c>
      <c r="F21" s="156">
        <v>99</v>
      </c>
    </row>
    <row r="22" spans="1:7" x14ac:dyDescent="0.35">
      <c r="A22" s="157">
        <v>140</v>
      </c>
      <c r="B22" s="157" t="s">
        <v>862</v>
      </c>
      <c r="C22" s="157">
        <v>29</v>
      </c>
      <c r="D22" s="157" t="s">
        <v>864</v>
      </c>
      <c r="E22" s="157" t="s">
        <v>865</v>
      </c>
      <c r="F22" s="157">
        <v>1</v>
      </c>
    </row>
    <row r="23" spans="1:7" x14ac:dyDescent="0.35">
      <c r="A23" s="157">
        <v>141</v>
      </c>
      <c r="B23" s="157" t="s">
        <v>862</v>
      </c>
      <c r="C23" s="157">
        <v>29</v>
      </c>
      <c r="D23" s="157" t="s">
        <v>866</v>
      </c>
      <c r="E23" s="157" t="s">
        <v>867</v>
      </c>
      <c r="F23" s="157">
        <v>1</v>
      </c>
    </row>
    <row r="24" spans="1:7" x14ac:dyDescent="0.35">
      <c r="A24" s="157">
        <v>142</v>
      </c>
      <c r="B24" s="157" t="s">
        <v>862</v>
      </c>
      <c r="C24" s="157">
        <v>29</v>
      </c>
      <c r="D24" s="157" t="s">
        <v>792</v>
      </c>
      <c r="E24" s="157" t="s">
        <v>793</v>
      </c>
      <c r="F24" s="157">
        <v>99</v>
      </c>
    </row>
    <row r="25" spans="1:7" x14ac:dyDescent="0.35">
      <c r="A25" s="157">
        <v>143</v>
      </c>
      <c r="B25" s="157" t="s">
        <v>862</v>
      </c>
      <c r="C25" s="157">
        <v>30</v>
      </c>
      <c r="D25" s="157" t="s">
        <v>868</v>
      </c>
      <c r="E25" s="157" t="s">
        <v>870</v>
      </c>
      <c r="F25" s="157">
        <v>1</v>
      </c>
    </row>
    <row r="26" spans="1:7" x14ac:dyDescent="0.35">
      <c r="A26" s="157">
        <v>144</v>
      </c>
      <c r="B26" s="157" t="s">
        <v>862</v>
      </c>
      <c r="C26" s="157">
        <v>30</v>
      </c>
      <c r="D26" s="157" t="s">
        <v>869</v>
      </c>
      <c r="E26" s="157" t="s">
        <v>871</v>
      </c>
      <c r="F26" s="157">
        <v>1</v>
      </c>
    </row>
    <row r="27" spans="1:7" x14ac:dyDescent="0.35">
      <c r="A27" s="157">
        <v>145</v>
      </c>
      <c r="B27" s="157" t="s">
        <v>862</v>
      </c>
      <c r="C27" s="157">
        <v>30</v>
      </c>
      <c r="D27" s="157" t="s">
        <v>792</v>
      </c>
      <c r="E27" s="157" t="s">
        <v>793</v>
      </c>
      <c r="F27" s="157">
        <v>99</v>
      </c>
    </row>
    <row r="28" spans="1:7" x14ac:dyDescent="0.35">
      <c r="A28" s="158">
        <v>146</v>
      </c>
      <c r="B28" s="158" t="s">
        <v>936</v>
      </c>
      <c r="C28" s="158">
        <v>31</v>
      </c>
      <c r="D28" s="158" t="s">
        <v>937</v>
      </c>
      <c r="E28" s="158" t="s">
        <v>938</v>
      </c>
      <c r="F28" s="158">
        <v>1</v>
      </c>
      <c r="G28" s="146">
        <v>401110000</v>
      </c>
    </row>
    <row r="29" spans="1:7" x14ac:dyDescent="0.35">
      <c r="A29" s="158">
        <v>147</v>
      </c>
      <c r="B29" s="158" t="s">
        <v>936</v>
      </c>
      <c r="C29" s="158">
        <v>31</v>
      </c>
      <c r="D29" s="158" t="s">
        <v>943</v>
      </c>
      <c r="E29" s="158" t="s">
        <v>944</v>
      </c>
      <c r="F29" s="158">
        <v>1</v>
      </c>
      <c r="G29" s="146">
        <v>401120000</v>
      </c>
    </row>
    <row r="30" spans="1:7" x14ac:dyDescent="0.35">
      <c r="A30" s="158">
        <v>148</v>
      </c>
      <c r="B30" s="158" t="s">
        <v>936</v>
      </c>
      <c r="C30" s="158">
        <v>31</v>
      </c>
      <c r="D30" s="158" t="s">
        <v>792</v>
      </c>
      <c r="E30" s="158" t="s">
        <v>793</v>
      </c>
      <c r="F30" s="158">
        <v>99</v>
      </c>
    </row>
    <row r="31" spans="1:7" x14ac:dyDescent="0.35">
      <c r="A31" s="159">
        <v>149</v>
      </c>
      <c r="B31" s="159" t="s">
        <v>936</v>
      </c>
      <c r="C31" s="159">
        <v>32</v>
      </c>
      <c r="D31" s="159" t="s">
        <v>939</v>
      </c>
      <c r="E31" s="159" t="s">
        <v>940</v>
      </c>
      <c r="F31" s="159">
        <v>1</v>
      </c>
      <c r="G31" s="146">
        <v>401110200</v>
      </c>
    </row>
    <row r="32" spans="1:7" x14ac:dyDescent="0.35">
      <c r="A32" s="159">
        <v>150</v>
      </c>
      <c r="B32" s="159" t="s">
        <v>936</v>
      </c>
      <c r="C32" s="159">
        <v>32</v>
      </c>
      <c r="D32" s="159" t="s">
        <v>941</v>
      </c>
      <c r="E32" s="159" t="s">
        <v>942</v>
      </c>
      <c r="F32" s="159">
        <v>1</v>
      </c>
      <c r="G32" s="146">
        <v>401110300</v>
      </c>
    </row>
    <row r="33" spans="1:7" x14ac:dyDescent="0.35">
      <c r="A33" s="159">
        <v>151</v>
      </c>
      <c r="B33" s="159" t="s">
        <v>936</v>
      </c>
      <c r="C33" s="159">
        <v>32</v>
      </c>
      <c r="D33" s="159" t="s">
        <v>792</v>
      </c>
      <c r="E33" s="159" t="s">
        <v>793</v>
      </c>
      <c r="F33" s="159">
        <v>99</v>
      </c>
    </row>
    <row r="34" spans="1:7" x14ac:dyDescent="0.35">
      <c r="A34" s="160">
        <v>152</v>
      </c>
      <c r="B34" s="160" t="s">
        <v>956</v>
      </c>
      <c r="C34" s="160">
        <v>35</v>
      </c>
      <c r="D34" s="160" t="s">
        <v>980</v>
      </c>
      <c r="E34" s="160" t="s">
        <v>959</v>
      </c>
      <c r="F34" s="146">
        <v>1</v>
      </c>
      <c r="G34" s="146">
        <v>401100100</v>
      </c>
    </row>
    <row r="35" spans="1:7" x14ac:dyDescent="0.35">
      <c r="A35" s="160">
        <v>153</v>
      </c>
      <c r="B35" s="160" t="s">
        <v>956</v>
      </c>
      <c r="C35" s="160">
        <v>35</v>
      </c>
      <c r="D35" s="160" t="s">
        <v>960</v>
      </c>
      <c r="E35" s="160" t="s">
        <v>981</v>
      </c>
      <c r="F35" s="146">
        <v>1</v>
      </c>
      <c r="G35" s="146">
        <v>401113200</v>
      </c>
    </row>
    <row r="36" spans="1:7" x14ac:dyDescent="0.35">
      <c r="A36" s="160">
        <v>154</v>
      </c>
      <c r="B36" s="160" t="s">
        <v>956</v>
      </c>
      <c r="C36" s="160">
        <v>35</v>
      </c>
      <c r="D36" s="160" t="s">
        <v>792</v>
      </c>
      <c r="E36" s="160" t="s">
        <v>793</v>
      </c>
      <c r="F36" s="146">
        <v>99</v>
      </c>
    </row>
    <row r="37" spans="1:7" x14ac:dyDescent="0.35">
      <c r="A37" s="154">
        <v>155</v>
      </c>
      <c r="B37" s="154" t="s">
        <v>957</v>
      </c>
      <c r="C37" s="154">
        <v>36</v>
      </c>
      <c r="D37" s="154" t="s">
        <v>961</v>
      </c>
      <c r="E37" s="154" t="s">
        <v>962</v>
      </c>
      <c r="F37" s="154">
        <v>1</v>
      </c>
      <c r="G37" s="146">
        <v>401120600</v>
      </c>
    </row>
    <row r="38" spans="1:7" x14ac:dyDescent="0.35">
      <c r="A38" s="154">
        <v>156</v>
      </c>
      <c r="B38" s="154" t="s">
        <v>958</v>
      </c>
      <c r="C38" s="154">
        <v>36</v>
      </c>
      <c r="D38" s="154" t="s">
        <v>963</v>
      </c>
      <c r="E38" s="154" t="s">
        <v>964</v>
      </c>
      <c r="F38" s="154">
        <v>1</v>
      </c>
      <c r="G38" s="146">
        <v>401112500</v>
      </c>
    </row>
    <row r="39" spans="1:7" x14ac:dyDescent="0.35">
      <c r="A39" s="154">
        <v>157</v>
      </c>
      <c r="B39" s="154" t="s">
        <v>957</v>
      </c>
      <c r="C39" s="154">
        <v>36</v>
      </c>
      <c r="D39" s="154" t="s">
        <v>792</v>
      </c>
      <c r="E39" s="154" t="s">
        <v>793</v>
      </c>
      <c r="F39" s="154">
        <v>99</v>
      </c>
    </row>
    <row r="40" spans="1:7" x14ac:dyDescent="0.35">
      <c r="A40" s="161">
        <v>158</v>
      </c>
      <c r="B40" s="161" t="s">
        <v>1084</v>
      </c>
      <c r="C40" s="161">
        <v>39</v>
      </c>
      <c r="D40" s="161" t="s">
        <v>1087</v>
      </c>
      <c r="E40" s="161" t="s">
        <v>1088</v>
      </c>
      <c r="F40" s="161">
        <v>1</v>
      </c>
      <c r="G40" s="40" t="s">
        <v>1062</v>
      </c>
    </row>
    <row r="41" spans="1:7" x14ac:dyDescent="0.35">
      <c r="A41" s="161">
        <v>159</v>
      </c>
      <c r="B41" s="161" t="s">
        <v>1082</v>
      </c>
      <c r="C41" s="161">
        <v>39</v>
      </c>
      <c r="D41" s="161" t="s">
        <v>1089</v>
      </c>
      <c r="E41" s="161" t="s">
        <v>1090</v>
      </c>
      <c r="F41" s="161">
        <v>1</v>
      </c>
    </row>
    <row r="42" spans="1:7" x14ac:dyDescent="0.35">
      <c r="A42" s="161">
        <v>160</v>
      </c>
      <c r="B42" s="161" t="s">
        <v>1083</v>
      </c>
      <c r="C42" s="161">
        <v>39</v>
      </c>
      <c r="D42" s="161" t="s">
        <v>792</v>
      </c>
      <c r="E42" s="161" t="s">
        <v>793</v>
      </c>
      <c r="F42" s="161">
        <v>99</v>
      </c>
    </row>
    <row r="43" spans="1:7" x14ac:dyDescent="0.35">
      <c r="A43" s="162">
        <v>161</v>
      </c>
      <c r="B43" s="162" t="s">
        <v>1149</v>
      </c>
      <c r="C43" s="162">
        <v>40</v>
      </c>
      <c r="D43" s="162" t="s">
        <v>1091</v>
      </c>
      <c r="E43" s="162" t="s">
        <v>1092</v>
      </c>
      <c r="F43" s="162">
        <v>1</v>
      </c>
      <c r="G43" s="40" t="s">
        <v>1086</v>
      </c>
    </row>
    <row r="44" spans="1:7" x14ac:dyDescent="0.35">
      <c r="A44" s="162">
        <v>162</v>
      </c>
      <c r="B44" s="162" t="s">
        <v>1082</v>
      </c>
      <c r="C44" s="162">
        <v>40</v>
      </c>
      <c r="D44" s="162" t="s">
        <v>1093</v>
      </c>
      <c r="E44" s="162" t="s">
        <v>1094</v>
      </c>
      <c r="F44" s="162">
        <v>1</v>
      </c>
    </row>
    <row r="45" spans="1:7" x14ac:dyDescent="0.35">
      <c r="A45" s="162">
        <v>163</v>
      </c>
      <c r="B45" s="162" t="s">
        <v>1084</v>
      </c>
      <c r="C45" s="162">
        <v>40</v>
      </c>
      <c r="D45" s="162" t="s">
        <v>792</v>
      </c>
      <c r="E45" s="162" t="s">
        <v>793</v>
      </c>
      <c r="F45" s="162">
        <v>99</v>
      </c>
    </row>
    <row r="46" spans="1:7" x14ac:dyDescent="0.35">
      <c r="A46" s="163">
        <v>164</v>
      </c>
      <c r="B46" s="163" t="s">
        <v>1151</v>
      </c>
      <c r="C46" s="163">
        <v>44</v>
      </c>
      <c r="D46" s="163" t="s">
        <v>1416</v>
      </c>
      <c r="E46" s="163" t="s">
        <v>1423</v>
      </c>
      <c r="F46" s="163">
        <v>1</v>
      </c>
    </row>
    <row r="47" spans="1:7" x14ac:dyDescent="0.35">
      <c r="A47" s="163">
        <v>165</v>
      </c>
      <c r="B47" s="163" t="s">
        <v>1151</v>
      </c>
      <c r="C47" s="163">
        <v>44</v>
      </c>
      <c r="D47" s="163" t="s">
        <v>1201</v>
      </c>
      <c r="E47" s="163" t="s">
        <v>1434</v>
      </c>
      <c r="F47" s="163">
        <v>1</v>
      </c>
      <c r="G47" s="146" t="s">
        <v>1161</v>
      </c>
    </row>
    <row r="48" spans="1:7" x14ac:dyDescent="0.35">
      <c r="A48" s="163">
        <v>166</v>
      </c>
      <c r="B48" s="163" t="s">
        <v>1151</v>
      </c>
      <c r="C48" s="163">
        <v>44</v>
      </c>
      <c r="D48" s="163" t="s">
        <v>792</v>
      </c>
      <c r="E48" s="163" t="s">
        <v>793</v>
      </c>
      <c r="F48" s="163">
        <v>99</v>
      </c>
    </row>
    <row r="49" spans="1:7" x14ac:dyDescent="0.35">
      <c r="A49" s="159">
        <v>167</v>
      </c>
      <c r="B49" s="159" t="s">
        <v>1150</v>
      </c>
      <c r="C49" s="159">
        <v>45</v>
      </c>
      <c r="D49" s="159" t="s">
        <v>1424</v>
      </c>
      <c r="E49" s="159" t="s">
        <v>1447</v>
      </c>
      <c r="F49" s="159">
        <v>1</v>
      </c>
    </row>
    <row r="50" spans="1:7" x14ac:dyDescent="0.35">
      <c r="A50" s="159">
        <v>168</v>
      </c>
      <c r="B50" s="159" t="s">
        <v>1150</v>
      </c>
      <c r="C50" s="159">
        <v>45</v>
      </c>
      <c r="D50" s="159" t="s">
        <v>1202</v>
      </c>
      <c r="E50" s="159" t="s">
        <v>1425</v>
      </c>
      <c r="F50" s="159">
        <v>1</v>
      </c>
      <c r="G50" s="146" t="s">
        <v>1159</v>
      </c>
    </row>
    <row r="51" spans="1:7" x14ac:dyDescent="0.35">
      <c r="A51" s="159">
        <v>169</v>
      </c>
      <c r="B51" s="159" t="s">
        <v>1150</v>
      </c>
      <c r="C51" s="159">
        <v>45</v>
      </c>
      <c r="D51" s="159" t="s">
        <v>792</v>
      </c>
      <c r="E51" s="159" t="s">
        <v>793</v>
      </c>
      <c r="F51" s="159">
        <v>99</v>
      </c>
    </row>
    <row r="52" spans="1:7" x14ac:dyDescent="0.35">
      <c r="A52" s="164">
        <v>170</v>
      </c>
      <c r="B52" s="164" t="s">
        <v>1417</v>
      </c>
      <c r="C52" s="164">
        <v>48</v>
      </c>
      <c r="D52" s="164" t="s">
        <v>1280</v>
      </c>
      <c r="E52" s="164" t="s">
        <v>1355</v>
      </c>
      <c r="F52" s="164">
        <v>1</v>
      </c>
    </row>
    <row r="53" spans="1:7" x14ac:dyDescent="0.35">
      <c r="A53" s="164">
        <v>171</v>
      </c>
      <c r="B53" s="164" t="s">
        <v>1417</v>
      </c>
      <c r="C53" s="164">
        <v>48</v>
      </c>
      <c r="D53" s="164" t="s">
        <v>1356</v>
      </c>
      <c r="E53" s="164" t="s">
        <v>1442</v>
      </c>
      <c r="F53" s="164">
        <v>1</v>
      </c>
      <c r="G53" s="165" t="s">
        <v>1354</v>
      </c>
    </row>
    <row r="54" spans="1:7" x14ac:dyDescent="0.35">
      <c r="A54" s="164">
        <v>172</v>
      </c>
      <c r="B54" s="164" t="s">
        <v>1417</v>
      </c>
      <c r="C54" s="164">
        <v>48</v>
      </c>
      <c r="D54" s="164" t="s">
        <v>792</v>
      </c>
      <c r="E54" s="164" t="s">
        <v>793</v>
      </c>
      <c r="F54" s="164">
        <v>99</v>
      </c>
    </row>
    <row r="55" spans="1:7" x14ac:dyDescent="0.35">
      <c r="A55" s="166">
        <v>173</v>
      </c>
      <c r="B55" s="166" t="s">
        <v>1417</v>
      </c>
      <c r="C55" s="166">
        <v>49</v>
      </c>
      <c r="D55" s="166" t="s">
        <v>1426</v>
      </c>
      <c r="E55" s="166" t="s">
        <v>1443</v>
      </c>
      <c r="F55" s="166">
        <v>1</v>
      </c>
    </row>
    <row r="56" spans="1:7" x14ac:dyDescent="0.35">
      <c r="A56" s="166">
        <v>174</v>
      </c>
      <c r="B56" s="166" t="s">
        <v>1417</v>
      </c>
      <c r="C56" s="166">
        <v>49</v>
      </c>
      <c r="D56" s="166" t="s">
        <v>1435</v>
      </c>
      <c r="E56" s="166" t="s">
        <v>1427</v>
      </c>
      <c r="F56" s="166">
        <v>1</v>
      </c>
      <c r="G56" s="165" t="s">
        <v>1271</v>
      </c>
    </row>
    <row r="57" spans="1:7" x14ac:dyDescent="0.35">
      <c r="A57" s="166">
        <v>175</v>
      </c>
      <c r="B57" s="166" t="s">
        <v>1417</v>
      </c>
      <c r="C57" s="166">
        <v>49</v>
      </c>
      <c r="D57" s="166" t="s">
        <v>792</v>
      </c>
      <c r="E57" s="166" t="s">
        <v>793</v>
      </c>
      <c r="F57" s="166">
        <v>99</v>
      </c>
    </row>
    <row r="58" spans="1:7" x14ac:dyDescent="0.35">
      <c r="A58" s="146">
        <v>176</v>
      </c>
      <c r="B58" s="146" t="s">
        <v>1428</v>
      </c>
      <c r="C58" s="167">
        <v>52</v>
      </c>
      <c r="D58" s="146" t="s">
        <v>1429</v>
      </c>
      <c r="E58" s="146" t="s">
        <v>1430</v>
      </c>
      <c r="F58" s="146">
        <v>1</v>
      </c>
      <c r="G58" s="168" t="s">
        <v>1368</v>
      </c>
    </row>
    <row r="59" spans="1:7" x14ac:dyDescent="0.35">
      <c r="A59" s="146">
        <v>177</v>
      </c>
      <c r="B59" s="146" t="s">
        <v>1428</v>
      </c>
      <c r="C59" s="167">
        <v>52</v>
      </c>
      <c r="D59" s="146" t="s">
        <v>1436</v>
      </c>
      <c r="E59" s="146" t="s">
        <v>1445</v>
      </c>
      <c r="F59" s="146">
        <v>1</v>
      </c>
    </row>
    <row r="60" spans="1:7" x14ac:dyDescent="0.35">
      <c r="A60" s="146">
        <v>178</v>
      </c>
      <c r="B60" s="146" t="s">
        <v>1428</v>
      </c>
      <c r="C60" s="167">
        <v>52</v>
      </c>
      <c r="D60" s="146" t="s">
        <v>792</v>
      </c>
      <c r="E60" s="146" t="s">
        <v>793</v>
      </c>
      <c r="F60" s="146">
        <v>99</v>
      </c>
    </row>
    <row r="61" spans="1:7" x14ac:dyDescent="0.35">
      <c r="A61" s="169">
        <v>179</v>
      </c>
      <c r="B61" s="169" t="s">
        <v>1346</v>
      </c>
      <c r="C61" s="170">
        <v>53</v>
      </c>
      <c r="D61" s="169" t="s">
        <v>1437</v>
      </c>
      <c r="E61" s="169" t="s">
        <v>1438</v>
      </c>
      <c r="F61" s="169">
        <v>1</v>
      </c>
      <c r="G61" s="171" t="s">
        <v>1300</v>
      </c>
    </row>
    <row r="62" spans="1:7" x14ac:dyDescent="0.35">
      <c r="A62" s="169">
        <v>180</v>
      </c>
      <c r="B62" s="169" t="s">
        <v>1347</v>
      </c>
      <c r="C62" s="170">
        <v>53</v>
      </c>
      <c r="D62" s="169" t="s">
        <v>1448</v>
      </c>
      <c r="E62" s="169" t="s">
        <v>1431</v>
      </c>
      <c r="F62" s="169">
        <v>1</v>
      </c>
      <c r="G62" s="169"/>
    </row>
    <row r="63" spans="1:7" x14ac:dyDescent="0.35">
      <c r="A63" s="169">
        <v>181</v>
      </c>
      <c r="B63" s="169" t="s">
        <v>1348</v>
      </c>
      <c r="C63" s="170">
        <v>53</v>
      </c>
      <c r="D63" s="169" t="s">
        <v>792</v>
      </c>
      <c r="E63" s="169" t="s">
        <v>793</v>
      </c>
      <c r="F63" s="169">
        <v>99</v>
      </c>
      <c r="G63" s="169"/>
    </row>
    <row r="64" spans="1:7" x14ac:dyDescent="0.35">
      <c r="A64" s="146">
        <v>182</v>
      </c>
      <c r="B64" s="146" t="s">
        <v>1449</v>
      </c>
      <c r="C64" s="146">
        <v>57</v>
      </c>
      <c r="D64" s="146" t="s">
        <v>1477</v>
      </c>
      <c r="E64" s="146" t="s">
        <v>1478</v>
      </c>
      <c r="F64" s="146">
        <v>1</v>
      </c>
      <c r="G64" s="172" t="s">
        <v>1452</v>
      </c>
    </row>
    <row r="65" spans="1:7" x14ac:dyDescent="0.35">
      <c r="A65" s="146">
        <v>183</v>
      </c>
      <c r="B65" s="146" t="s">
        <v>1449</v>
      </c>
      <c r="C65" s="146">
        <v>57</v>
      </c>
      <c r="D65" s="146" t="s">
        <v>1479</v>
      </c>
      <c r="E65" s="146" t="s">
        <v>1480</v>
      </c>
      <c r="F65" s="146">
        <v>1</v>
      </c>
    </row>
    <row r="66" spans="1:7" x14ac:dyDescent="0.35">
      <c r="A66" s="146">
        <v>184</v>
      </c>
      <c r="B66" s="146" t="s">
        <v>1449</v>
      </c>
      <c r="C66" s="146">
        <v>57</v>
      </c>
      <c r="D66" s="146" t="s">
        <v>792</v>
      </c>
      <c r="E66" s="146" t="s">
        <v>793</v>
      </c>
      <c r="F66" s="146">
        <v>99</v>
      </c>
    </row>
    <row r="67" spans="1:7" x14ac:dyDescent="0.35">
      <c r="A67" s="146">
        <v>185</v>
      </c>
      <c r="B67" s="146" t="s">
        <v>1450</v>
      </c>
      <c r="C67" s="146">
        <v>58</v>
      </c>
      <c r="D67" s="146" t="s">
        <v>1461</v>
      </c>
      <c r="E67" s="146" t="s">
        <v>1462</v>
      </c>
      <c r="F67" s="146">
        <v>1</v>
      </c>
      <c r="G67" s="146" t="s">
        <v>1460</v>
      </c>
    </row>
    <row r="68" spans="1:7" x14ac:dyDescent="0.35">
      <c r="A68" s="146">
        <v>186</v>
      </c>
      <c r="B68" s="146" t="s">
        <v>1451</v>
      </c>
      <c r="C68" s="146">
        <v>58</v>
      </c>
      <c r="D68" s="146" t="s">
        <v>1463</v>
      </c>
      <c r="E68" s="146" t="s">
        <v>1464</v>
      </c>
      <c r="F68" s="146">
        <v>1</v>
      </c>
    </row>
    <row r="69" spans="1:7" x14ac:dyDescent="0.35">
      <c r="A69" s="146">
        <v>187</v>
      </c>
      <c r="B69" s="146" t="s">
        <v>1451</v>
      </c>
      <c r="C69" s="146">
        <v>58</v>
      </c>
      <c r="D69" s="146" t="s">
        <v>792</v>
      </c>
      <c r="E69" s="146" t="s">
        <v>793</v>
      </c>
      <c r="F69" s="146">
        <v>99</v>
      </c>
    </row>
    <row r="70" spans="1:7" x14ac:dyDescent="0.35">
      <c r="A70" s="176">
        <v>188</v>
      </c>
      <c r="B70" s="176" t="s">
        <v>1520</v>
      </c>
      <c r="C70" s="176">
        <v>61</v>
      </c>
      <c r="D70" s="176" t="s">
        <v>1523</v>
      </c>
      <c r="E70" s="176" t="s">
        <v>1524</v>
      </c>
      <c r="F70" s="176">
        <v>1</v>
      </c>
      <c r="G70" s="146" t="s">
        <v>1521</v>
      </c>
    </row>
    <row r="71" spans="1:7" x14ac:dyDescent="0.35">
      <c r="A71" s="176">
        <v>189</v>
      </c>
      <c r="B71" s="176" t="s">
        <v>1520</v>
      </c>
      <c r="C71" s="176">
        <v>61</v>
      </c>
      <c r="D71" s="176" t="s">
        <v>1525</v>
      </c>
      <c r="E71" s="176" t="s">
        <v>1526</v>
      </c>
      <c r="F71" s="176">
        <v>1</v>
      </c>
    </row>
    <row r="72" spans="1:7" x14ac:dyDescent="0.35">
      <c r="A72" s="176">
        <v>190</v>
      </c>
      <c r="B72" s="176" t="s">
        <v>1520</v>
      </c>
      <c r="C72" s="176">
        <v>61</v>
      </c>
      <c r="D72" s="176" t="s">
        <v>792</v>
      </c>
      <c r="E72" s="176" t="s">
        <v>793</v>
      </c>
      <c r="F72" s="176">
        <v>99</v>
      </c>
    </row>
    <row r="73" spans="1:7" x14ac:dyDescent="0.35">
      <c r="A73" s="166">
        <v>191</v>
      </c>
      <c r="B73" s="166" t="s">
        <v>1519</v>
      </c>
      <c r="C73" s="166">
        <v>62</v>
      </c>
      <c r="D73" s="166" t="s">
        <v>1527</v>
      </c>
      <c r="E73" s="166" t="s">
        <v>1528</v>
      </c>
      <c r="F73" s="166">
        <v>1</v>
      </c>
      <c r="G73" s="146" t="s">
        <v>1522</v>
      </c>
    </row>
    <row r="74" spans="1:7" x14ac:dyDescent="0.35">
      <c r="A74" s="166">
        <v>192</v>
      </c>
      <c r="B74" s="166" t="s">
        <v>1519</v>
      </c>
      <c r="C74" s="166">
        <v>62</v>
      </c>
      <c r="D74" s="166" t="s">
        <v>1529</v>
      </c>
      <c r="E74" s="166" t="s">
        <v>1530</v>
      </c>
      <c r="F74" s="166">
        <v>1</v>
      </c>
    </row>
    <row r="75" spans="1:7" x14ac:dyDescent="0.35">
      <c r="A75" s="166">
        <v>193</v>
      </c>
      <c r="B75" s="166" t="s">
        <v>1519</v>
      </c>
      <c r="C75" s="166">
        <v>62</v>
      </c>
      <c r="D75" s="166" t="s">
        <v>792</v>
      </c>
      <c r="E75" s="166" t="s">
        <v>793</v>
      </c>
      <c r="F75" s="166">
        <v>99</v>
      </c>
    </row>
    <row r="76" spans="1:7" x14ac:dyDescent="0.35">
      <c r="A76" s="183">
        <v>194</v>
      </c>
      <c r="B76" s="183" t="s">
        <v>1633</v>
      </c>
      <c r="C76" s="183">
        <v>66</v>
      </c>
      <c r="D76" s="183" t="s">
        <v>1637</v>
      </c>
      <c r="E76" s="183" t="s">
        <v>1638</v>
      </c>
      <c r="F76" s="183">
        <v>1</v>
      </c>
      <c r="G76" s="40" t="s">
        <v>1629</v>
      </c>
    </row>
    <row r="77" spans="1:7" x14ac:dyDescent="0.35">
      <c r="A77" s="183">
        <v>195</v>
      </c>
      <c r="B77" s="183" t="s">
        <v>1632</v>
      </c>
      <c r="C77" s="183">
        <v>66</v>
      </c>
      <c r="D77" s="183" t="s">
        <v>1639</v>
      </c>
      <c r="E77" s="183" t="s">
        <v>1640</v>
      </c>
      <c r="F77" s="183">
        <v>1</v>
      </c>
    </row>
    <row r="78" spans="1:7" x14ac:dyDescent="0.35">
      <c r="A78" s="183">
        <v>196</v>
      </c>
      <c r="B78" s="183" t="s">
        <v>1632</v>
      </c>
      <c r="C78" s="183">
        <v>66</v>
      </c>
      <c r="D78" s="183" t="s">
        <v>792</v>
      </c>
      <c r="E78" s="183" t="s">
        <v>793</v>
      </c>
      <c r="F78" s="183">
        <v>99</v>
      </c>
    </row>
    <row r="79" spans="1:7" x14ac:dyDescent="0.35">
      <c r="A79" s="184">
        <v>197</v>
      </c>
      <c r="B79" s="184" t="s">
        <v>1634</v>
      </c>
      <c r="C79" s="184">
        <v>67</v>
      </c>
      <c r="D79" s="184" t="s">
        <v>1641</v>
      </c>
      <c r="E79" s="184" t="s">
        <v>1643</v>
      </c>
      <c r="F79" s="184">
        <v>1</v>
      </c>
      <c r="G79" s="40" t="s">
        <v>1631</v>
      </c>
    </row>
    <row r="80" spans="1:7" x14ac:dyDescent="0.35">
      <c r="A80" s="184">
        <v>198</v>
      </c>
      <c r="B80" s="184" t="s">
        <v>1635</v>
      </c>
      <c r="C80" s="184">
        <v>67</v>
      </c>
      <c r="D80" s="184" t="s">
        <v>1644</v>
      </c>
      <c r="E80" s="184" t="s">
        <v>1642</v>
      </c>
      <c r="F80" s="184">
        <v>1</v>
      </c>
    </row>
    <row r="81" spans="1:7" x14ac:dyDescent="0.35">
      <c r="A81" s="184">
        <v>199</v>
      </c>
      <c r="B81" s="184" t="s">
        <v>1636</v>
      </c>
      <c r="C81" s="184">
        <v>67</v>
      </c>
      <c r="D81" s="184" t="s">
        <v>792</v>
      </c>
      <c r="E81" s="184" t="s">
        <v>793</v>
      </c>
      <c r="F81" s="184">
        <v>99</v>
      </c>
    </row>
    <row r="82" spans="1:7" x14ac:dyDescent="0.35">
      <c r="A82" s="162">
        <v>200</v>
      </c>
      <c r="B82" s="162">
        <v>14</v>
      </c>
      <c r="C82" s="162">
        <v>70</v>
      </c>
      <c r="D82" s="162" t="s">
        <v>1731</v>
      </c>
      <c r="E82" s="162" t="s">
        <v>1732</v>
      </c>
      <c r="F82" s="162">
        <v>1</v>
      </c>
      <c r="G82" s="146" t="s">
        <v>1733</v>
      </c>
    </row>
    <row r="83" spans="1:7" x14ac:dyDescent="0.35">
      <c r="A83" s="162">
        <v>201</v>
      </c>
      <c r="B83" s="162">
        <v>14</v>
      </c>
      <c r="C83" s="162">
        <v>70</v>
      </c>
      <c r="D83" s="162" t="s">
        <v>1734</v>
      </c>
      <c r="E83" s="162" t="s">
        <v>1735</v>
      </c>
      <c r="F83" s="162">
        <v>1</v>
      </c>
    </row>
    <row r="84" spans="1:7" x14ac:dyDescent="0.35">
      <c r="A84" s="162">
        <v>202</v>
      </c>
      <c r="B84" s="162">
        <v>14</v>
      </c>
      <c r="C84" s="162">
        <v>70</v>
      </c>
      <c r="D84" s="162" t="s">
        <v>792</v>
      </c>
      <c r="E84" s="162" t="s">
        <v>793</v>
      </c>
      <c r="F84" s="162">
        <v>99</v>
      </c>
    </row>
    <row r="85" spans="1:7" x14ac:dyDescent="0.35">
      <c r="A85" s="162">
        <v>203</v>
      </c>
      <c r="B85" s="162">
        <v>14</v>
      </c>
      <c r="C85" s="162">
        <v>71</v>
      </c>
      <c r="D85" s="162" t="s">
        <v>1736</v>
      </c>
      <c r="E85" s="162" t="s">
        <v>1737</v>
      </c>
      <c r="F85" s="162">
        <v>1</v>
      </c>
      <c r="G85" s="146" t="s">
        <v>1738</v>
      </c>
    </row>
    <row r="86" spans="1:7" x14ac:dyDescent="0.35">
      <c r="A86" s="162">
        <v>204</v>
      </c>
      <c r="B86" s="162">
        <v>14</v>
      </c>
      <c r="C86" s="162">
        <v>71</v>
      </c>
      <c r="D86" s="162" t="s">
        <v>1739</v>
      </c>
      <c r="E86" s="162" t="s">
        <v>1740</v>
      </c>
      <c r="F86" s="162">
        <v>1</v>
      </c>
    </row>
    <row r="87" spans="1:7" x14ac:dyDescent="0.35">
      <c r="A87" s="162">
        <v>205</v>
      </c>
      <c r="B87" s="162">
        <v>14</v>
      </c>
      <c r="C87" s="162">
        <v>71</v>
      </c>
      <c r="D87" s="162" t="s">
        <v>792</v>
      </c>
      <c r="E87" s="162" t="s">
        <v>793</v>
      </c>
      <c r="F87" s="162">
        <v>99</v>
      </c>
    </row>
    <row r="88" spans="1:7" x14ac:dyDescent="0.35">
      <c r="A88" s="192">
        <v>206</v>
      </c>
      <c r="B88" s="192">
        <v>14</v>
      </c>
      <c r="C88" s="192">
        <v>72</v>
      </c>
      <c r="D88" s="192" t="s">
        <v>1811</v>
      </c>
      <c r="E88" s="192" t="s">
        <v>1812</v>
      </c>
      <c r="F88" s="192">
        <v>1</v>
      </c>
      <c r="G88" s="13" t="s">
        <v>1813</v>
      </c>
    </row>
    <row r="89" spans="1:7" x14ac:dyDescent="0.35">
      <c r="A89" s="192">
        <v>207</v>
      </c>
      <c r="B89" s="192">
        <v>14</v>
      </c>
      <c r="C89" s="192">
        <v>72</v>
      </c>
      <c r="D89" s="192" t="s">
        <v>1814</v>
      </c>
      <c r="E89" s="192" t="s">
        <v>1815</v>
      </c>
      <c r="F89" s="192">
        <v>1</v>
      </c>
    </row>
    <row r="90" spans="1:7" x14ac:dyDescent="0.35">
      <c r="A90" s="192">
        <v>208</v>
      </c>
      <c r="B90" s="192">
        <v>14</v>
      </c>
      <c r="C90" s="192">
        <v>72</v>
      </c>
      <c r="D90" s="192" t="s">
        <v>792</v>
      </c>
      <c r="E90" s="192" t="s">
        <v>793</v>
      </c>
      <c r="F90" s="192">
        <v>99</v>
      </c>
    </row>
    <row r="91" spans="1:7" x14ac:dyDescent="0.35">
      <c r="A91" s="146">
        <v>209</v>
      </c>
      <c r="B91" s="146">
        <v>15</v>
      </c>
      <c r="C91" s="146">
        <v>75</v>
      </c>
      <c r="D91" s="146" t="s">
        <v>1785</v>
      </c>
      <c r="E91" s="146" t="s">
        <v>1786</v>
      </c>
      <c r="F91" s="146">
        <v>1</v>
      </c>
      <c r="G91" s="191" t="s">
        <v>1784</v>
      </c>
    </row>
    <row r="92" spans="1:7" x14ac:dyDescent="0.35">
      <c r="A92" s="146">
        <v>210</v>
      </c>
      <c r="B92" s="146">
        <v>15</v>
      </c>
      <c r="C92" s="146">
        <v>75</v>
      </c>
      <c r="D92" s="146" t="s">
        <v>1787</v>
      </c>
      <c r="E92" s="146" t="s">
        <v>1788</v>
      </c>
      <c r="F92" s="146">
        <v>1</v>
      </c>
    </row>
    <row r="93" spans="1:7" x14ac:dyDescent="0.35">
      <c r="A93" s="146">
        <v>211</v>
      </c>
      <c r="B93" s="146">
        <v>15</v>
      </c>
      <c r="C93" s="146">
        <v>75</v>
      </c>
      <c r="D93" s="146" t="s">
        <v>792</v>
      </c>
      <c r="E93" s="146" t="s">
        <v>793</v>
      </c>
      <c r="F93" s="146">
        <v>99</v>
      </c>
    </row>
    <row r="94" spans="1:7" x14ac:dyDescent="0.35">
      <c r="A94" s="146">
        <v>212</v>
      </c>
      <c r="B94" s="146">
        <v>15</v>
      </c>
      <c r="C94" s="146">
        <v>76</v>
      </c>
      <c r="D94" s="146" t="s">
        <v>1789</v>
      </c>
      <c r="E94" s="146" t="s">
        <v>1790</v>
      </c>
      <c r="F94" s="146">
        <v>1</v>
      </c>
      <c r="G94" s="191" t="s">
        <v>1783</v>
      </c>
    </row>
    <row r="95" spans="1:7" x14ac:dyDescent="0.35">
      <c r="A95" s="146">
        <v>213</v>
      </c>
      <c r="B95" s="146">
        <v>15</v>
      </c>
      <c r="C95" s="146">
        <v>76</v>
      </c>
      <c r="D95" s="146" t="s">
        <v>1791</v>
      </c>
      <c r="E95" s="146" t="s">
        <v>1792</v>
      </c>
      <c r="F95" s="146">
        <v>1</v>
      </c>
    </row>
    <row r="96" spans="1:7" x14ac:dyDescent="0.35">
      <c r="A96" s="146">
        <v>214</v>
      </c>
      <c r="B96" s="146">
        <v>15</v>
      </c>
      <c r="C96" s="146">
        <v>76</v>
      </c>
      <c r="D96" s="146" t="s">
        <v>792</v>
      </c>
      <c r="E96" s="146" t="s">
        <v>793</v>
      </c>
      <c r="F96" s="146">
        <v>99</v>
      </c>
    </row>
    <row r="97" spans="1:7" s="196" customFormat="1" x14ac:dyDescent="0.35">
      <c r="A97" s="196">
        <v>215</v>
      </c>
      <c r="C97" s="196">
        <v>79</v>
      </c>
      <c r="D97" s="196" t="s">
        <v>1882</v>
      </c>
      <c r="E97" s="196" t="s">
        <v>1883</v>
      </c>
      <c r="F97" s="196">
        <v>1</v>
      </c>
      <c r="G97" s="197" t="s">
        <v>1873</v>
      </c>
    </row>
    <row r="98" spans="1:7" s="196" customFormat="1" x14ac:dyDescent="0.35">
      <c r="A98" s="196">
        <v>216</v>
      </c>
      <c r="C98" s="196">
        <v>79</v>
      </c>
      <c r="D98" s="196" t="s">
        <v>1884</v>
      </c>
      <c r="E98" s="196" t="s">
        <v>1885</v>
      </c>
      <c r="F98" s="196">
        <v>1</v>
      </c>
    </row>
    <row r="99" spans="1:7" s="196" customFormat="1" x14ac:dyDescent="0.35">
      <c r="A99" s="196">
        <v>217</v>
      </c>
      <c r="C99" s="196">
        <v>79</v>
      </c>
      <c r="D99" s="146" t="s">
        <v>792</v>
      </c>
      <c r="E99" s="146" t="s">
        <v>793</v>
      </c>
      <c r="F99" s="196">
        <v>99</v>
      </c>
    </row>
    <row r="100" spans="1:7" s="196" customFormat="1" x14ac:dyDescent="0.35">
      <c r="A100" s="196">
        <v>218</v>
      </c>
      <c r="C100" s="196">
        <v>80</v>
      </c>
      <c r="D100" s="196" t="s">
        <v>1886</v>
      </c>
      <c r="E100" s="196" t="s">
        <v>1887</v>
      </c>
      <c r="F100" s="196">
        <v>1</v>
      </c>
      <c r="G100" s="197" t="s">
        <v>1874</v>
      </c>
    </row>
    <row r="101" spans="1:7" s="196" customFormat="1" x14ac:dyDescent="0.35">
      <c r="A101" s="196">
        <v>219</v>
      </c>
      <c r="C101" s="196">
        <v>80</v>
      </c>
      <c r="D101" s="196" t="s">
        <v>1888</v>
      </c>
      <c r="E101" s="196" t="s">
        <v>1889</v>
      </c>
      <c r="F101" s="196">
        <v>1</v>
      </c>
    </row>
    <row r="102" spans="1:7" s="196" customFormat="1" x14ac:dyDescent="0.35">
      <c r="A102" s="196">
        <v>220</v>
      </c>
      <c r="C102" s="196">
        <v>80</v>
      </c>
      <c r="D102" s="146" t="s">
        <v>792</v>
      </c>
      <c r="E102" s="146" t="s">
        <v>793</v>
      </c>
      <c r="F102" s="196">
        <v>99</v>
      </c>
    </row>
    <row r="103" spans="1:7" s="196" customFormat="1" x14ac:dyDescent="0.35">
      <c r="A103" s="196">
        <v>221</v>
      </c>
      <c r="C103" s="196">
        <v>81</v>
      </c>
      <c r="D103" s="196" t="s">
        <v>1890</v>
      </c>
      <c r="E103" s="196" t="s">
        <v>1892</v>
      </c>
      <c r="F103" s="196">
        <v>1</v>
      </c>
      <c r="G103" s="197" t="s">
        <v>1867</v>
      </c>
    </row>
    <row r="104" spans="1:7" s="196" customFormat="1" x14ac:dyDescent="0.35">
      <c r="A104" s="196">
        <v>222</v>
      </c>
      <c r="C104" s="196">
        <v>81</v>
      </c>
      <c r="D104" s="196" t="s">
        <v>1891</v>
      </c>
      <c r="E104" s="196" t="s">
        <v>1893</v>
      </c>
      <c r="F104" s="196">
        <v>1</v>
      </c>
    </row>
    <row r="105" spans="1:7" s="196" customFormat="1" x14ac:dyDescent="0.35">
      <c r="A105" s="196">
        <v>223</v>
      </c>
      <c r="C105" s="196">
        <v>81</v>
      </c>
      <c r="D105" s="146" t="s">
        <v>792</v>
      </c>
      <c r="E105" s="146" t="s">
        <v>793</v>
      </c>
      <c r="F105" s="196">
        <v>99</v>
      </c>
    </row>
    <row r="106" spans="1:7" s="198" customFormat="1" x14ac:dyDescent="0.35">
      <c r="A106" s="198">
        <v>224</v>
      </c>
      <c r="C106" s="198">
        <v>84</v>
      </c>
      <c r="D106" s="198" t="s">
        <v>1944</v>
      </c>
      <c r="E106" s="198" t="s">
        <v>1945</v>
      </c>
      <c r="F106" s="198">
        <v>1</v>
      </c>
      <c r="G106" s="185" t="s">
        <v>1934</v>
      </c>
    </row>
    <row r="107" spans="1:7" s="198" customFormat="1" x14ac:dyDescent="0.35">
      <c r="A107" s="198">
        <v>225</v>
      </c>
      <c r="C107" s="198">
        <v>84</v>
      </c>
      <c r="D107" s="198" t="s">
        <v>1946</v>
      </c>
      <c r="E107" s="198" t="s">
        <v>1947</v>
      </c>
      <c r="F107" s="198">
        <v>1</v>
      </c>
    </row>
    <row r="108" spans="1:7" s="198" customFormat="1" x14ac:dyDescent="0.35">
      <c r="A108" s="198">
        <v>226</v>
      </c>
      <c r="C108" s="198">
        <v>84</v>
      </c>
      <c r="D108" s="146" t="s">
        <v>792</v>
      </c>
      <c r="E108" s="146" t="s">
        <v>793</v>
      </c>
      <c r="F108" s="198">
        <v>99</v>
      </c>
    </row>
    <row r="109" spans="1:7" s="198" customFormat="1" x14ac:dyDescent="0.35">
      <c r="A109" s="198">
        <v>227</v>
      </c>
      <c r="C109" s="198">
        <v>85</v>
      </c>
      <c r="D109" s="198" t="s">
        <v>1948</v>
      </c>
      <c r="E109" s="198" t="s">
        <v>1949</v>
      </c>
      <c r="F109" s="198">
        <v>1</v>
      </c>
      <c r="G109" s="185" t="s">
        <v>1936</v>
      </c>
    </row>
    <row r="110" spans="1:7" s="198" customFormat="1" x14ac:dyDescent="0.35">
      <c r="A110" s="198">
        <v>228</v>
      </c>
      <c r="C110" s="198">
        <v>85</v>
      </c>
      <c r="D110" s="198" t="s">
        <v>1950</v>
      </c>
      <c r="E110" s="198" t="s">
        <v>1951</v>
      </c>
      <c r="F110" s="198">
        <v>1</v>
      </c>
    </row>
    <row r="111" spans="1:7" s="198" customFormat="1" x14ac:dyDescent="0.35">
      <c r="A111" s="198">
        <v>229</v>
      </c>
      <c r="C111" s="198">
        <v>85</v>
      </c>
      <c r="D111" s="146" t="s">
        <v>792</v>
      </c>
      <c r="E111" s="146" t="s">
        <v>793</v>
      </c>
      <c r="F111" s="198">
        <v>99</v>
      </c>
    </row>
    <row r="112" spans="1:7" s="183" customFormat="1" x14ac:dyDescent="0.35">
      <c r="A112" s="183">
        <v>230</v>
      </c>
      <c r="C112" s="183">
        <v>86</v>
      </c>
      <c r="D112" s="183" t="s">
        <v>1970</v>
      </c>
      <c r="E112" s="183" t="s">
        <v>1971</v>
      </c>
      <c r="F112" s="183">
        <v>1</v>
      </c>
      <c r="G112" s="183" t="s">
        <v>1965</v>
      </c>
    </row>
    <row r="113" spans="1:7" s="183" customFormat="1" x14ac:dyDescent="0.35">
      <c r="A113" s="183">
        <v>231</v>
      </c>
      <c r="C113" s="183">
        <v>86</v>
      </c>
      <c r="D113" s="183" t="s">
        <v>1972</v>
      </c>
      <c r="E113" s="183" t="s">
        <v>1973</v>
      </c>
      <c r="F113" s="183">
        <v>1</v>
      </c>
    </row>
    <row r="114" spans="1:7" s="183" customFormat="1" x14ac:dyDescent="0.35">
      <c r="A114" s="183">
        <v>232</v>
      </c>
      <c r="C114" s="183">
        <v>86</v>
      </c>
      <c r="D114" s="183" t="s">
        <v>792</v>
      </c>
      <c r="E114" s="183" t="s">
        <v>793</v>
      </c>
      <c r="F114" s="183">
        <v>99</v>
      </c>
    </row>
    <row r="115" spans="1:7" x14ac:dyDescent="0.35">
      <c r="A115" s="183">
        <v>233</v>
      </c>
      <c r="C115" s="146">
        <v>89</v>
      </c>
      <c r="D115" s="146" t="s">
        <v>2024</v>
      </c>
      <c r="E115" s="146" t="s">
        <v>2025</v>
      </c>
      <c r="F115" s="146">
        <v>1</v>
      </c>
      <c r="G115" s="146" t="s">
        <v>2020</v>
      </c>
    </row>
    <row r="116" spans="1:7" x14ac:dyDescent="0.35">
      <c r="A116" s="183">
        <v>234</v>
      </c>
      <c r="C116" s="146">
        <v>89</v>
      </c>
      <c r="D116" s="146" t="s">
        <v>2026</v>
      </c>
      <c r="E116" s="146" t="s">
        <v>2027</v>
      </c>
      <c r="F116" s="146">
        <v>1</v>
      </c>
    </row>
    <row r="117" spans="1:7" x14ac:dyDescent="0.35">
      <c r="A117" s="183">
        <v>235</v>
      </c>
      <c r="C117" s="146">
        <v>89</v>
      </c>
      <c r="D117" s="146" t="s">
        <v>792</v>
      </c>
      <c r="E117" s="146" t="s">
        <v>793</v>
      </c>
      <c r="F117" s="146">
        <v>99</v>
      </c>
    </row>
    <row r="118" spans="1:7" x14ac:dyDescent="0.35">
      <c r="A118" s="183">
        <v>236</v>
      </c>
      <c r="C118" s="146">
        <v>90</v>
      </c>
      <c r="D118" s="146" t="s">
        <v>2028</v>
      </c>
      <c r="E118" s="146" t="s">
        <v>2030</v>
      </c>
      <c r="F118" s="146">
        <v>1</v>
      </c>
      <c r="G118" s="146" t="s">
        <v>2022</v>
      </c>
    </row>
    <row r="119" spans="1:7" x14ac:dyDescent="0.35">
      <c r="A119" s="183">
        <v>237</v>
      </c>
      <c r="C119" s="146">
        <v>90</v>
      </c>
      <c r="D119" s="146" t="s">
        <v>2031</v>
      </c>
      <c r="E119" s="146" t="s">
        <v>2029</v>
      </c>
      <c r="F119" s="146">
        <v>1</v>
      </c>
    </row>
    <row r="120" spans="1:7" x14ac:dyDescent="0.35">
      <c r="A120" s="183">
        <v>238</v>
      </c>
      <c r="C120" s="146">
        <v>90</v>
      </c>
      <c r="D120" s="146" t="s">
        <v>792</v>
      </c>
      <c r="E120" s="146" t="s">
        <v>793</v>
      </c>
      <c r="F120" s="146">
        <v>99</v>
      </c>
    </row>
    <row r="121" spans="1:7" x14ac:dyDescent="0.35">
      <c r="A121" s="183">
        <v>239</v>
      </c>
      <c r="C121" s="146">
        <v>91</v>
      </c>
      <c r="D121" s="146" t="s">
        <v>2060</v>
      </c>
      <c r="E121" s="146" t="s">
        <v>2061</v>
      </c>
      <c r="F121" s="146">
        <v>1</v>
      </c>
      <c r="G121" s="146">
        <v>401110000</v>
      </c>
    </row>
    <row r="122" spans="1:7" x14ac:dyDescent="0.35">
      <c r="A122" s="183">
        <v>240</v>
      </c>
      <c r="C122" s="146">
        <v>91</v>
      </c>
      <c r="D122" s="146" t="s">
        <v>2062</v>
      </c>
      <c r="E122" s="146" t="s">
        <v>2063</v>
      </c>
      <c r="F122" s="146">
        <v>1</v>
      </c>
      <c r="G122" s="146">
        <v>401120000</v>
      </c>
    </row>
    <row r="123" spans="1:7" x14ac:dyDescent="0.35">
      <c r="A123" s="183">
        <v>241</v>
      </c>
      <c r="C123" s="146">
        <v>91</v>
      </c>
      <c r="D123" s="146" t="s">
        <v>792</v>
      </c>
      <c r="E123" s="146" t="s">
        <v>793</v>
      </c>
      <c r="F123" s="146">
        <v>99</v>
      </c>
    </row>
    <row r="124" spans="1:7" x14ac:dyDescent="0.35">
      <c r="A124" s="183">
        <v>242</v>
      </c>
      <c r="C124" s="146">
        <v>92</v>
      </c>
      <c r="D124" s="146" t="s">
        <v>2056</v>
      </c>
      <c r="E124" s="146" t="s">
        <v>2057</v>
      </c>
      <c r="F124" s="146">
        <v>1</v>
      </c>
      <c r="G124" s="146" t="s">
        <v>2044</v>
      </c>
    </row>
    <row r="125" spans="1:7" x14ac:dyDescent="0.35">
      <c r="A125" s="183">
        <v>243</v>
      </c>
      <c r="C125" s="146">
        <v>92</v>
      </c>
      <c r="D125" s="146" t="s">
        <v>2058</v>
      </c>
      <c r="E125" s="146" t="s">
        <v>2059</v>
      </c>
      <c r="F125" s="146">
        <v>1</v>
      </c>
    </row>
    <row r="126" spans="1:7" x14ac:dyDescent="0.35">
      <c r="A126" s="183">
        <v>244</v>
      </c>
      <c r="C126" s="146">
        <v>92</v>
      </c>
      <c r="D126" s="146" t="s">
        <v>792</v>
      </c>
      <c r="E126" s="146" t="s">
        <v>793</v>
      </c>
      <c r="F126" s="146">
        <v>99</v>
      </c>
    </row>
    <row r="127" spans="1:7" x14ac:dyDescent="0.35">
      <c r="A127" s="205">
        <v>245</v>
      </c>
      <c r="B127" s="205"/>
      <c r="C127" s="205">
        <v>95</v>
      </c>
      <c r="D127" s="146" t="s">
        <v>2119</v>
      </c>
      <c r="E127" s="146" t="s">
        <v>2120</v>
      </c>
      <c r="F127" s="146">
        <v>1</v>
      </c>
      <c r="G127" s="13" t="s">
        <v>2109</v>
      </c>
    </row>
    <row r="128" spans="1:7" x14ac:dyDescent="0.35">
      <c r="A128" s="205">
        <v>246</v>
      </c>
      <c r="B128" s="205"/>
      <c r="C128" s="205">
        <v>95</v>
      </c>
      <c r="D128" s="146" t="s">
        <v>2121</v>
      </c>
      <c r="E128" s="146" t="s">
        <v>2128</v>
      </c>
      <c r="F128" s="146">
        <v>1</v>
      </c>
    </row>
    <row r="129" spans="1:7" x14ac:dyDescent="0.35">
      <c r="A129" s="205">
        <v>247</v>
      </c>
      <c r="B129" s="205"/>
      <c r="C129" s="205">
        <v>95</v>
      </c>
      <c r="D129" s="146" t="s">
        <v>792</v>
      </c>
      <c r="E129" s="146" t="s">
        <v>793</v>
      </c>
      <c r="F129" s="146">
        <v>99</v>
      </c>
    </row>
    <row r="130" spans="1:7" x14ac:dyDescent="0.35">
      <c r="A130" s="205">
        <v>248</v>
      </c>
      <c r="B130" s="205"/>
      <c r="C130" s="205">
        <v>96</v>
      </c>
      <c r="D130" s="146" t="s">
        <v>2122</v>
      </c>
      <c r="E130" s="146" t="s">
        <v>2123</v>
      </c>
      <c r="F130" s="146">
        <v>1</v>
      </c>
      <c r="G130" s="13" t="s">
        <v>2112</v>
      </c>
    </row>
    <row r="131" spans="1:7" x14ac:dyDescent="0.35">
      <c r="A131" s="205">
        <v>249</v>
      </c>
      <c r="B131" s="205"/>
      <c r="C131" s="205">
        <v>96</v>
      </c>
      <c r="D131" s="146" t="s">
        <v>2124</v>
      </c>
      <c r="E131" s="146" t="s">
        <v>2125</v>
      </c>
      <c r="F131" s="146">
        <v>1</v>
      </c>
    </row>
    <row r="132" spans="1:7" x14ac:dyDescent="0.35">
      <c r="A132" s="205">
        <v>250</v>
      </c>
      <c r="B132" s="205"/>
      <c r="C132" s="205">
        <v>96</v>
      </c>
      <c r="D132" s="146" t="s">
        <v>792</v>
      </c>
      <c r="E132" s="146" t="s">
        <v>793</v>
      </c>
      <c r="F132" s="146">
        <v>99</v>
      </c>
    </row>
    <row r="133" spans="1:7" s="163" customFormat="1" x14ac:dyDescent="0.35">
      <c r="A133" s="163">
        <v>251</v>
      </c>
      <c r="C133" s="163">
        <v>99</v>
      </c>
      <c r="D133" s="163" t="s">
        <v>2198</v>
      </c>
      <c r="E133" s="163" t="s">
        <v>2199</v>
      </c>
      <c r="F133" s="163">
        <v>1</v>
      </c>
      <c r="G133" s="163" t="s">
        <v>2190</v>
      </c>
    </row>
    <row r="134" spans="1:7" s="163" customFormat="1" x14ac:dyDescent="0.35">
      <c r="A134" s="163">
        <v>252</v>
      </c>
      <c r="C134" s="163">
        <v>99</v>
      </c>
      <c r="D134" s="163" t="s">
        <v>2200</v>
      </c>
      <c r="E134" s="163" t="s">
        <v>2201</v>
      </c>
      <c r="F134" s="163">
        <v>1</v>
      </c>
    </row>
    <row r="135" spans="1:7" s="163" customFormat="1" x14ac:dyDescent="0.35">
      <c r="A135" s="163">
        <v>253</v>
      </c>
      <c r="C135" s="163">
        <v>99</v>
      </c>
      <c r="D135" s="163" t="s">
        <v>792</v>
      </c>
      <c r="E135" s="163" t="s">
        <v>793</v>
      </c>
      <c r="F135" s="163">
        <v>99</v>
      </c>
    </row>
    <row r="136" spans="1:7" s="163" customFormat="1" x14ac:dyDescent="0.35">
      <c r="A136" s="163">
        <v>254</v>
      </c>
      <c r="C136" s="163">
        <v>100</v>
      </c>
      <c r="D136" s="163" t="s">
        <v>2202</v>
      </c>
      <c r="E136" s="163" t="s">
        <v>2203</v>
      </c>
      <c r="F136" s="163">
        <v>1</v>
      </c>
      <c r="G136" s="163" t="s">
        <v>2196</v>
      </c>
    </row>
    <row r="137" spans="1:7" s="163" customFormat="1" x14ac:dyDescent="0.35">
      <c r="A137" s="163">
        <v>255</v>
      </c>
      <c r="C137" s="163">
        <v>100</v>
      </c>
      <c r="D137" s="163" t="s">
        <v>2204</v>
      </c>
      <c r="E137" s="163" t="s">
        <v>2205</v>
      </c>
      <c r="F137" s="163">
        <v>1</v>
      </c>
    </row>
    <row r="138" spans="1:7" s="163" customFormat="1" x14ac:dyDescent="0.35">
      <c r="A138" s="163">
        <v>256</v>
      </c>
      <c r="C138" s="163">
        <v>100</v>
      </c>
      <c r="D138" s="163" t="s">
        <v>792</v>
      </c>
      <c r="E138" s="163" t="s">
        <v>793</v>
      </c>
      <c r="F138" s="163">
        <v>99</v>
      </c>
    </row>
    <row r="139" spans="1:7" s="169" customFormat="1" x14ac:dyDescent="0.35">
      <c r="A139" s="169">
        <v>257</v>
      </c>
      <c r="C139" s="169">
        <v>103</v>
      </c>
      <c r="D139" s="169" t="s">
        <v>2270</v>
      </c>
      <c r="E139" s="169" t="s">
        <v>2271</v>
      </c>
      <c r="F139" s="169">
        <v>1</v>
      </c>
      <c r="G139" s="169" t="s">
        <v>2262</v>
      </c>
    </row>
    <row r="140" spans="1:7" s="169" customFormat="1" x14ac:dyDescent="0.35">
      <c r="A140" s="169">
        <v>258</v>
      </c>
      <c r="C140" s="169">
        <v>103</v>
      </c>
      <c r="D140" s="169" t="s">
        <v>2272</v>
      </c>
      <c r="E140" s="169" t="s">
        <v>2273</v>
      </c>
      <c r="F140" s="169">
        <v>1</v>
      </c>
    </row>
    <row r="141" spans="1:7" s="169" customFormat="1" x14ac:dyDescent="0.35">
      <c r="A141" s="169">
        <v>259</v>
      </c>
      <c r="C141" s="169">
        <v>103</v>
      </c>
      <c r="D141" s="169" t="s">
        <v>792</v>
      </c>
      <c r="E141" s="169" t="s">
        <v>793</v>
      </c>
      <c r="F141" s="169">
        <v>99</v>
      </c>
    </row>
    <row r="142" spans="1:7" s="169" customFormat="1" x14ac:dyDescent="0.35">
      <c r="A142" s="169">
        <v>260</v>
      </c>
      <c r="C142" s="169">
        <v>104</v>
      </c>
      <c r="D142" s="169" t="s">
        <v>2274</v>
      </c>
      <c r="E142" s="169" t="s">
        <v>2275</v>
      </c>
      <c r="F142" s="169">
        <v>1</v>
      </c>
      <c r="G142" s="169" t="s">
        <v>2263</v>
      </c>
    </row>
    <row r="143" spans="1:7" s="169" customFormat="1" x14ac:dyDescent="0.35">
      <c r="A143" s="169">
        <v>261</v>
      </c>
      <c r="C143" s="169">
        <v>104</v>
      </c>
      <c r="D143" s="169" t="s">
        <v>2276</v>
      </c>
      <c r="E143" s="169" t="s">
        <v>2277</v>
      </c>
      <c r="F143" s="169">
        <v>1</v>
      </c>
    </row>
    <row r="144" spans="1:7" s="169" customFormat="1" x14ac:dyDescent="0.35">
      <c r="A144" s="169">
        <v>262</v>
      </c>
      <c r="C144" s="169">
        <v>104</v>
      </c>
      <c r="D144" s="169" t="s">
        <v>792</v>
      </c>
      <c r="E144" s="169" t="s">
        <v>793</v>
      </c>
      <c r="F144" s="169">
        <v>99</v>
      </c>
    </row>
    <row r="145" spans="1:8" x14ac:dyDescent="0.35">
      <c r="A145" s="211">
        <v>263</v>
      </c>
      <c r="B145" s="211"/>
      <c r="C145" s="211">
        <v>107</v>
      </c>
      <c r="D145" s="211" t="s">
        <v>2319</v>
      </c>
      <c r="E145" s="211" t="s">
        <v>2320</v>
      </c>
      <c r="F145" s="211">
        <v>1</v>
      </c>
      <c r="G145" s="211" t="s">
        <v>2316</v>
      </c>
    </row>
    <row r="146" spans="1:8" x14ac:dyDescent="0.35">
      <c r="A146" s="211">
        <v>264</v>
      </c>
      <c r="B146" s="211"/>
      <c r="C146" s="211">
        <v>107</v>
      </c>
      <c r="D146" s="211" t="s">
        <v>2321</v>
      </c>
      <c r="E146" s="211" t="s">
        <v>2322</v>
      </c>
      <c r="F146" s="211">
        <v>1</v>
      </c>
      <c r="G146" s="211"/>
    </row>
    <row r="147" spans="1:8" x14ac:dyDescent="0.35">
      <c r="A147" s="211">
        <v>265</v>
      </c>
      <c r="B147" s="211"/>
      <c r="C147" s="211">
        <v>107</v>
      </c>
      <c r="D147" s="211" t="s">
        <v>792</v>
      </c>
      <c r="E147" s="211" t="s">
        <v>793</v>
      </c>
      <c r="F147" s="211">
        <v>99</v>
      </c>
      <c r="G147" s="211"/>
    </row>
    <row r="148" spans="1:8" x14ac:dyDescent="0.35">
      <c r="A148" s="217">
        <v>266</v>
      </c>
      <c r="B148" s="217"/>
      <c r="C148" s="217">
        <v>110</v>
      </c>
      <c r="D148" s="217" t="s">
        <v>2432</v>
      </c>
      <c r="E148" s="217" t="s">
        <v>2433</v>
      </c>
      <c r="F148" s="217">
        <v>1</v>
      </c>
      <c r="G148" s="178" t="s">
        <v>2429</v>
      </c>
      <c r="H148" s="217"/>
    </row>
    <row r="149" spans="1:8" x14ac:dyDescent="0.35">
      <c r="A149" s="217">
        <v>267</v>
      </c>
      <c r="B149" s="217"/>
      <c r="C149" s="217">
        <v>110</v>
      </c>
      <c r="D149" s="217" t="s">
        <v>2434</v>
      </c>
      <c r="E149" s="217" t="s">
        <v>2435</v>
      </c>
      <c r="F149" s="217">
        <v>1</v>
      </c>
      <c r="G149" s="217"/>
      <c r="H149" s="217"/>
    </row>
    <row r="150" spans="1:8" x14ac:dyDescent="0.35">
      <c r="A150" s="217">
        <v>268</v>
      </c>
      <c r="B150" s="217"/>
      <c r="C150" s="217">
        <v>110</v>
      </c>
      <c r="D150" s="217" t="s">
        <v>792</v>
      </c>
      <c r="E150" s="217" t="s">
        <v>793</v>
      </c>
      <c r="F150" s="217">
        <v>99</v>
      </c>
      <c r="G150" s="217"/>
      <c r="H150" s="217"/>
    </row>
    <row r="151" spans="1:8" x14ac:dyDescent="0.35">
      <c r="A151" s="217">
        <v>269</v>
      </c>
      <c r="B151" s="217"/>
      <c r="C151" s="217">
        <v>111</v>
      </c>
      <c r="D151" s="217" t="s">
        <v>2436</v>
      </c>
      <c r="E151" s="217" t="s">
        <v>2437</v>
      </c>
      <c r="F151" s="217">
        <v>1</v>
      </c>
      <c r="G151" s="178" t="s">
        <v>2431</v>
      </c>
      <c r="H151" s="217"/>
    </row>
    <row r="152" spans="1:8" x14ac:dyDescent="0.35">
      <c r="A152" s="217">
        <v>270</v>
      </c>
      <c r="B152" s="217"/>
      <c r="C152" s="217">
        <v>111</v>
      </c>
      <c r="D152" s="217" t="s">
        <v>2438</v>
      </c>
      <c r="E152" s="217" t="s">
        <v>2439</v>
      </c>
      <c r="F152" s="217">
        <v>1</v>
      </c>
      <c r="G152" s="217"/>
      <c r="H152" s="217"/>
    </row>
    <row r="153" spans="1:8" x14ac:dyDescent="0.35">
      <c r="A153" s="217">
        <v>271</v>
      </c>
      <c r="B153" s="217"/>
      <c r="C153" s="217">
        <v>111</v>
      </c>
      <c r="D153" s="217" t="s">
        <v>792</v>
      </c>
      <c r="E153" s="217" t="s">
        <v>793</v>
      </c>
      <c r="F153" s="217">
        <v>99</v>
      </c>
      <c r="G153" s="217"/>
      <c r="H153" s="217"/>
    </row>
    <row r="154" spans="1:8" x14ac:dyDescent="0.35">
      <c r="A154" s="304">
        <v>272</v>
      </c>
      <c r="B154" s="304"/>
      <c r="C154" s="304">
        <v>114</v>
      </c>
      <c r="D154" s="304" t="s">
        <v>2518</v>
      </c>
      <c r="E154" s="304" t="s">
        <v>2519</v>
      </c>
      <c r="F154" s="304">
        <v>1</v>
      </c>
      <c r="G154" s="304" t="s">
        <v>2513</v>
      </c>
      <c r="H154" s="304"/>
    </row>
    <row r="155" spans="1:8" x14ac:dyDescent="0.35">
      <c r="A155" s="304">
        <v>273</v>
      </c>
      <c r="B155" s="304"/>
      <c r="C155" s="304">
        <v>114</v>
      </c>
      <c r="D155" s="304" t="s">
        <v>2520</v>
      </c>
      <c r="E155" s="304" t="s">
        <v>2521</v>
      </c>
      <c r="F155" s="304">
        <v>1</v>
      </c>
      <c r="G155" s="304"/>
      <c r="H155" s="304"/>
    </row>
    <row r="156" spans="1:8" x14ac:dyDescent="0.35">
      <c r="A156" s="304">
        <v>274</v>
      </c>
      <c r="B156" s="304"/>
      <c r="C156" s="304">
        <v>114</v>
      </c>
      <c r="D156" s="304" t="s">
        <v>792</v>
      </c>
      <c r="E156" s="304" t="s">
        <v>793</v>
      </c>
      <c r="F156" s="304">
        <v>99</v>
      </c>
      <c r="G156" s="304"/>
      <c r="H156" s="304"/>
    </row>
    <row r="157" spans="1:8" x14ac:dyDescent="0.35">
      <c r="A157" s="304">
        <v>275</v>
      </c>
      <c r="B157" s="304"/>
      <c r="C157" s="304">
        <v>115</v>
      </c>
      <c r="D157" s="304" t="s">
        <v>2522</v>
      </c>
      <c r="E157" s="304" t="s">
        <v>2524</v>
      </c>
      <c r="F157" s="304">
        <v>1</v>
      </c>
      <c r="G157" s="304" t="s">
        <v>2516</v>
      </c>
      <c r="H157" s="304"/>
    </row>
    <row r="158" spans="1:8" x14ac:dyDescent="0.35">
      <c r="A158" s="304">
        <v>276</v>
      </c>
      <c r="B158" s="304"/>
      <c r="C158" s="304">
        <v>115</v>
      </c>
      <c r="D158" s="304" t="s">
        <v>2525</v>
      </c>
      <c r="E158" s="304" t="s">
        <v>2523</v>
      </c>
      <c r="F158" s="304">
        <v>1</v>
      </c>
      <c r="G158" s="304"/>
      <c r="H158" s="304"/>
    </row>
    <row r="159" spans="1:8" x14ac:dyDescent="0.35">
      <c r="A159" s="304">
        <v>277</v>
      </c>
      <c r="B159" s="304"/>
      <c r="C159" s="304">
        <v>115</v>
      </c>
      <c r="D159" s="304" t="s">
        <v>792</v>
      </c>
      <c r="E159" s="304" t="s">
        <v>793</v>
      </c>
      <c r="F159" s="304">
        <v>99</v>
      </c>
      <c r="G159" s="304"/>
      <c r="H159" s="304"/>
    </row>
    <row r="160" spans="1:8" x14ac:dyDescent="0.35">
      <c r="A160" s="205">
        <v>278</v>
      </c>
      <c r="B160" s="205"/>
      <c r="C160" s="205">
        <v>118</v>
      </c>
      <c r="D160" s="205" t="s">
        <v>2587</v>
      </c>
      <c r="E160" s="205" t="s">
        <v>2589</v>
      </c>
      <c r="F160" s="205">
        <v>1</v>
      </c>
      <c r="G160" s="205" t="s">
        <v>2575</v>
      </c>
      <c r="H160" s="205"/>
    </row>
    <row r="161" spans="1:8" x14ac:dyDescent="0.35">
      <c r="A161" s="205">
        <v>279</v>
      </c>
      <c r="B161" s="205"/>
      <c r="C161" s="205">
        <v>118</v>
      </c>
      <c r="D161" s="205" t="s">
        <v>2590</v>
      </c>
      <c r="E161" s="205" t="s">
        <v>2588</v>
      </c>
      <c r="F161" s="205">
        <v>1</v>
      </c>
      <c r="G161" s="205"/>
      <c r="H161" s="205"/>
    </row>
    <row r="162" spans="1:8" x14ac:dyDescent="0.35">
      <c r="A162" s="205">
        <v>280</v>
      </c>
      <c r="B162" s="205"/>
      <c r="C162" s="205">
        <v>118</v>
      </c>
      <c r="D162" s="205" t="s">
        <v>792</v>
      </c>
      <c r="E162" s="205" t="s">
        <v>793</v>
      </c>
      <c r="F162" s="205">
        <v>99</v>
      </c>
      <c r="G162" s="205"/>
      <c r="H162" s="205"/>
    </row>
    <row r="163" spans="1:8" x14ac:dyDescent="0.35">
      <c r="A163" s="205">
        <v>281</v>
      </c>
      <c r="B163" s="205"/>
      <c r="C163" s="205">
        <v>119</v>
      </c>
      <c r="D163" s="205" t="s">
        <v>2591</v>
      </c>
      <c r="E163" s="205" t="s">
        <v>2601</v>
      </c>
      <c r="F163" s="205">
        <v>1</v>
      </c>
      <c r="G163" s="205" t="s">
        <v>2578</v>
      </c>
      <c r="H163" s="205"/>
    </row>
    <row r="164" spans="1:8" x14ac:dyDescent="0.35">
      <c r="A164" s="205">
        <v>282</v>
      </c>
      <c r="B164" s="205"/>
      <c r="C164" s="205">
        <v>119</v>
      </c>
      <c r="D164" s="205" t="s">
        <v>2024</v>
      </c>
      <c r="E164" s="205" t="s">
        <v>2592</v>
      </c>
      <c r="F164" s="205">
        <v>1</v>
      </c>
      <c r="G164" s="205"/>
      <c r="H164" s="205"/>
    </row>
    <row r="165" spans="1:8" x14ac:dyDescent="0.35">
      <c r="A165" s="205">
        <v>283</v>
      </c>
      <c r="B165" s="205"/>
      <c r="C165" s="205">
        <v>119</v>
      </c>
      <c r="D165" s="205" t="s">
        <v>792</v>
      </c>
      <c r="E165" s="205" t="s">
        <v>793</v>
      </c>
      <c r="F165" s="205">
        <v>99</v>
      </c>
      <c r="G165" s="205"/>
      <c r="H165" s="205"/>
    </row>
    <row r="166" spans="1:8" x14ac:dyDescent="0.35">
      <c r="A166" s="205">
        <v>284</v>
      </c>
      <c r="B166" s="205"/>
      <c r="C166" s="205">
        <v>120</v>
      </c>
      <c r="D166" s="205" t="s">
        <v>2593</v>
      </c>
      <c r="E166" s="205" t="s">
        <v>2594</v>
      </c>
      <c r="F166" s="205">
        <v>1</v>
      </c>
      <c r="G166" s="205" t="s">
        <v>2572</v>
      </c>
      <c r="H166" s="205"/>
    </row>
    <row r="167" spans="1:8" x14ac:dyDescent="0.35">
      <c r="A167" s="205">
        <v>285</v>
      </c>
      <c r="B167" s="205"/>
      <c r="C167" s="205">
        <v>120</v>
      </c>
      <c r="D167" s="205" t="s">
        <v>2595</v>
      </c>
      <c r="E167" s="205" t="s">
        <v>2596</v>
      </c>
      <c r="F167" s="205">
        <v>1</v>
      </c>
      <c r="G167" s="205"/>
      <c r="H167" s="205"/>
    </row>
    <row r="168" spans="1:8" x14ac:dyDescent="0.35">
      <c r="A168" s="205">
        <v>286</v>
      </c>
      <c r="B168" s="205"/>
      <c r="C168" s="205">
        <v>120</v>
      </c>
      <c r="D168" s="205" t="s">
        <v>792</v>
      </c>
      <c r="E168" s="205" t="s">
        <v>793</v>
      </c>
      <c r="F168" s="205">
        <v>99</v>
      </c>
      <c r="G168" s="205"/>
      <c r="H168" s="205"/>
    </row>
    <row r="169" spans="1:8" x14ac:dyDescent="0.35">
      <c r="A169" s="314">
        <v>287</v>
      </c>
      <c r="B169" s="314"/>
      <c r="C169" s="314">
        <v>124</v>
      </c>
      <c r="D169" s="314" t="s">
        <v>2670</v>
      </c>
      <c r="E169" s="314" t="s">
        <v>2671</v>
      </c>
      <c r="F169" s="314">
        <v>1</v>
      </c>
      <c r="G169" s="314" t="s">
        <v>2668</v>
      </c>
      <c r="H169" s="314"/>
    </row>
    <row r="170" spans="1:8" x14ac:dyDescent="0.35">
      <c r="A170" s="314">
        <v>288</v>
      </c>
      <c r="B170" s="314"/>
      <c r="C170" s="314">
        <v>124</v>
      </c>
      <c r="D170" s="314" t="s">
        <v>2672</v>
      </c>
      <c r="E170" s="314" t="s">
        <v>2673</v>
      </c>
      <c r="F170" s="314">
        <v>1</v>
      </c>
      <c r="G170" s="314"/>
      <c r="H170" s="314"/>
    </row>
    <row r="171" spans="1:8" x14ac:dyDescent="0.35">
      <c r="A171" s="314">
        <v>289</v>
      </c>
      <c r="B171" s="314"/>
      <c r="C171" s="314">
        <v>124</v>
      </c>
      <c r="D171" s="314" t="s">
        <v>792</v>
      </c>
      <c r="E171" s="314" t="s">
        <v>793</v>
      </c>
      <c r="F171" s="314">
        <v>99</v>
      </c>
      <c r="G171" s="314"/>
      <c r="H171" s="314"/>
    </row>
    <row r="172" spans="1:8" x14ac:dyDescent="0.35">
      <c r="A172" s="314">
        <v>290</v>
      </c>
      <c r="B172" s="314"/>
      <c r="C172" s="314">
        <v>125</v>
      </c>
      <c r="D172" s="314" t="s">
        <v>2674</v>
      </c>
      <c r="E172" s="314" t="s">
        <v>2675</v>
      </c>
      <c r="F172" s="314">
        <v>1</v>
      </c>
      <c r="G172" s="314" t="s">
        <v>2669</v>
      </c>
      <c r="H172" s="314"/>
    </row>
    <row r="173" spans="1:8" x14ac:dyDescent="0.35">
      <c r="A173" s="314">
        <v>291</v>
      </c>
      <c r="B173" s="314"/>
      <c r="C173" s="314">
        <v>125</v>
      </c>
      <c r="D173" s="314" t="s">
        <v>2676</v>
      </c>
      <c r="E173" s="314" t="s">
        <v>2677</v>
      </c>
      <c r="F173" s="314">
        <v>1</v>
      </c>
      <c r="G173" s="314"/>
      <c r="H173" s="314"/>
    </row>
    <row r="174" spans="1:8" x14ac:dyDescent="0.35">
      <c r="A174" s="314">
        <v>292</v>
      </c>
      <c r="B174" s="314"/>
      <c r="C174" s="314">
        <v>125</v>
      </c>
      <c r="D174" s="314" t="s">
        <v>792</v>
      </c>
      <c r="E174" s="314" t="s">
        <v>793</v>
      </c>
      <c r="F174" s="314">
        <v>99</v>
      </c>
      <c r="G174" s="314"/>
      <c r="H174" s="314"/>
    </row>
    <row r="175" spans="1:8" x14ac:dyDescent="0.35">
      <c r="A175" s="169">
        <v>293</v>
      </c>
      <c r="B175" s="169"/>
      <c r="C175" s="169">
        <v>123</v>
      </c>
      <c r="D175" s="169" t="s">
        <v>2680</v>
      </c>
      <c r="E175" s="169" t="s">
        <v>2681</v>
      </c>
      <c r="F175" s="169">
        <v>1</v>
      </c>
      <c r="G175" s="169" t="s">
        <v>2679</v>
      </c>
      <c r="H175" s="169"/>
    </row>
    <row r="176" spans="1:8" x14ac:dyDescent="0.35">
      <c r="A176" s="169">
        <v>294</v>
      </c>
      <c r="B176" s="169"/>
      <c r="C176" s="169">
        <v>123</v>
      </c>
      <c r="D176" s="169" t="s">
        <v>2682</v>
      </c>
      <c r="E176" s="169" t="s">
        <v>2683</v>
      </c>
      <c r="F176" s="169">
        <v>1</v>
      </c>
      <c r="G176" s="169"/>
      <c r="H176" s="169"/>
    </row>
    <row r="177" spans="1:8" x14ac:dyDescent="0.35">
      <c r="A177" s="169">
        <v>295</v>
      </c>
      <c r="B177" s="169"/>
      <c r="C177" s="169">
        <v>123</v>
      </c>
      <c r="D177" s="169" t="s">
        <v>2684</v>
      </c>
      <c r="E177" s="169" t="s">
        <v>2686</v>
      </c>
      <c r="F177" s="169">
        <v>1</v>
      </c>
      <c r="G177" s="169"/>
      <c r="H177" s="169"/>
    </row>
    <row r="178" spans="1:8" x14ac:dyDescent="0.35">
      <c r="A178" s="169">
        <v>296</v>
      </c>
      <c r="B178" s="169"/>
      <c r="C178" s="169">
        <v>123</v>
      </c>
      <c r="D178" s="169" t="s">
        <v>2685</v>
      </c>
      <c r="E178" s="169" t="s">
        <v>2687</v>
      </c>
      <c r="F178" s="169">
        <v>1</v>
      </c>
      <c r="G178" s="169"/>
      <c r="H178" s="169"/>
    </row>
    <row r="179" spans="1:8" x14ac:dyDescent="0.35">
      <c r="A179" s="169">
        <v>297</v>
      </c>
      <c r="B179" s="169"/>
      <c r="C179" s="169">
        <v>123</v>
      </c>
      <c r="D179" s="169" t="s">
        <v>2688</v>
      </c>
      <c r="E179" s="169" t="s">
        <v>2689</v>
      </c>
      <c r="F179" s="169">
        <v>1</v>
      </c>
      <c r="G179" s="169"/>
      <c r="H179" s="169"/>
    </row>
    <row r="180" spans="1:8" x14ac:dyDescent="0.35">
      <c r="A180" s="169">
        <v>298</v>
      </c>
      <c r="B180" s="169"/>
      <c r="C180" s="169">
        <v>123</v>
      </c>
      <c r="D180" s="169" t="s">
        <v>2690</v>
      </c>
      <c r="E180" s="169" t="s">
        <v>2691</v>
      </c>
      <c r="F180" s="169">
        <v>1</v>
      </c>
      <c r="G180" s="169"/>
      <c r="H180" s="169"/>
    </row>
    <row r="181" spans="1:8" x14ac:dyDescent="0.35">
      <c r="A181" s="169">
        <v>299</v>
      </c>
      <c r="B181" s="169"/>
      <c r="C181" s="169">
        <v>123</v>
      </c>
      <c r="D181" s="169" t="s">
        <v>792</v>
      </c>
      <c r="E181" s="169" t="s">
        <v>793</v>
      </c>
      <c r="F181" s="169">
        <v>99</v>
      </c>
      <c r="G181" s="169"/>
      <c r="H181" s="169"/>
    </row>
    <row r="182" spans="1:8" x14ac:dyDescent="0.35">
      <c r="A182" s="317">
        <v>300</v>
      </c>
      <c r="B182" s="317"/>
      <c r="C182" s="317">
        <v>127</v>
      </c>
      <c r="D182" s="317" t="s">
        <v>2750</v>
      </c>
      <c r="E182" s="317" t="s">
        <v>2752</v>
      </c>
      <c r="F182" s="317">
        <v>1</v>
      </c>
      <c r="G182" s="317" t="s">
        <v>2746</v>
      </c>
      <c r="H182" s="317"/>
    </row>
    <row r="183" spans="1:8" x14ac:dyDescent="0.35">
      <c r="A183" s="317">
        <v>301</v>
      </c>
      <c r="B183" s="317"/>
      <c r="C183" s="317">
        <v>127</v>
      </c>
      <c r="D183" s="317" t="s">
        <v>2751</v>
      </c>
      <c r="E183" s="317" t="s">
        <v>2753</v>
      </c>
      <c r="F183" s="317">
        <v>1</v>
      </c>
      <c r="G183" s="317"/>
      <c r="H183" s="317"/>
    </row>
    <row r="184" spans="1:8" x14ac:dyDescent="0.35">
      <c r="A184" s="317">
        <v>302</v>
      </c>
      <c r="B184" s="317"/>
      <c r="C184" s="317">
        <v>127</v>
      </c>
      <c r="D184" s="317" t="s">
        <v>2754</v>
      </c>
      <c r="E184" s="317" t="s">
        <v>2755</v>
      </c>
      <c r="F184" s="317">
        <v>1</v>
      </c>
      <c r="G184" s="317"/>
      <c r="H184" s="317"/>
    </row>
    <row r="185" spans="1:8" x14ac:dyDescent="0.35">
      <c r="A185" s="317">
        <v>303</v>
      </c>
      <c r="B185" s="317"/>
      <c r="C185" s="317">
        <v>127</v>
      </c>
      <c r="D185" s="317" t="s">
        <v>2754</v>
      </c>
      <c r="E185" s="317" t="s">
        <v>2756</v>
      </c>
      <c r="F185" s="317">
        <v>1</v>
      </c>
      <c r="G185" s="317"/>
      <c r="H185" s="317"/>
    </row>
    <row r="186" spans="1:8" x14ac:dyDescent="0.35">
      <c r="A186" s="317">
        <v>304</v>
      </c>
      <c r="B186" s="317"/>
      <c r="C186" s="317">
        <v>127</v>
      </c>
      <c r="D186" s="317" t="s">
        <v>2757</v>
      </c>
      <c r="E186" s="317" t="s">
        <v>2758</v>
      </c>
      <c r="F186" s="317">
        <v>1</v>
      </c>
      <c r="G186" s="317"/>
      <c r="H186" s="317"/>
    </row>
    <row r="187" spans="1:8" x14ac:dyDescent="0.35">
      <c r="A187" s="317">
        <v>305</v>
      </c>
      <c r="B187" s="317"/>
      <c r="C187" s="317">
        <v>127</v>
      </c>
      <c r="D187" s="317" t="s">
        <v>2757</v>
      </c>
      <c r="E187" s="317" t="s">
        <v>2759</v>
      </c>
      <c r="F187" s="317">
        <v>1</v>
      </c>
      <c r="G187" s="317"/>
      <c r="H187" s="317"/>
    </row>
    <row r="188" spans="1:8" x14ac:dyDescent="0.35">
      <c r="A188" s="317">
        <v>306</v>
      </c>
      <c r="B188" s="317"/>
      <c r="C188" s="317">
        <v>127</v>
      </c>
      <c r="D188" s="317" t="s">
        <v>792</v>
      </c>
      <c r="E188" s="317" t="s">
        <v>793</v>
      </c>
      <c r="F188" s="317">
        <v>99</v>
      </c>
      <c r="G188" s="317"/>
      <c r="H188" s="317"/>
    </row>
    <row r="189" spans="1:8" x14ac:dyDescent="0.35">
      <c r="A189" s="317">
        <v>307</v>
      </c>
      <c r="B189" s="317"/>
      <c r="C189" s="317">
        <v>128</v>
      </c>
      <c r="D189" s="317" t="s">
        <v>2783</v>
      </c>
      <c r="E189" s="317" t="s">
        <v>2760</v>
      </c>
      <c r="F189" s="317">
        <v>1</v>
      </c>
      <c r="G189" s="317" t="s">
        <v>2782</v>
      </c>
      <c r="H189" s="317"/>
    </row>
    <row r="190" spans="1:8" x14ac:dyDescent="0.35">
      <c r="A190" s="317">
        <v>308</v>
      </c>
      <c r="B190" s="317"/>
      <c r="C190" s="317">
        <v>128</v>
      </c>
      <c r="D190" s="317" t="s">
        <v>2761</v>
      </c>
      <c r="E190" s="317" t="s">
        <v>1947</v>
      </c>
      <c r="F190" s="317">
        <v>1</v>
      </c>
      <c r="G190" s="317"/>
      <c r="H190" s="317"/>
    </row>
    <row r="191" spans="1:8" x14ac:dyDescent="0.35">
      <c r="A191" s="317">
        <v>309</v>
      </c>
      <c r="B191" s="317"/>
      <c r="C191" s="317">
        <v>128</v>
      </c>
      <c r="D191" s="317" t="s">
        <v>792</v>
      </c>
      <c r="E191" s="317" t="s">
        <v>793</v>
      </c>
      <c r="F191" s="317">
        <v>99</v>
      </c>
      <c r="G191" s="317"/>
      <c r="H191" s="317"/>
    </row>
    <row r="192" spans="1:8" x14ac:dyDescent="0.35">
      <c r="A192" s="317">
        <v>310</v>
      </c>
      <c r="B192" s="317"/>
      <c r="C192" s="317">
        <v>129</v>
      </c>
      <c r="D192" s="317" t="s">
        <v>2762</v>
      </c>
      <c r="E192" s="317" t="s">
        <v>2763</v>
      </c>
      <c r="F192" s="317">
        <v>1</v>
      </c>
      <c r="G192" s="317" t="s">
        <v>2748</v>
      </c>
      <c r="H192" s="317"/>
    </row>
    <row r="193" spans="1:8" x14ac:dyDescent="0.35">
      <c r="A193" s="317">
        <v>311</v>
      </c>
      <c r="B193" s="317"/>
      <c r="C193" s="317">
        <v>129</v>
      </c>
      <c r="D193" s="317" t="s">
        <v>2764</v>
      </c>
      <c r="E193" s="317" t="s">
        <v>2765</v>
      </c>
      <c r="F193" s="317">
        <v>1</v>
      </c>
      <c r="G193" s="317"/>
      <c r="H193" s="317"/>
    </row>
    <row r="194" spans="1:8" x14ac:dyDescent="0.35">
      <c r="A194" s="317">
        <v>312</v>
      </c>
      <c r="B194" s="317"/>
      <c r="C194" s="317">
        <v>129</v>
      </c>
      <c r="D194" s="317" t="s">
        <v>792</v>
      </c>
      <c r="E194" s="317" t="s">
        <v>793</v>
      </c>
      <c r="F194" s="317">
        <v>99</v>
      </c>
      <c r="G194" s="317"/>
      <c r="H194" s="317"/>
    </row>
    <row r="195" spans="1:8" x14ac:dyDescent="0.35">
      <c r="A195" s="146">
        <v>313</v>
      </c>
      <c r="C195" s="146">
        <v>131</v>
      </c>
      <c r="D195" s="146" t="s">
        <v>2852</v>
      </c>
      <c r="E195" s="146" t="s">
        <v>2858</v>
      </c>
      <c r="F195" s="146">
        <v>1</v>
      </c>
      <c r="G195" s="146" t="s">
        <v>2849</v>
      </c>
    </row>
    <row r="196" spans="1:8" x14ac:dyDescent="0.35">
      <c r="A196" s="146">
        <v>314</v>
      </c>
      <c r="C196" s="146">
        <v>131</v>
      </c>
      <c r="D196" s="146" t="s">
        <v>2853</v>
      </c>
      <c r="E196" s="146" t="s">
        <v>2859</v>
      </c>
      <c r="F196" s="146">
        <v>1</v>
      </c>
    </row>
    <row r="197" spans="1:8" x14ac:dyDescent="0.35">
      <c r="A197" s="146">
        <v>315</v>
      </c>
      <c r="C197" s="146">
        <v>131</v>
      </c>
      <c r="D197" s="146" t="s">
        <v>2854</v>
      </c>
      <c r="E197" s="146" t="s">
        <v>2860</v>
      </c>
      <c r="F197" s="146">
        <v>1</v>
      </c>
    </row>
    <row r="198" spans="1:8" x14ac:dyDescent="0.35">
      <c r="A198" s="146">
        <v>316</v>
      </c>
      <c r="C198" s="146">
        <v>131</v>
      </c>
      <c r="D198" s="146" t="s">
        <v>2855</v>
      </c>
      <c r="E198" s="146" t="s">
        <v>2861</v>
      </c>
      <c r="F198" s="146">
        <v>1</v>
      </c>
    </row>
    <row r="199" spans="1:8" x14ac:dyDescent="0.35">
      <c r="A199" s="146">
        <v>317</v>
      </c>
      <c r="C199" s="146">
        <v>131</v>
      </c>
      <c r="D199" s="146" t="s">
        <v>2856</v>
      </c>
      <c r="E199" s="146" t="s">
        <v>2863</v>
      </c>
      <c r="F199" s="146">
        <v>1</v>
      </c>
    </row>
    <row r="200" spans="1:8" x14ac:dyDescent="0.35">
      <c r="A200" s="146">
        <v>318</v>
      </c>
      <c r="C200" s="146">
        <v>131</v>
      </c>
      <c r="D200" s="146" t="s">
        <v>2857</v>
      </c>
      <c r="E200" s="146" t="s">
        <v>2862</v>
      </c>
      <c r="F200" s="146">
        <v>1</v>
      </c>
    </row>
    <row r="201" spans="1:8" x14ac:dyDescent="0.35">
      <c r="A201" s="146">
        <v>319</v>
      </c>
      <c r="C201" s="146">
        <v>131</v>
      </c>
      <c r="D201" s="146" t="s">
        <v>792</v>
      </c>
      <c r="E201" s="146" t="s">
        <v>793</v>
      </c>
      <c r="F201" s="146">
        <v>99</v>
      </c>
    </row>
    <row r="202" spans="1:8" x14ac:dyDescent="0.35">
      <c r="A202" s="146">
        <v>320</v>
      </c>
      <c r="C202" s="146">
        <v>132</v>
      </c>
      <c r="D202" s="146" t="s">
        <v>2864</v>
      </c>
      <c r="E202" s="146" t="s">
        <v>2865</v>
      </c>
      <c r="F202" s="146">
        <v>1</v>
      </c>
      <c r="G202" s="146" t="s">
        <v>2850</v>
      </c>
    </row>
    <row r="203" spans="1:8" x14ac:dyDescent="0.35">
      <c r="A203" s="146">
        <v>321</v>
      </c>
      <c r="C203" s="146">
        <v>132</v>
      </c>
      <c r="D203" s="146" t="s">
        <v>2866</v>
      </c>
      <c r="E203" s="146" t="s">
        <v>2867</v>
      </c>
      <c r="F203" s="146">
        <v>1</v>
      </c>
    </row>
    <row r="204" spans="1:8" x14ac:dyDescent="0.35">
      <c r="A204" s="146">
        <v>322</v>
      </c>
      <c r="C204" s="146">
        <v>132</v>
      </c>
      <c r="D204" s="146" t="s">
        <v>792</v>
      </c>
      <c r="E204" s="146" t="s">
        <v>793</v>
      </c>
      <c r="F204" s="146">
        <v>99</v>
      </c>
    </row>
    <row r="205" spans="1:8" x14ac:dyDescent="0.35">
      <c r="A205" s="146">
        <v>323</v>
      </c>
      <c r="C205" s="146">
        <v>133</v>
      </c>
      <c r="D205" s="146" t="s">
        <v>2868</v>
      </c>
      <c r="E205" s="146" t="s">
        <v>2870</v>
      </c>
      <c r="F205" s="146">
        <v>1</v>
      </c>
      <c r="G205" s="146" t="s">
        <v>2851</v>
      </c>
    </row>
    <row r="206" spans="1:8" x14ac:dyDescent="0.35">
      <c r="A206" s="146">
        <v>324</v>
      </c>
      <c r="C206" s="146">
        <v>133</v>
      </c>
      <c r="D206" s="146" t="s">
        <v>2871</v>
      </c>
      <c r="E206" s="146" t="s">
        <v>2869</v>
      </c>
      <c r="F206" s="146">
        <v>1</v>
      </c>
    </row>
    <row r="207" spans="1:8" x14ac:dyDescent="0.35">
      <c r="A207" s="146">
        <v>325</v>
      </c>
      <c r="C207" s="146">
        <v>133</v>
      </c>
      <c r="D207" s="146" t="s">
        <v>792</v>
      </c>
      <c r="E207" s="146" t="s">
        <v>793</v>
      </c>
      <c r="F207" s="146">
        <v>99</v>
      </c>
    </row>
    <row r="208" spans="1:8" x14ac:dyDescent="0.35">
      <c r="A208" s="317">
        <v>326</v>
      </c>
      <c r="B208" s="317"/>
      <c r="C208" s="317">
        <v>134</v>
      </c>
      <c r="D208" s="317" t="s">
        <v>2954</v>
      </c>
      <c r="E208" s="317" t="s">
        <v>2955</v>
      </c>
      <c r="F208" s="317">
        <v>1</v>
      </c>
      <c r="G208" s="317" t="s">
        <v>2941</v>
      </c>
    </row>
    <row r="209" spans="1:7" x14ac:dyDescent="0.35">
      <c r="A209" s="317">
        <v>327</v>
      </c>
      <c r="B209" s="317"/>
      <c r="C209" s="317">
        <v>134</v>
      </c>
      <c r="D209" s="317" t="s">
        <v>2956</v>
      </c>
      <c r="E209" s="317" t="s">
        <v>2957</v>
      </c>
      <c r="F209" s="317">
        <v>1</v>
      </c>
      <c r="G209" s="317"/>
    </row>
    <row r="210" spans="1:7" x14ac:dyDescent="0.35">
      <c r="A210" s="317">
        <v>328</v>
      </c>
      <c r="B210" s="317"/>
      <c r="C210" s="317">
        <v>134</v>
      </c>
      <c r="D210" s="317" t="s">
        <v>792</v>
      </c>
      <c r="E210" s="317" t="s">
        <v>793</v>
      </c>
      <c r="F210" s="317">
        <v>99</v>
      </c>
      <c r="G210" s="317"/>
    </row>
    <row r="211" spans="1:7" x14ac:dyDescent="0.35">
      <c r="A211" s="205">
        <v>329</v>
      </c>
      <c r="B211" s="205"/>
      <c r="C211" s="205">
        <v>137</v>
      </c>
      <c r="D211" s="205" t="s">
        <v>2958</v>
      </c>
      <c r="E211" s="205" t="s">
        <v>2964</v>
      </c>
      <c r="F211" s="205">
        <v>1</v>
      </c>
      <c r="G211" s="205" t="s">
        <v>2946</v>
      </c>
    </row>
    <row r="212" spans="1:7" x14ac:dyDescent="0.35">
      <c r="A212" s="205">
        <v>330</v>
      </c>
      <c r="B212" s="205"/>
      <c r="C212" s="205">
        <v>137</v>
      </c>
      <c r="D212" s="205" t="s">
        <v>2959</v>
      </c>
      <c r="E212" s="205" t="s">
        <v>2965</v>
      </c>
      <c r="F212" s="205">
        <v>1</v>
      </c>
      <c r="G212" s="205"/>
    </row>
    <row r="213" spans="1:7" x14ac:dyDescent="0.35">
      <c r="A213" s="205">
        <v>331</v>
      </c>
      <c r="B213" s="205"/>
      <c r="C213" s="205">
        <v>137</v>
      </c>
      <c r="D213" s="205" t="s">
        <v>2960</v>
      </c>
      <c r="E213" s="205" t="s">
        <v>2966</v>
      </c>
      <c r="F213" s="205">
        <v>1</v>
      </c>
      <c r="G213" s="205"/>
    </row>
    <row r="214" spans="1:7" x14ac:dyDescent="0.35">
      <c r="A214" s="205">
        <v>332</v>
      </c>
      <c r="B214" s="205"/>
      <c r="C214" s="205">
        <v>137</v>
      </c>
      <c r="D214" s="205" t="s">
        <v>2961</v>
      </c>
      <c r="E214" s="205" t="s">
        <v>2965</v>
      </c>
      <c r="F214" s="205">
        <v>1</v>
      </c>
      <c r="G214" s="205"/>
    </row>
    <row r="215" spans="1:7" x14ac:dyDescent="0.35">
      <c r="A215" s="205">
        <v>333</v>
      </c>
      <c r="B215" s="205"/>
      <c r="C215" s="205">
        <v>137</v>
      </c>
      <c r="D215" s="205" t="s">
        <v>2962</v>
      </c>
      <c r="E215" s="205" t="s">
        <v>2966</v>
      </c>
      <c r="F215" s="205">
        <v>1</v>
      </c>
      <c r="G215" s="205"/>
    </row>
    <row r="216" spans="1:7" x14ac:dyDescent="0.35">
      <c r="A216" s="205">
        <v>334</v>
      </c>
      <c r="B216" s="205"/>
      <c r="C216" s="205">
        <v>137</v>
      </c>
      <c r="D216" s="205" t="s">
        <v>2963</v>
      </c>
      <c r="E216" s="205" t="s">
        <v>2967</v>
      </c>
      <c r="F216" s="205">
        <v>1</v>
      </c>
      <c r="G216" s="205"/>
    </row>
    <row r="217" spans="1:7" x14ac:dyDescent="0.35">
      <c r="A217" s="205">
        <v>335</v>
      </c>
      <c r="B217" s="205"/>
      <c r="C217" s="205">
        <v>137</v>
      </c>
      <c r="D217" s="205" t="s">
        <v>792</v>
      </c>
      <c r="E217" s="205" t="s">
        <v>793</v>
      </c>
      <c r="F217" s="205">
        <v>99</v>
      </c>
      <c r="G217" s="205"/>
    </row>
    <row r="218" spans="1:7" x14ac:dyDescent="0.35">
      <c r="A218" s="317">
        <v>336</v>
      </c>
      <c r="B218" s="317"/>
      <c r="C218" s="317">
        <v>138</v>
      </c>
      <c r="D218" s="317" t="s">
        <v>2968</v>
      </c>
      <c r="E218" s="317" t="s">
        <v>2969</v>
      </c>
      <c r="F218" s="146">
        <v>1</v>
      </c>
      <c r="G218" s="317" t="s">
        <v>2949</v>
      </c>
    </row>
    <row r="219" spans="1:7" x14ac:dyDescent="0.35">
      <c r="A219" s="317">
        <v>337</v>
      </c>
      <c r="B219" s="317"/>
      <c r="C219" s="317">
        <v>138</v>
      </c>
      <c r="D219" s="317" t="s">
        <v>2970</v>
      </c>
      <c r="E219" s="317" t="s">
        <v>2971</v>
      </c>
      <c r="F219" s="146">
        <v>1</v>
      </c>
      <c r="G219" s="317"/>
    </row>
    <row r="220" spans="1:7" x14ac:dyDescent="0.35">
      <c r="A220" s="317">
        <v>338</v>
      </c>
      <c r="B220" s="317"/>
      <c r="C220" s="317">
        <v>138</v>
      </c>
      <c r="D220" s="317" t="s">
        <v>792</v>
      </c>
      <c r="E220" s="317" t="s">
        <v>793</v>
      </c>
      <c r="F220" s="146">
        <v>99</v>
      </c>
      <c r="G220" s="317"/>
    </row>
    <row r="221" spans="1:7" x14ac:dyDescent="0.35">
      <c r="A221" s="317">
        <v>339</v>
      </c>
      <c r="B221" s="317"/>
      <c r="C221" s="317">
        <v>139</v>
      </c>
      <c r="D221" s="317" t="s">
        <v>2972</v>
      </c>
      <c r="E221" s="317" t="s">
        <v>2973</v>
      </c>
      <c r="F221" s="146">
        <v>1</v>
      </c>
      <c r="G221" s="317" t="s">
        <v>2951</v>
      </c>
    </row>
    <row r="222" spans="1:7" x14ac:dyDescent="0.35">
      <c r="A222" s="317">
        <v>340</v>
      </c>
      <c r="B222" s="317"/>
      <c r="C222" s="317">
        <v>139</v>
      </c>
      <c r="D222" s="317" t="s">
        <v>2974</v>
      </c>
      <c r="E222" s="317" t="s">
        <v>2975</v>
      </c>
      <c r="F222" s="146">
        <v>1</v>
      </c>
      <c r="G222" s="317"/>
    </row>
    <row r="223" spans="1:7" x14ac:dyDescent="0.35">
      <c r="A223" s="317">
        <v>341</v>
      </c>
      <c r="B223" s="317"/>
      <c r="C223" s="317">
        <v>139</v>
      </c>
      <c r="D223" s="317" t="s">
        <v>792</v>
      </c>
      <c r="E223" s="317" t="s">
        <v>793</v>
      </c>
      <c r="F223" s="146">
        <v>99</v>
      </c>
      <c r="G223" s="317"/>
    </row>
    <row r="224" spans="1:7" x14ac:dyDescent="0.35">
      <c r="A224" s="183">
        <v>342</v>
      </c>
      <c r="B224" s="183"/>
      <c r="C224" s="183">
        <v>141</v>
      </c>
      <c r="D224" s="183" t="s">
        <v>3036</v>
      </c>
      <c r="E224" s="183" t="s">
        <v>3041</v>
      </c>
      <c r="F224" s="183">
        <v>1</v>
      </c>
      <c r="G224" s="183" t="s">
        <v>3033</v>
      </c>
    </row>
    <row r="225" spans="1:8" x14ac:dyDescent="0.35">
      <c r="A225" s="183">
        <v>343</v>
      </c>
      <c r="B225" s="183"/>
      <c r="C225" s="183">
        <v>141</v>
      </c>
      <c r="D225" s="183" t="s">
        <v>3036</v>
      </c>
      <c r="E225" s="183" t="s">
        <v>3042</v>
      </c>
      <c r="F225" s="183">
        <v>1</v>
      </c>
      <c r="G225" s="183"/>
    </row>
    <row r="226" spans="1:8" x14ac:dyDescent="0.35">
      <c r="A226" s="183">
        <v>344</v>
      </c>
      <c r="B226" s="183"/>
      <c r="C226" s="183">
        <v>141</v>
      </c>
      <c r="D226" s="183" t="s">
        <v>3037</v>
      </c>
      <c r="E226" s="183" t="s">
        <v>3043</v>
      </c>
      <c r="F226" s="183">
        <v>1</v>
      </c>
      <c r="G226" s="183"/>
    </row>
    <row r="227" spans="1:8" x14ac:dyDescent="0.35">
      <c r="A227" s="183">
        <v>345</v>
      </c>
      <c r="B227" s="183"/>
      <c r="C227" s="183">
        <v>141</v>
      </c>
      <c r="D227" s="183" t="s">
        <v>3038</v>
      </c>
      <c r="E227" s="183" t="s">
        <v>3044</v>
      </c>
      <c r="F227" s="183">
        <v>1</v>
      </c>
      <c r="G227" s="183"/>
    </row>
    <row r="228" spans="1:8" x14ac:dyDescent="0.35">
      <c r="A228" s="183">
        <v>346</v>
      </c>
      <c r="B228" s="183"/>
      <c r="C228" s="183">
        <v>141</v>
      </c>
      <c r="D228" s="183" t="s">
        <v>3039</v>
      </c>
      <c r="E228" s="183" t="s">
        <v>3043</v>
      </c>
      <c r="F228" s="183">
        <v>1</v>
      </c>
      <c r="G228" s="183"/>
    </row>
    <row r="229" spans="1:8" x14ac:dyDescent="0.35">
      <c r="A229" s="183">
        <v>347</v>
      </c>
      <c r="B229" s="183"/>
      <c r="C229" s="183">
        <v>141</v>
      </c>
      <c r="D229" s="183" t="s">
        <v>3040</v>
      </c>
      <c r="E229" s="183" t="s">
        <v>3045</v>
      </c>
      <c r="F229" s="183">
        <v>1</v>
      </c>
      <c r="G229" s="183"/>
    </row>
    <row r="230" spans="1:8" x14ac:dyDescent="0.35">
      <c r="A230" s="183">
        <v>348</v>
      </c>
      <c r="B230" s="183"/>
      <c r="C230" s="183">
        <v>141</v>
      </c>
      <c r="D230" s="183" t="s">
        <v>792</v>
      </c>
      <c r="E230" s="183" t="s">
        <v>793</v>
      </c>
      <c r="F230" s="183">
        <v>99</v>
      </c>
      <c r="G230" s="183"/>
    </row>
    <row r="231" spans="1:8" x14ac:dyDescent="0.35">
      <c r="A231" s="183">
        <v>349</v>
      </c>
      <c r="B231" s="183"/>
      <c r="C231" s="183">
        <v>142</v>
      </c>
      <c r="D231" s="183" t="s">
        <v>3046</v>
      </c>
      <c r="E231" s="183" t="s">
        <v>3048</v>
      </c>
      <c r="F231" s="183">
        <v>1</v>
      </c>
      <c r="G231" s="183" t="s">
        <v>3034</v>
      </c>
    </row>
    <row r="232" spans="1:8" x14ac:dyDescent="0.35">
      <c r="A232" s="183">
        <v>350</v>
      </c>
      <c r="B232" s="183"/>
      <c r="C232" s="183">
        <v>142</v>
      </c>
      <c r="D232" s="183" t="s">
        <v>3049</v>
      </c>
      <c r="E232" s="183" t="s">
        <v>3047</v>
      </c>
      <c r="F232" s="183">
        <v>1</v>
      </c>
      <c r="G232" s="183"/>
    </row>
    <row r="233" spans="1:8" x14ac:dyDescent="0.35">
      <c r="A233" s="183">
        <v>351</v>
      </c>
      <c r="B233" s="183"/>
      <c r="C233" s="183">
        <v>142</v>
      </c>
      <c r="D233" s="183" t="s">
        <v>792</v>
      </c>
      <c r="E233" s="183" t="s">
        <v>793</v>
      </c>
      <c r="F233" s="183">
        <v>99</v>
      </c>
      <c r="G233" s="183"/>
    </row>
    <row r="234" spans="1:8" x14ac:dyDescent="0.35">
      <c r="A234" s="183">
        <v>352</v>
      </c>
      <c r="B234" s="183"/>
      <c r="C234" s="183">
        <v>143</v>
      </c>
      <c r="D234" s="183" t="s">
        <v>3050</v>
      </c>
      <c r="E234" s="183" t="s">
        <v>3052</v>
      </c>
      <c r="F234" s="183">
        <v>1</v>
      </c>
      <c r="G234" s="183" t="s">
        <v>3035</v>
      </c>
    </row>
    <row r="235" spans="1:8" x14ac:dyDescent="0.35">
      <c r="A235" s="183">
        <v>353</v>
      </c>
      <c r="B235" s="183"/>
      <c r="C235" s="183">
        <v>143</v>
      </c>
      <c r="D235" s="183" t="s">
        <v>3053</v>
      </c>
      <c r="E235" s="183" t="s">
        <v>3051</v>
      </c>
      <c r="F235" s="183">
        <v>1</v>
      </c>
      <c r="G235" s="183"/>
    </row>
    <row r="236" spans="1:8" x14ac:dyDescent="0.35">
      <c r="A236" s="183">
        <v>354</v>
      </c>
      <c r="B236" s="183"/>
      <c r="C236" s="183">
        <v>143</v>
      </c>
      <c r="D236" s="183" t="s">
        <v>792</v>
      </c>
      <c r="E236" s="183" t="s">
        <v>793</v>
      </c>
      <c r="F236" s="183">
        <v>99</v>
      </c>
      <c r="G236" s="183"/>
    </row>
    <row r="237" spans="1:8" x14ac:dyDescent="0.35">
      <c r="A237" s="166">
        <v>355</v>
      </c>
      <c r="B237" s="166"/>
      <c r="C237" s="166">
        <v>145</v>
      </c>
      <c r="D237" s="166" t="s">
        <v>3105</v>
      </c>
      <c r="E237" s="166" t="s">
        <v>3110</v>
      </c>
      <c r="F237" s="166">
        <v>1</v>
      </c>
      <c r="G237" s="166"/>
      <c r="H237" s="146" t="s">
        <v>3104</v>
      </c>
    </row>
    <row r="238" spans="1:8" x14ac:dyDescent="0.35">
      <c r="A238" s="166">
        <v>356</v>
      </c>
      <c r="B238" s="166"/>
      <c r="C238" s="166">
        <v>145</v>
      </c>
      <c r="D238" s="166" t="s">
        <v>3106</v>
      </c>
      <c r="E238" s="166" t="s">
        <v>3111</v>
      </c>
      <c r="F238" s="166">
        <v>1</v>
      </c>
      <c r="G238" s="166"/>
    </row>
    <row r="239" spans="1:8" x14ac:dyDescent="0.35">
      <c r="A239" s="166">
        <v>357</v>
      </c>
      <c r="B239" s="166"/>
      <c r="C239" s="166">
        <v>145</v>
      </c>
      <c r="D239" s="166" t="s">
        <v>3107</v>
      </c>
      <c r="E239" s="166" t="s">
        <v>3122</v>
      </c>
      <c r="F239" s="166">
        <v>1</v>
      </c>
      <c r="G239" s="166"/>
    </row>
    <row r="240" spans="1:8" x14ac:dyDescent="0.35">
      <c r="A240" s="166">
        <v>358</v>
      </c>
      <c r="B240" s="166"/>
      <c r="C240" s="166">
        <v>145</v>
      </c>
      <c r="D240" s="166" t="s">
        <v>3108</v>
      </c>
      <c r="E240" s="166" t="s">
        <v>3112</v>
      </c>
      <c r="F240" s="166">
        <v>1</v>
      </c>
      <c r="G240" s="166"/>
    </row>
    <row r="241" spans="1:8" x14ac:dyDescent="0.35">
      <c r="A241" s="166">
        <v>359</v>
      </c>
      <c r="B241" s="166"/>
      <c r="C241" s="166">
        <v>145</v>
      </c>
      <c r="D241" s="166" t="s">
        <v>3109</v>
      </c>
      <c r="E241" s="166" t="s">
        <v>3113</v>
      </c>
      <c r="F241" s="166">
        <v>1</v>
      </c>
      <c r="G241" s="166"/>
    </row>
    <row r="242" spans="1:8" x14ac:dyDescent="0.35">
      <c r="A242" s="166">
        <v>360</v>
      </c>
      <c r="B242" s="166"/>
      <c r="C242" s="166">
        <v>145</v>
      </c>
      <c r="D242" s="166" t="s">
        <v>3109</v>
      </c>
      <c r="E242" s="166" t="s">
        <v>3122</v>
      </c>
      <c r="F242" s="166">
        <v>1</v>
      </c>
      <c r="G242" s="166"/>
    </row>
    <row r="243" spans="1:8" x14ac:dyDescent="0.35">
      <c r="A243" s="166">
        <v>361</v>
      </c>
      <c r="B243" s="166"/>
      <c r="C243" s="166">
        <v>145</v>
      </c>
      <c r="D243" s="166" t="s">
        <v>792</v>
      </c>
      <c r="E243" s="166" t="s">
        <v>793</v>
      </c>
      <c r="F243" s="166">
        <v>99</v>
      </c>
      <c r="G243" s="166"/>
    </row>
    <row r="244" spans="1:8" x14ac:dyDescent="0.35">
      <c r="A244" s="166">
        <v>362</v>
      </c>
      <c r="B244" s="166"/>
      <c r="C244" s="166">
        <v>146</v>
      </c>
      <c r="D244" s="166" t="s">
        <v>3114</v>
      </c>
      <c r="E244" s="166" t="s">
        <v>3116</v>
      </c>
      <c r="F244" s="166">
        <v>1</v>
      </c>
      <c r="G244" s="166"/>
      <c r="H244" s="146" t="s">
        <v>3102</v>
      </c>
    </row>
    <row r="245" spans="1:8" x14ac:dyDescent="0.35">
      <c r="A245" s="166">
        <v>363</v>
      </c>
      <c r="B245" s="166"/>
      <c r="C245" s="166">
        <v>146</v>
      </c>
      <c r="D245" s="166" t="s">
        <v>3117</v>
      </c>
      <c r="E245" s="166" t="s">
        <v>3115</v>
      </c>
      <c r="F245" s="166">
        <v>1</v>
      </c>
      <c r="G245" s="166"/>
    </row>
    <row r="246" spans="1:8" x14ac:dyDescent="0.35">
      <c r="A246" s="166">
        <v>364</v>
      </c>
      <c r="B246" s="166"/>
      <c r="C246" s="166">
        <v>146</v>
      </c>
      <c r="D246" s="166" t="s">
        <v>792</v>
      </c>
      <c r="E246" s="166" t="s">
        <v>793</v>
      </c>
      <c r="F246" s="166">
        <v>99</v>
      </c>
      <c r="G246" s="166"/>
    </row>
    <row r="247" spans="1:8" x14ac:dyDescent="0.35">
      <c r="A247" s="166">
        <v>365</v>
      </c>
      <c r="B247" s="166"/>
      <c r="C247" s="166">
        <v>147</v>
      </c>
      <c r="D247" s="166" t="s">
        <v>3118</v>
      </c>
      <c r="E247" s="166" t="s">
        <v>3120</v>
      </c>
      <c r="F247" s="166">
        <v>1</v>
      </c>
      <c r="G247" s="166"/>
      <c r="H247" s="146" t="s">
        <v>3103</v>
      </c>
    </row>
    <row r="248" spans="1:8" x14ac:dyDescent="0.35">
      <c r="A248" s="166">
        <v>366</v>
      </c>
      <c r="B248" s="166"/>
      <c r="C248" s="166">
        <v>147</v>
      </c>
      <c r="D248" s="166" t="s">
        <v>3121</v>
      </c>
      <c r="E248" s="166" t="s">
        <v>3119</v>
      </c>
      <c r="F248" s="166">
        <v>1</v>
      </c>
      <c r="G248" s="166"/>
    </row>
    <row r="249" spans="1:8" x14ac:dyDescent="0.35">
      <c r="A249" s="166">
        <v>367</v>
      </c>
      <c r="B249" s="166"/>
      <c r="C249" s="166">
        <v>147</v>
      </c>
      <c r="D249" s="166" t="s">
        <v>792</v>
      </c>
      <c r="E249" s="166" t="s">
        <v>793</v>
      </c>
      <c r="F249" s="166">
        <v>99</v>
      </c>
      <c r="G249" s="166"/>
    </row>
    <row r="250" spans="1:8" x14ac:dyDescent="0.35">
      <c r="A250" s="205">
        <v>368</v>
      </c>
      <c r="B250" s="205"/>
      <c r="C250" s="205">
        <v>148</v>
      </c>
      <c r="D250" s="205" t="s">
        <v>3166</v>
      </c>
      <c r="E250" s="205" t="s">
        <v>3169</v>
      </c>
      <c r="F250" s="205">
        <v>1</v>
      </c>
      <c r="G250" s="205"/>
      <c r="H250" s="146" t="s">
        <v>3168</v>
      </c>
    </row>
    <row r="251" spans="1:8" x14ac:dyDescent="0.35">
      <c r="A251" s="205">
        <v>369</v>
      </c>
      <c r="B251" s="205"/>
      <c r="C251" s="205">
        <v>148</v>
      </c>
      <c r="D251" s="205" t="s">
        <v>3170</v>
      </c>
      <c r="E251" s="205" t="s">
        <v>3167</v>
      </c>
      <c r="F251" s="205">
        <v>1</v>
      </c>
      <c r="G251" s="205"/>
    </row>
    <row r="252" spans="1:8" x14ac:dyDescent="0.35">
      <c r="A252" s="205">
        <v>370</v>
      </c>
      <c r="B252" s="205"/>
      <c r="C252" s="205">
        <v>148</v>
      </c>
      <c r="D252" s="205" t="s">
        <v>792</v>
      </c>
      <c r="E252" s="205" t="s">
        <v>793</v>
      </c>
      <c r="F252" s="205">
        <v>99</v>
      </c>
      <c r="G252" s="205"/>
    </row>
    <row r="253" spans="1:8" x14ac:dyDescent="0.35">
      <c r="A253" s="341">
        <v>371</v>
      </c>
      <c r="C253" s="146">
        <v>150</v>
      </c>
      <c r="D253" s="146" t="s">
        <v>3221</v>
      </c>
      <c r="E253" s="146" t="s">
        <v>3225</v>
      </c>
      <c r="F253" s="146">
        <v>1</v>
      </c>
      <c r="H253" s="146" t="s">
        <v>3212</v>
      </c>
    </row>
    <row r="254" spans="1:8" x14ac:dyDescent="0.35">
      <c r="A254" s="341">
        <v>372</v>
      </c>
      <c r="C254" s="146">
        <v>150</v>
      </c>
      <c r="D254" s="146" t="s">
        <v>3222</v>
      </c>
      <c r="E254" s="146" t="s">
        <v>3226</v>
      </c>
      <c r="F254" s="146">
        <v>1</v>
      </c>
    </row>
    <row r="255" spans="1:8" x14ac:dyDescent="0.35">
      <c r="A255" s="341">
        <v>373</v>
      </c>
      <c r="C255" s="146">
        <v>150</v>
      </c>
      <c r="D255" s="146" t="s">
        <v>3227</v>
      </c>
      <c r="E255" s="146" t="s">
        <v>3223</v>
      </c>
      <c r="F255" s="146">
        <v>1</v>
      </c>
    </row>
    <row r="256" spans="1:8" x14ac:dyDescent="0.35">
      <c r="A256" s="341">
        <v>374</v>
      </c>
      <c r="C256" s="146">
        <v>150</v>
      </c>
      <c r="D256" s="146" t="s">
        <v>3228</v>
      </c>
      <c r="E256" s="146" t="s">
        <v>3229</v>
      </c>
      <c r="F256" s="146">
        <v>1</v>
      </c>
    </row>
    <row r="257" spans="1:8" x14ac:dyDescent="0.35">
      <c r="A257" s="341">
        <v>375</v>
      </c>
      <c r="C257" s="146">
        <v>150</v>
      </c>
      <c r="D257" s="146" t="s">
        <v>3231</v>
      </c>
      <c r="E257" s="146" t="s">
        <v>3230</v>
      </c>
      <c r="F257" s="146">
        <v>1</v>
      </c>
    </row>
    <row r="258" spans="1:8" x14ac:dyDescent="0.35">
      <c r="A258" s="341">
        <v>376</v>
      </c>
      <c r="C258" s="146">
        <v>150</v>
      </c>
      <c r="D258" s="146" t="s">
        <v>3232</v>
      </c>
      <c r="E258" s="146" t="s">
        <v>3224</v>
      </c>
      <c r="F258" s="146">
        <v>1</v>
      </c>
    </row>
    <row r="259" spans="1:8" x14ac:dyDescent="0.35">
      <c r="A259" s="341">
        <v>377</v>
      </c>
      <c r="C259" s="146">
        <v>150</v>
      </c>
      <c r="D259" s="146" t="s">
        <v>792</v>
      </c>
      <c r="E259" s="146" t="s">
        <v>793</v>
      </c>
      <c r="F259" s="146">
        <v>99</v>
      </c>
    </row>
    <row r="260" spans="1:8" x14ac:dyDescent="0.35">
      <c r="A260" s="341">
        <v>378</v>
      </c>
      <c r="C260" s="146">
        <v>151</v>
      </c>
      <c r="D260" s="146" t="s">
        <v>3215</v>
      </c>
      <c r="E260" s="146" t="s">
        <v>3214</v>
      </c>
      <c r="F260" s="146">
        <v>1</v>
      </c>
      <c r="H260" s="146" t="s">
        <v>3210</v>
      </c>
    </row>
    <row r="261" spans="1:8" x14ac:dyDescent="0.35">
      <c r="A261" s="341">
        <v>379</v>
      </c>
      <c r="C261" s="146">
        <v>151</v>
      </c>
      <c r="D261" s="146" t="s">
        <v>3213</v>
      </c>
      <c r="E261" s="146" t="s">
        <v>3216</v>
      </c>
      <c r="F261" s="146">
        <v>1</v>
      </c>
    </row>
    <row r="262" spans="1:8" x14ac:dyDescent="0.35">
      <c r="A262" s="341">
        <v>380</v>
      </c>
      <c r="C262" s="146">
        <v>151</v>
      </c>
      <c r="D262" s="146" t="s">
        <v>792</v>
      </c>
      <c r="E262" s="146" t="s">
        <v>793</v>
      </c>
      <c r="F262" s="146">
        <v>99</v>
      </c>
    </row>
    <row r="263" spans="1:8" x14ac:dyDescent="0.35">
      <c r="A263" s="341">
        <v>381</v>
      </c>
      <c r="C263" s="146">
        <v>152</v>
      </c>
      <c r="D263" s="146" t="s">
        <v>3217</v>
      </c>
      <c r="E263" s="146" t="s">
        <v>3219</v>
      </c>
      <c r="F263" s="146">
        <v>1</v>
      </c>
      <c r="H263" s="146" t="s">
        <v>3211</v>
      </c>
    </row>
    <row r="264" spans="1:8" x14ac:dyDescent="0.35">
      <c r="A264" s="341">
        <v>382</v>
      </c>
      <c r="C264" s="146">
        <v>152</v>
      </c>
      <c r="D264" s="146" t="s">
        <v>3220</v>
      </c>
      <c r="E264" s="146" t="s">
        <v>3218</v>
      </c>
      <c r="F264" s="146">
        <v>1</v>
      </c>
    </row>
    <row r="265" spans="1:8" x14ac:dyDescent="0.35">
      <c r="A265" s="341">
        <v>383</v>
      </c>
      <c r="C265" s="146">
        <v>152</v>
      </c>
      <c r="D265" s="146" t="s">
        <v>792</v>
      </c>
      <c r="E265" s="146" t="s">
        <v>793</v>
      </c>
      <c r="F265" s="146">
        <v>99</v>
      </c>
    </row>
    <row r="266" spans="1:8" x14ac:dyDescent="0.35">
      <c r="A266" s="341">
        <v>384</v>
      </c>
      <c r="B266" s="350"/>
      <c r="C266" s="350">
        <v>154</v>
      </c>
      <c r="D266" s="350" t="s">
        <v>3332</v>
      </c>
      <c r="E266" s="350" t="s">
        <v>3333</v>
      </c>
      <c r="F266" s="350">
        <v>1</v>
      </c>
      <c r="H266" s="265" t="s">
        <v>3325</v>
      </c>
    </row>
    <row r="267" spans="1:8" x14ac:dyDescent="0.35">
      <c r="A267" s="341">
        <v>385</v>
      </c>
      <c r="B267" s="350"/>
      <c r="C267" s="350">
        <v>154</v>
      </c>
      <c r="D267" s="350" t="s">
        <v>3334</v>
      </c>
      <c r="E267" s="350" t="s">
        <v>3335</v>
      </c>
      <c r="F267" s="350">
        <v>1</v>
      </c>
    </row>
    <row r="268" spans="1:8" x14ac:dyDescent="0.35">
      <c r="A268" s="341">
        <v>386</v>
      </c>
      <c r="B268" s="350"/>
      <c r="C268" s="350">
        <v>154</v>
      </c>
      <c r="D268" s="350" t="s">
        <v>792</v>
      </c>
      <c r="E268" s="350" t="s">
        <v>793</v>
      </c>
      <c r="F268" s="350">
        <v>99</v>
      </c>
    </row>
    <row r="269" spans="1:8" x14ac:dyDescent="0.35">
      <c r="A269" s="341">
        <v>387</v>
      </c>
      <c r="C269" s="146">
        <v>155</v>
      </c>
      <c r="D269" s="146" t="s">
        <v>3336</v>
      </c>
      <c r="E269" s="146" t="s">
        <v>3343</v>
      </c>
      <c r="F269" s="146">
        <v>1</v>
      </c>
      <c r="H269" s="265" t="s">
        <v>3327</v>
      </c>
    </row>
    <row r="270" spans="1:8" x14ac:dyDescent="0.35">
      <c r="A270" s="341">
        <v>388</v>
      </c>
      <c r="C270" s="146">
        <v>155</v>
      </c>
      <c r="D270" s="146" t="s">
        <v>3337</v>
      </c>
      <c r="E270" s="146" t="s">
        <v>3342</v>
      </c>
      <c r="F270" s="146">
        <v>1</v>
      </c>
    </row>
    <row r="271" spans="1:8" x14ac:dyDescent="0.35">
      <c r="A271" s="341">
        <v>389</v>
      </c>
      <c r="C271" s="146">
        <v>155</v>
      </c>
      <c r="D271" s="146" t="s">
        <v>3338</v>
      </c>
      <c r="E271" s="146" t="s">
        <v>3344</v>
      </c>
      <c r="F271" s="146">
        <v>1</v>
      </c>
    </row>
    <row r="272" spans="1:8" x14ac:dyDescent="0.35">
      <c r="A272" s="341">
        <v>390</v>
      </c>
      <c r="C272" s="146">
        <v>155</v>
      </c>
      <c r="D272" s="146" t="s">
        <v>3339</v>
      </c>
      <c r="E272" s="146" t="s">
        <v>3345</v>
      </c>
      <c r="F272" s="146">
        <v>1</v>
      </c>
    </row>
    <row r="273" spans="1:8" x14ac:dyDescent="0.35">
      <c r="A273" s="341">
        <v>391</v>
      </c>
      <c r="C273" s="146">
        <v>155</v>
      </c>
      <c r="D273" s="146" t="s">
        <v>3340</v>
      </c>
      <c r="E273" s="146" t="s">
        <v>3346</v>
      </c>
      <c r="F273" s="146">
        <v>1</v>
      </c>
    </row>
    <row r="274" spans="1:8" x14ac:dyDescent="0.35">
      <c r="A274" s="341">
        <v>392</v>
      </c>
      <c r="C274" s="146">
        <v>155</v>
      </c>
      <c r="D274" s="146" t="s">
        <v>3341</v>
      </c>
      <c r="E274" s="146" t="s">
        <v>3344</v>
      </c>
      <c r="F274" s="146">
        <v>1</v>
      </c>
    </row>
    <row r="275" spans="1:8" x14ac:dyDescent="0.35">
      <c r="A275" s="341">
        <v>393</v>
      </c>
      <c r="C275" s="146">
        <v>155</v>
      </c>
      <c r="D275" s="146" t="s">
        <v>792</v>
      </c>
      <c r="E275" s="146" t="s">
        <v>793</v>
      </c>
      <c r="F275" s="146">
        <v>99</v>
      </c>
    </row>
    <row r="276" spans="1:8" x14ac:dyDescent="0.35">
      <c r="A276" s="341">
        <v>394</v>
      </c>
      <c r="B276" s="350"/>
      <c r="C276" s="350">
        <v>156</v>
      </c>
      <c r="D276" s="350" t="s">
        <v>3347</v>
      </c>
      <c r="E276" s="350" t="s">
        <v>3349</v>
      </c>
      <c r="F276" s="350">
        <v>1</v>
      </c>
      <c r="H276" s="265" t="s">
        <v>3330</v>
      </c>
    </row>
    <row r="277" spans="1:8" x14ac:dyDescent="0.35">
      <c r="A277" s="341">
        <v>395</v>
      </c>
      <c r="B277" s="350"/>
      <c r="C277" s="350">
        <v>156</v>
      </c>
      <c r="D277" s="350" t="s">
        <v>3348</v>
      </c>
      <c r="E277" s="350" t="s">
        <v>3350</v>
      </c>
      <c r="F277" s="350">
        <v>1</v>
      </c>
    </row>
    <row r="278" spans="1:8" x14ac:dyDescent="0.35">
      <c r="A278" s="341">
        <v>396</v>
      </c>
      <c r="B278" s="350"/>
      <c r="C278" s="350">
        <v>156</v>
      </c>
      <c r="D278" s="350" t="s">
        <v>792</v>
      </c>
      <c r="E278" s="350" t="s">
        <v>793</v>
      </c>
      <c r="F278" s="350">
        <v>99</v>
      </c>
    </row>
    <row r="279" spans="1:8" x14ac:dyDescent="0.35">
      <c r="A279" s="341">
        <v>397</v>
      </c>
      <c r="B279" s="350"/>
      <c r="C279" s="350">
        <v>157</v>
      </c>
      <c r="D279" s="350" t="s">
        <v>3351</v>
      </c>
      <c r="E279" s="350" t="s">
        <v>3353</v>
      </c>
      <c r="F279" s="350">
        <v>1</v>
      </c>
      <c r="H279" s="265" t="s">
        <v>3331</v>
      </c>
    </row>
    <row r="280" spans="1:8" x14ac:dyDescent="0.35">
      <c r="A280" s="341">
        <v>398</v>
      </c>
      <c r="B280" s="350"/>
      <c r="C280" s="350">
        <v>157</v>
      </c>
      <c r="D280" s="350" t="s">
        <v>3354</v>
      </c>
      <c r="E280" s="350" t="s">
        <v>3352</v>
      </c>
      <c r="F280" s="350">
        <v>1</v>
      </c>
    </row>
    <row r="281" spans="1:8" x14ac:dyDescent="0.35">
      <c r="A281" s="341">
        <v>399</v>
      </c>
      <c r="B281" s="350"/>
      <c r="C281" s="350">
        <v>157</v>
      </c>
      <c r="D281" s="350" t="s">
        <v>792</v>
      </c>
      <c r="E281" s="350" t="s">
        <v>793</v>
      </c>
      <c r="F281" s="350">
        <v>99</v>
      </c>
    </row>
    <row r="282" spans="1:8" x14ac:dyDescent="0.35">
      <c r="A282" s="341">
        <v>400</v>
      </c>
      <c r="B282" s="205"/>
      <c r="C282" s="205">
        <v>161</v>
      </c>
      <c r="D282" s="205" t="s">
        <v>3446</v>
      </c>
      <c r="E282" s="205" t="s">
        <v>3447</v>
      </c>
      <c r="F282" s="205">
        <v>1</v>
      </c>
      <c r="H282" s="146" t="s">
        <v>3443</v>
      </c>
    </row>
    <row r="283" spans="1:8" x14ac:dyDescent="0.35">
      <c r="A283" s="341">
        <v>401</v>
      </c>
      <c r="B283" s="205"/>
      <c r="C283" s="205">
        <v>161</v>
      </c>
      <c r="D283" s="205" t="s">
        <v>3446</v>
      </c>
      <c r="E283" s="205" t="s">
        <v>3448</v>
      </c>
      <c r="F283" s="205">
        <v>1</v>
      </c>
    </row>
    <row r="284" spans="1:8" x14ac:dyDescent="0.35">
      <c r="A284" s="341">
        <v>402</v>
      </c>
      <c r="B284" s="205"/>
      <c r="C284" s="205">
        <v>161</v>
      </c>
      <c r="D284" s="205" t="s">
        <v>3449</v>
      </c>
      <c r="E284" s="205" t="s">
        <v>3448</v>
      </c>
      <c r="F284" s="205">
        <v>1</v>
      </c>
    </row>
    <row r="285" spans="1:8" x14ac:dyDescent="0.35">
      <c r="A285" s="341">
        <v>403</v>
      </c>
      <c r="B285" s="205"/>
      <c r="C285" s="205">
        <v>161</v>
      </c>
      <c r="D285" s="205" t="s">
        <v>3449</v>
      </c>
      <c r="E285" s="205" t="s">
        <v>3450</v>
      </c>
      <c r="F285" s="205">
        <v>1</v>
      </c>
    </row>
    <row r="286" spans="1:8" x14ac:dyDescent="0.35">
      <c r="A286" s="341">
        <v>404</v>
      </c>
      <c r="B286" s="205"/>
      <c r="C286" s="205">
        <v>161</v>
      </c>
      <c r="D286" s="205" t="s">
        <v>3451</v>
      </c>
      <c r="E286" s="205" t="s">
        <v>3450</v>
      </c>
      <c r="F286" s="205">
        <v>1</v>
      </c>
    </row>
    <row r="287" spans="1:8" x14ac:dyDescent="0.35">
      <c r="A287" s="341">
        <v>405</v>
      </c>
      <c r="B287" s="205"/>
      <c r="C287" s="205">
        <v>161</v>
      </c>
      <c r="D287" s="205" t="s">
        <v>3451</v>
      </c>
      <c r="E287" s="205" t="s">
        <v>3447</v>
      </c>
      <c r="F287" s="205">
        <v>1</v>
      </c>
    </row>
    <row r="288" spans="1:8" x14ac:dyDescent="0.35">
      <c r="A288" s="341">
        <v>406</v>
      </c>
      <c r="B288" s="205"/>
      <c r="C288" s="205">
        <v>161</v>
      </c>
      <c r="D288" s="205" t="s">
        <v>792</v>
      </c>
      <c r="E288" s="205" t="s">
        <v>793</v>
      </c>
      <c r="F288" s="205">
        <v>99</v>
      </c>
    </row>
    <row r="289" spans="1:8" x14ac:dyDescent="0.35">
      <c r="A289" s="341">
        <v>407</v>
      </c>
      <c r="B289" s="205"/>
      <c r="C289" s="205">
        <v>162</v>
      </c>
      <c r="D289" s="205" t="s">
        <v>3452</v>
      </c>
      <c r="E289" s="205" t="s">
        <v>3454</v>
      </c>
      <c r="F289" s="205">
        <v>1</v>
      </c>
      <c r="H289" s="146" t="s">
        <v>3444</v>
      </c>
    </row>
    <row r="290" spans="1:8" x14ac:dyDescent="0.35">
      <c r="A290" s="341">
        <v>408</v>
      </c>
      <c r="B290" s="205"/>
      <c r="C290" s="205">
        <v>162</v>
      </c>
      <c r="D290" s="205" t="s">
        <v>3455</v>
      </c>
      <c r="E290" s="205" t="s">
        <v>3453</v>
      </c>
      <c r="F290" s="205">
        <v>1</v>
      </c>
    </row>
    <row r="291" spans="1:8" x14ac:dyDescent="0.35">
      <c r="A291" s="341">
        <v>409</v>
      </c>
      <c r="B291" s="205"/>
      <c r="C291" s="205">
        <v>162</v>
      </c>
      <c r="D291" s="205" t="s">
        <v>792</v>
      </c>
      <c r="E291" s="205" t="s">
        <v>793</v>
      </c>
      <c r="F291" s="205">
        <v>99</v>
      </c>
    </row>
    <row r="292" spans="1:8" x14ac:dyDescent="0.35">
      <c r="A292" s="341">
        <v>410</v>
      </c>
      <c r="B292" s="205"/>
      <c r="C292" s="205">
        <v>163</v>
      </c>
      <c r="D292" s="205" t="s">
        <v>3458</v>
      </c>
      <c r="E292" s="205" t="s">
        <v>3456</v>
      </c>
      <c r="F292" s="205">
        <v>1</v>
      </c>
      <c r="H292" s="146" t="s">
        <v>3445</v>
      </c>
    </row>
    <row r="293" spans="1:8" x14ac:dyDescent="0.35">
      <c r="A293" s="341">
        <v>411</v>
      </c>
      <c r="B293" s="205"/>
      <c r="C293" s="205">
        <v>163</v>
      </c>
      <c r="D293" s="205" t="s">
        <v>3457</v>
      </c>
      <c r="E293" s="205" t="s">
        <v>3459</v>
      </c>
      <c r="F293" s="205">
        <v>1</v>
      </c>
    </row>
    <row r="294" spans="1:8" x14ac:dyDescent="0.35">
      <c r="A294" s="341">
        <v>412</v>
      </c>
      <c r="B294" s="205"/>
      <c r="C294" s="205">
        <v>163</v>
      </c>
      <c r="D294" s="205" t="s">
        <v>792</v>
      </c>
      <c r="E294" s="205" t="s">
        <v>793</v>
      </c>
      <c r="F294" s="205">
        <v>99</v>
      </c>
    </row>
    <row r="295" spans="1:8" x14ac:dyDescent="0.35">
      <c r="A295" s="341">
        <v>413</v>
      </c>
      <c r="C295" s="146">
        <v>166</v>
      </c>
      <c r="D295" s="146" t="s">
        <v>3531</v>
      </c>
      <c r="E295" s="146" t="s">
        <v>3535</v>
      </c>
      <c r="F295" s="146">
        <v>1</v>
      </c>
      <c r="H295" s="146" t="s">
        <v>3525</v>
      </c>
    </row>
    <row r="296" spans="1:8" x14ac:dyDescent="0.35">
      <c r="A296" s="341">
        <v>414</v>
      </c>
      <c r="C296" s="146">
        <v>166</v>
      </c>
      <c r="D296" s="146" t="s">
        <v>3532</v>
      </c>
      <c r="E296" s="146" t="s">
        <v>3538</v>
      </c>
      <c r="F296" s="146">
        <v>1</v>
      </c>
    </row>
    <row r="297" spans="1:8" x14ac:dyDescent="0.35">
      <c r="A297" s="341">
        <v>415</v>
      </c>
      <c r="C297" s="146">
        <v>166</v>
      </c>
      <c r="D297" s="146" t="s">
        <v>3536</v>
      </c>
      <c r="E297" s="146" t="s">
        <v>3539</v>
      </c>
      <c r="F297" s="146">
        <v>1</v>
      </c>
    </row>
    <row r="298" spans="1:8" x14ac:dyDescent="0.35">
      <c r="A298" s="341">
        <v>416</v>
      </c>
      <c r="C298" s="146">
        <v>166</v>
      </c>
      <c r="D298" s="146" t="s">
        <v>3537</v>
      </c>
      <c r="E298" s="146" t="s">
        <v>3533</v>
      </c>
      <c r="F298" s="146">
        <v>1</v>
      </c>
    </row>
    <row r="299" spans="1:8" x14ac:dyDescent="0.35">
      <c r="A299" s="341">
        <v>417</v>
      </c>
      <c r="C299" s="146">
        <v>166</v>
      </c>
      <c r="D299" s="146" t="s">
        <v>3540</v>
      </c>
      <c r="E299" s="146" t="s">
        <v>3534</v>
      </c>
      <c r="F299" s="146">
        <v>1</v>
      </c>
    </row>
    <row r="300" spans="1:8" x14ac:dyDescent="0.35">
      <c r="A300" s="341">
        <v>418</v>
      </c>
      <c r="C300" s="146">
        <v>166</v>
      </c>
      <c r="D300" s="146" t="s">
        <v>3541</v>
      </c>
      <c r="E300" s="146" t="s">
        <v>3535</v>
      </c>
      <c r="F300" s="146">
        <v>1</v>
      </c>
    </row>
    <row r="301" spans="1:8" x14ac:dyDescent="0.35">
      <c r="A301" s="341">
        <v>419</v>
      </c>
      <c r="C301" s="146">
        <v>166</v>
      </c>
      <c r="D301" s="146" t="s">
        <v>792</v>
      </c>
      <c r="E301" s="146" t="s">
        <v>793</v>
      </c>
      <c r="F301" s="146">
        <v>99</v>
      </c>
    </row>
    <row r="302" spans="1:8" x14ac:dyDescent="0.35">
      <c r="A302" s="341">
        <v>420</v>
      </c>
      <c r="C302" s="146">
        <v>167</v>
      </c>
      <c r="D302" s="146" t="s">
        <v>3542</v>
      </c>
      <c r="E302" s="146" t="s">
        <v>3544</v>
      </c>
      <c r="F302" s="146">
        <v>1</v>
      </c>
      <c r="H302" s="146" t="s">
        <v>3529</v>
      </c>
    </row>
    <row r="303" spans="1:8" x14ac:dyDescent="0.35">
      <c r="A303" s="341">
        <v>421</v>
      </c>
      <c r="C303" s="146">
        <v>167</v>
      </c>
      <c r="D303" s="146" t="s">
        <v>3545</v>
      </c>
      <c r="E303" s="146" t="s">
        <v>3543</v>
      </c>
      <c r="F303" s="146">
        <v>1</v>
      </c>
    </row>
    <row r="304" spans="1:8" x14ac:dyDescent="0.35">
      <c r="A304" s="341">
        <v>422</v>
      </c>
      <c r="C304" s="146">
        <v>167</v>
      </c>
      <c r="D304" s="205" t="s">
        <v>792</v>
      </c>
      <c r="E304" s="205" t="s">
        <v>793</v>
      </c>
      <c r="F304" s="205">
        <v>99</v>
      </c>
    </row>
    <row r="305" spans="1:8" x14ac:dyDescent="0.35">
      <c r="A305" s="341">
        <v>423</v>
      </c>
      <c r="C305" s="146">
        <v>168</v>
      </c>
      <c r="D305" s="146" t="s">
        <v>3546</v>
      </c>
      <c r="E305" s="146" t="s">
        <v>3547</v>
      </c>
      <c r="F305" s="146">
        <v>1</v>
      </c>
      <c r="H305" s="146" t="s">
        <v>3527</v>
      </c>
    </row>
    <row r="306" spans="1:8" x14ac:dyDescent="0.35">
      <c r="A306" s="341">
        <v>424</v>
      </c>
      <c r="C306" s="146">
        <v>168</v>
      </c>
      <c r="D306" s="146" t="s">
        <v>3548</v>
      </c>
      <c r="E306" s="146" t="s">
        <v>3549</v>
      </c>
      <c r="F306" s="146">
        <v>1</v>
      </c>
    </row>
    <row r="307" spans="1:8" x14ac:dyDescent="0.35">
      <c r="A307" s="341">
        <v>425</v>
      </c>
      <c r="C307" s="146">
        <v>168</v>
      </c>
      <c r="D307" s="205" t="s">
        <v>792</v>
      </c>
      <c r="E307" s="205" t="s">
        <v>793</v>
      </c>
      <c r="F307" s="205">
        <v>99</v>
      </c>
    </row>
    <row r="308" spans="1:8" x14ac:dyDescent="0.35">
      <c r="A308" s="341">
        <v>426</v>
      </c>
      <c r="B308" s="211"/>
      <c r="C308" s="211">
        <v>170</v>
      </c>
      <c r="D308" s="211" t="s">
        <v>3622</v>
      </c>
      <c r="E308" s="211" t="s">
        <v>3621</v>
      </c>
      <c r="F308" s="211">
        <v>1</v>
      </c>
      <c r="H308" s="146" t="s">
        <v>3618</v>
      </c>
    </row>
    <row r="309" spans="1:8" x14ac:dyDescent="0.35">
      <c r="A309" s="341">
        <v>427</v>
      </c>
      <c r="B309" s="211"/>
      <c r="C309" s="211">
        <v>170</v>
      </c>
      <c r="D309" s="211" t="s">
        <v>3623</v>
      </c>
      <c r="E309" s="211" t="s">
        <v>3624</v>
      </c>
      <c r="F309" s="211">
        <v>1</v>
      </c>
    </row>
    <row r="310" spans="1:8" x14ac:dyDescent="0.35">
      <c r="A310" s="341">
        <v>428</v>
      </c>
      <c r="B310" s="211"/>
      <c r="C310" s="211">
        <v>170</v>
      </c>
      <c r="D310" s="211" t="s">
        <v>3625</v>
      </c>
      <c r="E310" s="211" t="s">
        <v>3621</v>
      </c>
      <c r="F310" s="211">
        <v>1</v>
      </c>
    </row>
    <row r="311" spans="1:8" x14ac:dyDescent="0.35">
      <c r="A311" s="341">
        <v>429</v>
      </c>
      <c r="B311" s="211"/>
      <c r="C311" s="211">
        <v>170</v>
      </c>
      <c r="D311" s="211" t="s">
        <v>3626</v>
      </c>
      <c r="E311" s="211" t="s">
        <v>3627</v>
      </c>
      <c r="F311" s="211">
        <v>1</v>
      </c>
    </row>
    <row r="312" spans="1:8" x14ac:dyDescent="0.35">
      <c r="A312" s="341">
        <v>430</v>
      </c>
      <c r="B312" s="211"/>
      <c r="C312" s="211">
        <v>170</v>
      </c>
      <c r="D312" s="211" t="s">
        <v>3628</v>
      </c>
      <c r="E312" s="211" t="s">
        <v>3631</v>
      </c>
      <c r="F312" s="211">
        <v>1</v>
      </c>
    </row>
    <row r="313" spans="1:8" x14ac:dyDescent="0.35">
      <c r="A313" s="341">
        <v>431</v>
      </c>
      <c r="B313" s="211"/>
      <c r="C313" s="211">
        <v>170</v>
      </c>
      <c r="D313" s="211" t="s">
        <v>3629</v>
      </c>
      <c r="E313" s="211" t="s">
        <v>3630</v>
      </c>
      <c r="F313" s="211">
        <v>1</v>
      </c>
    </row>
    <row r="314" spans="1:8" x14ac:dyDescent="0.35">
      <c r="A314" s="341">
        <v>432</v>
      </c>
      <c r="B314" s="211"/>
      <c r="C314" s="211">
        <v>170</v>
      </c>
      <c r="D314" s="211" t="s">
        <v>792</v>
      </c>
      <c r="E314" s="211" t="s">
        <v>793</v>
      </c>
      <c r="F314" s="211">
        <v>99</v>
      </c>
    </row>
    <row r="315" spans="1:8" x14ac:dyDescent="0.35">
      <c r="A315" s="341">
        <v>433</v>
      </c>
      <c r="B315" s="211"/>
      <c r="C315" s="211">
        <v>171</v>
      </c>
      <c r="D315" s="211" t="s">
        <v>3632</v>
      </c>
      <c r="E315" s="211" t="s">
        <v>3633</v>
      </c>
      <c r="F315" s="211">
        <v>1</v>
      </c>
      <c r="H315" s="146" t="s">
        <v>3619</v>
      </c>
    </row>
    <row r="316" spans="1:8" x14ac:dyDescent="0.35">
      <c r="A316" s="341">
        <v>434</v>
      </c>
      <c r="B316" s="211"/>
      <c r="C316" s="211">
        <v>171</v>
      </c>
      <c r="D316" s="211" t="s">
        <v>3634</v>
      </c>
      <c r="E316" s="211" t="s">
        <v>3635</v>
      </c>
      <c r="F316" s="211">
        <v>1</v>
      </c>
    </row>
    <row r="317" spans="1:8" x14ac:dyDescent="0.35">
      <c r="A317" s="341">
        <v>435</v>
      </c>
      <c r="B317" s="211"/>
      <c r="C317" s="211">
        <v>171</v>
      </c>
      <c r="D317" s="211" t="s">
        <v>792</v>
      </c>
      <c r="E317" s="211" t="s">
        <v>793</v>
      </c>
      <c r="F317" s="211">
        <v>99</v>
      </c>
    </row>
    <row r="318" spans="1:8" x14ac:dyDescent="0.35">
      <c r="A318" s="341">
        <v>436</v>
      </c>
      <c r="B318" s="211"/>
      <c r="C318" s="211">
        <v>172</v>
      </c>
      <c r="D318" s="211" t="s">
        <v>3636</v>
      </c>
      <c r="E318" s="211" t="s">
        <v>3639</v>
      </c>
      <c r="F318" s="211">
        <v>1</v>
      </c>
      <c r="H318" s="146" t="s">
        <v>3620</v>
      </c>
    </row>
    <row r="319" spans="1:8" x14ac:dyDescent="0.35">
      <c r="A319" s="341">
        <v>437</v>
      </c>
      <c r="B319" s="211"/>
      <c r="C319" s="211">
        <v>172</v>
      </c>
      <c r="D319" s="211" t="s">
        <v>3638</v>
      </c>
      <c r="E319" s="211" t="s">
        <v>3637</v>
      </c>
      <c r="F319" s="211">
        <v>1</v>
      </c>
    </row>
    <row r="320" spans="1:8" x14ac:dyDescent="0.35">
      <c r="A320" s="341">
        <v>438</v>
      </c>
      <c r="B320" s="211"/>
      <c r="C320" s="211">
        <v>172</v>
      </c>
      <c r="D320" s="211" t="s">
        <v>792</v>
      </c>
      <c r="E320" s="211" t="s">
        <v>793</v>
      </c>
      <c r="F320" s="211">
        <v>99</v>
      </c>
    </row>
    <row r="321" spans="1:8" x14ac:dyDescent="0.35">
      <c r="A321" s="341">
        <v>439</v>
      </c>
      <c r="C321" s="376">
        <v>175</v>
      </c>
      <c r="D321" s="146" t="s">
        <v>3720</v>
      </c>
      <c r="E321" s="146" t="s">
        <v>3726</v>
      </c>
      <c r="F321" s="146">
        <v>1</v>
      </c>
      <c r="H321" s="146" t="s">
        <v>3717</v>
      </c>
    </row>
    <row r="322" spans="1:8" x14ac:dyDescent="0.35">
      <c r="A322" s="341">
        <v>440</v>
      </c>
      <c r="C322" s="376">
        <v>175</v>
      </c>
      <c r="D322" s="146" t="s">
        <v>3721</v>
      </c>
      <c r="E322" s="146" t="s">
        <v>3727</v>
      </c>
      <c r="F322" s="146">
        <v>1</v>
      </c>
    </row>
    <row r="323" spans="1:8" x14ac:dyDescent="0.35">
      <c r="A323" s="341">
        <v>441</v>
      </c>
      <c r="C323" s="376">
        <v>175</v>
      </c>
      <c r="D323" s="146" t="s">
        <v>3722</v>
      </c>
      <c r="E323" s="146" t="s">
        <v>3728</v>
      </c>
      <c r="F323" s="146">
        <v>1</v>
      </c>
    </row>
    <row r="324" spans="1:8" x14ac:dyDescent="0.35">
      <c r="A324" s="341">
        <v>442</v>
      </c>
      <c r="C324" s="376">
        <v>175</v>
      </c>
      <c r="D324" s="146" t="s">
        <v>3723</v>
      </c>
      <c r="E324" s="146" t="s">
        <v>3729</v>
      </c>
      <c r="F324" s="146">
        <v>1</v>
      </c>
    </row>
    <row r="325" spans="1:8" x14ac:dyDescent="0.35">
      <c r="A325" s="341">
        <v>443</v>
      </c>
      <c r="C325" s="376">
        <v>175</v>
      </c>
      <c r="D325" s="146" t="s">
        <v>3724</v>
      </c>
      <c r="E325" s="146" t="s">
        <v>3730</v>
      </c>
      <c r="F325" s="146">
        <v>1</v>
      </c>
    </row>
    <row r="326" spans="1:8" x14ac:dyDescent="0.35">
      <c r="A326" s="341">
        <v>444</v>
      </c>
      <c r="C326" s="376">
        <v>175</v>
      </c>
      <c r="D326" s="146" t="s">
        <v>3725</v>
      </c>
      <c r="E326" s="146" t="s">
        <v>3726</v>
      </c>
      <c r="F326" s="146">
        <v>1</v>
      </c>
    </row>
    <row r="327" spans="1:8" x14ac:dyDescent="0.35">
      <c r="A327" s="341">
        <v>445</v>
      </c>
      <c r="C327" s="376">
        <v>175</v>
      </c>
      <c r="D327" s="146" t="s">
        <v>792</v>
      </c>
      <c r="E327" s="146" t="s">
        <v>793</v>
      </c>
      <c r="F327" s="146">
        <v>99</v>
      </c>
    </row>
    <row r="328" spans="1:8" x14ac:dyDescent="0.35">
      <c r="A328" s="341">
        <v>446</v>
      </c>
      <c r="C328" s="376">
        <v>176</v>
      </c>
      <c r="D328" s="146" t="s">
        <v>3731</v>
      </c>
      <c r="E328" s="146" t="s">
        <v>3733</v>
      </c>
      <c r="F328" s="146">
        <v>1</v>
      </c>
      <c r="H328" s="146" t="s">
        <v>3718</v>
      </c>
    </row>
    <row r="329" spans="1:8" x14ac:dyDescent="0.35">
      <c r="A329" s="341">
        <v>447</v>
      </c>
      <c r="C329" s="376">
        <v>176</v>
      </c>
      <c r="D329" s="146" t="s">
        <v>3734</v>
      </c>
      <c r="E329" s="146" t="s">
        <v>3732</v>
      </c>
      <c r="F329" s="146">
        <v>1</v>
      </c>
    </row>
    <row r="330" spans="1:8" x14ac:dyDescent="0.35">
      <c r="A330" s="341">
        <v>448</v>
      </c>
      <c r="C330" s="376">
        <v>176</v>
      </c>
      <c r="D330" s="146" t="s">
        <v>792</v>
      </c>
      <c r="E330" s="146" t="s">
        <v>793</v>
      </c>
      <c r="F330" s="146">
        <v>99</v>
      </c>
    </row>
    <row r="331" spans="1:8" x14ac:dyDescent="0.35">
      <c r="A331" s="341">
        <v>449</v>
      </c>
      <c r="C331" s="376">
        <v>177</v>
      </c>
      <c r="D331" s="146" t="s">
        <v>3735</v>
      </c>
      <c r="E331" s="146" t="s">
        <v>3737</v>
      </c>
      <c r="F331" s="146">
        <v>1</v>
      </c>
      <c r="H331" s="146" t="s">
        <v>3719</v>
      </c>
    </row>
    <row r="332" spans="1:8" x14ac:dyDescent="0.35">
      <c r="A332" s="341">
        <v>450</v>
      </c>
      <c r="C332" s="376">
        <v>177</v>
      </c>
      <c r="D332" s="146" t="s">
        <v>3738</v>
      </c>
      <c r="E332" s="146" t="s">
        <v>3736</v>
      </c>
      <c r="F332" s="146">
        <v>1</v>
      </c>
    </row>
    <row r="333" spans="1:8" x14ac:dyDescent="0.35">
      <c r="A333" s="341">
        <v>451</v>
      </c>
      <c r="C333" s="376">
        <v>177</v>
      </c>
      <c r="D333" s="146" t="s">
        <v>792</v>
      </c>
      <c r="E333" s="146" t="s">
        <v>793</v>
      </c>
      <c r="F333" s="146">
        <v>99</v>
      </c>
    </row>
  </sheetData>
  <mergeCells count="1">
    <mergeCell ref="A1:B1"/>
  </mergeCells>
  <phoneticPr fontId="1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B29" sqref="B29"/>
    </sheetView>
  </sheetViews>
  <sheetFormatPr defaultRowHeight="16.5" x14ac:dyDescent="0.15"/>
  <cols>
    <col min="1" max="1" width="11.875" style="13" customWidth="1"/>
    <col min="2" max="2" width="40.375" style="13" customWidth="1"/>
    <col min="3" max="3" width="18.25" style="13" customWidth="1"/>
    <col min="4" max="4" width="26.25" style="13" customWidth="1"/>
    <col min="5" max="5" width="19.25" style="13" customWidth="1"/>
    <col min="6" max="6" width="27.625" style="13" customWidth="1"/>
    <col min="7" max="7" width="24.5" style="13" customWidth="1"/>
    <col min="8" max="16384" width="9" style="13"/>
  </cols>
  <sheetData>
    <row r="1" spans="1:9" x14ac:dyDescent="0.15">
      <c r="A1" s="381" t="s">
        <v>3141</v>
      </c>
      <c r="B1" s="382"/>
      <c r="C1" s="382"/>
    </row>
    <row r="2" spans="1:9" x14ac:dyDescent="0.15">
      <c r="A2" s="329" t="s">
        <v>1</v>
      </c>
      <c r="B2" s="342" t="s">
        <v>3142</v>
      </c>
      <c r="C2" s="343"/>
      <c r="D2" s="343"/>
      <c r="E2" s="330">
        <v>-1</v>
      </c>
      <c r="F2" s="330"/>
      <c r="G2" s="330"/>
    </row>
    <row r="3" spans="1:9" x14ac:dyDescent="0.15">
      <c r="A3" s="329" t="s">
        <v>217</v>
      </c>
      <c r="B3" s="329" t="s">
        <v>3143</v>
      </c>
      <c r="C3" s="329" t="s">
        <v>3144</v>
      </c>
      <c r="D3" s="329" t="s">
        <v>116</v>
      </c>
      <c r="E3" s="329" t="s">
        <v>3143</v>
      </c>
      <c r="F3" s="329" t="s">
        <v>3143</v>
      </c>
      <c r="G3" s="329" t="s">
        <v>3144</v>
      </c>
    </row>
    <row r="4" spans="1:9" x14ac:dyDescent="0.15">
      <c r="A4" s="329" t="s">
        <v>4</v>
      </c>
      <c r="B4" s="329" t="s">
        <v>3145</v>
      </c>
      <c r="C4" s="329" t="s">
        <v>3146</v>
      </c>
      <c r="D4" s="329" t="s">
        <v>3147</v>
      </c>
      <c r="E4" s="329" t="s">
        <v>3148</v>
      </c>
      <c r="F4" s="329" t="s">
        <v>3126</v>
      </c>
      <c r="G4" s="329" t="s">
        <v>3149</v>
      </c>
    </row>
    <row r="5" spans="1:9" ht="82.5" x14ac:dyDescent="0.15">
      <c r="A5" s="329" t="s">
        <v>34</v>
      </c>
      <c r="B5" s="329" t="s">
        <v>3150</v>
      </c>
      <c r="C5" s="331" t="s">
        <v>3151</v>
      </c>
      <c r="D5" s="329" t="s">
        <v>3152</v>
      </c>
      <c r="E5" s="331" t="s">
        <v>3171</v>
      </c>
      <c r="F5" s="329" t="s">
        <v>3153</v>
      </c>
      <c r="G5" s="329" t="s">
        <v>3154</v>
      </c>
    </row>
    <row r="6" spans="1:9" x14ac:dyDescent="0.15">
      <c r="A6" s="329" t="s">
        <v>8</v>
      </c>
      <c r="B6" s="329" t="s">
        <v>1200</v>
      </c>
      <c r="C6" s="329" t="s">
        <v>3155</v>
      </c>
      <c r="D6" s="329" t="s">
        <v>9</v>
      </c>
      <c r="E6" s="329" t="s">
        <v>9</v>
      </c>
      <c r="F6" s="329" t="s">
        <v>9</v>
      </c>
      <c r="G6" s="329" t="s">
        <v>9</v>
      </c>
    </row>
    <row r="7" spans="1:9" x14ac:dyDescent="0.15">
      <c r="A7" s="329" t="s">
        <v>11</v>
      </c>
      <c r="B7" s="329" t="s">
        <v>11</v>
      </c>
      <c r="C7" s="329" t="s">
        <v>11</v>
      </c>
      <c r="D7" s="329" t="s">
        <v>11</v>
      </c>
      <c r="E7" s="329" t="s">
        <v>11</v>
      </c>
      <c r="F7" s="329" t="s">
        <v>11</v>
      </c>
      <c r="G7" s="329" t="s">
        <v>11</v>
      </c>
    </row>
    <row r="8" spans="1:9" x14ac:dyDescent="0.15">
      <c r="A8" s="329" t="s">
        <v>11</v>
      </c>
      <c r="B8" s="329" t="s">
        <v>11</v>
      </c>
      <c r="C8" s="329" t="s">
        <v>11</v>
      </c>
      <c r="D8" s="329" t="s">
        <v>11</v>
      </c>
      <c r="E8" s="329" t="s">
        <v>11</v>
      </c>
      <c r="F8" s="329" t="s">
        <v>11</v>
      </c>
      <c r="G8" s="329" t="s">
        <v>11</v>
      </c>
    </row>
    <row r="9" spans="1:9" x14ac:dyDescent="0.15">
      <c r="A9" s="329" t="s">
        <v>11</v>
      </c>
      <c r="B9" s="329" t="s">
        <v>8</v>
      </c>
      <c r="C9" s="329" t="s">
        <v>11</v>
      </c>
      <c r="D9" s="329" t="s">
        <v>11</v>
      </c>
      <c r="E9" s="329" t="s">
        <v>11</v>
      </c>
      <c r="F9" s="329" t="s">
        <v>11</v>
      </c>
      <c r="G9" s="329" t="s">
        <v>11</v>
      </c>
    </row>
    <row r="10" spans="1:9" x14ac:dyDescent="0.15">
      <c r="A10" s="329" t="s">
        <v>11</v>
      </c>
      <c r="B10" s="329" t="s">
        <v>11</v>
      </c>
      <c r="C10" s="329" t="s">
        <v>11</v>
      </c>
      <c r="D10" s="329" t="s">
        <v>11</v>
      </c>
      <c r="E10" s="329" t="s">
        <v>11</v>
      </c>
      <c r="F10" s="329" t="s">
        <v>11</v>
      </c>
      <c r="G10" s="329" t="s">
        <v>11</v>
      </c>
    </row>
    <row r="11" spans="1:9" x14ac:dyDescent="0.15">
      <c r="A11" s="329" t="s">
        <v>11</v>
      </c>
      <c r="B11" s="329" t="s">
        <v>3156</v>
      </c>
      <c r="C11" s="329" t="s">
        <v>11</v>
      </c>
      <c r="D11" s="329" t="s">
        <v>11</v>
      </c>
      <c r="E11" s="329" t="s">
        <v>11</v>
      </c>
      <c r="F11" s="329" t="s">
        <v>11</v>
      </c>
      <c r="G11" s="329" t="s">
        <v>11</v>
      </c>
    </row>
    <row r="12" spans="1:9" x14ac:dyDescent="0.15">
      <c r="A12" s="329" t="s">
        <v>11</v>
      </c>
      <c r="B12" s="329" t="s">
        <v>11</v>
      </c>
      <c r="C12" s="329" t="s">
        <v>11</v>
      </c>
      <c r="D12" s="329" t="s">
        <v>11</v>
      </c>
      <c r="E12" s="329" t="s">
        <v>11</v>
      </c>
      <c r="F12" s="329" t="s">
        <v>3157</v>
      </c>
      <c r="G12" s="329" t="s">
        <v>3158</v>
      </c>
    </row>
    <row r="13" spans="1:9" ht="53.25" customHeight="1" x14ac:dyDescent="0.15">
      <c r="A13" s="332">
        <v>1</v>
      </c>
      <c r="B13" s="332" t="s">
        <v>3362</v>
      </c>
      <c r="C13" s="332">
        <v>3</v>
      </c>
      <c r="D13" s="332" t="s">
        <v>3127</v>
      </c>
      <c r="E13" s="332" t="s">
        <v>3233</v>
      </c>
      <c r="F13" s="337" t="s">
        <v>3236</v>
      </c>
      <c r="G13" s="337" t="s">
        <v>3267</v>
      </c>
      <c r="H13" s="13" t="s">
        <v>3246</v>
      </c>
    </row>
    <row r="14" spans="1:9" ht="53.25" customHeight="1" x14ac:dyDescent="0.15">
      <c r="A14" s="332">
        <v>2</v>
      </c>
      <c r="B14" s="332" t="s">
        <v>3159</v>
      </c>
      <c r="C14" s="332">
        <v>3</v>
      </c>
      <c r="D14" s="332" t="s">
        <v>3160</v>
      </c>
      <c r="E14" s="332" t="s">
        <v>3233</v>
      </c>
      <c r="F14" s="337" t="s">
        <v>3235</v>
      </c>
      <c r="G14" s="337" t="s">
        <v>3467</v>
      </c>
      <c r="H14" s="13" t="s">
        <v>3246</v>
      </c>
    </row>
    <row r="15" spans="1:9" ht="53.25" customHeight="1" x14ac:dyDescent="0.15">
      <c r="A15" s="332">
        <v>3</v>
      </c>
      <c r="B15" s="332" t="s">
        <v>3270</v>
      </c>
      <c r="C15" s="332">
        <v>3</v>
      </c>
      <c r="D15" s="332" t="s">
        <v>3358</v>
      </c>
      <c r="E15" s="332" t="s">
        <v>3233</v>
      </c>
      <c r="F15" s="337" t="s">
        <v>3234</v>
      </c>
      <c r="G15" s="337" t="s">
        <v>3267</v>
      </c>
      <c r="H15" s="13" t="s">
        <v>3246</v>
      </c>
    </row>
    <row r="16" spans="1:9" ht="53.25" customHeight="1" x14ac:dyDescent="0.15">
      <c r="A16" s="332">
        <v>4</v>
      </c>
      <c r="B16" s="332" t="s">
        <v>3251</v>
      </c>
      <c r="C16" s="332">
        <v>3</v>
      </c>
      <c r="D16" s="332" t="s">
        <v>3248</v>
      </c>
      <c r="E16" s="332" t="s">
        <v>3243</v>
      </c>
      <c r="F16" s="337" t="s">
        <v>3241</v>
      </c>
      <c r="G16" s="337" t="s">
        <v>3242</v>
      </c>
      <c r="H16" s="332" t="s">
        <v>3247</v>
      </c>
      <c r="I16" s="332"/>
    </row>
    <row r="17" spans="1:9" ht="53.25" customHeight="1" x14ac:dyDescent="0.15">
      <c r="A17" s="332">
        <v>5</v>
      </c>
      <c r="B17" s="332" t="s">
        <v>3254</v>
      </c>
      <c r="C17" s="332">
        <v>3</v>
      </c>
      <c r="D17" s="332" t="s">
        <v>3249</v>
      </c>
      <c r="E17" s="332" t="s">
        <v>3244</v>
      </c>
      <c r="F17" s="337" t="s">
        <v>3269</v>
      </c>
      <c r="G17" s="337" t="s">
        <v>3466</v>
      </c>
      <c r="H17" s="332" t="s">
        <v>3247</v>
      </c>
      <c r="I17" s="332"/>
    </row>
    <row r="18" spans="1:9" ht="53.25" customHeight="1" x14ac:dyDescent="0.15">
      <c r="A18" s="332">
        <v>6</v>
      </c>
      <c r="B18" s="332" t="s">
        <v>3257</v>
      </c>
      <c r="C18" s="332">
        <v>3</v>
      </c>
      <c r="D18" s="332" t="s">
        <v>3250</v>
      </c>
      <c r="E18" s="332" t="s">
        <v>3245</v>
      </c>
      <c r="F18" s="337" t="s">
        <v>3240</v>
      </c>
      <c r="G18" s="337" t="s">
        <v>3465</v>
      </c>
      <c r="H18" s="332" t="s">
        <v>3247</v>
      </c>
      <c r="I18" s="332"/>
    </row>
    <row r="19" spans="1:9" ht="53.25" customHeight="1" x14ac:dyDescent="0.15">
      <c r="A19" s="332">
        <v>7</v>
      </c>
      <c r="B19" s="332" t="s">
        <v>3364</v>
      </c>
      <c r="C19" s="332">
        <v>3</v>
      </c>
      <c r="D19" s="332" t="s">
        <v>3360</v>
      </c>
      <c r="E19" s="332" t="s">
        <v>3243</v>
      </c>
      <c r="F19" s="337" t="s">
        <v>3361</v>
      </c>
      <c r="G19" s="337" t="s">
        <v>3464</v>
      </c>
      <c r="H19" s="332" t="s">
        <v>3357</v>
      </c>
      <c r="I19" s="332"/>
    </row>
    <row r="20" spans="1:9" ht="49.5" x14ac:dyDescent="0.15">
      <c r="A20" s="332">
        <v>8</v>
      </c>
      <c r="B20" s="332" t="s">
        <v>3368</v>
      </c>
      <c r="C20" s="332">
        <v>3</v>
      </c>
      <c r="D20" s="332" t="s">
        <v>3359</v>
      </c>
      <c r="E20" s="332" t="s">
        <v>3243</v>
      </c>
      <c r="F20" s="337" t="s">
        <v>3369</v>
      </c>
      <c r="G20" s="337" t="s">
        <v>3698</v>
      </c>
      <c r="H20" s="332" t="s">
        <v>3357</v>
      </c>
    </row>
    <row r="21" spans="1:9" ht="53.25" customHeight="1" x14ac:dyDescent="0.15">
      <c r="A21" s="332">
        <v>9</v>
      </c>
      <c r="B21" s="332" t="s">
        <v>3471</v>
      </c>
      <c r="C21" s="332">
        <v>3</v>
      </c>
      <c r="D21" s="332" t="s">
        <v>3462</v>
      </c>
      <c r="E21" s="332" t="s">
        <v>3243</v>
      </c>
      <c r="F21" s="337" t="s">
        <v>3468</v>
      </c>
      <c r="G21" s="337" t="s">
        <v>3470</v>
      </c>
      <c r="H21" s="332" t="s">
        <v>3461</v>
      </c>
      <c r="I21" s="332"/>
    </row>
    <row r="22" spans="1:9" ht="53.25" customHeight="1" x14ac:dyDescent="0.15">
      <c r="A22" s="332">
        <v>10</v>
      </c>
      <c r="B22" s="332" t="s">
        <v>1554</v>
      </c>
      <c r="C22" s="332">
        <v>3</v>
      </c>
      <c r="D22" s="332" t="s">
        <v>3463</v>
      </c>
      <c r="E22" s="332" t="s">
        <v>3244</v>
      </c>
      <c r="F22" s="337" t="s">
        <v>3469</v>
      </c>
      <c r="G22" s="337" t="s">
        <v>3268</v>
      </c>
      <c r="H22" s="332" t="s">
        <v>3461</v>
      </c>
      <c r="I22" s="332"/>
    </row>
    <row r="23" spans="1:9" s="374" customFormat="1" ht="53.25" customHeight="1" x14ac:dyDescent="0.15">
      <c r="A23" s="332">
        <v>11</v>
      </c>
      <c r="B23" s="332" t="s">
        <v>3713</v>
      </c>
      <c r="C23" s="332">
        <v>3</v>
      </c>
      <c r="D23" s="332" t="s">
        <v>3699</v>
      </c>
      <c r="E23" s="332" t="s">
        <v>3233</v>
      </c>
      <c r="F23" s="337" t="s">
        <v>3703</v>
      </c>
      <c r="G23" s="337" t="s">
        <v>3701</v>
      </c>
      <c r="H23" s="332" t="s">
        <v>3697</v>
      </c>
      <c r="I23" s="332"/>
    </row>
    <row r="24" spans="1:9" s="374" customFormat="1" ht="53.25" customHeight="1" x14ac:dyDescent="0.15">
      <c r="A24" s="332">
        <v>12</v>
      </c>
      <c r="B24" s="332" t="s">
        <v>3714</v>
      </c>
      <c r="C24" s="332">
        <v>3</v>
      </c>
      <c r="D24" s="332" t="s">
        <v>3700</v>
      </c>
      <c r="E24" s="332" t="s">
        <v>3243</v>
      </c>
      <c r="F24" s="337" t="s">
        <v>3709</v>
      </c>
      <c r="G24" s="337" t="s">
        <v>3702</v>
      </c>
      <c r="H24" s="332" t="s">
        <v>3697</v>
      </c>
      <c r="I24" s="332"/>
    </row>
    <row r="25" spans="1:9" s="374" customFormat="1" ht="53.25" customHeight="1" x14ac:dyDescent="0.15">
      <c r="A25" s="332">
        <v>13</v>
      </c>
      <c r="B25" s="332" t="s">
        <v>3715</v>
      </c>
      <c r="C25" s="332">
        <v>3</v>
      </c>
      <c r="D25" s="332" t="s">
        <v>3706</v>
      </c>
      <c r="E25" s="332" t="s">
        <v>3245</v>
      </c>
      <c r="F25" s="337" t="s">
        <v>3710</v>
      </c>
      <c r="G25" s="337" t="s">
        <v>3708</v>
      </c>
      <c r="H25" s="332" t="s">
        <v>3704</v>
      </c>
      <c r="I25" s="332"/>
    </row>
    <row r="26" spans="1:9" s="374" customFormat="1" ht="53.25" customHeight="1" x14ac:dyDescent="0.15">
      <c r="A26" s="332">
        <v>14</v>
      </c>
      <c r="B26" s="332" t="s">
        <v>3716</v>
      </c>
      <c r="C26" s="332">
        <v>3</v>
      </c>
      <c r="D26" s="332" t="s">
        <v>3711</v>
      </c>
      <c r="E26" s="332" t="s">
        <v>3244</v>
      </c>
      <c r="F26" s="337" t="s">
        <v>3712</v>
      </c>
      <c r="G26" s="337" t="s">
        <v>3707</v>
      </c>
      <c r="H26" s="332" t="s">
        <v>3705</v>
      </c>
      <c r="I26" s="332"/>
    </row>
  </sheetData>
  <mergeCells count="1">
    <mergeCell ref="A1:C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4" sqref="A24"/>
    </sheetView>
  </sheetViews>
  <sheetFormatPr defaultRowHeight="16.5" x14ac:dyDescent="0.15"/>
  <cols>
    <col min="1" max="1" width="24" style="218" customWidth="1"/>
    <col min="2" max="2" width="43.875" style="218" customWidth="1"/>
    <col min="3" max="3" width="21.375" style="218" customWidth="1"/>
    <col min="4" max="16384" width="9" style="218"/>
  </cols>
  <sheetData>
    <row r="1" spans="1:3" x14ac:dyDescent="0.15">
      <c r="A1" s="380" t="s">
        <v>2445</v>
      </c>
      <c r="B1" s="380"/>
    </row>
    <row r="2" spans="1:3" x14ac:dyDescent="0.15">
      <c r="A2" s="21" t="s">
        <v>1</v>
      </c>
      <c r="B2" s="21" t="s">
        <v>2452</v>
      </c>
      <c r="C2" s="219">
        <v>-1</v>
      </c>
    </row>
    <row r="3" spans="1:3" x14ac:dyDescent="0.15">
      <c r="A3" s="21" t="s">
        <v>3</v>
      </c>
      <c r="B3" s="21" t="s">
        <v>3</v>
      </c>
      <c r="C3" s="219"/>
    </row>
    <row r="4" spans="1:3" x14ac:dyDescent="0.15">
      <c r="A4" s="17" t="s">
        <v>4</v>
      </c>
      <c r="B4" s="17" t="s">
        <v>2456</v>
      </c>
      <c r="C4" s="219"/>
    </row>
    <row r="5" spans="1:3" x14ac:dyDescent="0.15">
      <c r="A5" s="17" t="s">
        <v>2446</v>
      </c>
      <c r="B5" s="17" t="s">
        <v>2449</v>
      </c>
      <c r="C5" s="219"/>
    </row>
    <row r="6" spans="1:3" x14ac:dyDescent="0.15">
      <c r="A6" s="18" t="s">
        <v>8</v>
      </c>
      <c r="B6" s="18" t="s">
        <v>2453</v>
      </c>
      <c r="C6" s="219"/>
    </row>
    <row r="7" spans="1:3" x14ac:dyDescent="0.15">
      <c r="A7" s="18" t="s">
        <v>11</v>
      </c>
      <c r="B7" s="18" t="s">
        <v>2451</v>
      </c>
      <c r="C7" s="219"/>
    </row>
    <row r="8" spans="1:3" x14ac:dyDescent="0.15">
      <c r="A8" s="18" t="s">
        <v>11</v>
      </c>
      <c r="B8" s="18" t="s">
        <v>2450</v>
      </c>
      <c r="C8" s="219"/>
    </row>
    <row r="9" spans="1:3" x14ac:dyDescent="0.15">
      <c r="A9" s="18" t="s">
        <v>11</v>
      </c>
      <c r="B9" s="18" t="s">
        <v>2447</v>
      </c>
      <c r="C9" s="219"/>
    </row>
    <row r="10" spans="1:3" x14ac:dyDescent="0.15">
      <c r="A10" s="21" t="s">
        <v>11</v>
      </c>
      <c r="B10" s="21" t="s">
        <v>11</v>
      </c>
      <c r="C10" s="219"/>
    </row>
    <row r="11" spans="1:3" x14ac:dyDescent="0.15">
      <c r="A11" s="17" t="s">
        <v>11</v>
      </c>
      <c r="B11" s="18" t="s">
        <v>2448</v>
      </c>
      <c r="C11" s="219"/>
    </row>
    <row r="12" spans="1:3" x14ac:dyDescent="0.15">
      <c r="A12" s="18" t="s">
        <v>11</v>
      </c>
      <c r="B12" s="19" t="s">
        <v>11</v>
      </c>
      <c r="C12" s="219"/>
    </row>
    <row r="13" spans="1:3" x14ac:dyDescent="0.15">
      <c r="A13" s="3">
        <v>1001</v>
      </c>
      <c r="B13" s="3" t="s">
        <v>2471</v>
      </c>
      <c r="C13" s="218" t="s">
        <v>2472</v>
      </c>
    </row>
    <row r="14" spans="1:3" x14ac:dyDescent="0.15">
      <c r="A14" s="3">
        <v>1002</v>
      </c>
      <c r="B14" s="3" t="s">
        <v>2526</v>
      </c>
    </row>
    <row r="15" spans="1:3" x14ac:dyDescent="0.15">
      <c r="A15" s="2">
        <v>1003</v>
      </c>
      <c r="B15" s="3" t="s">
        <v>2526</v>
      </c>
    </row>
    <row r="16" spans="1:3" x14ac:dyDescent="0.15">
      <c r="A16" s="2">
        <v>1004</v>
      </c>
      <c r="B16" s="3" t="s">
        <v>2526</v>
      </c>
    </row>
    <row r="17" spans="1:2" x14ac:dyDescent="0.15">
      <c r="A17" s="2">
        <v>1005</v>
      </c>
      <c r="B17" s="3" t="s">
        <v>2526</v>
      </c>
    </row>
    <row r="18" spans="1:2" x14ac:dyDescent="0.15">
      <c r="A18" s="2">
        <v>1006</v>
      </c>
      <c r="B18" s="3" t="s">
        <v>2526</v>
      </c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36" sqref="B36"/>
    </sheetView>
  </sheetViews>
  <sheetFormatPr defaultRowHeight="13.5" x14ac:dyDescent="0.15"/>
  <cols>
    <col min="1" max="1" width="12.75" customWidth="1"/>
    <col min="2" max="2" width="32.75" customWidth="1"/>
    <col min="3" max="5" width="17.125" customWidth="1"/>
    <col min="6" max="6" width="21.375" customWidth="1"/>
  </cols>
  <sheetData>
    <row r="1" spans="1:14" ht="16.5" x14ac:dyDescent="0.15">
      <c r="A1" s="380" t="s">
        <v>229</v>
      </c>
      <c r="B1" s="380"/>
      <c r="C1" s="15"/>
      <c r="D1" s="15"/>
      <c r="E1" s="15"/>
      <c r="F1" s="15"/>
    </row>
    <row r="2" spans="1:14" ht="15" x14ac:dyDescent="0.15">
      <c r="A2" s="18" t="s">
        <v>1</v>
      </c>
      <c r="B2" s="18" t="s">
        <v>230</v>
      </c>
      <c r="C2" s="18"/>
      <c r="D2" s="18"/>
      <c r="E2" s="18"/>
      <c r="F2" s="18"/>
    </row>
    <row r="3" spans="1:14" ht="15" x14ac:dyDescent="0.15">
      <c r="A3" s="18" t="s">
        <v>3</v>
      </c>
      <c r="B3" s="18" t="s">
        <v>40</v>
      </c>
      <c r="C3" s="18" t="s">
        <v>3</v>
      </c>
      <c r="D3" s="16" t="s">
        <v>39</v>
      </c>
      <c r="E3" s="16" t="s">
        <v>39</v>
      </c>
      <c r="F3" s="16" t="s">
        <v>39</v>
      </c>
    </row>
    <row r="4" spans="1:14" ht="15" x14ac:dyDescent="0.15">
      <c r="A4" s="17" t="s">
        <v>4</v>
      </c>
      <c r="B4" s="17" t="s">
        <v>5</v>
      </c>
      <c r="C4" s="20" t="s">
        <v>223</v>
      </c>
      <c r="D4" s="17" t="s">
        <v>228</v>
      </c>
      <c r="E4" s="17" t="s">
        <v>227</v>
      </c>
      <c r="F4" s="17" t="s">
        <v>146</v>
      </c>
    </row>
    <row r="5" spans="1:14" ht="15" x14ac:dyDescent="0.15">
      <c r="A5" s="17" t="s">
        <v>6</v>
      </c>
      <c r="B5" s="17" t="s">
        <v>143</v>
      </c>
      <c r="C5" s="17" t="s">
        <v>144</v>
      </c>
      <c r="D5" s="17" t="s">
        <v>225</v>
      </c>
      <c r="E5" s="17" t="s">
        <v>225</v>
      </c>
      <c r="F5" s="17" t="s">
        <v>147</v>
      </c>
    </row>
    <row r="6" spans="1:14" ht="15" x14ac:dyDescent="0.15">
      <c r="A6" s="18" t="s">
        <v>8</v>
      </c>
      <c r="B6" s="18" t="s">
        <v>9</v>
      </c>
      <c r="C6" s="18" t="s">
        <v>145</v>
      </c>
      <c r="D6" s="16" t="s">
        <v>59</v>
      </c>
      <c r="E6" s="16" t="s">
        <v>59</v>
      </c>
      <c r="F6" s="16" t="s">
        <v>59</v>
      </c>
    </row>
    <row r="7" spans="1:14" ht="15" x14ac:dyDescent="0.15">
      <c r="A7" s="18" t="s">
        <v>11</v>
      </c>
      <c r="B7" s="18" t="s">
        <v>11</v>
      </c>
      <c r="C7" s="18" t="s">
        <v>11</v>
      </c>
      <c r="D7" s="16" t="s">
        <v>41</v>
      </c>
      <c r="E7" s="16" t="s">
        <v>41</v>
      </c>
      <c r="F7" s="16" t="s">
        <v>41</v>
      </c>
    </row>
    <row r="8" spans="1:14" ht="15" x14ac:dyDescent="0.15">
      <c r="A8" s="18" t="s">
        <v>11</v>
      </c>
      <c r="B8" s="18" t="s">
        <v>11</v>
      </c>
      <c r="C8" s="18" t="s">
        <v>11</v>
      </c>
      <c r="D8" s="16" t="s">
        <v>41</v>
      </c>
      <c r="E8" s="16" t="s">
        <v>41</v>
      </c>
      <c r="F8" s="16" t="s">
        <v>41</v>
      </c>
    </row>
    <row r="9" spans="1:14" ht="15" x14ac:dyDescent="0.15">
      <c r="A9" s="18" t="s">
        <v>11</v>
      </c>
      <c r="B9" s="18" t="s">
        <v>11</v>
      </c>
      <c r="C9" s="18" t="s">
        <v>11</v>
      </c>
      <c r="D9" s="16" t="s">
        <v>41</v>
      </c>
      <c r="E9" s="16" t="s">
        <v>41</v>
      </c>
      <c r="F9" s="16" t="s">
        <v>41</v>
      </c>
    </row>
    <row r="10" spans="1:14" ht="15" x14ac:dyDescent="0.15">
      <c r="A10" s="18" t="s">
        <v>11</v>
      </c>
      <c r="B10" s="18" t="s">
        <v>11</v>
      </c>
      <c r="C10" s="18" t="s">
        <v>11</v>
      </c>
      <c r="D10" s="16" t="s">
        <v>41</v>
      </c>
      <c r="E10" s="16" t="s">
        <v>41</v>
      </c>
      <c r="F10" s="16" t="s">
        <v>41</v>
      </c>
    </row>
    <row r="11" spans="1:14" ht="15" x14ac:dyDescent="0.15">
      <c r="A11" s="17" t="s">
        <v>11</v>
      </c>
      <c r="B11" s="18" t="s">
        <v>11</v>
      </c>
      <c r="C11" s="20" t="s">
        <v>224</v>
      </c>
      <c r="D11" s="16" t="s">
        <v>226</v>
      </c>
      <c r="E11" s="16" t="s">
        <v>41</v>
      </c>
      <c r="F11" s="16" t="s">
        <v>676</v>
      </c>
    </row>
    <row r="12" spans="1:14" ht="15" x14ac:dyDescent="0.15">
      <c r="A12" s="18" t="s">
        <v>11</v>
      </c>
      <c r="B12" s="18" t="s">
        <v>71</v>
      </c>
      <c r="C12" s="18" t="s">
        <v>11</v>
      </c>
      <c r="D12" s="16" t="s">
        <v>41</v>
      </c>
      <c r="E12" s="16" t="s">
        <v>41</v>
      </c>
      <c r="F12" s="16" t="s">
        <v>41</v>
      </c>
    </row>
    <row r="13" spans="1:14" ht="16.5" x14ac:dyDescent="0.15">
      <c r="A13" s="3"/>
      <c r="B13" s="3"/>
      <c r="C13" s="3"/>
      <c r="D13" s="3"/>
      <c r="E13" s="3"/>
      <c r="F13" s="3"/>
      <c r="G13" s="12"/>
      <c r="H13" s="12"/>
      <c r="I13" s="12"/>
      <c r="J13" s="12"/>
      <c r="K13" s="12"/>
      <c r="L13" s="12"/>
      <c r="M13" s="12"/>
      <c r="N13" s="12"/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="90" zoomScaleNormal="90" workbookViewId="0">
      <pane xSplit="10" ySplit="12" topLeftCell="K64" activePane="bottomRight" state="frozenSplit"/>
      <selection pane="topRight" activeCell="H1" sqref="H1"/>
      <selection pane="bottomLeft" activeCell="A20" sqref="A20"/>
      <selection pane="bottomRight" activeCell="C70" sqref="C70"/>
    </sheetView>
  </sheetViews>
  <sheetFormatPr defaultRowHeight="16.5" x14ac:dyDescent="0.15"/>
  <cols>
    <col min="1" max="2" width="16.375" style="13" customWidth="1"/>
    <col min="3" max="3" width="15.5" style="13" customWidth="1"/>
    <col min="4" max="4" width="19.5" style="13" customWidth="1"/>
    <col min="5" max="5" width="25.125" style="13" customWidth="1"/>
    <col min="6" max="7" width="19.5" style="13" customWidth="1"/>
    <col min="8" max="10" width="22.375" style="13" customWidth="1"/>
    <col min="11" max="16384" width="9" style="13"/>
  </cols>
  <sheetData>
    <row r="1" spans="1:10" x14ac:dyDescent="0.15">
      <c r="A1" s="380" t="s">
        <v>132</v>
      </c>
      <c r="B1" s="380"/>
      <c r="C1" s="15"/>
      <c r="D1" s="15"/>
      <c r="E1" s="15"/>
    </row>
    <row r="2" spans="1:10" x14ac:dyDescent="0.15">
      <c r="A2" s="13" t="s">
        <v>1</v>
      </c>
      <c r="B2" s="13" t="s">
        <v>187</v>
      </c>
    </row>
    <row r="3" spans="1:10" x14ac:dyDescent="0.15">
      <c r="A3" s="13" t="s">
        <v>40</v>
      </c>
      <c r="B3" s="13" t="s">
        <v>45</v>
      </c>
      <c r="C3" s="13" t="s">
        <v>136</v>
      </c>
      <c r="D3" s="13" t="s">
        <v>40</v>
      </c>
      <c r="E3" s="13" t="s">
        <v>40</v>
      </c>
      <c r="F3" s="13" t="s">
        <v>411</v>
      </c>
      <c r="G3" s="355" t="s">
        <v>3130</v>
      </c>
      <c r="H3" s="333" t="s">
        <v>3130</v>
      </c>
      <c r="I3" s="334" t="s">
        <v>3130</v>
      </c>
      <c r="J3" s="334" t="s">
        <v>3130</v>
      </c>
    </row>
    <row r="4" spans="1:10" x14ac:dyDescent="0.15">
      <c r="A4" s="2" t="s">
        <v>140</v>
      </c>
      <c r="B4" s="2" t="s">
        <v>67</v>
      </c>
      <c r="C4" s="2" t="s">
        <v>137</v>
      </c>
      <c r="D4" s="10" t="s">
        <v>70</v>
      </c>
      <c r="E4" s="10" t="s">
        <v>200</v>
      </c>
      <c r="F4" s="13" t="s">
        <v>138</v>
      </c>
      <c r="G4" s="355" t="s">
        <v>3440</v>
      </c>
      <c r="H4" s="333" t="s">
        <v>3132</v>
      </c>
      <c r="I4" s="334" t="s">
        <v>3133</v>
      </c>
      <c r="J4" s="334" t="s">
        <v>3134</v>
      </c>
    </row>
    <row r="5" spans="1:10" x14ac:dyDescent="0.15">
      <c r="A5" s="2" t="s">
        <v>141</v>
      </c>
      <c r="B5" s="2" t="s">
        <v>51</v>
      </c>
      <c r="C5" s="2" t="s">
        <v>133</v>
      </c>
      <c r="D5" s="13" t="s">
        <v>134</v>
      </c>
      <c r="E5" s="13" t="s">
        <v>201</v>
      </c>
      <c r="F5" s="13" t="s">
        <v>139</v>
      </c>
      <c r="G5" s="355" t="s">
        <v>3441</v>
      </c>
      <c r="H5" s="333" t="s">
        <v>3135</v>
      </c>
      <c r="I5" s="334" t="s">
        <v>3479</v>
      </c>
      <c r="J5" s="334" t="s">
        <v>3480</v>
      </c>
    </row>
    <row r="6" spans="1:10" x14ac:dyDescent="0.15">
      <c r="A6" s="3" t="s">
        <v>8</v>
      </c>
      <c r="B6" s="3" t="s">
        <v>9</v>
      </c>
      <c r="C6" s="3" t="s">
        <v>8</v>
      </c>
      <c r="D6" s="11" t="s">
        <v>9</v>
      </c>
      <c r="E6" s="3" t="s">
        <v>8</v>
      </c>
      <c r="F6" s="122" t="s">
        <v>59</v>
      </c>
      <c r="G6" s="356" t="s">
        <v>101</v>
      </c>
      <c r="H6" s="333" t="s">
        <v>8</v>
      </c>
      <c r="I6" s="334" t="s">
        <v>3131</v>
      </c>
      <c r="J6" s="334" t="s">
        <v>3131</v>
      </c>
    </row>
    <row r="7" spans="1:10" x14ac:dyDescent="0.15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56" t="s">
        <v>42</v>
      </c>
      <c r="H7" s="333" t="s">
        <v>11</v>
      </c>
      <c r="I7" s="334" t="s">
        <v>11</v>
      </c>
      <c r="J7" s="334" t="s">
        <v>11</v>
      </c>
    </row>
    <row r="8" spans="1:10" x14ac:dyDescent="0.15">
      <c r="A8" s="3" t="s">
        <v>11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56" t="s">
        <v>54</v>
      </c>
      <c r="H8" s="333" t="s">
        <v>11</v>
      </c>
      <c r="I8" s="334" t="s">
        <v>11</v>
      </c>
      <c r="J8" s="334" t="s">
        <v>11</v>
      </c>
    </row>
    <row r="9" spans="1:10" x14ac:dyDescent="0.15">
      <c r="A9" s="3" t="s">
        <v>11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56" t="s">
        <v>42</v>
      </c>
      <c r="H9" s="333" t="s">
        <v>11</v>
      </c>
      <c r="I9" s="334" t="s">
        <v>11</v>
      </c>
      <c r="J9" s="334" t="s">
        <v>11</v>
      </c>
    </row>
    <row r="10" spans="1:10" x14ac:dyDescent="0.15">
      <c r="A10" s="13" t="s">
        <v>11</v>
      </c>
      <c r="B10" s="13" t="s">
        <v>11</v>
      </c>
      <c r="C10" s="13" t="s">
        <v>11</v>
      </c>
      <c r="D10" s="13" t="s">
        <v>11</v>
      </c>
      <c r="E10" s="13" t="s">
        <v>11</v>
      </c>
      <c r="F10" s="13" t="s">
        <v>11</v>
      </c>
      <c r="G10" s="356" t="s">
        <v>42</v>
      </c>
      <c r="H10" s="335">
        <v>100</v>
      </c>
      <c r="I10" s="334" t="s">
        <v>11</v>
      </c>
      <c r="J10" s="334" t="s">
        <v>11</v>
      </c>
    </row>
    <row r="11" spans="1:10" x14ac:dyDescent="0.15">
      <c r="A11" s="2" t="s">
        <v>11</v>
      </c>
      <c r="B11" s="3" t="s">
        <v>11</v>
      </c>
      <c r="C11" s="2" t="s">
        <v>11</v>
      </c>
      <c r="D11" s="3" t="s">
        <v>11</v>
      </c>
      <c r="E11" s="2" t="s">
        <v>207</v>
      </c>
      <c r="F11" s="3" t="s">
        <v>11</v>
      </c>
      <c r="G11" s="356" t="s">
        <v>42</v>
      </c>
      <c r="H11" s="333" t="s">
        <v>11</v>
      </c>
      <c r="I11" s="334" t="s">
        <v>11</v>
      </c>
      <c r="J11" s="334" t="s">
        <v>11</v>
      </c>
    </row>
    <row r="12" spans="1:10" x14ac:dyDescent="0.15">
      <c r="A12" s="3" t="s">
        <v>11</v>
      </c>
      <c r="B12" s="3" t="s">
        <v>11</v>
      </c>
      <c r="C12" s="3" t="s">
        <v>11</v>
      </c>
      <c r="D12" s="3" t="s">
        <v>11</v>
      </c>
      <c r="E12" s="3" t="s">
        <v>206</v>
      </c>
      <c r="F12" s="3" t="s">
        <v>11</v>
      </c>
      <c r="G12" s="356" t="s">
        <v>11</v>
      </c>
      <c r="H12" s="333" t="s">
        <v>11</v>
      </c>
      <c r="I12" s="334" t="s">
        <v>11</v>
      </c>
      <c r="J12" s="334" t="s">
        <v>11</v>
      </c>
    </row>
    <row r="13" spans="1:10" x14ac:dyDescent="0.15">
      <c r="A13" s="13">
        <v>1</v>
      </c>
      <c r="B13" s="13" t="s">
        <v>181</v>
      </c>
      <c r="C13" s="13">
        <v>100110500</v>
      </c>
      <c r="D13" s="336" t="s">
        <v>148</v>
      </c>
      <c r="E13" s="32" t="s">
        <v>202</v>
      </c>
      <c r="F13" s="13">
        <v>0</v>
      </c>
    </row>
    <row r="14" spans="1:10" x14ac:dyDescent="0.15">
      <c r="A14" s="13">
        <v>2</v>
      </c>
      <c r="B14" s="13" t="s">
        <v>182</v>
      </c>
      <c r="C14" s="13">
        <v>100111600</v>
      </c>
      <c r="D14" s="336" t="s">
        <v>148</v>
      </c>
      <c r="E14" s="32" t="s">
        <v>203</v>
      </c>
      <c r="F14" s="13">
        <v>0</v>
      </c>
    </row>
    <row r="15" spans="1:10" x14ac:dyDescent="0.15">
      <c r="A15" s="13">
        <v>3</v>
      </c>
      <c r="B15" s="13" t="s">
        <v>183</v>
      </c>
      <c r="C15" s="13">
        <v>100110000</v>
      </c>
      <c r="D15" s="336" t="s">
        <v>148</v>
      </c>
      <c r="E15" s="32" t="s">
        <v>204</v>
      </c>
      <c r="F15" s="13">
        <v>0</v>
      </c>
    </row>
    <row r="16" spans="1:10" x14ac:dyDescent="0.15">
      <c r="A16" s="13">
        <v>4</v>
      </c>
      <c r="B16" s="13" t="s">
        <v>184</v>
      </c>
      <c r="C16" s="13">
        <v>100120000</v>
      </c>
      <c r="D16" s="336" t="s">
        <v>148</v>
      </c>
      <c r="E16" s="32" t="s">
        <v>205</v>
      </c>
      <c r="F16" s="13">
        <v>0</v>
      </c>
    </row>
    <row r="17" spans="1:6" x14ac:dyDescent="0.15">
      <c r="A17" s="13">
        <v>5</v>
      </c>
      <c r="B17" s="13" t="s">
        <v>232</v>
      </c>
      <c r="C17" s="13">
        <v>100110200</v>
      </c>
      <c r="D17" s="336" t="s">
        <v>148</v>
      </c>
      <c r="E17" s="32" t="s">
        <v>287</v>
      </c>
      <c r="F17" s="13">
        <v>0</v>
      </c>
    </row>
    <row r="18" spans="1:6" x14ac:dyDescent="0.15">
      <c r="A18" s="13">
        <v>6</v>
      </c>
      <c r="B18" s="13" t="s">
        <v>233</v>
      </c>
      <c r="C18" s="13">
        <v>100114400</v>
      </c>
      <c r="D18" s="336" t="s">
        <v>148</v>
      </c>
      <c r="E18" s="32" t="s">
        <v>316</v>
      </c>
      <c r="F18" s="13">
        <v>0</v>
      </c>
    </row>
    <row r="19" spans="1:6" x14ac:dyDescent="0.15">
      <c r="A19" s="13">
        <v>7</v>
      </c>
      <c r="B19" s="13" t="s">
        <v>234</v>
      </c>
      <c r="C19" s="13">
        <v>100110300</v>
      </c>
      <c r="D19" s="336" t="s">
        <v>148</v>
      </c>
      <c r="E19" s="32" t="s">
        <v>306</v>
      </c>
      <c r="F19" s="13">
        <v>0</v>
      </c>
    </row>
    <row r="20" spans="1:6" x14ac:dyDescent="0.15">
      <c r="A20" s="13">
        <v>8</v>
      </c>
      <c r="B20" s="13" t="s">
        <v>235</v>
      </c>
      <c r="C20" s="13">
        <v>100113200</v>
      </c>
      <c r="D20" s="336" t="s">
        <v>148</v>
      </c>
      <c r="E20" s="32" t="s">
        <v>290</v>
      </c>
      <c r="F20" s="13">
        <v>0</v>
      </c>
    </row>
    <row r="21" spans="1:6" x14ac:dyDescent="0.15">
      <c r="A21" s="13">
        <v>9</v>
      </c>
      <c r="B21" s="13" t="s">
        <v>236</v>
      </c>
      <c r="C21" s="13">
        <v>100110400</v>
      </c>
      <c r="D21" s="336" t="s">
        <v>148</v>
      </c>
      <c r="E21" s="32" t="s">
        <v>288</v>
      </c>
      <c r="F21" s="13">
        <v>0</v>
      </c>
    </row>
    <row r="22" spans="1:6" x14ac:dyDescent="0.15">
      <c r="A22" s="13">
        <v>10</v>
      </c>
      <c r="B22" s="13" t="s">
        <v>237</v>
      </c>
      <c r="C22" s="13">
        <v>100114300</v>
      </c>
      <c r="D22" s="336" t="s">
        <v>148</v>
      </c>
      <c r="E22" s="32" t="s">
        <v>291</v>
      </c>
      <c r="F22" s="13">
        <v>0</v>
      </c>
    </row>
    <row r="23" spans="1:6" x14ac:dyDescent="0.15">
      <c r="A23" s="13">
        <v>11</v>
      </c>
      <c r="B23" s="13" t="s">
        <v>238</v>
      </c>
      <c r="C23" s="13">
        <v>100112500</v>
      </c>
      <c r="D23" s="336" t="s">
        <v>148</v>
      </c>
      <c r="E23" s="32" t="s">
        <v>317</v>
      </c>
      <c r="F23" s="13">
        <v>0</v>
      </c>
    </row>
    <row r="24" spans="1:6" x14ac:dyDescent="0.15">
      <c r="A24" s="13">
        <v>12</v>
      </c>
      <c r="B24" s="13" t="s">
        <v>239</v>
      </c>
      <c r="C24" s="13">
        <v>100121200</v>
      </c>
      <c r="D24" s="336" t="s">
        <v>148</v>
      </c>
      <c r="E24" s="32" t="s">
        <v>289</v>
      </c>
      <c r="F24" s="13">
        <v>0</v>
      </c>
    </row>
    <row r="25" spans="1:6" x14ac:dyDescent="0.15">
      <c r="A25" s="13">
        <v>13</v>
      </c>
      <c r="B25" s="13" t="s">
        <v>359</v>
      </c>
      <c r="C25" s="13">
        <v>100113400</v>
      </c>
      <c r="D25" s="13" t="s">
        <v>360</v>
      </c>
      <c r="E25" s="32" t="s">
        <v>362</v>
      </c>
      <c r="F25" s="13">
        <v>0</v>
      </c>
    </row>
    <row r="26" spans="1:6" x14ac:dyDescent="0.15">
      <c r="A26" s="13">
        <v>14</v>
      </c>
      <c r="B26" s="13" t="s">
        <v>409</v>
      </c>
      <c r="C26" s="13">
        <v>100120600</v>
      </c>
      <c r="D26" s="13" t="s">
        <v>360</v>
      </c>
      <c r="E26" s="32" t="s">
        <v>454</v>
      </c>
      <c r="F26" s="13">
        <v>0</v>
      </c>
    </row>
    <row r="27" spans="1:6" x14ac:dyDescent="0.15">
      <c r="A27" s="13">
        <v>15</v>
      </c>
      <c r="B27" s="13" t="s">
        <v>410</v>
      </c>
      <c r="C27" s="13">
        <v>100111800</v>
      </c>
      <c r="D27" s="13" t="s">
        <v>360</v>
      </c>
      <c r="E27" s="32" t="s">
        <v>455</v>
      </c>
      <c r="F27" s="13">
        <v>0</v>
      </c>
    </row>
    <row r="28" spans="1:6" x14ac:dyDescent="0.15">
      <c r="A28" s="13">
        <v>16</v>
      </c>
      <c r="B28" s="13" t="s">
        <v>459</v>
      </c>
      <c r="C28" s="13">
        <v>100101400</v>
      </c>
      <c r="D28" s="13" t="s">
        <v>360</v>
      </c>
      <c r="E28" s="32" t="s">
        <v>515</v>
      </c>
      <c r="F28" s="13">
        <v>0</v>
      </c>
    </row>
    <row r="29" spans="1:6" x14ac:dyDescent="0.15">
      <c r="A29" s="13">
        <v>17</v>
      </c>
      <c r="B29" s="13" t="s">
        <v>460</v>
      </c>
      <c r="C29" s="13">
        <v>100101900</v>
      </c>
      <c r="D29" s="13" t="s">
        <v>360</v>
      </c>
      <c r="E29" s="32" t="s">
        <v>516</v>
      </c>
      <c r="F29" s="13">
        <v>0</v>
      </c>
    </row>
    <row r="30" spans="1:6" x14ac:dyDescent="0.15">
      <c r="A30" s="13">
        <v>18</v>
      </c>
      <c r="B30" s="13" t="s">
        <v>828</v>
      </c>
      <c r="C30" s="13">
        <v>100102000</v>
      </c>
      <c r="D30" s="13" t="s">
        <v>360</v>
      </c>
      <c r="E30" s="75" t="s">
        <v>610</v>
      </c>
      <c r="F30" s="13">
        <v>0</v>
      </c>
    </row>
    <row r="31" spans="1:6" x14ac:dyDescent="0.15">
      <c r="A31" s="13">
        <v>19</v>
      </c>
      <c r="B31" s="13" t="s">
        <v>580</v>
      </c>
      <c r="C31" s="13">
        <v>100120400</v>
      </c>
      <c r="D31" s="13" t="s">
        <v>360</v>
      </c>
      <c r="E31" s="75" t="s">
        <v>611</v>
      </c>
      <c r="F31" s="13">
        <v>0</v>
      </c>
    </row>
    <row r="32" spans="1:6" x14ac:dyDescent="0.15">
      <c r="A32" s="13">
        <v>20</v>
      </c>
      <c r="B32" s="13" t="s">
        <v>584</v>
      </c>
      <c r="C32" s="13">
        <v>100111300</v>
      </c>
      <c r="D32" s="13" t="s">
        <v>360</v>
      </c>
      <c r="E32" s="75" t="s">
        <v>612</v>
      </c>
      <c r="F32" s="13">
        <v>0</v>
      </c>
    </row>
    <row r="33" spans="1:6" x14ac:dyDescent="0.15">
      <c r="A33" s="13">
        <v>21</v>
      </c>
      <c r="B33" s="13" t="s">
        <v>728</v>
      </c>
      <c r="C33" s="13">
        <v>100100900</v>
      </c>
      <c r="D33" s="13" t="s">
        <v>360</v>
      </c>
      <c r="E33" s="75" t="s">
        <v>745</v>
      </c>
      <c r="F33" s="13">
        <v>0</v>
      </c>
    </row>
    <row r="34" spans="1:6" x14ac:dyDescent="0.15">
      <c r="A34" s="13">
        <v>22</v>
      </c>
      <c r="B34" s="13" t="s">
        <v>729</v>
      </c>
      <c r="C34" s="13">
        <v>100100100</v>
      </c>
      <c r="D34" s="13" t="s">
        <v>360</v>
      </c>
      <c r="E34" s="75" t="s">
        <v>746</v>
      </c>
      <c r="F34" s="13">
        <v>0</v>
      </c>
    </row>
    <row r="35" spans="1:6" x14ac:dyDescent="0.15">
      <c r="A35" s="13">
        <v>23</v>
      </c>
      <c r="B35" s="13" t="s">
        <v>810</v>
      </c>
      <c r="C35" s="13">
        <v>100200100</v>
      </c>
      <c r="D35" s="13" t="s">
        <v>360</v>
      </c>
      <c r="E35" s="75" t="s">
        <v>860</v>
      </c>
      <c r="F35" s="13">
        <v>0</v>
      </c>
    </row>
    <row r="36" spans="1:6" x14ac:dyDescent="0.15">
      <c r="A36" s="13">
        <v>24</v>
      </c>
      <c r="B36" s="13" t="s">
        <v>811</v>
      </c>
      <c r="C36" s="13">
        <v>100200200</v>
      </c>
      <c r="D36" s="13" t="s">
        <v>360</v>
      </c>
      <c r="E36" s="75" t="s">
        <v>861</v>
      </c>
      <c r="F36" s="13">
        <v>0</v>
      </c>
    </row>
    <row r="37" spans="1:6" x14ac:dyDescent="0.15">
      <c r="A37" s="13">
        <v>25</v>
      </c>
      <c r="B37" s="13" t="s">
        <v>884</v>
      </c>
      <c r="C37" s="13">
        <v>100200300</v>
      </c>
      <c r="D37" s="13" t="s">
        <v>360</v>
      </c>
      <c r="E37" s="75" t="s">
        <v>983</v>
      </c>
      <c r="F37" s="13">
        <v>0</v>
      </c>
    </row>
    <row r="38" spans="1:6" x14ac:dyDescent="0.15">
      <c r="A38" s="13">
        <v>26</v>
      </c>
      <c r="B38" s="13" t="s">
        <v>885</v>
      </c>
      <c r="C38" s="13">
        <v>100200400</v>
      </c>
      <c r="D38" s="13" t="s">
        <v>360</v>
      </c>
      <c r="E38" s="75" t="s">
        <v>984</v>
      </c>
      <c r="F38" s="13">
        <v>0</v>
      </c>
    </row>
    <row r="39" spans="1:6" x14ac:dyDescent="0.15">
      <c r="A39" s="13">
        <v>27</v>
      </c>
      <c r="B39" s="13" t="s">
        <v>989</v>
      </c>
      <c r="C39" s="13">
        <v>100122300</v>
      </c>
      <c r="D39" s="13" t="s">
        <v>360</v>
      </c>
      <c r="E39" s="75" t="s">
        <v>1026</v>
      </c>
    </row>
    <row r="40" spans="1:6" x14ac:dyDescent="0.15">
      <c r="A40" s="13">
        <v>28</v>
      </c>
      <c r="B40" s="13" t="s">
        <v>991</v>
      </c>
      <c r="C40" s="13">
        <v>100120100</v>
      </c>
      <c r="D40" s="13" t="s">
        <v>360</v>
      </c>
      <c r="E40" s="75" t="s">
        <v>1027</v>
      </c>
    </row>
    <row r="41" spans="1:6" x14ac:dyDescent="0.15">
      <c r="A41" s="13">
        <v>29</v>
      </c>
      <c r="B41" s="13" t="s">
        <v>1028</v>
      </c>
      <c r="C41" s="13">
        <v>100110100</v>
      </c>
      <c r="D41" s="13" t="s">
        <v>360</v>
      </c>
      <c r="E41" s="75" t="s">
        <v>1038</v>
      </c>
    </row>
    <row r="42" spans="1:6" x14ac:dyDescent="0.15">
      <c r="A42" s="13">
        <v>30</v>
      </c>
      <c r="B42" s="13" t="s">
        <v>1131</v>
      </c>
      <c r="C42" s="13">
        <v>100101600</v>
      </c>
      <c r="D42" s="13" t="s">
        <v>360</v>
      </c>
      <c r="E42" s="75" t="s">
        <v>1177</v>
      </c>
    </row>
    <row r="43" spans="1:6" x14ac:dyDescent="0.15">
      <c r="A43" s="13">
        <v>31</v>
      </c>
      <c r="B43" s="13" t="s">
        <v>1130</v>
      </c>
      <c r="C43" s="13">
        <v>100102200</v>
      </c>
      <c r="D43" s="13" t="s">
        <v>360</v>
      </c>
      <c r="E43" s="75" t="s">
        <v>1178</v>
      </c>
    </row>
    <row r="44" spans="1:6" x14ac:dyDescent="0.15">
      <c r="A44" s="13">
        <v>32</v>
      </c>
      <c r="B44" s="13" t="s">
        <v>1240</v>
      </c>
      <c r="C44" s="13">
        <v>100102300</v>
      </c>
      <c r="D44" s="13" t="s">
        <v>360</v>
      </c>
      <c r="E44" s="75" t="s">
        <v>1258</v>
      </c>
    </row>
    <row r="45" spans="1:6" x14ac:dyDescent="0.15">
      <c r="A45" s="13">
        <v>33</v>
      </c>
      <c r="B45" s="13" t="s">
        <v>1241</v>
      </c>
      <c r="C45" s="13">
        <v>100122400</v>
      </c>
      <c r="D45" s="13" t="s">
        <v>360</v>
      </c>
      <c r="E45" s="75" t="s">
        <v>1259</v>
      </c>
    </row>
    <row r="46" spans="1:6" x14ac:dyDescent="0.15">
      <c r="A46" s="13">
        <v>34</v>
      </c>
      <c r="B46" s="13" t="s">
        <v>1339</v>
      </c>
      <c r="C46" s="13">
        <v>100102500</v>
      </c>
      <c r="D46" s="13" t="s">
        <v>360</v>
      </c>
      <c r="E46" s="75" t="s">
        <v>1340</v>
      </c>
    </row>
    <row r="47" spans="1:6" x14ac:dyDescent="0.15">
      <c r="A47" s="13">
        <v>35</v>
      </c>
      <c r="B47" s="13" t="s">
        <v>1341</v>
      </c>
      <c r="C47" s="13">
        <v>100102400</v>
      </c>
      <c r="D47" s="13" t="s">
        <v>360</v>
      </c>
      <c r="E47" s="75" t="s">
        <v>1342</v>
      </c>
    </row>
    <row r="48" spans="1:6" x14ac:dyDescent="0.15">
      <c r="A48" s="13">
        <v>36</v>
      </c>
      <c r="B48" s="13" t="s">
        <v>1343</v>
      </c>
      <c r="C48" s="13">
        <v>100122500</v>
      </c>
      <c r="D48" s="13" t="s">
        <v>360</v>
      </c>
      <c r="E48" s="75" t="s">
        <v>1344</v>
      </c>
    </row>
    <row r="49" spans="1:5" x14ac:dyDescent="0.15">
      <c r="A49" s="13">
        <v>37</v>
      </c>
      <c r="B49" s="13" t="s">
        <v>1394</v>
      </c>
      <c r="C49" s="13">
        <v>100200900</v>
      </c>
      <c r="D49" s="13" t="s">
        <v>360</v>
      </c>
      <c r="E49" s="75" t="s">
        <v>1396</v>
      </c>
    </row>
    <row r="50" spans="1:5" x14ac:dyDescent="0.15">
      <c r="A50" s="13">
        <v>38</v>
      </c>
      <c r="B50" s="13" t="s">
        <v>1395</v>
      </c>
      <c r="C50" s="13">
        <v>100201000</v>
      </c>
      <c r="D50" s="13" t="s">
        <v>360</v>
      </c>
      <c r="E50" s="75" t="s">
        <v>1397</v>
      </c>
    </row>
    <row r="51" spans="1:5" x14ac:dyDescent="0.15">
      <c r="A51" s="13">
        <v>39</v>
      </c>
      <c r="B51" s="13" t="s">
        <v>1511</v>
      </c>
      <c r="C51" s="13">
        <v>100102600</v>
      </c>
      <c r="D51" s="13" t="s">
        <v>360</v>
      </c>
      <c r="E51" s="40">
        <v>300140</v>
      </c>
    </row>
    <row r="52" spans="1:5" x14ac:dyDescent="0.15">
      <c r="A52" s="13">
        <v>40</v>
      </c>
      <c r="B52" s="13" t="s">
        <v>1512</v>
      </c>
      <c r="C52" s="13">
        <v>100102700</v>
      </c>
      <c r="D52" s="13" t="s">
        <v>360</v>
      </c>
      <c r="E52" s="40">
        <v>300141</v>
      </c>
    </row>
    <row r="53" spans="1:5" x14ac:dyDescent="0.15">
      <c r="A53" s="13">
        <v>41</v>
      </c>
      <c r="B53" s="13" t="s">
        <v>1604</v>
      </c>
      <c r="C53" s="13">
        <v>100114600</v>
      </c>
      <c r="D53" s="13" t="s">
        <v>360</v>
      </c>
      <c r="E53" s="40">
        <v>300142</v>
      </c>
    </row>
    <row r="54" spans="1:5" x14ac:dyDescent="0.15">
      <c r="A54" s="13">
        <v>42</v>
      </c>
      <c r="B54" s="13" t="s">
        <v>1605</v>
      </c>
      <c r="C54" s="13">
        <v>100131400</v>
      </c>
      <c r="D54" s="13" t="s">
        <v>360</v>
      </c>
      <c r="E54" s="40">
        <v>300143</v>
      </c>
    </row>
    <row r="55" spans="1:5" x14ac:dyDescent="0.15">
      <c r="A55" s="13">
        <v>43</v>
      </c>
      <c r="B55" s="13" t="s">
        <v>1606</v>
      </c>
      <c r="C55" s="13">
        <v>100102800</v>
      </c>
      <c r="D55" s="13" t="s">
        <v>360</v>
      </c>
      <c r="E55" s="40">
        <v>300144</v>
      </c>
    </row>
    <row r="56" spans="1:5" x14ac:dyDescent="0.15">
      <c r="A56" s="13">
        <v>44</v>
      </c>
      <c r="B56" s="13" t="s">
        <v>1701</v>
      </c>
      <c r="C56" s="13">
        <v>100103000</v>
      </c>
      <c r="D56" s="13" t="s">
        <v>360</v>
      </c>
      <c r="E56" s="40">
        <v>300145</v>
      </c>
    </row>
    <row r="57" spans="1:5" x14ac:dyDescent="0.15">
      <c r="A57" s="13">
        <v>45</v>
      </c>
      <c r="B57" s="13" t="s">
        <v>1702</v>
      </c>
      <c r="C57" s="13">
        <v>100103100</v>
      </c>
      <c r="D57" s="13" t="s">
        <v>360</v>
      </c>
      <c r="E57" s="40">
        <v>300146</v>
      </c>
    </row>
    <row r="58" spans="1:5" x14ac:dyDescent="0.15">
      <c r="A58" s="13">
        <v>46</v>
      </c>
      <c r="B58" s="13" t="s">
        <v>1767</v>
      </c>
      <c r="C58" s="13">
        <v>100114700</v>
      </c>
      <c r="D58" s="13" t="s">
        <v>360</v>
      </c>
      <c r="E58" s="40">
        <v>300147</v>
      </c>
    </row>
    <row r="59" spans="1:5" x14ac:dyDescent="0.15">
      <c r="A59" s="13">
        <v>47</v>
      </c>
      <c r="B59" s="13" t="s">
        <v>1766</v>
      </c>
      <c r="C59" s="13">
        <v>100114800</v>
      </c>
      <c r="D59" s="13" t="s">
        <v>360</v>
      </c>
      <c r="E59" s="40">
        <v>300148</v>
      </c>
    </row>
    <row r="60" spans="1:5" x14ac:dyDescent="0.15">
      <c r="A60" s="13">
        <v>48</v>
      </c>
      <c r="B60" s="13" t="s">
        <v>1863</v>
      </c>
      <c r="C60" s="13">
        <v>100103200</v>
      </c>
      <c r="D60" s="13" t="s">
        <v>360</v>
      </c>
      <c r="E60" s="40">
        <v>300149</v>
      </c>
    </row>
    <row r="61" spans="1:5" x14ac:dyDescent="0.15">
      <c r="A61" s="13">
        <v>49</v>
      </c>
      <c r="B61" s="13" t="s">
        <v>1864</v>
      </c>
      <c r="C61" s="13">
        <v>100103300</v>
      </c>
      <c r="D61" s="13" t="s">
        <v>360</v>
      </c>
      <c r="E61" s="40">
        <v>300150</v>
      </c>
    </row>
    <row r="62" spans="1:5" x14ac:dyDescent="0.15">
      <c r="A62" s="13">
        <v>50</v>
      </c>
      <c r="B62" s="13" t="s">
        <v>1909</v>
      </c>
      <c r="C62" s="13">
        <v>100103800</v>
      </c>
      <c r="D62" s="13" t="s">
        <v>360</v>
      </c>
      <c r="E62" s="32" t="s">
        <v>1907</v>
      </c>
    </row>
    <row r="63" spans="1:5" x14ac:dyDescent="0.15">
      <c r="A63" s="13">
        <v>51</v>
      </c>
      <c r="B63" s="13" t="s">
        <v>1910</v>
      </c>
      <c r="C63" s="13">
        <v>100103700</v>
      </c>
      <c r="D63" s="13" t="s">
        <v>360</v>
      </c>
      <c r="E63" s="32" t="s">
        <v>1908</v>
      </c>
    </row>
    <row r="64" spans="1:5" x14ac:dyDescent="0.15">
      <c r="A64" s="13">
        <v>52</v>
      </c>
      <c r="B64" s="13" t="s">
        <v>1992</v>
      </c>
      <c r="C64" s="13">
        <v>100201200</v>
      </c>
      <c r="D64" s="13" t="s">
        <v>360</v>
      </c>
      <c r="E64" s="32" t="s">
        <v>1994</v>
      </c>
    </row>
    <row r="65" spans="1:5" x14ac:dyDescent="0.15">
      <c r="A65" s="13">
        <v>53</v>
      </c>
      <c r="B65" s="13" t="s">
        <v>1993</v>
      </c>
      <c r="C65" s="13">
        <v>100201300</v>
      </c>
      <c r="D65" s="13" t="s">
        <v>360</v>
      </c>
      <c r="E65" s="32" t="s">
        <v>1995</v>
      </c>
    </row>
    <row r="66" spans="1:5" x14ac:dyDescent="0.15">
      <c r="A66" s="13">
        <v>54</v>
      </c>
      <c r="B66" s="13" t="s">
        <v>2090</v>
      </c>
      <c r="C66" s="13">
        <v>100103600</v>
      </c>
      <c r="D66" s="13" t="s">
        <v>360</v>
      </c>
      <c r="E66" s="32" t="s">
        <v>2092</v>
      </c>
    </row>
    <row r="67" spans="1:5" x14ac:dyDescent="0.15">
      <c r="A67" s="13">
        <v>55</v>
      </c>
      <c r="B67" s="13" t="s">
        <v>2091</v>
      </c>
      <c r="C67" s="13">
        <v>100114900</v>
      </c>
      <c r="D67" s="13" t="s">
        <v>360</v>
      </c>
      <c r="E67" s="32" t="s">
        <v>2093</v>
      </c>
    </row>
    <row r="68" spans="1:5" x14ac:dyDescent="0.15">
      <c r="A68" s="13">
        <v>56</v>
      </c>
      <c r="B68" s="13" t="s">
        <v>2184</v>
      </c>
      <c r="C68" s="13">
        <v>100104100</v>
      </c>
      <c r="D68" s="13" t="s">
        <v>360</v>
      </c>
      <c r="E68" s="32" t="s">
        <v>2186</v>
      </c>
    </row>
    <row r="69" spans="1:5" x14ac:dyDescent="0.15">
      <c r="A69" s="13">
        <v>57</v>
      </c>
      <c r="B69" s="13" t="s">
        <v>2185</v>
      </c>
      <c r="C69" s="13">
        <v>100121000</v>
      </c>
      <c r="D69" s="13" t="s">
        <v>360</v>
      </c>
      <c r="E69" s="32" t="s">
        <v>2187</v>
      </c>
    </row>
    <row r="70" spans="1:5" x14ac:dyDescent="0.15">
      <c r="A70" s="13">
        <v>58</v>
      </c>
      <c r="B70" s="13" t="s">
        <v>2243</v>
      </c>
      <c r="C70" s="13">
        <v>100103400</v>
      </c>
      <c r="D70" s="13" t="s">
        <v>360</v>
      </c>
      <c r="E70" s="32" t="s">
        <v>2244</v>
      </c>
    </row>
    <row r="71" spans="1:5" x14ac:dyDescent="0.15">
      <c r="A71" s="13">
        <v>59</v>
      </c>
      <c r="B71" s="13" t="s">
        <v>2242</v>
      </c>
      <c r="C71" s="13">
        <v>100104200</v>
      </c>
      <c r="D71" s="13" t="s">
        <v>360</v>
      </c>
      <c r="E71" s="32" t="s">
        <v>2245</v>
      </c>
    </row>
    <row r="72" spans="1:5" x14ac:dyDescent="0.15">
      <c r="A72" s="13">
        <v>60</v>
      </c>
      <c r="B72" s="13" t="s">
        <v>2308</v>
      </c>
      <c r="C72" s="13">
        <v>100104300</v>
      </c>
      <c r="D72" s="13" t="s">
        <v>360</v>
      </c>
      <c r="E72" s="32" t="s">
        <v>2310</v>
      </c>
    </row>
    <row r="73" spans="1:5" x14ac:dyDescent="0.15">
      <c r="A73" s="13">
        <v>61</v>
      </c>
      <c r="B73" s="13" t="s">
        <v>2309</v>
      </c>
      <c r="C73" s="13">
        <v>100104400</v>
      </c>
      <c r="D73" s="13" t="s">
        <v>360</v>
      </c>
      <c r="E73" s="32" t="s">
        <v>2311</v>
      </c>
    </row>
    <row r="74" spans="1:5" x14ac:dyDescent="0.15">
      <c r="A74" s="13">
        <v>62</v>
      </c>
      <c r="B74" s="13" t="s">
        <v>2425</v>
      </c>
      <c r="C74" s="13">
        <v>100201400</v>
      </c>
      <c r="D74" s="13" t="s">
        <v>360</v>
      </c>
      <c r="E74" s="32" t="s">
        <v>2427</v>
      </c>
    </row>
    <row r="75" spans="1:5" x14ac:dyDescent="0.15">
      <c r="A75" s="13">
        <v>63</v>
      </c>
      <c r="B75" s="13" t="s">
        <v>2426</v>
      </c>
      <c r="C75" s="13">
        <v>100201500</v>
      </c>
      <c r="D75" s="13" t="s">
        <v>360</v>
      </c>
      <c r="E75" s="32" t="s">
        <v>2428</v>
      </c>
    </row>
    <row r="76" spans="1:5" x14ac:dyDescent="0.15">
      <c r="A76" s="13">
        <v>64</v>
      </c>
      <c r="B76" s="13" t="s">
        <v>2506</v>
      </c>
      <c r="C76" s="13">
        <v>100104600</v>
      </c>
      <c r="D76" s="13" t="s">
        <v>360</v>
      </c>
      <c r="E76" s="32" t="s">
        <v>2496</v>
      </c>
    </row>
    <row r="77" spans="1:5" x14ac:dyDescent="0.15">
      <c r="A77" s="13">
        <v>65</v>
      </c>
      <c r="B77" s="13" t="s">
        <v>2507</v>
      </c>
      <c r="C77" s="13">
        <v>100105000</v>
      </c>
      <c r="D77" s="13" t="s">
        <v>360</v>
      </c>
      <c r="E77" s="32" t="s">
        <v>2497</v>
      </c>
    </row>
    <row r="78" spans="1:5" x14ac:dyDescent="0.15">
      <c r="A78" s="13">
        <v>66</v>
      </c>
      <c r="B78" s="13" t="s">
        <v>2543</v>
      </c>
      <c r="C78" s="13">
        <v>100104900</v>
      </c>
      <c r="D78" s="13" t="s">
        <v>360</v>
      </c>
      <c r="E78" s="32" t="s">
        <v>2570</v>
      </c>
    </row>
    <row r="79" spans="1:5" x14ac:dyDescent="0.15">
      <c r="A79" s="13">
        <v>67</v>
      </c>
      <c r="B79" s="13" t="s">
        <v>2544</v>
      </c>
      <c r="C79" s="13">
        <v>100104700</v>
      </c>
      <c r="D79" s="13" t="s">
        <v>360</v>
      </c>
      <c r="E79" s="32" t="s">
        <v>2571</v>
      </c>
    </row>
    <row r="80" spans="1:5" x14ac:dyDescent="0.15">
      <c r="A80" s="13">
        <v>68</v>
      </c>
      <c r="B80" s="13" t="s">
        <v>2625</v>
      </c>
      <c r="C80" s="13">
        <v>100130100</v>
      </c>
      <c r="D80" s="13" t="s">
        <v>360</v>
      </c>
      <c r="E80" s="13" t="s">
        <v>2653</v>
      </c>
    </row>
    <row r="81" spans="1:10" x14ac:dyDescent="0.15">
      <c r="A81" s="13">
        <v>69</v>
      </c>
      <c r="B81" s="13" t="s">
        <v>2616</v>
      </c>
      <c r="C81" s="13">
        <v>100130200</v>
      </c>
      <c r="D81" s="13" t="s">
        <v>360</v>
      </c>
      <c r="E81" s="13" t="s">
        <v>2654</v>
      </c>
    </row>
    <row r="82" spans="1:10" x14ac:dyDescent="0.15">
      <c r="A82" s="13">
        <v>70</v>
      </c>
      <c r="B82" s="13" t="s">
        <v>2618</v>
      </c>
      <c r="C82" s="13">
        <v>100131900</v>
      </c>
      <c r="D82" s="13" t="s">
        <v>360</v>
      </c>
      <c r="E82" s="13" t="s">
        <v>2655</v>
      </c>
    </row>
    <row r="83" spans="1:10" x14ac:dyDescent="0.15">
      <c r="A83" s="13">
        <v>71</v>
      </c>
      <c r="B83" s="13" t="s">
        <v>2708</v>
      </c>
      <c r="C83" s="13">
        <v>100103900</v>
      </c>
      <c r="D83" s="13" t="s">
        <v>360</v>
      </c>
      <c r="E83" s="13" t="s">
        <v>2728</v>
      </c>
    </row>
    <row r="84" spans="1:10" x14ac:dyDescent="0.15">
      <c r="A84" s="13">
        <v>72</v>
      </c>
      <c r="B84" s="13" t="s">
        <v>2710</v>
      </c>
      <c r="C84" s="13">
        <v>100105200</v>
      </c>
      <c r="D84" s="13" t="s">
        <v>360</v>
      </c>
      <c r="E84" s="13" t="s">
        <v>2729</v>
      </c>
    </row>
    <row r="85" spans="1:10" x14ac:dyDescent="0.15">
      <c r="A85" s="13">
        <v>73</v>
      </c>
      <c r="B85" s="13" t="s">
        <v>2789</v>
      </c>
      <c r="C85" s="13">
        <v>100106000</v>
      </c>
      <c r="D85" s="13" t="s">
        <v>360</v>
      </c>
      <c r="E85" s="13" t="s">
        <v>2839</v>
      </c>
    </row>
    <row r="86" spans="1:10" x14ac:dyDescent="0.15">
      <c r="A86" s="13">
        <v>74</v>
      </c>
      <c r="B86" s="13" t="s">
        <v>2841</v>
      </c>
      <c r="C86" s="13">
        <v>100106100</v>
      </c>
      <c r="D86" s="13" t="s">
        <v>360</v>
      </c>
      <c r="E86" s="13" t="s">
        <v>2840</v>
      </c>
    </row>
    <row r="87" spans="1:10" x14ac:dyDescent="0.15">
      <c r="A87" s="13">
        <v>75</v>
      </c>
      <c r="B87" s="13" t="s">
        <v>2894</v>
      </c>
      <c r="C87" s="13">
        <v>100105500</v>
      </c>
      <c r="D87" s="13" t="s">
        <v>360</v>
      </c>
      <c r="E87" s="13" t="s">
        <v>2933</v>
      </c>
    </row>
    <row r="88" spans="1:10" x14ac:dyDescent="0.15">
      <c r="A88" s="13">
        <v>76</v>
      </c>
      <c r="B88" s="13" t="s">
        <v>2892</v>
      </c>
      <c r="C88" s="13">
        <v>100105600</v>
      </c>
      <c r="D88" s="13" t="s">
        <v>360</v>
      </c>
      <c r="E88" s="13" t="s">
        <v>2934</v>
      </c>
    </row>
    <row r="89" spans="1:10" x14ac:dyDescent="0.15">
      <c r="A89" s="13">
        <v>77</v>
      </c>
      <c r="B89" s="13" t="s">
        <v>2943</v>
      </c>
      <c r="C89" s="13">
        <v>100106200</v>
      </c>
      <c r="D89" s="13" t="s">
        <v>360</v>
      </c>
      <c r="E89" s="13" t="s">
        <v>2944</v>
      </c>
    </row>
    <row r="90" spans="1:10" x14ac:dyDescent="0.15">
      <c r="A90" s="13">
        <v>78</v>
      </c>
      <c r="B90" s="13" t="s">
        <v>2994</v>
      </c>
      <c r="C90" s="13">
        <v>100104800</v>
      </c>
      <c r="D90" s="13" t="s">
        <v>360</v>
      </c>
      <c r="E90" s="13" t="s">
        <v>3019</v>
      </c>
    </row>
    <row r="91" spans="1:10" x14ac:dyDescent="0.15">
      <c r="A91" s="13">
        <v>79</v>
      </c>
      <c r="B91" s="13" t="s">
        <v>2996</v>
      </c>
      <c r="C91" s="13">
        <v>100105700</v>
      </c>
      <c r="D91" s="13" t="s">
        <v>360</v>
      </c>
      <c r="E91" s="13" t="s">
        <v>3020</v>
      </c>
    </row>
    <row r="92" spans="1:10" x14ac:dyDescent="0.15">
      <c r="A92" s="13">
        <v>80</v>
      </c>
      <c r="B92" s="13" t="s">
        <v>3085</v>
      </c>
      <c r="C92" s="13">
        <v>100106400</v>
      </c>
      <c r="D92" s="13" t="s">
        <v>360</v>
      </c>
      <c r="E92" s="13" t="s">
        <v>3083</v>
      </c>
      <c r="H92" s="13">
        <v>90</v>
      </c>
      <c r="I92" s="13">
        <v>65</v>
      </c>
      <c r="J92" s="6" t="s">
        <v>3163</v>
      </c>
    </row>
    <row r="93" spans="1:10" x14ac:dyDescent="0.15">
      <c r="A93" s="13">
        <v>81</v>
      </c>
      <c r="B93" s="13" t="s">
        <v>3086</v>
      </c>
      <c r="C93" s="13">
        <v>100106300</v>
      </c>
      <c r="D93" s="13" t="s">
        <v>360</v>
      </c>
      <c r="E93" s="13" t="s">
        <v>3084</v>
      </c>
    </row>
    <row r="94" spans="1:10" x14ac:dyDescent="0.15">
      <c r="A94" s="13">
        <v>82</v>
      </c>
      <c r="B94" s="13" t="s">
        <v>3172</v>
      </c>
      <c r="C94" s="13">
        <v>100132100</v>
      </c>
      <c r="D94" s="13" t="s">
        <v>360</v>
      </c>
      <c r="E94" s="13" t="s">
        <v>3206</v>
      </c>
    </row>
    <row r="95" spans="1:10" x14ac:dyDescent="0.15">
      <c r="A95" s="13">
        <v>83</v>
      </c>
      <c r="B95" s="13" t="s">
        <v>3174</v>
      </c>
      <c r="C95" s="13">
        <v>100132000</v>
      </c>
      <c r="D95" s="13" t="s">
        <v>360</v>
      </c>
      <c r="E95" s="13" t="s">
        <v>3207</v>
      </c>
    </row>
    <row r="96" spans="1:10" x14ac:dyDescent="0.15">
      <c r="A96" s="13">
        <v>84</v>
      </c>
      <c r="B96" s="13" t="s">
        <v>3297</v>
      </c>
      <c r="C96" s="13">
        <v>100106700</v>
      </c>
      <c r="D96" s="13" t="s">
        <v>360</v>
      </c>
      <c r="E96" s="13" t="s">
        <v>3322</v>
      </c>
    </row>
    <row r="97" spans="1:10" x14ac:dyDescent="0.15">
      <c r="A97" s="13">
        <v>85</v>
      </c>
      <c r="B97" s="13" t="s">
        <v>3299</v>
      </c>
      <c r="C97" s="13">
        <v>100105900</v>
      </c>
      <c r="D97" s="13" t="s">
        <v>360</v>
      </c>
      <c r="E97" s="13" t="s">
        <v>3323</v>
      </c>
      <c r="H97" s="13">
        <v>85</v>
      </c>
      <c r="I97" s="13">
        <v>85</v>
      </c>
    </row>
    <row r="98" spans="1:10" x14ac:dyDescent="0.15">
      <c r="A98" s="13">
        <v>86</v>
      </c>
      <c r="B98" s="13" t="s">
        <v>3380</v>
      </c>
      <c r="C98" s="13">
        <v>100107000</v>
      </c>
      <c r="D98" s="13" t="s">
        <v>360</v>
      </c>
      <c r="E98" s="13">
        <v>300187</v>
      </c>
    </row>
    <row r="99" spans="1:10" x14ac:dyDescent="0.15">
      <c r="A99" s="13">
        <v>87</v>
      </c>
      <c r="B99" s="13" t="s">
        <v>3381</v>
      </c>
      <c r="C99" s="13">
        <v>100104000</v>
      </c>
      <c r="D99" s="13" t="s">
        <v>360</v>
      </c>
      <c r="E99" s="13">
        <v>300188</v>
      </c>
    </row>
    <row r="100" spans="1:10" x14ac:dyDescent="0.15">
      <c r="A100" s="13">
        <v>88</v>
      </c>
      <c r="B100" s="13" t="s">
        <v>3382</v>
      </c>
      <c r="C100" s="13">
        <v>100105100</v>
      </c>
      <c r="D100" s="13" t="s">
        <v>360</v>
      </c>
      <c r="E100" s="13" t="s">
        <v>3418</v>
      </c>
      <c r="G100" s="13">
        <v>1</v>
      </c>
      <c r="I100" s="13">
        <v>-880</v>
      </c>
    </row>
    <row r="101" spans="1:10" x14ac:dyDescent="0.15">
      <c r="A101" s="13">
        <v>89</v>
      </c>
      <c r="B101" s="13" t="s">
        <v>3486</v>
      </c>
      <c r="C101" s="13">
        <v>100107200</v>
      </c>
      <c r="D101" s="13" t="s">
        <v>360</v>
      </c>
      <c r="E101" s="13">
        <v>300190</v>
      </c>
    </row>
    <row r="102" spans="1:10" x14ac:dyDescent="0.15">
      <c r="A102" s="13">
        <v>90</v>
      </c>
      <c r="B102" s="13" t="s">
        <v>3488</v>
      </c>
      <c r="C102" s="13">
        <v>100107100</v>
      </c>
      <c r="D102" s="13" t="s">
        <v>360</v>
      </c>
      <c r="E102" s="13">
        <v>300191</v>
      </c>
    </row>
    <row r="103" spans="1:10" x14ac:dyDescent="0.15">
      <c r="A103" s="365">
        <v>91</v>
      </c>
      <c r="B103" s="13" t="s">
        <v>3563</v>
      </c>
      <c r="C103" s="13">
        <v>100201700</v>
      </c>
      <c r="D103" s="365" t="s">
        <v>360</v>
      </c>
      <c r="E103" s="365">
        <v>300192</v>
      </c>
    </row>
    <row r="104" spans="1:10" x14ac:dyDescent="0.15">
      <c r="A104" s="365">
        <v>92</v>
      </c>
      <c r="B104" s="13" t="s">
        <v>3564</v>
      </c>
      <c r="C104" s="13">
        <v>100201800</v>
      </c>
      <c r="D104" s="365" t="s">
        <v>360</v>
      </c>
      <c r="E104" s="365">
        <v>300193</v>
      </c>
    </row>
    <row r="105" spans="1:10" x14ac:dyDescent="0.15">
      <c r="A105" s="365">
        <v>93</v>
      </c>
      <c r="B105" s="13" t="s">
        <v>3565</v>
      </c>
      <c r="C105" s="13">
        <v>100201900</v>
      </c>
      <c r="D105" s="365" t="s">
        <v>360</v>
      </c>
      <c r="E105" s="365">
        <v>300194</v>
      </c>
    </row>
    <row r="106" spans="1:10" x14ac:dyDescent="0.3">
      <c r="A106" s="373">
        <v>94</v>
      </c>
      <c r="B106" s="373" t="s">
        <v>3669</v>
      </c>
      <c r="C106" s="214">
        <v>100105400</v>
      </c>
      <c r="D106" s="373" t="s">
        <v>360</v>
      </c>
      <c r="E106" s="373">
        <v>300195</v>
      </c>
      <c r="F106" s="373"/>
      <c r="G106" s="373"/>
      <c r="H106" s="373"/>
      <c r="I106" s="373"/>
      <c r="J106" s="373"/>
    </row>
    <row r="107" spans="1:10" x14ac:dyDescent="0.3">
      <c r="A107" s="373">
        <v>95</v>
      </c>
      <c r="B107" s="373" t="s">
        <v>3670</v>
      </c>
      <c r="C107" s="214">
        <v>100115000</v>
      </c>
      <c r="D107" s="373" t="s">
        <v>360</v>
      </c>
      <c r="E107" s="373">
        <v>300196</v>
      </c>
      <c r="F107" s="373"/>
      <c r="G107" s="373"/>
      <c r="H107" s="373"/>
      <c r="I107" s="373"/>
      <c r="J107" s="373"/>
    </row>
  </sheetData>
  <mergeCells count="1">
    <mergeCell ref="A1:B1"/>
  </mergeCells>
  <phoneticPr fontId="9" type="noConversion"/>
  <hyperlinks>
    <hyperlink ref="D13" r:id="rId1"/>
    <hyperlink ref="D14" r:id="rId2"/>
    <hyperlink ref="D15" r:id="rId3"/>
    <hyperlink ref="D16" r:id="rId4"/>
    <hyperlink ref="D17:D24" r:id="rId5" display="Assets/GameProject/RuntimeAssets/UI/UIImage/CommonImage_ABS/Icon/Star/Icon_SelectStar.png@Icon_SelectStar"/>
    <hyperlink ref="D24" r:id="rId6"/>
  </hyperlinks>
  <pageMargins left="0.7" right="0.7" top="0.75" bottom="0.75" header="0.3" footer="0.3"/>
  <pageSetup paperSize="9" orientation="portrait" horizontalDpi="300" verticalDpi="3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29" sqref="F29"/>
    </sheetView>
  </sheetViews>
  <sheetFormatPr defaultRowHeight="13.5" x14ac:dyDescent="0.15"/>
  <cols>
    <col min="2" max="2" width="31.625" bestFit="1" customWidth="1"/>
    <col min="3" max="3" width="29.125" customWidth="1"/>
  </cols>
  <sheetData>
    <row r="1" spans="1:3" ht="16.5" x14ac:dyDescent="0.15">
      <c r="A1" s="380" t="s">
        <v>0</v>
      </c>
      <c r="B1" s="380"/>
      <c r="C1" s="15"/>
    </row>
    <row r="2" spans="1:3" ht="16.5" x14ac:dyDescent="0.15">
      <c r="A2" s="13" t="s">
        <v>1</v>
      </c>
      <c r="B2" s="13" t="s">
        <v>131</v>
      </c>
      <c r="C2" s="13"/>
    </row>
    <row r="3" spans="1:3" ht="16.5" x14ac:dyDescent="0.15">
      <c r="A3" s="13" t="s">
        <v>3</v>
      </c>
      <c r="B3" s="13" t="s">
        <v>116</v>
      </c>
      <c r="C3" s="13" t="s">
        <v>3</v>
      </c>
    </row>
    <row r="4" spans="1:3" ht="16.5" x14ac:dyDescent="0.15">
      <c r="A4" s="2" t="s">
        <v>4</v>
      </c>
      <c r="B4" s="2" t="s">
        <v>117</v>
      </c>
      <c r="C4" s="1" t="s">
        <v>99</v>
      </c>
    </row>
    <row r="5" spans="1:3" ht="16.5" x14ac:dyDescent="0.15">
      <c r="A5" s="2" t="s">
        <v>6</v>
      </c>
      <c r="B5" s="2" t="s">
        <v>7</v>
      </c>
      <c r="C5" s="8" t="s">
        <v>118</v>
      </c>
    </row>
    <row r="6" spans="1:3" ht="16.5" x14ac:dyDescent="0.3">
      <c r="A6" s="3" t="s">
        <v>8</v>
      </c>
      <c r="B6" s="3" t="s">
        <v>9</v>
      </c>
      <c r="C6" s="9" t="s">
        <v>119</v>
      </c>
    </row>
    <row r="7" spans="1:3" ht="16.5" x14ac:dyDescent="0.15">
      <c r="A7" s="3" t="s">
        <v>11</v>
      </c>
      <c r="B7" s="3" t="s">
        <v>11</v>
      </c>
      <c r="C7" s="6" t="s">
        <v>120</v>
      </c>
    </row>
    <row r="8" spans="1:3" ht="16.5" x14ac:dyDescent="0.15">
      <c r="A8" s="3" t="s">
        <v>11</v>
      </c>
      <c r="B8" s="3" t="s">
        <v>11</v>
      </c>
      <c r="C8" s="6" t="s">
        <v>121</v>
      </c>
    </row>
    <row r="9" spans="1:3" ht="16.5" x14ac:dyDescent="0.15">
      <c r="A9" s="3" t="s">
        <v>11</v>
      </c>
      <c r="B9" s="3" t="s">
        <v>11</v>
      </c>
      <c r="C9" s="6" t="s">
        <v>102</v>
      </c>
    </row>
    <row r="10" spans="1:3" ht="16.5" x14ac:dyDescent="0.15">
      <c r="A10" s="13" t="s">
        <v>11</v>
      </c>
      <c r="B10" s="13" t="s">
        <v>11</v>
      </c>
      <c r="C10" s="6" t="s">
        <v>11</v>
      </c>
    </row>
    <row r="11" spans="1:3" ht="16.5" x14ac:dyDescent="0.15">
      <c r="A11" s="2" t="s">
        <v>11</v>
      </c>
      <c r="B11" s="3" t="s">
        <v>11</v>
      </c>
      <c r="C11" s="5" t="s">
        <v>122</v>
      </c>
    </row>
    <row r="12" spans="1:3" ht="16.5" x14ac:dyDescent="0.15">
      <c r="A12" s="3" t="s">
        <v>11</v>
      </c>
      <c r="B12" s="5" t="s">
        <v>11</v>
      </c>
      <c r="C12" s="5" t="s">
        <v>11</v>
      </c>
    </row>
    <row r="13" spans="1:3" ht="16.5" x14ac:dyDescent="0.15">
      <c r="A13" s="3">
        <v>1</v>
      </c>
      <c r="B13" s="3" t="s">
        <v>124</v>
      </c>
      <c r="C13" s="3" t="s">
        <v>805</v>
      </c>
    </row>
    <row r="14" spans="1:3" ht="16.5" x14ac:dyDescent="0.15">
      <c r="A14" s="3">
        <v>2</v>
      </c>
      <c r="B14" s="3" t="s">
        <v>125</v>
      </c>
      <c r="C14" s="3" t="s">
        <v>129</v>
      </c>
    </row>
    <row r="15" spans="1:3" ht="16.5" x14ac:dyDescent="0.15">
      <c r="A15" s="2">
        <v>3</v>
      </c>
      <c r="B15" s="3" t="s">
        <v>126</v>
      </c>
      <c r="C15" s="3" t="s">
        <v>123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35" sqref="B35"/>
    </sheetView>
  </sheetViews>
  <sheetFormatPr defaultRowHeight="13.5" x14ac:dyDescent="0.15"/>
  <cols>
    <col min="1" max="1" width="16" customWidth="1"/>
    <col min="2" max="3" width="29.625" customWidth="1"/>
    <col min="4" max="4" width="24.75" customWidth="1"/>
    <col min="5" max="6" width="19" customWidth="1"/>
    <col min="7" max="7" width="25.25" customWidth="1"/>
  </cols>
  <sheetData>
    <row r="1" spans="1:7" ht="16.5" x14ac:dyDescent="0.15">
      <c r="A1" s="380" t="s">
        <v>115</v>
      </c>
      <c r="B1" s="380"/>
      <c r="C1" s="15"/>
    </row>
    <row r="2" spans="1:7" ht="16.5" x14ac:dyDescent="0.15">
      <c r="A2" s="13" t="s">
        <v>1</v>
      </c>
      <c r="B2" s="13" t="s">
        <v>114</v>
      </c>
      <c r="C2" s="13"/>
    </row>
    <row r="3" spans="1:7" ht="16.5" x14ac:dyDescent="0.15">
      <c r="A3" s="13" t="s">
        <v>3</v>
      </c>
      <c r="B3" s="13" t="s">
        <v>66</v>
      </c>
      <c r="C3" s="12" t="s">
        <v>93</v>
      </c>
      <c r="D3" s="12" t="s">
        <v>93</v>
      </c>
      <c r="E3" s="12" t="s">
        <v>93</v>
      </c>
      <c r="F3" s="12" t="s">
        <v>93</v>
      </c>
    </row>
    <row r="4" spans="1:7" ht="16.5" x14ac:dyDescent="0.15">
      <c r="A4" s="2" t="s">
        <v>4</v>
      </c>
      <c r="B4" s="2" t="s">
        <v>67</v>
      </c>
      <c r="C4" s="12" t="s">
        <v>99</v>
      </c>
      <c r="D4" s="12" t="s">
        <v>94</v>
      </c>
      <c r="E4" s="12" t="s">
        <v>108</v>
      </c>
      <c r="F4" s="12" t="s">
        <v>221</v>
      </c>
    </row>
    <row r="5" spans="1:7" ht="16.5" x14ac:dyDescent="0.15">
      <c r="A5" s="2" t="s">
        <v>6</v>
      </c>
      <c r="B5" s="2" t="s">
        <v>97</v>
      </c>
      <c r="C5" s="12" t="s">
        <v>100</v>
      </c>
      <c r="D5" s="12" t="s">
        <v>95</v>
      </c>
      <c r="E5" s="12" t="s">
        <v>98</v>
      </c>
      <c r="F5" s="12" t="s">
        <v>98</v>
      </c>
    </row>
    <row r="6" spans="1:7" ht="16.5" x14ac:dyDescent="0.15">
      <c r="A6" s="3" t="s">
        <v>8</v>
      </c>
      <c r="B6" s="3" t="s">
        <v>9</v>
      </c>
      <c r="C6" s="14" t="s">
        <v>96</v>
      </c>
      <c r="D6" s="14" t="s">
        <v>96</v>
      </c>
      <c r="E6" s="14" t="s">
        <v>96</v>
      </c>
      <c r="F6" s="14" t="s">
        <v>59</v>
      </c>
    </row>
    <row r="7" spans="1:7" ht="16.5" x14ac:dyDescent="0.15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14"/>
    </row>
    <row r="8" spans="1:7" ht="16.5" x14ac:dyDescent="0.15">
      <c r="A8" s="3" t="s">
        <v>11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</row>
    <row r="9" spans="1:7" ht="16.5" x14ac:dyDescent="0.15">
      <c r="A9" s="3" t="s">
        <v>11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</row>
    <row r="10" spans="1:7" ht="16.5" x14ac:dyDescent="0.15">
      <c r="A10" s="13" t="s">
        <v>11</v>
      </c>
      <c r="B10" s="13" t="s">
        <v>11</v>
      </c>
      <c r="C10" s="13" t="s">
        <v>11</v>
      </c>
      <c r="D10" s="13" t="s">
        <v>11</v>
      </c>
      <c r="E10" s="13" t="s">
        <v>11</v>
      </c>
      <c r="F10" s="13" t="s">
        <v>11</v>
      </c>
    </row>
    <row r="11" spans="1:7" ht="16.5" x14ac:dyDescent="0.15">
      <c r="A11" s="2" t="s">
        <v>11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11</v>
      </c>
    </row>
    <row r="12" spans="1:7" ht="16.5" x14ac:dyDescent="0.15">
      <c r="A12" s="3" t="s">
        <v>11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</row>
    <row r="13" spans="1:7" x14ac:dyDescent="0.15">
      <c r="A13">
        <v>1</v>
      </c>
      <c r="B13" s="12" t="s">
        <v>106</v>
      </c>
      <c r="C13">
        <v>50</v>
      </c>
      <c r="D13">
        <v>13</v>
      </c>
      <c r="E13">
        <v>0</v>
      </c>
      <c r="F13">
        <v>0</v>
      </c>
    </row>
    <row r="14" spans="1:7" x14ac:dyDescent="0.15">
      <c r="A14">
        <v>2</v>
      </c>
      <c r="B14" s="12" t="s">
        <v>107</v>
      </c>
      <c r="C14">
        <v>149</v>
      </c>
      <c r="D14">
        <v>13</v>
      </c>
      <c r="E14">
        <v>4</v>
      </c>
      <c r="F14">
        <v>5</v>
      </c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1" sqref="B21"/>
    </sheetView>
  </sheetViews>
  <sheetFormatPr defaultColWidth="9" defaultRowHeight="13.5" x14ac:dyDescent="0.15"/>
  <cols>
    <col min="2" max="2" width="18.125" customWidth="1"/>
    <col min="3" max="3" width="73.875" bestFit="1" customWidth="1"/>
  </cols>
  <sheetData>
    <row r="1" spans="1:3" ht="16.5" x14ac:dyDescent="0.15">
      <c r="A1" s="381" t="s">
        <v>13</v>
      </c>
      <c r="B1" s="382"/>
      <c r="C1" s="382"/>
    </row>
    <row r="2" spans="1:3" ht="16.5" x14ac:dyDescent="0.15">
      <c r="A2" s="1" t="s">
        <v>10</v>
      </c>
      <c r="B2" s="1" t="s">
        <v>69</v>
      </c>
      <c r="C2" s="1" t="s">
        <v>2</v>
      </c>
    </row>
    <row r="3" spans="1:3" ht="16.5" x14ac:dyDescent="0.15">
      <c r="A3" s="1" t="s">
        <v>3</v>
      </c>
      <c r="B3" s="1" t="s">
        <v>3</v>
      </c>
      <c r="C3" s="1" t="s">
        <v>14</v>
      </c>
    </row>
    <row r="4" spans="1:3" ht="16.5" x14ac:dyDescent="0.15">
      <c r="A4" s="1" t="s">
        <v>4</v>
      </c>
      <c r="B4" s="1" t="s">
        <v>5</v>
      </c>
      <c r="C4" s="1" t="s">
        <v>15</v>
      </c>
    </row>
    <row r="5" spans="1:3" ht="16.5" x14ac:dyDescent="0.15">
      <c r="A5" s="1" t="s">
        <v>16</v>
      </c>
      <c r="B5" s="1" t="s">
        <v>17</v>
      </c>
      <c r="C5" s="1" t="s">
        <v>18</v>
      </c>
    </row>
    <row r="6" spans="1:3" ht="16.5" x14ac:dyDescent="0.15">
      <c r="A6" s="1">
        <v>1</v>
      </c>
      <c r="B6" s="1" t="s">
        <v>62</v>
      </c>
      <c r="C6" s="1" t="s">
        <v>19</v>
      </c>
    </row>
    <row r="7" spans="1:3" ht="16.5" x14ac:dyDescent="0.15">
      <c r="A7" s="1" t="s">
        <v>12</v>
      </c>
      <c r="B7" s="1" t="s">
        <v>63</v>
      </c>
      <c r="C7" s="1" t="s">
        <v>20</v>
      </c>
    </row>
    <row r="8" spans="1:3" ht="16.5" x14ac:dyDescent="0.15">
      <c r="A8" s="1">
        <v>3</v>
      </c>
      <c r="B8" s="1" t="s">
        <v>315</v>
      </c>
      <c r="C8" s="1" t="s">
        <v>21</v>
      </c>
    </row>
    <row r="9" spans="1:3" ht="16.5" x14ac:dyDescent="0.3">
      <c r="A9" s="27">
        <v>4</v>
      </c>
      <c r="B9" s="1" t="s">
        <v>196</v>
      </c>
      <c r="C9" s="1" t="s">
        <v>195</v>
      </c>
    </row>
    <row r="10" spans="1:3" ht="16.5" x14ac:dyDescent="0.15">
      <c r="A10" s="1">
        <v>5</v>
      </c>
      <c r="B10" s="1" t="s">
        <v>1032</v>
      </c>
      <c r="C10" s="1" t="s">
        <v>1033</v>
      </c>
    </row>
    <row r="11" spans="1:3" ht="16.5" x14ac:dyDescent="0.3">
      <c r="A11" s="27">
        <v>6</v>
      </c>
      <c r="B11" s="26" t="s">
        <v>2807</v>
      </c>
      <c r="C11" s="26" t="s">
        <v>2788</v>
      </c>
    </row>
    <row r="12" spans="1:3" ht="16.5" x14ac:dyDescent="0.3">
      <c r="A12" s="27">
        <v>7</v>
      </c>
      <c r="B12" s="1" t="s">
        <v>3568</v>
      </c>
      <c r="C12" s="1" t="s">
        <v>3552</v>
      </c>
    </row>
    <row r="13" spans="1:3" x14ac:dyDescent="0.15">
      <c r="A13" s="25"/>
    </row>
    <row r="14" spans="1:3" x14ac:dyDescent="0.15">
      <c r="A14" s="25"/>
    </row>
    <row r="15" spans="1:3" x14ac:dyDescent="0.15">
      <c r="A15" s="25"/>
    </row>
    <row r="16" spans="1:3" x14ac:dyDescent="0.15">
      <c r="A16" s="25"/>
    </row>
    <row r="17" spans="1:1" x14ac:dyDescent="0.15">
      <c r="A17" s="25"/>
    </row>
    <row r="18" spans="1:1" x14ac:dyDescent="0.15">
      <c r="A18" s="25"/>
    </row>
    <row r="19" spans="1:1" x14ac:dyDescent="0.15">
      <c r="A19" s="25"/>
    </row>
    <row r="20" spans="1:1" x14ac:dyDescent="0.15">
      <c r="A20" s="25"/>
    </row>
    <row r="21" spans="1:1" x14ac:dyDescent="0.15">
      <c r="A21" s="25"/>
    </row>
    <row r="22" spans="1:1" x14ac:dyDescent="0.15">
      <c r="A22" s="25"/>
    </row>
    <row r="23" spans="1:1" x14ac:dyDescent="0.15">
      <c r="A23" s="25"/>
    </row>
  </sheetData>
  <mergeCells count="1">
    <mergeCell ref="A1:C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defaultRowHeight="13.5" x14ac:dyDescent="0.15"/>
  <cols>
    <col min="1" max="1" width="18.75" customWidth="1"/>
    <col min="2" max="2" width="23.875" customWidth="1"/>
    <col min="3" max="3" width="21.625" customWidth="1"/>
  </cols>
  <sheetData>
    <row r="1" spans="1:3" ht="16.5" x14ac:dyDescent="0.15">
      <c r="A1" s="381" t="s">
        <v>1102</v>
      </c>
      <c r="B1" s="382"/>
      <c r="C1" s="382"/>
    </row>
    <row r="2" spans="1:3" ht="16.5" x14ac:dyDescent="0.15">
      <c r="A2" s="1" t="s">
        <v>10</v>
      </c>
      <c r="B2" s="1" t="s">
        <v>1103</v>
      </c>
      <c r="C2" s="1" t="s">
        <v>2</v>
      </c>
    </row>
    <row r="3" spans="1:3" ht="16.5" x14ac:dyDescent="0.15">
      <c r="A3" s="1" t="s">
        <v>3</v>
      </c>
      <c r="B3" s="1" t="s">
        <v>3</v>
      </c>
      <c r="C3" s="1" t="s">
        <v>14</v>
      </c>
    </row>
    <row r="4" spans="1:3" ht="16.5" x14ac:dyDescent="0.15">
      <c r="A4" s="1" t="s">
        <v>4</v>
      </c>
      <c r="B4" s="1" t="s">
        <v>5</v>
      </c>
      <c r="C4" s="1" t="s">
        <v>15</v>
      </c>
    </row>
    <row r="5" spans="1:3" ht="16.5" x14ac:dyDescent="0.15">
      <c r="A5" s="1" t="s">
        <v>16</v>
      </c>
      <c r="B5" s="1" t="s">
        <v>17</v>
      </c>
      <c r="C5" s="1" t="s">
        <v>18</v>
      </c>
    </row>
    <row r="6" spans="1:3" ht="16.5" x14ac:dyDescent="0.15">
      <c r="A6" s="1">
        <v>0</v>
      </c>
      <c r="B6" s="1" t="s">
        <v>1107</v>
      </c>
      <c r="C6" s="1" t="s">
        <v>1108</v>
      </c>
    </row>
    <row r="7" spans="1:3" ht="16.5" x14ac:dyDescent="0.15">
      <c r="A7" s="1">
        <v>1</v>
      </c>
      <c r="B7" s="1" t="s">
        <v>1096</v>
      </c>
      <c r="C7" s="1" t="s">
        <v>1098</v>
      </c>
    </row>
    <row r="8" spans="1:3" ht="16.5" x14ac:dyDescent="0.15">
      <c r="A8" s="1">
        <v>2</v>
      </c>
      <c r="B8" s="1" t="s">
        <v>1097</v>
      </c>
      <c r="C8" s="1" t="s">
        <v>1099</v>
      </c>
    </row>
    <row r="9" spans="1:3" ht="16.5" x14ac:dyDescent="0.15">
      <c r="A9" s="1">
        <v>3</v>
      </c>
      <c r="B9" s="1" t="s">
        <v>1100</v>
      </c>
      <c r="C9" s="1" t="s">
        <v>1101</v>
      </c>
    </row>
    <row r="10" spans="1:3" ht="16.5" x14ac:dyDescent="0.15">
      <c r="A10" s="25"/>
      <c r="B10" s="1"/>
      <c r="C10" s="1"/>
    </row>
    <row r="11" spans="1:3" ht="16.5" x14ac:dyDescent="0.15">
      <c r="A11" s="1"/>
      <c r="B11" s="1"/>
      <c r="C11" s="1"/>
    </row>
  </sheetData>
  <mergeCells count="1">
    <mergeCell ref="A1:C1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zoomScale="85" zoomScaleNormal="85" workbookViewId="0">
      <pane ySplit="12" topLeftCell="A291" activePane="bottomLeft" state="frozenSplit"/>
      <selection pane="bottomLeft" activeCell="B311" sqref="B311"/>
    </sheetView>
  </sheetViews>
  <sheetFormatPr defaultColWidth="9" defaultRowHeight="16.5" x14ac:dyDescent="0.3"/>
  <cols>
    <col min="1" max="1" width="9" style="27"/>
    <col min="2" max="2" width="27.375" style="27" customWidth="1"/>
    <col min="3" max="3" width="66.125" style="27" customWidth="1"/>
    <col min="4" max="8" width="14.375" style="27" customWidth="1"/>
    <col min="9" max="11" width="23.125" style="27" customWidth="1"/>
    <col min="12" max="12" width="30.75" style="13" customWidth="1"/>
    <col min="13" max="17" width="8.375" style="27" customWidth="1"/>
    <col min="18" max="18" width="22.75" style="27" customWidth="1"/>
    <col min="19" max="16384" width="9" style="27"/>
  </cols>
  <sheetData>
    <row r="1" spans="1:12" ht="17.25" x14ac:dyDescent="0.35">
      <c r="A1" s="379" t="s">
        <v>22</v>
      </c>
      <c r="B1" s="379"/>
      <c r="C1" s="38"/>
      <c r="D1" s="39"/>
      <c r="E1" s="38"/>
      <c r="F1" s="39"/>
      <c r="G1" s="39"/>
      <c r="H1" s="39"/>
      <c r="I1" s="39"/>
      <c r="J1" s="39"/>
      <c r="K1" s="39"/>
      <c r="L1" s="40"/>
    </row>
    <row r="2" spans="1:12" ht="17.25" x14ac:dyDescent="0.35">
      <c r="A2" s="41" t="s">
        <v>1</v>
      </c>
      <c r="B2" s="41" t="s">
        <v>130</v>
      </c>
      <c r="C2" s="41"/>
      <c r="D2" s="42"/>
      <c r="E2" s="41"/>
      <c r="F2" s="42"/>
      <c r="G2" s="42"/>
      <c r="H2" s="42"/>
      <c r="I2" s="42"/>
      <c r="J2" s="42"/>
      <c r="K2" s="43"/>
      <c r="L2" s="40"/>
    </row>
    <row r="3" spans="1:12" ht="17.25" x14ac:dyDescent="0.35">
      <c r="A3" s="41" t="s">
        <v>39</v>
      </c>
      <c r="B3" s="42" t="s">
        <v>369</v>
      </c>
      <c r="C3" s="42" t="s">
        <v>55</v>
      </c>
      <c r="D3" s="41" t="s">
        <v>38</v>
      </c>
      <c r="E3" s="41" t="s">
        <v>38</v>
      </c>
      <c r="F3" s="41" t="s">
        <v>38</v>
      </c>
      <c r="G3" s="41" t="s">
        <v>38</v>
      </c>
      <c r="H3" s="44" t="s">
        <v>55</v>
      </c>
      <c r="I3" s="45" t="s">
        <v>342</v>
      </c>
      <c r="J3" s="45" t="s">
        <v>39</v>
      </c>
      <c r="K3" s="45" t="s">
        <v>39</v>
      </c>
      <c r="L3" s="40"/>
    </row>
    <row r="4" spans="1:12" ht="26.25" customHeight="1" x14ac:dyDescent="0.35">
      <c r="A4" s="46" t="s">
        <v>4</v>
      </c>
      <c r="B4" s="42" t="s">
        <v>50</v>
      </c>
      <c r="C4" s="42" t="s">
        <v>56</v>
      </c>
      <c r="D4" s="46" t="s">
        <v>23</v>
      </c>
      <c r="E4" s="47" t="s">
        <v>24</v>
      </c>
      <c r="F4" s="47" t="s">
        <v>25</v>
      </c>
      <c r="G4" s="46" t="s">
        <v>26</v>
      </c>
      <c r="H4" s="46" t="s">
        <v>111</v>
      </c>
      <c r="I4" s="48" t="s">
        <v>343</v>
      </c>
      <c r="J4" s="48" t="s">
        <v>430</v>
      </c>
      <c r="K4" s="46" t="s">
        <v>438</v>
      </c>
      <c r="L4" s="40"/>
    </row>
    <row r="5" spans="1:12" s="4" customFormat="1" ht="17.25" customHeight="1" x14ac:dyDescent="0.15">
      <c r="A5" s="46" t="s">
        <v>27</v>
      </c>
      <c r="B5" s="46" t="s">
        <v>51</v>
      </c>
      <c r="C5" s="46" t="s">
        <v>57</v>
      </c>
      <c r="D5" s="46" t="s">
        <v>28</v>
      </c>
      <c r="E5" s="46" t="s">
        <v>29</v>
      </c>
      <c r="F5" s="46" t="s">
        <v>30</v>
      </c>
      <c r="G5" s="46" t="s">
        <v>31</v>
      </c>
      <c r="H5" s="46" t="s">
        <v>112</v>
      </c>
      <c r="I5" s="49" t="s">
        <v>432</v>
      </c>
      <c r="J5" s="49" t="s">
        <v>431</v>
      </c>
      <c r="K5" s="46" t="s">
        <v>439</v>
      </c>
      <c r="L5" s="50"/>
    </row>
    <row r="6" spans="1:12" ht="15.75" customHeight="1" x14ac:dyDescent="0.35">
      <c r="A6" s="41" t="s">
        <v>8</v>
      </c>
      <c r="B6" s="42" t="s">
        <v>370</v>
      </c>
      <c r="C6" s="42" t="s">
        <v>58</v>
      </c>
      <c r="D6" s="41" t="s">
        <v>8</v>
      </c>
      <c r="E6" s="41" t="s">
        <v>8</v>
      </c>
      <c r="F6" s="41" t="s">
        <v>8</v>
      </c>
      <c r="G6" s="41" t="s">
        <v>8</v>
      </c>
      <c r="H6" s="44" t="s">
        <v>101</v>
      </c>
      <c r="I6" s="51" t="s">
        <v>344</v>
      </c>
      <c r="J6" s="51" t="s">
        <v>58</v>
      </c>
      <c r="K6" s="51" t="s">
        <v>58</v>
      </c>
      <c r="L6" s="40"/>
    </row>
    <row r="7" spans="1:12" ht="15.75" customHeight="1" x14ac:dyDescent="0.35">
      <c r="A7" s="41" t="s">
        <v>11</v>
      </c>
      <c r="B7" s="42" t="s">
        <v>52</v>
      </c>
      <c r="C7" s="42" t="s">
        <v>52</v>
      </c>
      <c r="D7" s="41" t="s">
        <v>11</v>
      </c>
      <c r="E7" s="41" t="s">
        <v>11</v>
      </c>
      <c r="F7" s="41" t="s">
        <v>11</v>
      </c>
      <c r="G7" s="41" t="s">
        <v>11</v>
      </c>
      <c r="H7" s="44" t="s">
        <v>53</v>
      </c>
      <c r="I7" s="45" t="s">
        <v>41</v>
      </c>
      <c r="J7" s="45" t="s">
        <v>41</v>
      </c>
      <c r="K7" s="45" t="s">
        <v>41</v>
      </c>
      <c r="L7" s="40"/>
    </row>
    <row r="8" spans="1:12" ht="15.75" customHeight="1" x14ac:dyDescent="0.35">
      <c r="A8" s="41" t="s">
        <v>11</v>
      </c>
      <c r="B8" s="42" t="s">
        <v>53</v>
      </c>
      <c r="C8" s="42" t="s">
        <v>53</v>
      </c>
      <c r="D8" s="41" t="s">
        <v>11</v>
      </c>
      <c r="E8" s="41" t="s">
        <v>11</v>
      </c>
      <c r="F8" s="41" t="s">
        <v>11</v>
      </c>
      <c r="G8" s="41" t="s">
        <v>11</v>
      </c>
      <c r="H8" s="44" t="s">
        <v>53</v>
      </c>
      <c r="I8" s="45" t="s">
        <v>41</v>
      </c>
      <c r="J8" s="45" t="s">
        <v>41</v>
      </c>
      <c r="K8" s="45" t="s">
        <v>41</v>
      </c>
      <c r="L8" s="40"/>
    </row>
    <row r="9" spans="1:12" ht="15.75" customHeight="1" x14ac:dyDescent="0.35">
      <c r="A9" s="41" t="s">
        <v>11</v>
      </c>
      <c r="B9" s="42" t="s">
        <v>54</v>
      </c>
      <c r="C9" s="42" t="s">
        <v>59</v>
      </c>
      <c r="D9" s="41" t="s">
        <v>11</v>
      </c>
      <c r="E9" s="41" t="s">
        <v>11</v>
      </c>
      <c r="F9" s="41" t="s">
        <v>11</v>
      </c>
      <c r="G9" s="41" t="s">
        <v>11</v>
      </c>
      <c r="H9" s="44" t="s">
        <v>53</v>
      </c>
      <c r="I9" s="45" t="s">
        <v>345</v>
      </c>
      <c r="J9" s="45" t="s">
        <v>59</v>
      </c>
      <c r="K9" s="45" t="s">
        <v>59</v>
      </c>
      <c r="L9" s="40"/>
    </row>
    <row r="10" spans="1:12" ht="15.75" customHeight="1" x14ac:dyDescent="0.35">
      <c r="A10" s="41" t="s">
        <v>11</v>
      </c>
      <c r="B10" s="42" t="s">
        <v>53</v>
      </c>
      <c r="C10" s="42" t="s">
        <v>52</v>
      </c>
      <c r="D10" s="41" t="s">
        <v>11</v>
      </c>
      <c r="E10" s="41" t="s">
        <v>11</v>
      </c>
      <c r="F10" s="41" t="s">
        <v>11</v>
      </c>
      <c r="G10" s="41" t="s">
        <v>11</v>
      </c>
      <c r="H10" s="44" t="s">
        <v>53</v>
      </c>
      <c r="I10" s="45" t="s">
        <v>11</v>
      </c>
      <c r="J10" s="45" t="s">
        <v>11</v>
      </c>
      <c r="K10" s="45" t="s">
        <v>11</v>
      </c>
      <c r="L10" s="40"/>
    </row>
    <row r="11" spans="1:12" ht="15.75" customHeight="1" x14ac:dyDescent="0.35">
      <c r="A11" s="46" t="s">
        <v>11</v>
      </c>
      <c r="B11" s="42" t="s">
        <v>53</v>
      </c>
      <c r="C11" s="42" t="s">
        <v>61</v>
      </c>
      <c r="D11" s="41" t="s">
        <v>11</v>
      </c>
      <c r="E11" s="41" t="s">
        <v>11</v>
      </c>
      <c r="F11" s="41" t="s">
        <v>11</v>
      </c>
      <c r="G11" s="41" t="s">
        <v>11</v>
      </c>
      <c r="H11" s="44" t="s">
        <v>53</v>
      </c>
      <c r="I11" s="45" t="s">
        <v>61</v>
      </c>
      <c r="J11" s="45" t="s">
        <v>61</v>
      </c>
      <c r="K11" s="45" t="s">
        <v>61</v>
      </c>
      <c r="L11" s="40"/>
    </row>
    <row r="12" spans="1:12" ht="17.25" x14ac:dyDescent="0.35">
      <c r="A12" s="41" t="s">
        <v>11</v>
      </c>
      <c r="B12" s="42" t="s">
        <v>53</v>
      </c>
      <c r="C12" s="42" t="s">
        <v>53</v>
      </c>
      <c r="D12" s="46" t="s">
        <v>11</v>
      </c>
      <c r="E12" s="46" t="s">
        <v>11</v>
      </c>
      <c r="F12" s="46" t="s">
        <v>11</v>
      </c>
      <c r="G12" s="46" t="s">
        <v>11</v>
      </c>
      <c r="H12" s="44" t="s">
        <v>53</v>
      </c>
      <c r="I12" s="45" t="s">
        <v>11</v>
      </c>
      <c r="J12" s="45" t="s">
        <v>11</v>
      </c>
      <c r="K12" s="45" t="s">
        <v>11</v>
      </c>
      <c r="L12" s="40"/>
    </row>
    <row r="13" spans="1:12" x14ac:dyDescent="0.3">
      <c r="A13" s="40">
        <v>1</v>
      </c>
      <c r="B13" s="40" t="s">
        <v>75</v>
      </c>
      <c r="C13" s="40">
        <v>50021</v>
      </c>
      <c r="D13" s="40">
        <v>1000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40"/>
      <c r="L13" s="40" t="s">
        <v>199</v>
      </c>
    </row>
    <row r="14" spans="1:12" s="353" customFormat="1" x14ac:dyDescent="0.3">
      <c r="A14" s="352">
        <f>A13+1</f>
        <v>2</v>
      </c>
      <c r="B14" s="352" t="s">
        <v>1714</v>
      </c>
      <c r="C14" s="352" t="s">
        <v>3687</v>
      </c>
      <c r="D14" s="352">
        <v>0</v>
      </c>
      <c r="E14" s="352">
        <v>130</v>
      </c>
      <c r="F14" s="352">
        <v>130</v>
      </c>
      <c r="G14" s="352">
        <v>130</v>
      </c>
      <c r="H14" s="352">
        <v>1</v>
      </c>
      <c r="I14" s="352"/>
      <c r="J14" s="352"/>
      <c r="K14" s="352"/>
      <c r="L14" s="352" t="s">
        <v>1715</v>
      </c>
    </row>
    <row r="15" spans="1:12" x14ac:dyDescent="0.3">
      <c r="A15" s="40">
        <f t="shared" ref="A15:A16" si="0">A14+1</f>
        <v>3</v>
      </c>
      <c r="B15" s="40" t="s">
        <v>76</v>
      </c>
      <c r="C15" s="40" t="s">
        <v>320</v>
      </c>
      <c r="D15" s="40">
        <v>0</v>
      </c>
      <c r="E15" s="40">
        <v>1900</v>
      </c>
      <c r="F15" s="40">
        <v>1000</v>
      </c>
      <c r="G15" s="40">
        <v>1000</v>
      </c>
      <c r="H15" s="40">
        <v>0</v>
      </c>
      <c r="I15" s="40"/>
      <c r="J15" s="40"/>
      <c r="K15" s="40"/>
      <c r="L15" s="40"/>
    </row>
    <row r="16" spans="1:12" x14ac:dyDescent="0.3">
      <c r="A16" s="40">
        <f t="shared" si="0"/>
        <v>4</v>
      </c>
      <c r="B16" s="40" t="s">
        <v>77</v>
      </c>
      <c r="C16" s="40" t="s">
        <v>280</v>
      </c>
      <c r="D16" s="40">
        <v>0</v>
      </c>
      <c r="E16" s="40">
        <v>7970</v>
      </c>
      <c r="F16" s="40">
        <v>8870</v>
      </c>
      <c r="G16" s="40">
        <v>8870</v>
      </c>
      <c r="H16" s="40">
        <v>0</v>
      </c>
      <c r="I16" s="40"/>
      <c r="J16" s="40"/>
      <c r="K16" s="40"/>
      <c r="L16" s="40"/>
    </row>
    <row r="17" spans="1:12" x14ac:dyDescent="0.3">
      <c r="A17" s="40">
        <v>1001</v>
      </c>
      <c r="B17" s="40" t="s">
        <v>334</v>
      </c>
      <c r="C17" s="40" t="s">
        <v>309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40"/>
      <c r="L17" s="40"/>
    </row>
    <row r="18" spans="1:12" x14ac:dyDescent="0.3">
      <c r="A18" s="40">
        <v>1002</v>
      </c>
      <c r="B18" s="40" t="s">
        <v>335</v>
      </c>
      <c r="C18" s="40" t="s">
        <v>325</v>
      </c>
      <c r="D18" s="40">
        <v>1900</v>
      </c>
      <c r="E18" s="40">
        <v>1900</v>
      </c>
      <c r="F18" s="40">
        <v>1900</v>
      </c>
      <c r="G18" s="40">
        <v>1900</v>
      </c>
      <c r="H18" s="40">
        <v>0</v>
      </c>
      <c r="I18" s="40"/>
      <c r="J18" s="40"/>
      <c r="K18" s="40"/>
      <c r="L18" s="40"/>
    </row>
    <row r="19" spans="1:12" x14ac:dyDescent="0.3">
      <c r="A19" s="40">
        <v>1003</v>
      </c>
      <c r="B19" s="40" t="s">
        <v>336</v>
      </c>
      <c r="C19" s="40" t="s">
        <v>280</v>
      </c>
      <c r="D19" s="40">
        <v>8100</v>
      </c>
      <c r="E19" s="40">
        <v>8100</v>
      </c>
      <c r="F19" s="40">
        <v>8100</v>
      </c>
      <c r="G19" s="40">
        <v>8100</v>
      </c>
      <c r="H19" s="40">
        <v>0</v>
      </c>
      <c r="I19" s="40"/>
      <c r="J19" s="40"/>
      <c r="K19" s="40"/>
      <c r="L19" s="40"/>
    </row>
    <row r="20" spans="1:12" s="30" customFormat="1" ht="17.25" x14ac:dyDescent="0.35">
      <c r="A20" s="52">
        <v>1004</v>
      </c>
      <c r="B20" s="52" t="s">
        <v>326</v>
      </c>
      <c r="C20" s="52" t="s">
        <v>324</v>
      </c>
      <c r="D20" s="53">
        <v>130</v>
      </c>
      <c r="E20" s="53">
        <v>130</v>
      </c>
      <c r="F20" s="53">
        <v>130</v>
      </c>
      <c r="G20" s="53">
        <v>130</v>
      </c>
      <c r="H20" s="53">
        <v>1</v>
      </c>
      <c r="I20" s="53" t="s">
        <v>347</v>
      </c>
      <c r="J20" s="53"/>
      <c r="K20" s="54"/>
      <c r="L20" s="54"/>
    </row>
    <row r="21" spans="1:12" ht="17.25" x14ac:dyDescent="0.35">
      <c r="A21" s="39">
        <v>1005</v>
      </c>
      <c r="B21" s="55" t="s">
        <v>327</v>
      </c>
      <c r="C21" s="55" t="s">
        <v>320</v>
      </c>
      <c r="D21" s="56">
        <v>1900</v>
      </c>
      <c r="E21" s="56">
        <v>1900</v>
      </c>
      <c r="F21" s="56">
        <v>1000</v>
      </c>
      <c r="G21" s="56">
        <v>1000</v>
      </c>
      <c r="H21" s="56">
        <v>0</v>
      </c>
      <c r="I21" s="56"/>
      <c r="J21" s="56"/>
      <c r="K21" s="40"/>
      <c r="L21" s="40"/>
    </row>
    <row r="22" spans="1:12" ht="17.25" x14ac:dyDescent="0.35">
      <c r="A22" s="39">
        <v>1006</v>
      </c>
      <c r="B22" s="55" t="s">
        <v>328</v>
      </c>
      <c r="C22" s="55" t="s">
        <v>280</v>
      </c>
      <c r="D22" s="56">
        <v>7970</v>
      </c>
      <c r="E22" s="56">
        <v>7970</v>
      </c>
      <c r="F22" s="56">
        <v>8870</v>
      </c>
      <c r="G22" s="56">
        <v>8870</v>
      </c>
      <c r="H22" s="56">
        <v>0</v>
      </c>
      <c r="I22" s="56"/>
      <c r="J22" s="56"/>
      <c r="K22" s="40"/>
      <c r="L22" s="40"/>
    </row>
    <row r="23" spans="1:12" s="30" customFormat="1" ht="17.25" x14ac:dyDescent="0.35">
      <c r="A23" s="52">
        <v>1007</v>
      </c>
      <c r="B23" s="52" t="s">
        <v>245</v>
      </c>
      <c r="C23" s="52" t="s">
        <v>321</v>
      </c>
      <c r="D23" s="53">
        <v>130</v>
      </c>
      <c r="E23" s="53">
        <v>130</v>
      </c>
      <c r="F23" s="53">
        <v>130</v>
      </c>
      <c r="G23" s="53">
        <v>130</v>
      </c>
      <c r="H23" s="53">
        <v>1</v>
      </c>
      <c r="I23" s="53" t="s">
        <v>346</v>
      </c>
      <c r="J23" s="53"/>
      <c r="K23" s="53" t="s">
        <v>346</v>
      </c>
      <c r="L23" s="54"/>
    </row>
    <row r="24" spans="1:12" ht="17.25" x14ac:dyDescent="0.35">
      <c r="A24" s="39">
        <v>1008</v>
      </c>
      <c r="B24" s="55" t="s">
        <v>246</v>
      </c>
      <c r="C24" s="55" t="s">
        <v>320</v>
      </c>
      <c r="D24" s="56">
        <v>1900</v>
      </c>
      <c r="E24" s="56">
        <v>1900</v>
      </c>
      <c r="F24" s="56">
        <v>1000</v>
      </c>
      <c r="G24" s="56">
        <v>1000</v>
      </c>
      <c r="H24" s="56">
        <v>0</v>
      </c>
      <c r="I24" s="56"/>
      <c r="J24" s="56"/>
      <c r="K24" s="40"/>
      <c r="L24" s="40"/>
    </row>
    <row r="25" spans="1:12" ht="17.25" x14ac:dyDescent="0.35">
      <c r="A25" s="39">
        <v>1009</v>
      </c>
      <c r="B25" s="55" t="s">
        <v>247</v>
      </c>
      <c r="C25" s="55" t="s">
        <v>280</v>
      </c>
      <c r="D25" s="56">
        <v>7970</v>
      </c>
      <c r="E25" s="56">
        <v>7970</v>
      </c>
      <c r="F25" s="56">
        <v>8870</v>
      </c>
      <c r="G25" s="56">
        <v>8870</v>
      </c>
      <c r="H25" s="56">
        <v>0</v>
      </c>
      <c r="I25" s="56"/>
      <c r="J25" s="56"/>
      <c r="K25" s="40"/>
      <c r="L25" s="40"/>
    </row>
    <row r="26" spans="1:12" s="30" customFormat="1" ht="17.25" x14ac:dyDescent="0.35">
      <c r="A26" s="52">
        <v>1010</v>
      </c>
      <c r="B26" s="52" t="s">
        <v>329</v>
      </c>
      <c r="C26" s="52" t="s">
        <v>322</v>
      </c>
      <c r="D26" s="53">
        <v>130</v>
      </c>
      <c r="E26" s="53">
        <v>130</v>
      </c>
      <c r="F26" s="53">
        <v>130</v>
      </c>
      <c r="G26" s="53">
        <v>130</v>
      </c>
      <c r="H26" s="53">
        <v>1</v>
      </c>
      <c r="I26" s="53" t="s">
        <v>348</v>
      </c>
      <c r="J26" s="53"/>
      <c r="K26" s="53" t="s">
        <v>348</v>
      </c>
      <c r="L26" s="54"/>
    </row>
    <row r="27" spans="1:12" ht="17.25" x14ac:dyDescent="0.35">
      <c r="A27" s="39">
        <v>1011</v>
      </c>
      <c r="B27" s="55" t="s">
        <v>330</v>
      </c>
      <c r="C27" s="55" t="s">
        <v>320</v>
      </c>
      <c r="D27" s="56">
        <v>1900</v>
      </c>
      <c r="E27" s="56">
        <v>1900</v>
      </c>
      <c r="F27" s="56">
        <v>1000</v>
      </c>
      <c r="G27" s="56">
        <v>1000</v>
      </c>
      <c r="H27" s="56">
        <v>0</v>
      </c>
      <c r="I27" s="56"/>
      <c r="J27" s="56"/>
      <c r="K27" s="40"/>
      <c r="L27" s="40"/>
    </row>
    <row r="28" spans="1:12" ht="17.25" x14ac:dyDescent="0.35">
      <c r="A28" s="39">
        <v>1012</v>
      </c>
      <c r="B28" s="55" t="s">
        <v>331</v>
      </c>
      <c r="C28" s="55" t="s">
        <v>280</v>
      </c>
      <c r="D28" s="56">
        <v>7970</v>
      </c>
      <c r="E28" s="56">
        <v>7970</v>
      </c>
      <c r="F28" s="56">
        <v>8870</v>
      </c>
      <c r="G28" s="56">
        <v>8870</v>
      </c>
      <c r="H28" s="56">
        <v>0</v>
      </c>
      <c r="I28" s="56"/>
      <c r="J28" s="56"/>
      <c r="K28" s="40"/>
      <c r="L28" s="40"/>
    </row>
    <row r="29" spans="1:12" s="30" customFormat="1" ht="17.25" x14ac:dyDescent="0.35">
      <c r="A29" s="52">
        <v>1013</v>
      </c>
      <c r="B29" s="52" t="s">
        <v>332</v>
      </c>
      <c r="C29" s="52" t="s">
        <v>323</v>
      </c>
      <c r="D29" s="53">
        <v>130</v>
      </c>
      <c r="E29" s="53">
        <v>130</v>
      </c>
      <c r="F29" s="53">
        <v>130</v>
      </c>
      <c r="G29" s="53">
        <v>130</v>
      </c>
      <c r="H29" s="53">
        <v>1</v>
      </c>
      <c r="I29" s="53" t="s">
        <v>349</v>
      </c>
      <c r="J29" s="53"/>
      <c r="K29" s="53" t="s">
        <v>349</v>
      </c>
      <c r="L29" s="54"/>
    </row>
    <row r="30" spans="1:12" ht="17.25" x14ac:dyDescent="0.35">
      <c r="A30" s="39">
        <v>1014</v>
      </c>
      <c r="B30" s="55" t="s">
        <v>333</v>
      </c>
      <c r="C30" s="55" t="s">
        <v>320</v>
      </c>
      <c r="D30" s="56">
        <v>1900</v>
      </c>
      <c r="E30" s="56">
        <v>1900</v>
      </c>
      <c r="F30" s="56">
        <v>1000</v>
      </c>
      <c r="G30" s="56">
        <v>1000</v>
      </c>
      <c r="H30" s="56">
        <v>0</v>
      </c>
      <c r="I30" s="56"/>
      <c r="J30" s="56"/>
      <c r="K30" s="40"/>
      <c r="L30" s="40"/>
    </row>
    <row r="31" spans="1:12" ht="17.25" x14ac:dyDescent="0.35">
      <c r="A31" s="39">
        <v>1015</v>
      </c>
      <c r="B31" s="55" t="s">
        <v>371</v>
      </c>
      <c r="C31" s="55" t="s">
        <v>280</v>
      </c>
      <c r="D31" s="56">
        <v>7970</v>
      </c>
      <c r="E31" s="56">
        <v>7970</v>
      </c>
      <c r="F31" s="56">
        <v>8870</v>
      </c>
      <c r="G31" s="56">
        <v>8870</v>
      </c>
      <c r="H31" s="56">
        <v>0</v>
      </c>
      <c r="I31" s="56"/>
      <c r="J31" s="56"/>
      <c r="K31" s="40"/>
      <c r="L31" s="40"/>
    </row>
    <row r="32" spans="1:12" s="31" customFormat="1" ht="17.25" x14ac:dyDescent="0.35">
      <c r="A32" s="57">
        <v>1016</v>
      </c>
      <c r="B32" s="57" t="s">
        <v>377</v>
      </c>
      <c r="C32" s="57" t="s">
        <v>407</v>
      </c>
      <c r="D32" s="57">
        <v>130</v>
      </c>
      <c r="E32" s="57">
        <v>130</v>
      </c>
      <c r="F32" s="57">
        <v>130</v>
      </c>
      <c r="G32" s="57">
        <v>130</v>
      </c>
      <c r="H32" s="57">
        <v>1</v>
      </c>
      <c r="I32" s="57" t="s">
        <v>408</v>
      </c>
      <c r="J32" s="57"/>
      <c r="K32" s="57" t="s">
        <v>408</v>
      </c>
      <c r="L32" s="58"/>
    </row>
    <row r="33" spans="1:12" ht="17.25" x14ac:dyDescent="0.35">
      <c r="A33" s="39">
        <v>1017</v>
      </c>
      <c r="B33" s="55" t="s">
        <v>372</v>
      </c>
      <c r="C33" s="55" t="s">
        <v>320</v>
      </c>
      <c r="D33" s="56">
        <v>1900</v>
      </c>
      <c r="E33" s="56">
        <v>1900</v>
      </c>
      <c r="F33" s="56">
        <v>1000</v>
      </c>
      <c r="G33" s="56">
        <v>1000</v>
      </c>
      <c r="H33" s="56">
        <v>0</v>
      </c>
      <c r="I33" s="56"/>
      <c r="J33" s="56"/>
      <c r="K33" s="40"/>
      <c r="L33" s="40"/>
    </row>
    <row r="34" spans="1:12" ht="17.25" x14ac:dyDescent="0.35">
      <c r="A34" s="39">
        <v>1018</v>
      </c>
      <c r="B34" s="55" t="s">
        <v>373</v>
      </c>
      <c r="C34" s="55" t="s">
        <v>280</v>
      </c>
      <c r="D34" s="56">
        <v>7970</v>
      </c>
      <c r="E34" s="56">
        <v>7970</v>
      </c>
      <c r="F34" s="56">
        <v>8870</v>
      </c>
      <c r="G34" s="56">
        <v>8870</v>
      </c>
      <c r="H34" s="56">
        <v>0</v>
      </c>
      <c r="I34" s="56"/>
      <c r="J34" s="56"/>
      <c r="K34" s="40"/>
      <c r="L34" s="40"/>
    </row>
    <row r="35" spans="1:12" s="31" customFormat="1" ht="17.25" x14ac:dyDescent="0.35">
      <c r="A35" s="57">
        <v>1019</v>
      </c>
      <c r="B35" s="57" t="s">
        <v>374</v>
      </c>
      <c r="C35" s="57" t="s">
        <v>436</v>
      </c>
      <c r="D35" s="57">
        <v>130</v>
      </c>
      <c r="E35" s="57">
        <v>130</v>
      </c>
      <c r="F35" s="57">
        <v>130</v>
      </c>
      <c r="G35" s="57">
        <v>130</v>
      </c>
      <c r="H35" s="57">
        <v>1</v>
      </c>
      <c r="I35" s="57" t="s">
        <v>437</v>
      </c>
      <c r="J35" s="57" t="s">
        <v>437</v>
      </c>
      <c r="K35" s="57"/>
      <c r="L35" s="58"/>
    </row>
    <row r="36" spans="1:12" ht="17.25" x14ac:dyDescent="0.35">
      <c r="A36" s="39">
        <v>1020</v>
      </c>
      <c r="B36" s="55" t="s">
        <v>375</v>
      </c>
      <c r="C36" s="55" t="s">
        <v>320</v>
      </c>
      <c r="D36" s="56">
        <v>1900</v>
      </c>
      <c r="E36" s="56">
        <v>1900</v>
      </c>
      <c r="F36" s="56">
        <v>1000</v>
      </c>
      <c r="G36" s="56">
        <v>1000</v>
      </c>
      <c r="H36" s="56">
        <v>0</v>
      </c>
      <c r="I36" s="56"/>
      <c r="J36" s="56"/>
      <c r="K36" s="40"/>
      <c r="L36" s="40"/>
    </row>
    <row r="37" spans="1:12" ht="17.25" x14ac:dyDescent="0.35">
      <c r="A37" s="39">
        <v>1021</v>
      </c>
      <c r="B37" s="55" t="s">
        <v>376</v>
      </c>
      <c r="C37" s="55" t="s">
        <v>280</v>
      </c>
      <c r="D37" s="56">
        <v>7970</v>
      </c>
      <c r="E37" s="56">
        <v>7970</v>
      </c>
      <c r="F37" s="56">
        <v>8870</v>
      </c>
      <c r="G37" s="56">
        <v>8870</v>
      </c>
      <c r="H37" s="56">
        <v>0</v>
      </c>
      <c r="I37" s="56"/>
      <c r="J37" s="56"/>
      <c r="K37" s="40"/>
      <c r="L37" s="40"/>
    </row>
    <row r="38" spans="1:12" s="31" customFormat="1" ht="17.25" x14ac:dyDescent="0.35">
      <c r="A38" s="57">
        <v>1022</v>
      </c>
      <c r="B38" s="57" t="s">
        <v>423</v>
      </c>
      <c r="C38" s="57" t="s">
        <v>527</v>
      </c>
      <c r="D38" s="57">
        <v>130</v>
      </c>
      <c r="E38" s="57">
        <v>130</v>
      </c>
      <c r="F38" s="57">
        <v>130</v>
      </c>
      <c r="G38" s="57">
        <v>130</v>
      </c>
      <c r="H38" s="57">
        <v>1</v>
      </c>
      <c r="I38" s="57" t="s">
        <v>425</v>
      </c>
      <c r="J38" s="57"/>
      <c r="K38" s="57" t="s">
        <v>425</v>
      </c>
      <c r="L38" s="58"/>
    </row>
    <row r="39" spans="1:12" ht="17.25" x14ac:dyDescent="0.35">
      <c r="A39" s="39">
        <v>1023</v>
      </c>
      <c r="B39" s="39" t="s">
        <v>474</v>
      </c>
      <c r="C39" s="55" t="s">
        <v>320</v>
      </c>
      <c r="D39" s="56">
        <v>1900</v>
      </c>
      <c r="E39" s="56">
        <v>1900</v>
      </c>
      <c r="F39" s="56">
        <v>1000</v>
      </c>
      <c r="G39" s="56">
        <v>1000</v>
      </c>
      <c r="H39" s="56">
        <v>0</v>
      </c>
      <c r="I39" s="56"/>
      <c r="J39" s="56"/>
      <c r="K39" s="40"/>
      <c r="L39" s="40"/>
    </row>
    <row r="40" spans="1:12" ht="17.25" x14ac:dyDescent="0.35">
      <c r="A40" s="39">
        <v>1024</v>
      </c>
      <c r="B40" s="39" t="s">
        <v>473</v>
      </c>
      <c r="C40" s="55" t="s">
        <v>280</v>
      </c>
      <c r="D40" s="56">
        <v>7970</v>
      </c>
      <c r="E40" s="56">
        <v>7970</v>
      </c>
      <c r="F40" s="56">
        <v>8870</v>
      </c>
      <c r="G40" s="56">
        <v>8870</v>
      </c>
      <c r="H40" s="56">
        <v>0</v>
      </c>
      <c r="I40" s="56"/>
      <c r="J40" s="56"/>
      <c r="K40" s="40"/>
      <c r="L40" s="40"/>
    </row>
    <row r="41" spans="1:12" s="34" customFormat="1" ht="17.25" x14ac:dyDescent="0.35">
      <c r="A41" s="59">
        <v>1025</v>
      </c>
      <c r="B41" s="59" t="s">
        <v>480</v>
      </c>
      <c r="C41" s="59" t="s">
        <v>507</v>
      </c>
      <c r="D41" s="59">
        <v>130</v>
      </c>
      <c r="E41" s="59">
        <v>130</v>
      </c>
      <c r="F41" s="59">
        <v>130</v>
      </c>
      <c r="G41" s="59">
        <v>130</v>
      </c>
      <c r="H41" s="59">
        <v>1</v>
      </c>
      <c r="I41" s="59" t="s">
        <v>510</v>
      </c>
      <c r="J41" s="59"/>
      <c r="K41" s="59" t="s">
        <v>510</v>
      </c>
      <c r="L41" s="60"/>
    </row>
    <row r="42" spans="1:12" ht="17.25" x14ac:dyDescent="0.35">
      <c r="A42" s="39">
        <v>1026</v>
      </c>
      <c r="B42" s="39" t="s">
        <v>481</v>
      </c>
      <c r="C42" s="39" t="s">
        <v>320</v>
      </c>
      <c r="D42" s="39">
        <v>1900</v>
      </c>
      <c r="E42" s="39">
        <v>1900</v>
      </c>
      <c r="F42" s="39">
        <v>1000</v>
      </c>
      <c r="G42" s="39">
        <v>1000</v>
      </c>
      <c r="H42" s="39">
        <v>0</v>
      </c>
      <c r="I42" s="39"/>
      <c r="J42" s="39"/>
      <c r="K42" s="39"/>
      <c r="L42" s="40"/>
    </row>
    <row r="43" spans="1:12" ht="17.25" x14ac:dyDescent="0.35">
      <c r="A43" s="39">
        <v>1027</v>
      </c>
      <c r="B43" s="39" t="s">
        <v>480</v>
      </c>
      <c r="C43" s="39" t="s">
        <v>475</v>
      </c>
      <c r="D43" s="39">
        <v>7970</v>
      </c>
      <c r="E43" s="39">
        <v>7970</v>
      </c>
      <c r="F43" s="39">
        <v>8870</v>
      </c>
      <c r="G43" s="39">
        <v>8870</v>
      </c>
      <c r="H43" s="39">
        <v>0</v>
      </c>
      <c r="I43" s="39"/>
      <c r="J43" s="39"/>
      <c r="K43" s="39"/>
      <c r="L43" s="40"/>
    </row>
    <row r="44" spans="1:12" s="34" customFormat="1" ht="17.25" x14ac:dyDescent="0.35">
      <c r="A44" s="59">
        <v>1028</v>
      </c>
      <c r="B44" s="59" t="s">
        <v>482</v>
      </c>
      <c r="C44" s="59" t="s">
        <v>508</v>
      </c>
      <c r="D44" s="59">
        <v>130</v>
      </c>
      <c r="E44" s="59">
        <v>130</v>
      </c>
      <c r="F44" s="59">
        <v>130</v>
      </c>
      <c r="G44" s="59">
        <v>130</v>
      </c>
      <c r="H44" s="59">
        <v>1</v>
      </c>
      <c r="I44" s="59" t="s">
        <v>511</v>
      </c>
      <c r="J44" s="59"/>
      <c r="K44" s="59" t="s">
        <v>511</v>
      </c>
      <c r="L44" s="60"/>
    </row>
    <row r="45" spans="1:12" ht="17.25" x14ac:dyDescent="0.35">
      <c r="A45" s="39">
        <v>1029</v>
      </c>
      <c r="B45" s="39" t="s">
        <v>482</v>
      </c>
      <c r="C45" s="39" t="s">
        <v>320</v>
      </c>
      <c r="D45" s="39">
        <v>1900</v>
      </c>
      <c r="E45" s="39">
        <v>1900</v>
      </c>
      <c r="F45" s="39">
        <v>1000</v>
      </c>
      <c r="G45" s="39">
        <v>1000</v>
      </c>
      <c r="H45" s="39">
        <v>0</v>
      </c>
      <c r="I45" s="39"/>
      <c r="J45" s="39"/>
      <c r="K45" s="39"/>
      <c r="L45" s="40"/>
    </row>
    <row r="46" spans="1:12" ht="17.25" x14ac:dyDescent="0.35">
      <c r="A46" s="39">
        <v>1030</v>
      </c>
      <c r="B46" s="39" t="s">
        <v>482</v>
      </c>
      <c r="C46" s="39" t="s">
        <v>475</v>
      </c>
      <c r="D46" s="39">
        <v>7970</v>
      </c>
      <c r="E46" s="39">
        <v>7970</v>
      </c>
      <c r="F46" s="39">
        <v>8870</v>
      </c>
      <c r="G46" s="39">
        <v>8870</v>
      </c>
      <c r="H46" s="39">
        <v>0</v>
      </c>
      <c r="I46" s="39"/>
      <c r="J46" s="39"/>
      <c r="K46" s="39"/>
      <c r="L46" s="40"/>
    </row>
    <row r="47" spans="1:12" s="34" customFormat="1" ht="17.25" x14ac:dyDescent="0.35">
      <c r="A47" s="59">
        <v>1031</v>
      </c>
      <c r="B47" s="59" t="s">
        <v>483</v>
      </c>
      <c r="C47" s="59" t="s">
        <v>509</v>
      </c>
      <c r="D47" s="59">
        <v>130</v>
      </c>
      <c r="E47" s="59">
        <v>130</v>
      </c>
      <c r="F47" s="59">
        <v>130</v>
      </c>
      <c r="G47" s="59">
        <v>130</v>
      </c>
      <c r="H47" s="59">
        <v>1</v>
      </c>
      <c r="I47" s="59" t="s">
        <v>512</v>
      </c>
      <c r="J47" s="59" t="s">
        <v>512</v>
      </c>
      <c r="K47" s="59"/>
      <c r="L47" s="60"/>
    </row>
    <row r="48" spans="1:12" ht="17.25" x14ac:dyDescent="0.35">
      <c r="A48" s="39">
        <v>1032</v>
      </c>
      <c r="B48" s="39" t="s">
        <v>484</v>
      </c>
      <c r="C48" s="39" t="s">
        <v>320</v>
      </c>
      <c r="D48" s="39">
        <v>1900</v>
      </c>
      <c r="E48" s="39">
        <v>1900</v>
      </c>
      <c r="F48" s="39">
        <v>1000</v>
      </c>
      <c r="G48" s="39">
        <v>1000</v>
      </c>
      <c r="H48" s="39">
        <v>0</v>
      </c>
      <c r="I48" s="39"/>
      <c r="J48" s="39"/>
      <c r="K48" s="39"/>
      <c r="L48" s="40"/>
    </row>
    <row r="49" spans="1:12" ht="17.25" x14ac:dyDescent="0.35">
      <c r="A49" s="39">
        <v>1033</v>
      </c>
      <c r="B49" s="39" t="s">
        <v>483</v>
      </c>
      <c r="C49" s="39" t="s">
        <v>475</v>
      </c>
      <c r="D49" s="39">
        <v>7970</v>
      </c>
      <c r="E49" s="39">
        <v>7970</v>
      </c>
      <c r="F49" s="39">
        <v>8870</v>
      </c>
      <c r="G49" s="39">
        <v>8870</v>
      </c>
      <c r="H49" s="39">
        <v>0</v>
      </c>
      <c r="I49" s="39"/>
      <c r="J49" s="39"/>
      <c r="K49" s="39"/>
      <c r="L49" s="40"/>
    </row>
    <row r="50" spans="1:12" s="37" customFormat="1" ht="17.25" x14ac:dyDescent="0.35">
      <c r="A50" s="61">
        <v>1034</v>
      </c>
      <c r="B50" s="61" t="s">
        <v>523</v>
      </c>
      <c r="C50" s="61" t="s">
        <v>528</v>
      </c>
      <c r="D50" s="61">
        <v>130</v>
      </c>
      <c r="E50" s="61">
        <v>130</v>
      </c>
      <c r="F50" s="61">
        <v>130</v>
      </c>
      <c r="G50" s="61">
        <v>130</v>
      </c>
      <c r="H50" s="61">
        <v>1</v>
      </c>
      <c r="I50" s="61" t="s">
        <v>622</v>
      </c>
      <c r="J50" s="61"/>
      <c r="K50" s="61" t="s">
        <v>529</v>
      </c>
      <c r="L50" s="62"/>
    </row>
    <row r="51" spans="1:12" ht="17.25" x14ac:dyDescent="0.35">
      <c r="A51" s="39">
        <v>1035</v>
      </c>
      <c r="B51" s="55" t="s">
        <v>524</v>
      </c>
      <c r="C51" s="39" t="s">
        <v>320</v>
      </c>
      <c r="D51" s="39">
        <v>1900</v>
      </c>
      <c r="E51" s="39">
        <v>1900</v>
      </c>
      <c r="F51" s="39">
        <v>1000</v>
      </c>
      <c r="G51" s="39">
        <v>1000</v>
      </c>
      <c r="H51" s="39">
        <v>0</v>
      </c>
      <c r="I51" s="39"/>
      <c r="J51" s="39"/>
      <c r="K51" s="39"/>
      <c r="L51" s="40"/>
    </row>
    <row r="52" spans="1:12" ht="17.25" x14ac:dyDescent="0.35">
      <c r="A52" s="39">
        <v>1036</v>
      </c>
      <c r="B52" s="55" t="s">
        <v>525</v>
      </c>
      <c r="C52" s="39" t="s">
        <v>475</v>
      </c>
      <c r="D52" s="39">
        <v>7970</v>
      </c>
      <c r="E52" s="39">
        <v>7970</v>
      </c>
      <c r="F52" s="39">
        <v>8870</v>
      </c>
      <c r="G52" s="39">
        <v>8870</v>
      </c>
      <c r="H52" s="39">
        <v>0</v>
      </c>
      <c r="I52" s="39"/>
      <c r="J52" s="39"/>
      <c r="K52" s="39"/>
      <c r="L52" s="40"/>
    </row>
    <row r="53" spans="1:12" s="37" customFormat="1" ht="17.25" x14ac:dyDescent="0.35">
      <c r="A53" s="61">
        <v>1037</v>
      </c>
      <c r="B53" s="61" t="s">
        <v>544</v>
      </c>
      <c r="C53" s="61" t="s">
        <v>545</v>
      </c>
      <c r="D53" s="61">
        <v>130</v>
      </c>
      <c r="E53" s="61">
        <v>130</v>
      </c>
      <c r="F53" s="61">
        <v>130</v>
      </c>
      <c r="G53" s="61">
        <v>130</v>
      </c>
      <c r="H53" s="61">
        <v>1</v>
      </c>
      <c r="I53" s="61" t="s">
        <v>546</v>
      </c>
      <c r="J53" s="61"/>
      <c r="K53" s="61" t="s">
        <v>547</v>
      </c>
      <c r="L53" s="62"/>
    </row>
    <row r="54" spans="1:12" ht="17.25" x14ac:dyDescent="0.35">
      <c r="A54" s="39">
        <v>1038</v>
      </c>
      <c r="B54" s="55" t="s">
        <v>548</v>
      </c>
      <c r="C54" s="39" t="s">
        <v>320</v>
      </c>
      <c r="D54" s="39">
        <v>1900</v>
      </c>
      <c r="E54" s="39">
        <v>1900</v>
      </c>
      <c r="F54" s="39">
        <v>1000</v>
      </c>
      <c r="G54" s="39">
        <v>1000</v>
      </c>
      <c r="H54" s="39">
        <v>0</v>
      </c>
      <c r="I54" s="39"/>
      <c r="J54" s="39"/>
      <c r="K54" s="39"/>
      <c r="L54" s="40"/>
    </row>
    <row r="55" spans="1:12" ht="17.25" x14ac:dyDescent="0.35">
      <c r="A55" s="39">
        <v>1039</v>
      </c>
      <c r="B55" s="55" t="s">
        <v>544</v>
      </c>
      <c r="C55" s="39" t="s">
        <v>475</v>
      </c>
      <c r="D55" s="39">
        <v>7970</v>
      </c>
      <c r="E55" s="39">
        <v>7970</v>
      </c>
      <c r="F55" s="39">
        <v>8870</v>
      </c>
      <c r="G55" s="39">
        <v>8870</v>
      </c>
      <c r="H55" s="39">
        <v>0</v>
      </c>
      <c r="I55" s="39"/>
      <c r="J55" s="39"/>
      <c r="K55" s="39"/>
      <c r="L55" s="40"/>
    </row>
    <row r="56" spans="1:12" s="66" customFormat="1" ht="17.25" x14ac:dyDescent="0.35">
      <c r="A56" s="64">
        <v>1040</v>
      </c>
      <c r="B56" s="64" t="s">
        <v>568</v>
      </c>
      <c r="C56" s="64" t="s">
        <v>569</v>
      </c>
      <c r="D56" s="64">
        <v>130</v>
      </c>
      <c r="E56" s="64">
        <v>130</v>
      </c>
      <c r="F56" s="64">
        <v>130</v>
      </c>
      <c r="G56" s="64">
        <v>130</v>
      </c>
      <c r="H56" s="64">
        <v>1</v>
      </c>
      <c r="I56" s="64" t="s">
        <v>570</v>
      </c>
      <c r="J56" s="64"/>
      <c r="K56" s="64" t="s">
        <v>570</v>
      </c>
      <c r="L56" s="65"/>
    </row>
    <row r="57" spans="1:12" ht="17.25" x14ac:dyDescent="0.35">
      <c r="A57" s="39">
        <v>1041</v>
      </c>
      <c r="B57" s="39" t="s">
        <v>571</v>
      </c>
      <c r="C57" s="39" t="s">
        <v>320</v>
      </c>
      <c r="D57" s="39">
        <v>1900</v>
      </c>
      <c r="E57" s="39">
        <v>1900</v>
      </c>
      <c r="F57" s="39">
        <v>1000</v>
      </c>
      <c r="G57" s="39">
        <v>1000</v>
      </c>
      <c r="H57" s="39">
        <v>0</v>
      </c>
      <c r="I57" s="39"/>
      <c r="J57" s="39"/>
      <c r="K57" s="39"/>
      <c r="L57" s="40"/>
    </row>
    <row r="58" spans="1:12" ht="17.25" x14ac:dyDescent="0.35">
      <c r="A58" s="39">
        <v>1042</v>
      </c>
      <c r="B58" s="39" t="s">
        <v>571</v>
      </c>
      <c r="C58" s="39" t="s">
        <v>475</v>
      </c>
      <c r="D58" s="39">
        <v>7970</v>
      </c>
      <c r="E58" s="39">
        <v>7970</v>
      </c>
      <c r="F58" s="39">
        <v>8870</v>
      </c>
      <c r="G58" s="39">
        <v>8870</v>
      </c>
      <c r="H58" s="39">
        <v>0</v>
      </c>
      <c r="I58" s="39"/>
      <c r="J58" s="39"/>
      <c r="K58" s="39"/>
      <c r="L58" s="40"/>
    </row>
    <row r="59" spans="1:12" s="66" customFormat="1" ht="17.25" x14ac:dyDescent="0.35">
      <c r="A59" s="64">
        <v>1043</v>
      </c>
      <c r="B59" s="64" t="s">
        <v>573</v>
      </c>
      <c r="C59" s="64" t="s">
        <v>574</v>
      </c>
      <c r="D59" s="64">
        <v>130</v>
      </c>
      <c r="E59" s="64">
        <v>130</v>
      </c>
      <c r="F59" s="64">
        <v>130</v>
      </c>
      <c r="G59" s="64">
        <v>130</v>
      </c>
      <c r="H59" s="64">
        <v>1</v>
      </c>
      <c r="I59" s="64" t="s">
        <v>800</v>
      </c>
      <c r="J59" s="64" t="s">
        <v>581</v>
      </c>
      <c r="K59" s="64"/>
      <c r="L59" s="65"/>
    </row>
    <row r="60" spans="1:12" ht="17.25" x14ac:dyDescent="0.35">
      <c r="A60" s="39">
        <v>1044</v>
      </c>
      <c r="B60" s="39" t="s">
        <v>573</v>
      </c>
      <c r="C60" s="39" t="s">
        <v>320</v>
      </c>
      <c r="D60" s="39">
        <v>1900</v>
      </c>
      <c r="E60" s="39">
        <v>1900</v>
      </c>
      <c r="F60" s="39">
        <v>1000</v>
      </c>
      <c r="G60" s="39">
        <v>1000</v>
      </c>
      <c r="H60" s="39">
        <v>0</v>
      </c>
      <c r="I60" s="39"/>
      <c r="J60" s="39"/>
      <c r="K60" s="39"/>
      <c r="L60" s="40"/>
    </row>
    <row r="61" spans="1:12" ht="17.25" x14ac:dyDescent="0.35">
      <c r="A61" s="39">
        <v>1045</v>
      </c>
      <c r="B61" s="39" t="s">
        <v>572</v>
      </c>
      <c r="C61" s="39" t="s">
        <v>475</v>
      </c>
      <c r="D61" s="39">
        <v>7970</v>
      </c>
      <c r="E61" s="39">
        <v>7970</v>
      </c>
      <c r="F61" s="39">
        <v>8870</v>
      </c>
      <c r="G61" s="39">
        <v>8870</v>
      </c>
      <c r="H61" s="39">
        <v>0</v>
      </c>
      <c r="I61" s="39"/>
      <c r="J61" s="39"/>
      <c r="K61" s="39"/>
      <c r="L61" s="40"/>
    </row>
    <row r="62" spans="1:12" s="72" customFormat="1" ht="17.25" x14ac:dyDescent="0.35">
      <c r="A62" s="71">
        <v>1046</v>
      </c>
      <c r="B62" s="71" t="s">
        <v>585</v>
      </c>
      <c r="C62" s="72" t="s">
        <v>595</v>
      </c>
      <c r="D62" s="72">
        <v>130</v>
      </c>
      <c r="E62" s="72">
        <v>130</v>
      </c>
      <c r="F62" s="72">
        <v>130</v>
      </c>
      <c r="G62" s="72">
        <v>130</v>
      </c>
      <c r="H62" s="72">
        <v>1</v>
      </c>
      <c r="I62" s="72" t="s">
        <v>597</v>
      </c>
      <c r="K62" s="72" t="s">
        <v>597</v>
      </c>
      <c r="L62" s="70"/>
    </row>
    <row r="63" spans="1:12" ht="17.25" x14ac:dyDescent="0.35">
      <c r="A63" s="39">
        <v>1047</v>
      </c>
      <c r="B63" s="39" t="s">
        <v>586</v>
      </c>
      <c r="C63" s="27" t="s">
        <v>320</v>
      </c>
      <c r="D63" s="27">
        <v>1900</v>
      </c>
      <c r="E63" s="27">
        <v>1900</v>
      </c>
      <c r="F63" s="27">
        <v>1000</v>
      </c>
      <c r="G63" s="27">
        <v>1000</v>
      </c>
      <c r="H63" s="27">
        <v>0</v>
      </c>
    </row>
    <row r="64" spans="1:12" ht="17.25" x14ac:dyDescent="0.35">
      <c r="A64" s="39">
        <v>1048</v>
      </c>
      <c r="B64" s="39" t="s">
        <v>586</v>
      </c>
      <c r="C64" s="27" t="s">
        <v>475</v>
      </c>
      <c r="D64" s="27">
        <v>7970</v>
      </c>
      <c r="E64" s="27">
        <v>7970</v>
      </c>
      <c r="F64" s="27">
        <v>8870</v>
      </c>
      <c r="G64" s="27">
        <v>8870</v>
      </c>
      <c r="H64" s="27">
        <v>0</v>
      </c>
    </row>
    <row r="65" spans="1:12" s="72" customFormat="1" ht="17.25" x14ac:dyDescent="0.35">
      <c r="A65" s="71">
        <v>1049</v>
      </c>
      <c r="B65" s="71" t="s">
        <v>683</v>
      </c>
      <c r="C65" s="72" t="s">
        <v>596</v>
      </c>
      <c r="D65" s="72">
        <v>130</v>
      </c>
      <c r="E65" s="72">
        <v>130</v>
      </c>
      <c r="F65" s="72">
        <v>130</v>
      </c>
      <c r="G65" s="72">
        <v>130</v>
      </c>
      <c r="H65" s="72">
        <v>1</v>
      </c>
      <c r="I65" s="72" t="s">
        <v>682</v>
      </c>
      <c r="J65" s="72" t="s">
        <v>682</v>
      </c>
      <c r="L65" s="70"/>
    </row>
    <row r="66" spans="1:12" ht="17.25" x14ac:dyDescent="0.35">
      <c r="A66" s="39">
        <v>1050</v>
      </c>
      <c r="B66" s="39" t="s">
        <v>684</v>
      </c>
      <c r="C66" s="27" t="s">
        <v>320</v>
      </c>
      <c r="D66" s="27">
        <v>1900</v>
      </c>
      <c r="E66" s="27">
        <v>1900</v>
      </c>
      <c r="F66" s="27">
        <v>1000</v>
      </c>
      <c r="G66" s="27">
        <v>1000</v>
      </c>
      <c r="H66" s="27">
        <v>0</v>
      </c>
    </row>
    <row r="67" spans="1:12" ht="17.25" x14ac:dyDescent="0.35">
      <c r="A67" s="39">
        <v>1051</v>
      </c>
      <c r="B67" s="39" t="s">
        <v>683</v>
      </c>
      <c r="C67" s="27" t="s">
        <v>475</v>
      </c>
      <c r="D67" s="27">
        <v>7970</v>
      </c>
      <c r="E67" s="27">
        <v>7970</v>
      </c>
      <c r="F67" s="27">
        <v>8870</v>
      </c>
      <c r="G67" s="27">
        <v>8870</v>
      </c>
      <c r="H67" s="27">
        <v>0</v>
      </c>
    </row>
    <row r="68" spans="1:12" s="72" customFormat="1" ht="17.25" x14ac:dyDescent="0.35">
      <c r="A68" s="71">
        <v>1052</v>
      </c>
      <c r="B68" s="71" t="s">
        <v>685</v>
      </c>
      <c r="C68" s="72" t="s">
        <v>717</v>
      </c>
      <c r="D68" s="72">
        <v>130</v>
      </c>
      <c r="E68" s="72">
        <v>130</v>
      </c>
      <c r="F68" s="72">
        <v>130</v>
      </c>
      <c r="G68" s="72">
        <v>130</v>
      </c>
      <c r="H68" s="72">
        <v>1</v>
      </c>
      <c r="I68" s="72" t="s">
        <v>686</v>
      </c>
      <c r="J68" s="72" t="s">
        <v>686</v>
      </c>
      <c r="L68" s="70"/>
    </row>
    <row r="69" spans="1:12" ht="17.25" x14ac:dyDescent="0.35">
      <c r="A69" s="39">
        <v>1053</v>
      </c>
      <c r="B69" s="39" t="s">
        <v>685</v>
      </c>
      <c r="C69" s="27" t="s">
        <v>320</v>
      </c>
      <c r="D69" s="27">
        <v>1900</v>
      </c>
      <c r="E69" s="27">
        <v>1900</v>
      </c>
      <c r="F69" s="27">
        <v>1000</v>
      </c>
      <c r="G69" s="27">
        <v>1000</v>
      </c>
      <c r="H69" s="27">
        <v>0</v>
      </c>
    </row>
    <row r="70" spans="1:12" ht="17.25" x14ac:dyDescent="0.35">
      <c r="A70" s="39">
        <v>1054</v>
      </c>
      <c r="B70" s="39" t="s">
        <v>685</v>
      </c>
      <c r="C70" s="27" t="s">
        <v>475</v>
      </c>
      <c r="D70" s="27">
        <v>7970</v>
      </c>
      <c r="E70" s="27">
        <v>7970</v>
      </c>
      <c r="F70" s="27">
        <v>8870</v>
      </c>
      <c r="G70" s="27">
        <v>8870</v>
      </c>
      <c r="H70" s="27">
        <v>0</v>
      </c>
    </row>
    <row r="71" spans="1:12" s="87" customFormat="1" ht="17.25" x14ac:dyDescent="0.35">
      <c r="A71" s="90">
        <v>1055</v>
      </c>
      <c r="B71" s="87" t="s">
        <v>711</v>
      </c>
      <c r="C71" s="87" t="s">
        <v>718</v>
      </c>
      <c r="D71" s="87">
        <v>130</v>
      </c>
      <c r="E71" s="87">
        <v>130</v>
      </c>
      <c r="F71" s="87">
        <v>130</v>
      </c>
      <c r="G71" s="87">
        <v>130</v>
      </c>
      <c r="H71" s="87">
        <v>1</v>
      </c>
      <c r="I71" s="87" t="s">
        <v>722</v>
      </c>
      <c r="K71" s="87" t="s">
        <v>723</v>
      </c>
      <c r="L71" s="91"/>
    </row>
    <row r="72" spans="1:12" ht="17.25" x14ac:dyDescent="0.35">
      <c r="A72" s="39">
        <v>1056</v>
      </c>
      <c r="B72" s="27" t="s">
        <v>711</v>
      </c>
      <c r="C72" s="27" t="s">
        <v>320</v>
      </c>
      <c r="D72" s="27">
        <v>1900</v>
      </c>
      <c r="E72" s="27">
        <v>1900</v>
      </c>
      <c r="F72" s="27">
        <v>1000</v>
      </c>
      <c r="G72" s="27">
        <v>1000</v>
      </c>
      <c r="H72" s="27">
        <v>0</v>
      </c>
    </row>
    <row r="73" spans="1:12" ht="17.25" x14ac:dyDescent="0.35">
      <c r="A73" s="39">
        <v>1057</v>
      </c>
      <c r="B73" s="27" t="s">
        <v>711</v>
      </c>
      <c r="C73" s="27" t="s">
        <v>475</v>
      </c>
      <c r="D73" s="27">
        <v>7970</v>
      </c>
      <c r="E73" s="27">
        <v>7970</v>
      </c>
      <c r="F73" s="27">
        <v>8870</v>
      </c>
      <c r="G73" s="27">
        <v>8870</v>
      </c>
      <c r="H73" s="27">
        <v>0</v>
      </c>
    </row>
    <row r="74" spans="1:12" s="87" customFormat="1" ht="17.25" x14ac:dyDescent="0.35">
      <c r="A74" s="90">
        <v>1058</v>
      </c>
      <c r="B74" s="87" t="s">
        <v>712</v>
      </c>
      <c r="C74" s="87" t="s">
        <v>720</v>
      </c>
      <c r="D74" s="87">
        <v>130</v>
      </c>
      <c r="E74" s="87">
        <v>130</v>
      </c>
      <c r="F74" s="87">
        <v>130</v>
      </c>
      <c r="G74" s="87">
        <v>130</v>
      </c>
      <c r="H74" s="87">
        <v>1</v>
      </c>
      <c r="I74" s="87" t="s">
        <v>724</v>
      </c>
      <c r="J74" s="87" t="s">
        <v>724</v>
      </c>
      <c r="L74" s="91"/>
    </row>
    <row r="75" spans="1:12" ht="17.25" x14ac:dyDescent="0.35">
      <c r="A75" s="55">
        <v>1059</v>
      </c>
      <c r="B75" s="27" t="s">
        <v>712</v>
      </c>
      <c r="C75" s="27" t="s">
        <v>320</v>
      </c>
      <c r="D75" s="27">
        <v>1900</v>
      </c>
      <c r="E75" s="27">
        <v>1900</v>
      </c>
      <c r="F75" s="27">
        <v>1000</v>
      </c>
      <c r="G75" s="27">
        <v>1000</v>
      </c>
      <c r="H75" s="27">
        <v>0</v>
      </c>
    </row>
    <row r="76" spans="1:12" ht="17.25" x14ac:dyDescent="0.35">
      <c r="A76" s="39">
        <v>1060</v>
      </c>
      <c r="B76" s="27" t="s">
        <v>712</v>
      </c>
      <c r="C76" s="27" t="s">
        <v>475</v>
      </c>
      <c r="D76" s="27">
        <v>7970</v>
      </c>
      <c r="E76" s="27">
        <v>7970</v>
      </c>
      <c r="F76" s="27">
        <v>8870</v>
      </c>
      <c r="G76" s="27">
        <v>8870</v>
      </c>
      <c r="H76" s="27">
        <v>0</v>
      </c>
    </row>
    <row r="77" spans="1:12" s="87" customFormat="1" ht="17.25" x14ac:dyDescent="0.35">
      <c r="A77" s="90">
        <v>1061</v>
      </c>
      <c r="B77" s="87" t="s">
        <v>713</v>
      </c>
      <c r="C77" s="87" t="s">
        <v>721</v>
      </c>
      <c r="D77" s="87">
        <v>130</v>
      </c>
      <c r="E77" s="87">
        <v>130</v>
      </c>
      <c r="F77" s="87">
        <v>130</v>
      </c>
      <c r="G77" s="87">
        <v>130</v>
      </c>
      <c r="H77" s="87">
        <v>1</v>
      </c>
      <c r="I77" s="87" t="s">
        <v>798</v>
      </c>
      <c r="J77" s="87" t="s">
        <v>798</v>
      </c>
      <c r="L77" s="91"/>
    </row>
    <row r="78" spans="1:12" ht="17.25" x14ac:dyDescent="0.35">
      <c r="A78" s="39">
        <v>1062</v>
      </c>
      <c r="B78" s="27" t="s">
        <v>713</v>
      </c>
      <c r="C78" s="27" t="s">
        <v>320</v>
      </c>
      <c r="D78" s="27">
        <v>1900</v>
      </c>
      <c r="E78" s="27">
        <v>1900</v>
      </c>
      <c r="F78" s="27">
        <v>1000</v>
      </c>
      <c r="G78" s="27">
        <v>1000</v>
      </c>
      <c r="H78" s="27">
        <v>0</v>
      </c>
    </row>
    <row r="79" spans="1:12" ht="17.25" x14ac:dyDescent="0.35">
      <c r="A79" s="39">
        <v>1063</v>
      </c>
      <c r="B79" s="27" t="s">
        <v>713</v>
      </c>
      <c r="C79" s="27" t="s">
        <v>475</v>
      </c>
      <c r="D79" s="27">
        <v>7970</v>
      </c>
      <c r="E79" s="27">
        <v>7970</v>
      </c>
      <c r="F79" s="27">
        <v>8870</v>
      </c>
      <c r="G79" s="27">
        <v>8870</v>
      </c>
      <c r="H79" s="27">
        <v>0</v>
      </c>
    </row>
    <row r="80" spans="1:12" s="87" customFormat="1" ht="17.25" x14ac:dyDescent="0.35">
      <c r="A80" s="90">
        <v>1064</v>
      </c>
      <c r="B80" s="87" t="s">
        <v>714</v>
      </c>
      <c r="C80" s="87" t="s">
        <v>776</v>
      </c>
      <c r="D80" s="87">
        <v>130</v>
      </c>
      <c r="E80" s="87">
        <v>130</v>
      </c>
      <c r="F80" s="87">
        <v>130</v>
      </c>
      <c r="G80" s="87">
        <v>130</v>
      </c>
      <c r="H80" s="87">
        <v>1</v>
      </c>
      <c r="I80" s="87" t="s">
        <v>799</v>
      </c>
      <c r="J80" s="87" t="s">
        <v>799</v>
      </c>
      <c r="L80" s="91"/>
    </row>
    <row r="81" spans="1:12" ht="17.25" x14ac:dyDescent="0.35">
      <c r="A81" s="55">
        <v>1065</v>
      </c>
      <c r="B81" s="27" t="s">
        <v>715</v>
      </c>
      <c r="C81" s="27" t="s">
        <v>320</v>
      </c>
      <c r="D81" s="27">
        <v>1900</v>
      </c>
      <c r="E81" s="27">
        <v>1900</v>
      </c>
      <c r="F81" s="27">
        <v>1000</v>
      </c>
      <c r="G81" s="27">
        <v>1000</v>
      </c>
      <c r="H81" s="27">
        <v>0</v>
      </c>
    </row>
    <row r="82" spans="1:12" ht="17.25" x14ac:dyDescent="0.35">
      <c r="A82" s="39">
        <v>1066</v>
      </c>
      <c r="B82" s="27" t="s">
        <v>716</v>
      </c>
      <c r="C82" s="27" t="s">
        <v>475</v>
      </c>
      <c r="D82" s="27">
        <v>7970</v>
      </c>
      <c r="E82" s="27">
        <v>7970</v>
      </c>
      <c r="F82" s="27">
        <v>8870</v>
      </c>
      <c r="G82" s="27">
        <v>8870</v>
      </c>
      <c r="H82" s="27">
        <v>0</v>
      </c>
    </row>
    <row r="83" spans="1:12" s="63" customFormat="1" ht="17.25" x14ac:dyDescent="0.35">
      <c r="A83" s="95">
        <v>1067</v>
      </c>
      <c r="B83" s="63" t="s">
        <v>769</v>
      </c>
      <c r="C83" s="63" t="s">
        <v>777</v>
      </c>
      <c r="D83" s="63">
        <v>130</v>
      </c>
      <c r="E83" s="63">
        <v>130</v>
      </c>
      <c r="F83" s="63">
        <v>130</v>
      </c>
      <c r="G83" s="63">
        <v>130</v>
      </c>
      <c r="H83" s="63">
        <v>1</v>
      </c>
      <c r="I83" s="63" t="s">
        <v>780</v>
      </c>
      <c r="K83" s="63" t="s">
        <v>780</v>
      </c>
      <c r="L83" s="96"/>
    </row>
    <row r="84" spans="1:12" ht="17.25" x14ac:dyDescent="0.35">
      <c r="A84" s="55">
        <v>1068</v>
      </c>
      <c r="B84" s="27" t="s">
        <v>769</v>
      </c>
      <c r="C84" s="27" t="s">
        <v>320</v>
      </c>
      <c r="D84" s="27">
        <v>1900</v>
      </c>
      <c r="E84" s="27">
        <v>1900</v>
      </c>
      <c r="F84" s="27">
        <v>1000</v>
      </c>
      <c r="G84" s="27">
        <v>1000</v>
      </c>
      <c r="H84" s="27">
        <v>0</v>
      </c>
    </row>
    <row r="85" spans="1:12" ht="17.25" x14ac:dyDescent="0.35">
      <c r="A85" s="39">
        <v>1069</v>
      </c>
      <c r="B85" s="27" t="s">
        <v>769</v>
      </c>
      <c r="C85" s="27" t="s">
        <v>475</v>
      </c>
      <c r="D85" s="27">
        <v>7970</v>
      </c>
      <c r="E85" s="27">
        <v>7970</v>
      </c>
      <c r="F85" s="27">
        <v>8870</v>
      </c>
      <c r="G85" s="27">
        <v>8870</v>
      </c>
      <c r="H85" s="27">
        <v>0</v>
      </c>
    </row>
    <row r="86" spans="1:12" s="63" customFormat="1" ht="17.25" x14ac:dyDescent="0.35">
      <c r="A86" s="95">
        <v>1070</v>
      </c>
      <c r="B86" s="63" t="s">
        <v>770</v>
      </c>
      <c r="C86" s="87" t="s">
        <v>778</v>
      </c>
      <c r="D86" s="63">
        <v>130</v>
      </c>
      <c r="E86" s="63">
        <v>130</v>
      </c>
      <c r="F86" s="63">
        <v>130</v>
      </c>
      <c r="G86" s="63">
        <v>130</v>
      </c>
      <c r="H86" s="63">
        <v>1</v>
      </c>
      <c r="I86" s="63" t="s">
        <v>781</v>
      </c>
      <c r="K86" s="63" t="s">
        <v>781</v>
      </c>
      <c r="L86" s="96"/>
    </row>
    <row r="87" spans="1:12" ht="17.25" x14ac:dyDescent="0.35">
      <c r="A87" s="55">
        <v>1071</v>
      </c>
      <c r="B87" s="27" t="s">
        <v>771</v>
      </c>
      <c r="C87" s="27" t="s">
        <v>320</v>
      </c>
      <c r="D87" s="27">
        <v>1900</v>
      </c>
      <c r="E87" s="27">
        <v>1900</v>
      </c>
      <c r="F87" s="27">
        <v>1000</v>
      </c>
      <c r="G87" s="27">
        <v>1000</v>
      </c>
      <c r="H87" s="27">
        <v>0</v>
      </c>
    </row>
    <row r="88" spans="1:12" ht="17.25" x14ac:dyDescent="0.35">
      <c r="A88" s="39">
        <v>1072</v>
      </c>
      <c r="B88" s="27" t="s">
        <v>772</v>
      </c>
      <c r="C88" s="27" t="s">
        <v>475</v>
      </c>
      <c r="D88" s="27">
        <v>7970</v>
      </c>
      <c r="E88" s="27">
        <v>7970</v>
      </c>
      <c r="F88" s="27">
        <v>8870</v>
      </c>
      <c r="G88" s="27">
        <v>8870</v>
      </c>
      <c r="H88" s="27">
        <v>0</v>
      </c>
    </row>
    <row r="89" spans="1:12" s="63" customFormat="1" ht="17.25" x14ac:dyDescent="0.35">
      <c r="A89" s="95">
        <v>1073</v>
      </c>
      <c r="B89" s="63" t="s">
        <v>773</v>
      </c>
      <c r="C89" s="87" t="s">
        <v>779</v>
      </c>
      <c r="D89" s="63">
        <v>130</v>
      </c>
      <c r="E89" s="63">
        <v>130</v>
      </c>
      <c r="F89" s="63">
        <v>130</v>
      </c>
      <c r="G89" s="63">
        <v>130</v>
      </c>
      <c r="H89" s="63">
        <v>1</v>
      </c>
      <c r="I89" s="63" t="s">
        <v>782</v>
      </c>
      <c r="K89" s="63" t="s">
        <v>782</v>
      </c>
      <c r="L89" s="96"/>
    </row>
    <row r="90" spans="1:12" ht="17.25" x14ac:dyDescent="0.35">
      <c r="A90" s="55">
        <v>1074</v>
      </c>
      <c r="B90" s="27" t="s">
        <v>774</v>
      </c>
      <c r="C90" s="27" t="s">
        <v>320</v>
      </c>
      <c r="D90" s="27">
        <v>1900</v>
      </c>
      <c r="E90" s="27">
        <v>1900</v>
      </c>
      <c r="F90" s="27">
        <v>1000</v>
      </c>
      <c r="G90" s="27">
        <v>1000</v>
      </c>
      <c r="H90" s="27">
        <v>0</v>
      </c>
    </row>
    <row r="91" spans="1:12" ht="17.25" x14ac:dyDescent="0.35">
      <c r="A91" s="39">
        <v>1075</v>
      </c>
      <c r="B91" s="27" t="s">
        <v>775</v>
      </c>
      <c r="C91" s="27" t="s">
        <v>475</v>
      </c>
      <c r="D91" s="27">
        <v>7970</v>
      </c>
      <c r="E91" s="27">
        <v>7970</v>
      </c>
      <c r="F91" s="27">
        <v>8870</v>
      </c>
      <c r="G91" s="27">
        <v>8870</v>
      </c>
      <c r="H91" s="27">
        <v>0</v>
      </c>
    </row>
    <row r="92" spans="1:12" s="98" customFormat="1" ht="17.25" x14ac:dyDescent="0.35">
      <c r="A92" s="97">
        <v>1076</v>
      </c>
      <c r="B92" s="98" t="s">
        <v>802</v>
      </c>
      <c r="C92" s="98" t="s">
        <v>813</v>
      </c>
      <c r="D92" s="98">
        <v>130</v>
      </c>
      <c r="E92" s="98">
        <v>130</v>
      </c>
      <c r="F92" s="98">
        <v>130</v>
      </c>
      <c r="G92" s="98">
        <v>130</v>
      </c>
      <c r="H92" s="98">
        <v>1</v>
      </c>
      <c r="I92" s="98" t="s">
        <v>812</v>
      </c>
      <c r="K92" s="98" t="s">
        <v>812</v>
      </c>
      <c r="L92" s="99"/>
    </row>
    <row r="93" spans="1:12" ht="17.25" x14ac:dyDescent="0.35">
      <c r="A93" s="55">
        <v>1077</v>
      </c>
      <c r="B93" s="100" t="s">
        <v>802</v>
      </c>
      <c r="C93" s="27" t="s">
        <v>320</v>
      </c>
      <c r="D93" s="27">
        <v>1900</v>
      </c>
      <c r="E93" s="27">
        <v>1900</v>
      </c>
      <c r="F93" s="27">
        <v>1000</v>
      </c>
      <c r="G93" s="27">
        <v>1000</v>
      </c>
      <c r="H93" s="27">
        <v>0</v>
      </c>
    </row>
    <row r="94" spans="1:12" ht="17.25" x14ac:dyDescent="0.35">
      <c r="A94" s="39">
        <v>1078</v>
      </c>
      <c r="B94" s="100" t="s">
        <v>802</v>
      </c>
      <c r="C94" s="27" t="s">
        <v>475</v>
      </c>
      <c r="D94" s="27">
        <v>7970</v>
      </c>
      <c r="E94" s="27">
        <v>7970</v>
      </c>
      <c r="F94" s="27">
        <v>8870</v>
      </c>
      <c r="G94" s="27">
        <v>8870</v>
      </c>
      <c r="H94" s="27">
        <v>0</v>
      </c>
    </row>
    <row r="95" spans="1:12" ht="17.25" x14ac:dyDescent="0.35">
      <c r="A95" s="97">
        <v>1079</v>
      </c>
      <c r="B95" s="98" t="s">
        <v>846</v>
      </c>
      <c r="C95" s="98" t="s">
        <v>855</v>
      </c>
      <c r="D95" s="98">
        <v>130</v>
      </c>
      <c r="E95" s="98">
        <v>130</v>
      </c>
      <c r="F95" s="98">
        <v>130</v>
      </c>
      <c r="G95" s="98">
        <v>130</v>
      </c>
      <c r="H95" s="98">
        <v>1</v>
      </c>
      <c r="I95" s="98" t="s">
        <v>857</v>
      </c>
      <c r="J95" s="98" t="s">
        <v>857</v>
      </c>
      <c r="K95" s="98"/>
    </row>
    <row r="96" spans="1:12" ht="17.25" x14ac:dyDescent="0.35">
      <c r="A96" s="55">
        <v>1080</v>
      </c>
      <c r="B96" s="100" t="s">
        <v>846</v>
      </c>
      <c r="C96" s="27" t="s">
        <v>320</v>
      </c>
      <c r="D96" s="27">
        <v>1900</v>
      </c>
      <c r="E96" s="27">
        <v>1900</v>
      </c>
      <c r="F96" s="27">
        <v>1000</v>
      </c>
      <c r="G96" s="27">
        <v>1000</v>
      </c>
      <c r="H96" s="27">
        <v>0</v>
      </c>
    </row>
    <row r="97" spans="1:12" ht="17.25" x14ac:dyDescent="0.35">
      <c r="A97" s="39">
        <v>1081</v>
      </c>
      <c r="B97" s="100" t="s">
        <v>846</v>
      </c>
      <c r="C97" s="27" t="s">
        <v>475</v>
      </c>
      <c r="D97" s="27">
        <v>7970</v>
      </c>
      <c r="E97" s="27">
        <v>7970</v>
      </c>
      <c r="F97" s="27">
        <v>8870</v>
      </c>
      <c r="G97" s="27">
        <v>8870</v>
      </c>
      <c r="H97" s="27">
        <v>0</v>
      </c>
    </row>
    <row r="98" spans="1:12" ht="17.25" x14ac:dyDescent="0.35">
      <c r="A98" s="97">
        <v>1082</v>
      </c>
      <c r="B98" s="98" t="s">
        <v>848</v>
      </c>
      <c r="C98" s="98" t="s">
        <v>856</v>
      </c>
      <c r="D98" s="98">
        <v>130</v>
      </c>
      <c r="E98" s="98">
        <v>130</v>
      </c>
      <c r="F98" s="98">
        <v>130</v>
      </c>
      <c r="G98" s="98">
        <v>130</v>
      </c>
      <c r="H98" s="98">
        <v>1</v>
      </c>
      <c r="I98" s="98" t="s">
        <v>858</v>
      </c>
      <c r="J98" s="98"/>
      <c r="K98" s="98" t="s">
        <v>858</v>
      </c>
    </row>
    <row r="99" spans="1:12" ht="17.25" x14ac:dyDescent="0.35">
      <c r="A99" s="55">
        <v>1083</v>
      </c>
      <c r="B99" s="100" t="s">
        <v>847</v>
      </c>
      <c r="C99" s="27" t="s">
        <v>320</v>
      </c>
      <c r="D99" s="27">
        <v>1900</v>
      </c>
      <c r="E99" s="27">
        <v>1900</v>
      </c>
      <c r="F99" s="27">
        <v>1000</v>
      </c>
      <c r="G99" s="27">
        <v>1000</v>
      </c>
      <c r="H99" s="27">
        <v>0</v>
      </c>
    </row>
    <row r="100" spans="1:12" ht="17.25" x14ac:dyDescent="0.35">
      <c r="A100" s="39">
        <v>1084</v>
      </c>
      <c r="B100" s="100" t="s">
        <v>847</v>
      </c>
      <c r="C100" s="27" t="s">
        <v>475</v>
      </c>
      <c r="D100" s="27">
        <v>7970</v>
      </c>
      <c r="E100" s="27">
        <v>7970</v>
      </c>
      <c r="F100" s="27">
        <v>8870</v>
      </c>
      <c r="G100" s="27">
        <v>8870</v>
      </c>
      <c r="H100" s="27">
        <v>0</v>
      </c>
    </row>
    <row r="101" spans="1:12" ht="17.25" x14ac:dyDescent="0.35">
      <c r="A101" s="97">
        <v>1085</v>
      </c>
      <c r="B101" s="98" t="s">
        <v>850</v>
      </c>
      <c r="C101" s="98" t="s">
        <v>918</v>
      </c>
      <c r="D101" s="98">
        <v>130</v>
      </c>
      <c r="E101" s="98">
        <v>130</v>
      </c>
      <c r="F101" s="98">
        <v>130</v>
      </c>
      <c r="G101" s="98">
        <v>130</v>
      </c>
      <c r="H101" s="98">
        <v>1</v>
      </c>
      <c r="I101" s="98" t="s">
        <v>859</v>
      </c>
      <c r="J101" s="98"/>
      <c r="K101" s="98" t="s">
        <v>859</v>
      </c>
    </row>
    <row r="102" spans="1:12" ht="17.25" x14ac:dyDescent="0.35">
      <c r="A102" s="55">
        <v>1086</v>
      </c>
      <c r="B102" s="100" t="s">
        <v>849</v>
      </c>
      <c r="C102" s="27" t="s">
        <v>320</v>
      </c>
      <c r="D102" s="27">
        <v>1900</v>
      </c>
      <c r="E102" s="27">
        <v>1900</v>
      </c>
      <c r="F102" s="27">
        <v>1000</v>
      </c>
      <c r="G102" s="27">
        <v>1000</v>
      </c>
      <c r="H102" s="27">
        <v>0</v>
      </c>
    </row>
    <row r="103" spans="1:12" ht="17.25" x14ac:dyDescent="0.35">
      <c r="A103" s="39">
        <v>1087</v>
      </c>
      <c r="B103" s="100" t="s">
        <v>849</v>
      </c>
      <c r="C103" s="27" t="s">
        <v>475</v>
      </c>
      <c r="D103" s="27">
        <v>7970</v>
      </c>
      <c r="E103" s="27">
        <v>7970</v>
      </c>
      <c r="F103" s="27">
        <v>8870</v>
      </c>
      <c r="G103" s="27">
        <v>8870</v>
      </c>
      <c r="H103" s="27">
        <v>0</v>
      </c>
    </row>
    <row r="104" spans="1:12" s="112" customFormat="1" x14ac:dyDescent="0.3">
      <c r="A104" s="112">
        <v>1088</v>
      </c>
      <c r="B104" s="112" t="s">
        <v>900</v>
      </c>
      <c r="C104" s="112" t="s">
        <v>916</v>
      </c>
      <c r="D104" s="112">
        <v>130</v>
      </c>
      <c r="E104" s="112">
        <v>130</v>
      </c>
      <c r="F104" s="112">
        <v>130</v>
      </c>
      <c r="G104" s="112">
        <v>130</v>
      </c>
      <c r="H104" s="112">
        <v>1</v>
      </c>
      <c r="I104" s="112" t="s">
        <v>945</v>
      </c>
      <c r="K104" s="112" t="s">
        <v>945</v>
      </c>
      <c r="L104" s="113"/>
    </row>
    <row r="105" spans="1:12" x14ac:dyDescent="0.3">
      <c r="A105" s="27">
        <v>1089</v>
      </c>
      <c r="B105" s="112" t="s">
        <v>902</v>
      </c>
      <c r="C105" s="27" t="s">
        <v>320</v>
      </c>
      <c r="D105" s="27">
        <v>1900</v>
      </c>
      <c r="E105" s="27">
        <v>1900</v>
      </c>
      <c r="F105" s="27">
        <v>1000</v>
      </c>
      <c r="G105" s="27">
        <v>1000</v>
      </c>
      <c r="H105" s="27">
        <v>0</v>
      </c>
    </row>
    <row r="106" spans="1:12" x14ac:dyDescent="0.3">
      <c r="A106" s="27">
        <v>1090</v>
      </c>
      <c r="B106" s="112" t="s">
        <v>903</v>
      </c>
      <c r="C106" s="27" t="s">
        <v>475</v>
      </c>
      <c r="D106" s="27">
        <v>7970</v>
      </c>
      <c r="E106" s="27">
        <v>7970</v>
      </c>
      <c r="F106" s="27">
        <v>8870</v>
      </c>
      <c r="G106" s="27">
        <v>8870</v>
      </c>
      <c r="H106" s="27">
        <v>0</v>
      </c>
    </row>
    <row r="107" spans="1:12" s="112" customFormat="1" x14ac:dyDescent="0.3">
      <c r="A107" s="112">
        <v>1091</v>
      </c>
      <c r="B107" s="112" t="s">
        <v>901</v>
      </c>
      <c r="C107" s="112" t="s">
        <v>917</v>
      </c>
      <c r="D107" s="112">
        <v>130</v>
      </c>
      <c r="E107" s="112">
        <v>130</v>
      </c>
      <c r="F107" s="112">
        <v>130</v>
      </c>
      <c r="G107" s="112">
        <v>130</v>
      </c>
      <c r="H107" s="112">
        <v>1</v>
      </c>
      <c r="I107" s="112" t="s">
        <v>946</v>
      </c>
      <c r="K107" s="112" t="s">
        <v>946</v>
      </c>
      <c r="L107" s="113"/>
    </row>
    <row r="108" spans="1:12" x14ac:dyDescent="0.3">
      <c r="A108" s="27">
        <v>1092</v>
      </c>
      <c r="B108" s="112" t="s">
        <v>904</v>
      </c>
      <c r="C108" s="27" t="s">
        <v>320</v>
      </c>
      <c r="D108" s="27">
        <v>1900</v>
      </c>
      <c r="E108" s="27">
        <v>1900</v>
      </c>
      <c r="F108" s="27">
        <v>1000</v>
      </c>
      <c r="G108" s="27">
        <v>1000</v>
      </c>
      <c r="H108" s="27">
        <v>0</v>
      </c>
    </row>
    <row r="109" spans="1:12" x14ac:dyDescent="0.3">
      <c r="A109" s="27">
        <v>1093</v>
      </c>
      <c r="B109" s="112" t="s">
        <v>905</v>
      </c>
      <c r="C109" s="27" t="s">
        <v>475</v>
      </c>
      <c r="D109" s="27">
        <v>7970</v>
      </c>
      <c r="E109" s="27">
        <v>7970</v>
      </c>
      <c r="F109" s="27">
        <v>8870</v>
      </c>
      <c r="G109" s="27">
        <v>8870</v>
      </c>
      <c r="H109" s="27">
        <v>0</v>
      </c>
    </row>
    <row r="110" spans="1:12" s="109" customFormat="1" x14ac:dyDescent="0.3">
      <c r="A110" s="109">
        <v>1094</v>
      </c>
      <c r="B110" s="109" t="s">
        <v>907</v>
      </c>
      <c r="C110" s="109" t="s">
        <v>919</v>
      </c>
      <c r="D110" s="109">
        <v>130</v>
      </c>
      <c r="E110" s="109">
        <v>130</v>
      </c>
      <c r="F110" s="109">
        <v>130</v>
      </c>
      <c r="G110" s="109">
        <v>130</v>
      </c>
      <c r="H110" s="109">
        <v>1</v>
      </c>
      <c r="I110" s="109" t="s">
        <v>920</v>
      </c>
      <c r="K110" s="109" t="s">
        <v>921</v>
      </c>
      <c r="L110" s="111"/>
    </row>
    <row r="111" spans="1:12" x14ac:dyDescent="0.3">
      <c r="A111" s="27">
        <v>1095</v>
      </c>
      <c r="B111" s="27" t="s">
        <v>906</v>
      </c>
      <c r="C111" s="27" t="s">
        <v>320</v>
      </c>
      <c r="D111" s="27">
        <v>1900</v>
      </c>
      <c r="E111" s="27">
        <v>1900</v>
      </c>
      <c r="F111" s="27">
        <v>1000</v>
      </c>
      <c r="G111" s="27">
        <v>1000</v>
      </c>
      <c r="H111" s="27">
        <v>0</v>
      </c>
    </row>
    <row r="112" spans="1:12" x14ac:dyDescent="0.3">
      <c r="A112" s="27">
        <v>1096</v>
      </c>
      <c r="B112" s="27" t="s">
        <v>908</v>
      </c>
      <c r="C112" s="27" t="s">
        <v>475</v>
      </c>
      <c r="D112" s="27">
        <v>7970</v>
      </c>
      <c r="E112" s="27">
        <v>7970</v>
      </c>
      <c r="F112" s="27">
        <v>8870</v>
      </c>
      <c r="G112" s="27">
        <v>8870</v>
      </c>
      <c r="H112" s="27">
        <v>0</v>
      </c>
    </row>
    <row r="113" spans="1:12" s="109" customFormat="1" x14ac:dyDescent="0.3">
      <c r="A113" s="109">
        <v>1097</v>
      </c>
      <c r="B113" s="109" t="s">
        <v>909</v>
      </c>
      <c r="C113" s="109" t="s">
        <v>922</v>
      </c>
      <c r="D113" s="109">
        <v>130</v>
      </c>
      <c r="E113" s="109">
        <v>130</v>
      </c>
      <c r="F113" s="109">
        <v>130</v>
      </c>
      <c r="G113" s="109">
        <v>130</v>
      </c>
      <c r="H113" s="109">
        <v>1</v>
      </c>
      <c r="I113" s="109" t="s">
        <v>979</v>
      </c>
      <c r="J113" s="109" t="s">
        <v>979</v>
      </c>
      <c r="L113" s="111"/>
    </row>
    <row r="114" spans="1:12" x14ac:dyDescent="0.3">
      <c r="A114" s="27">
        <v>1098</v>
      </c>
      <c r="B114" s="27" t="s">
        <v>910</v>
      </c>
      <c r="C114" s="27" t="s">
        <v>320</v>
      </c>
      <c r="D114" s="27">
        <v>1900</v>
      </c>
      <c r="E114" s="27">
        <v>1900</v>
      </c>
      <c r="F114" s="27">
        <v>1000</v>
      </c>
      <c r="G114" s="27">
        <v>1000</v>
      </c>
      <c r="H114" s="27">
        <v>0</v>
      </c>
    </row>
    <row r="115" spans="1:12" x14ac:dyDescent="0.3">
      <c r="A115" s="27">
        <v>1099</v>
      </c>
      <c r="B115" s="27" t="s">
        <v>910</v>
      </c>
      <c r="C115" s="27" t="s">
        <v>475</v>
      </c>
      <c r="D115" s="27">
        <v>7970</v>
      </c>
      <c r="E115" s="27">
        <v>7970</v>
      </c>
      <c r="F115" s="27">
        <v>8870</v>
      </c>
      <c r="G115" s="27">
        <v>8870</v>
      </c>
      <c r="H115" s="27">
        <v>0</v>
      </c>
    </row>
    <row r="116" spans="1:12" s="109" customFormat="1" x14ac:dyDescent="0.3">
      <c r="A116" s="109">
        <v>1100</v>
      </c>
      <c r="B116" s="109" t="s">
        <v>912</v>
      </c>
      <c r="C116" s="109" t="s">
        <v>953</v>
      </c>
      <c r="D116" s="109">
        <v>130</v>
      </c>
      <c r="E116" s="109">
        <v>130</v>
      </c>
      <c r="F116" s="109">
        <v>130</v>
      </c>
      <c r="G116" s="109">
        <v>130</v>
      </c>
      <c r="H116" s="109">
        <v>1</v>
      </c>
      <c r="I116" s="109" t="s">
        <v>954</v>
      </c>
      <c r="K116" s="109" t="s">
        <v>954</v>
      </c>
      <c r="L116" s="111"/>
    </row>
    <row r="117" spans="1:12" x14ac:dyDescent="0.3">
      <c r="A117" s="27">
        <v>1101</v>
      </c>
      <c r="B117" s="27" t="s">
        <v>912</v>
      </c>
      <c r="C117" s="27" t="s">
        <v>320</v>
      </c>
      <c r="D117" s="27">
        <v>1900</v>
      </c>
      <c r="E117" s="27">
        <v>1900</v>
      </c>
      <c r="F117" s="27">
        <v>1000</v>
      </c>
      <c r="G117" s="27">
        <v>1000</v>
      </c>
      <c r="H117" s="27">
        <v>0</v>
      </c>
    </row>
    <row r="118" spans="1:12" x14ac:dyDescent="0.3">
      <c r="A118" s="27">
        <v>1102</v>
      </c>
      <c r="B118" s="27" t="s">
        <v>912</v>
      </c>
      <c r="C118" s="27" t="s">
        <v>475</v>
      </c>
      <c r="D118" s="27">
        <v>7970</v>
      </c>
      <c r="E118" s="27">
        <v>7970</v>
      </c>
      <c r="F118" s="27">
        <v>8870</v>
      </c>
      <c r="G118" s="27">
        <v>8870</v>
      </c>
      <c r="H118" s="27">
        <v>0</v>
      </c>
    </row>
    <row r="119" spans="1:12" s="109" customFormat="1" x14ac:dyDescent="0.3">
      <c r="A119" s="109">
        <v>1103</v>
      </c>
      <c r="B119" s="109" t="s">
        <v>914</v>
      </c>
      <c r="C119" s="109" t="s">
        <v>1020</v>
      </c>
      <c r="D119" s="109">
        <v>130</v>
      </c>
      <c r="E119" s="109">
        <v>130</v>
      </c>
      <c r="F119" s="109">
        <v>130</v>
      </c>
      <c r="G119" s="109">
        <v>130</v>
      </c>
      <c r="H119" s="109">
        <v>1</v>
      </c>
      <c r="I119" s="109" t="s">
        <v>955</v>
      </c>
      <c r="K119" s="109" t="s">
        <v>955</v>
      </c>
      <c r="L119" s="111"/>
    </row>
    <row r="120" spans="1:12" x14ac:dyDescent="0.3">
      <c r="A120" s="27">
        <v>1104</v>
      </c>
      <c r="B120" s="27" t="s">
        <v>915</v>
      </c>
      <c r="C120" s="27" t="s">
        <v>320</v>
      </c>
      <c r="D120" s="27">
        <v>1900</v>
      </c>
      <c r="E120" s="27">
        <v>1900</v>
      </c>
      <c r="F120" s="27">
        <v>1000</v>
      </c>
      <c r="G120" s="27">
        <v>1000</v>
      </c>
      <c r="H120" s="27">
        <v>0</v>
      </c>
    </row>
    <row r="121" spans="1:12" x14ac:dyDescent="0.3">
      <c r="A121" s="27">
        <v>1105</v>
      </c>
      <c r="B121" s="27" t="s">
        <v>913</v>
      </c>
      <c r="C121" s="27" t="s">
        <v>475</v>
      </c>
      <c r="D121" s="27">
        <v>7970</v>
      </c>
      <c r="E121" s="27">
        <v>7970</v>
      </c>
      <c r="F121" s="27">
        <v>8870</v>
      </c>
      <c r="G121" s="27">
        <v>8870</v>
      </c>
      <c r="H121" s="27">
        <v>0</v>
      </c>
    </row>
    <row r="122" spans="1:12" s="117" customFormat="1" x14ac:dyDescent="0.3">
      <c r="A122" s="117">
        <v>1106</v>
      </c>
      <c r="B122" s="117" t="s">
        <v>1017</v>
      </c>
      <c r="C122" s="117" t="s">
        <v>1116</v>
      </c>
      <c r="D122" s="117">
        <v>130</v>
      </c>
      <c r="E122" s="117">
        <v>130</v>
      </c>
      <c r="F122" s="117">
        <v>130</v>
      </c>
      <c r="G122" s="117">
        <v>130</v>
      </c>
      <c r="H122" s="117">
        <v>1</v>
      </c>
      <c r="I122" s="117" t="s">
        <v>1021</v>
      </c>
      <c r="K122" s="117" t="s">
        <v>1021</v>
      </c>
      <c r="L122" s="120"/>
    </row>
    <row r="123" spans="1:12" x14ac:dyDescent="0.3">
      <c r="A123" s="27">
        <v>1107</v>
      </c>
      <c r="B123" s="27" t="s">
        <v>1006</v>
      </c>
      <c r="C123" s="27" t="s">
        <v>320</v>
      </c>
      <c r="D123" s="27">
        <v>1900</v>
      </c>
      <c r="E123" s="27">
        <v>1900</v>
      </c>
      <c r="F123" s="27">
        <v>1000</v>
      </c>
      <c r="G123" s="27">
        <v>1000</v>
      </c>
      <c r="H123" s="27">
        <v>0</v>
      </c>
    </row>
    <row r="124" spans="1:12" x14ac:dyDescent="0.3">
      <c r="A124" s="27">
        <v>1108</v>
      </c>
      <c r="B124" s="27" t="s">
        <v>1006</v>
      </c>
      <c r="C124" s="27" t="s">
        <v>475</v>
      </c>
      <c r="D124" s="27">
        <v>7970</v>
      </c>
      <c r="E124" s="27">
        <v>7970</v>
      </c>
      <c r="F124" s="27">
        <v>8870</v>
      </c>
      <c r="G124" s="27">
        <v>8870</v>
      </c>
      <c r="H124" s="27">
        <v>0</v>
      </c>
    </row>
    <row r="125" spans="1:12" s="117" customFormat="1" x14ac:dyDescent="0.3">
      <c r="A125" s="117">
        <v>1109</v>
      </c>
      <c r="B125" s="117" t="s">
        <v>1016</v>
      </c>
      <c r="C125" s="117" t="s">
        <v>1117</v>
      </c>
      <c r="D125" s="117">
        <v>130</v>
      </c>
      <c r="E125" s="117">
        <v>130</v>
      </c>
      <c r="F125" s="117">
        <v>130</v>
      </c>
      <c r="G125" s="117">
        <v>130</v>
      </c>
      <c r="H125" s="117">
        <v>1</v>
      </c>
      <c r="I125" s="117" t="s">
        <v>1022</v>
      </c>
      <c r="J125" s="117" t="s">
        <v>1022</v>
      </c>
      <c r="L125" s="120"/>
    </row>
    <row r="126" spans="1:12" x14ac:dyDescent="0.3">
      <c r="A126" s="27">
        <v>1110</v>
      </c>
      <c r="B126" s="27" t="s">
        <v>1007</v>
      </c>
      <c r="C126" s="27" t="s">
        <v>320</v>
      </c>
      <c r="D126" s="27">
        <v>1900</v>
      </c>
      <c r="E126" s="27">
        <v>1900</v>
      </c>
      <c r="F126" s="27">
        <v>1000</v>
      </c>
      <c r="G126" s="27">
        <v>1000</v>
      </c>
      <c r="H126" s="27">
        <v>0</v>
      </c>
    </row>
    <row r="127" spans="1:12" x14ac:dyDescent="0.3">
      <c r="A127" s="27">
        <v>1111</v>
      </c>
      <c r="B127" s="27" t="s">
        <v>1008</v>
      </c>
      <c r="C127" s="27" t="s">
        <v>475</v>
      </c>
      <c r="D127" s="27">
        <v>7970</v>
      </c>
      <c r="E127" s="27">
        <v>7970</v>
      </c>
      <c r="F127" s="27">
        <v>8870</v>
      </c>
      <c r="G127" s="27">
        <v>8870</v>
      </c>
      <c r="H127" s="27">
        <v>0</v>
      </c>
    </row>
    <row r="128" spans="1:12" s="117" customFormat="1" x14ac:dyDescent="0.3">
      <c r="A128" s="117">
        <v>1112</v>
      </c>
      <c r="B128" s="117" t="s">
        <v>1018</v>
      </c>
      <c r="C128" s="117" t="s">
        <v>1118</v>
      </c>
      <c r="D128" s="117">
        <v>130</v>
      </c>
      <c r="E128" s="117">
        <v>130</v>
      </c>
      <c r="F128" s="117">
        <v>130</v>
      </c>
      <c r="G128" s="117">
        <v>130</v>
      </c>
      <c r="H128" s="117">
        <v>1</v>
      </c>
      <c r="I128" s="117" t="s">
        <v>1023</v>
      </c>
      <c r="K128" s="117" t="s">
        <v>1023</v>
      </c>
      <c r="L128" s="120"/>
    </row>
    <row r="129" spans="1:12" x14ac:dyDescent="0.3">
      <c r="A129" s="27">
        <v>1113</v>
      </c>
      <c r="B129" s="27" t="s">
        <v>1009</v>
      </c>
      <c r="C129" s="27" t="s">
        <v>320</v>
      </c>
      <c r="D129" s="27">
        <v>1900</v>
      </c>
      <c r="E129" s="27">
        <v>1900</v>
      </c>
      <c r="F129" s="27">
        <v>1000</v>
      </c>
      <c r="G129" s="27">
        <v>1000</v>
      </c>
      <c r="H129" s="27">
        <v>0</v>
      </c>
    </row>
    <row r="130" spans="1:12" x14ac:dyDescent="0.3">
      <c r="A130" s="27">
        <v>1114</v>
      </c>
      <c r="B130" s="27" t="s">
        <v>1010</v>
      </c>
      <c r="C130" s="27" t="s">
        <v>475</v>
      </c>
      <c r="D130" s="27">
        <v>7970</v>
      </c>
      <c r="E130" s="27">
        <v>7970</v>
      </c>
      <c r="F130" s="27">
        <v>8870</v>
      </c>
      <c r="G130" s="27">
        <v>8870</v>
      </c>
      <c r="H130" s="27">
        <v>0</v>
      </c>
    </row>
    <row r="131" spans="1:12" s="117" customFormat="1" x14ac:dyDescent="0.3">
      <c r="A131" s="117">
        <v>1115</v>
      </c>
      <c r="B131" s="117" t="s">
        <v>1019</v>
      </c>
      <c r="C131" s="117" t="s">
        <v>1119</v>
      </c>
      <c r="D131" s="117">
        <v>130</v>
      </c>
      <c r="E131" s="117">
        <v>130</v>
      </c>
      <c r="F131" s="117">
        <v>130</v>
      </c>
      <c r="G131" s="117">
        <v>130</v>
      </c>
      <c r="H131" s="117">
        <v>1</v>
      </c>
      <c r="I131" s="117" t="s">
        <v>1114</v>
      </c>
      <c r="K131" s="117" t="s">
        <v>1115</v>
      </c>
      <c r="L131" s="120"/>
    </row>
    <row r="132" spans="1:12" x14ac:dyDescent="0.3">
      <c r="A132" s="27">
        <v>1116</v>
      </c>
      <c r="B132" s="27" t="s">
        <v>1011</v>
      </c>
      <c r="C132" s="27" t="s">
        <v>320</v>
      </c>
      <c r="D132" s="27">
        <v>1900</v>
      </c>
      <c r="E132" s="27">
        <v>1900</v>
      </c>
      <c r="F132" s="27">
        <v>1000</v>
      </c>
      <c r="G132" s="27">
        <v>1000</v>
      </c>
      <c r="H132" s="27">
        <v>0</v>
      </c>
    </row>
    <row r="133" spans="1:12" x14ac:dyDescent="0.3">
      <c r="A133" s="27">
        <v>1117</v>
      </c>
      <c r="B133" s="27" t="s">
        <v>1012</v>
      </c>
      <c r="C133" s="27" t="s">
        <v>475</v>
      </c>
      <c r="D133" s="27">
        <v>7970</v>
      </c>
      <c r="E133" s="27">
        <v>7970</v>
      </c>
      <c r="F133" s="27">
        <v>8870</v>
      </c>
      <c r="G133" s="27">
        <v>8870</v>
      </c>
      <c r="H133" s="27">
        <v>0</v>
      </c>
    </row>
    <row r="134" spans="1:12" s="117" customFormat="1" x14ac:dyDescent="0.3">
      <c r="A134" s="117">
        <v>1118</v>
      </c>
      <c r="B134" s="117" t="s">
        <v>1014</v>
      </c>
      <c r="C134" s="117" t="s">
        <v>1120</v>
      </c>
      <c r="D134" s="117">
        <v>130</v>
      </c>
      <c r="E134" s="117">
        <v>130</v>
      </c>
      <c r="F134" s="117">
        <v>130</v>
      </c>
      <c r="G134" s="117">
        <v>130</v>
      </c>
      <c r="H134" s="117">
        <v>1</v>
      </c>
      <c r="I134" s="117">
        <v>53803</v>
      </c>
      <c r="L134" s="120"/>
    </row>
    <row r="135" spans="1:12" x14ac:dyDescent="0.3">
      <c r="A135" s="27">
        <v>1119</v>
      </c>
      <c r="B135" s="27" t="s">
        <v>1015</v>
      </c>
      <c r="C135" s="27" t="s">
        <v>320</v>
      </c>
      <c r="D135" s="27">
        <v>1900</v>
      </c>
      <c r="E135" s="27">
        <v>1900</v>
      </c>
      <c r="F135" s="27">
        <v>1000</v>
      </c>
      <c r="G135" s="27">
        <v>1000</v>
      </c>
      <c r="H135" s="27">
        <v>0</v>
      </c>
    </row>
    <row r="136" spans="1:12" x14ac:dyDescent="0.3">
      <c r="A136" s="27">
        <v>1120</v>
      </c>
      <c r="B136" s="27" t="s">
        <v>1013</v>
      </c>
      <c r="C136" s="27" t="s">
        <v>475</v>
      </c>
      <c r="D136" s="27">
        <v>7970</v>
      </c>
      <c r="E136" s="27">
        <v>7970</v>
      </c>
      <c r="F136" s="27">
        <v>8870</v>
      </c>
      <c r="G136" s="27">
        <v>8870</v>
      </c>
      <c r="H136" s="27">
        <v>0</v>
      </c>
    </row>
    <row r="137" spans="1:12" s="73" customFormat="1" x14ac:dyDescent="0.3">
      <c r="A137" s="73">
        <v>1121</v>
      </c>
      <c r="B137" s="73" t="s">
        <v>1132</v>
      </c>
      <c r="C137" s="117" t="s">
        <v>1168</v>
      </c>
      <c r="D137" s="73">
        <v>130</v>
      </c>
      <c r="E137" s="73">
        <v>130</v>
      </c>
      <c r="F137" s="73">
        <v>130</v>
      </c>
      <c r="G137" s="73">
        <v>130</v>
      </c>
      <c r="H137" s="73">
        <v>1</v>
      </c>
      <c r="I137" s="73" t="s">
        <v>1172</v>
      </c>
      <c r="K137" s="73" t="s">
        <v>1173</v>
      </c>
      <c r="L137" s="121"/>
    </row>
    <row r="138" spans="1:12" x14ac:dyDescent="0.3">
      <c r="A138" s="27">
        <v>1122</v>
      </c>
      <c r="B138" s="73" t="s">
        <v>1132</v>
      </c>
      <c r="C138" s="27" t="s">
        <v>320</v>
      </c>
      <c r="D138" s="27">
        <v>1900</v>
      </c>
      <c r="E138" s="27">
        <v>1900</v>
      </c>
      <c r="F138" s="27">
        <v>1000</v>
      </c>
      <c r="G138" s="27">
        <v>1000</v>
      </c>
      <c r="H138" s="27">
        <v>0</v>
      </c>
    </row>
    <row r="139" spans="1:12" x14ac:dyDescent="0.3">
      <c r="A139" s="27">
        <v>1123</v>
      </c>
      <c r="B139" s="73" t="s">
        <v>1132</v>
      </c>
      <c r="C139" s="27" t="s">
        <v>475</v>
      </c>
      <c r="D139" s="27">
        <v>7970</v>
      </c>
      <c r="E139" s="27">
        <v>7970</v>
      </c>
      <c r="F139" s="27">
        <v>8870</v>
      </c>
      <c r="G139" s="27">
        <v>8870</v>
      </c>
      <c r="H139" s="27">
        <v>0</v>
      </c>
    </row>
    <row r="140" spans="1:12" s="73" customFormat="1" x14ac:dyDescent="0.3">
      <c r="A140" s="73">
        <v>1124</v>
      </c>
      <c r="B140" s="73" t="s">
        <v>1133</v>
      </c>
      <c r="C140" s="117" t="s">
        <v>1169</v>
      </c>
      <c r="D140" s="73">
        <v>130</v>
      </c>
      <c r="E140" s="73">
        <v>130</v>
      </c>
      <c r="F140" s="73">
        <v>130</v>
      </c>
      <c r="G140" s="73">
        <v>130</v>
      </c>
      <c r="H140" s="73">
        <v>1</v>
      </c>
      <c r="I140" s="73" t="s">
        <v>1174</v>
      </c>
      <c r="J140" s="73" t="s">
        <v>1174</v>
      </c>
      <c r="L140" s="121"/>
    </row>
    <row r="141" spans="1:12" x14ac:dyDescent="0.3">
      <c r="A141" s="27">
        <v>1125</v>
      </c>
      <c r="B141" s="73" t="s">
        <v>1134</v>
      </c>
      <c r="C141" s="27" t="s">
        <v>320</v>
      </c>
      <c r="D141" s="27">
        <v>1900</v>
      </c>
      <c r="E141" s="27">
        <v>1900</v>
      </c>
      <c r="F141" s="27">
        <v>1000</v>
      </c>
      <c r="G141" s="27">
        <v>1000</v>
      </c>
      <c r="H141" s="27">
        <v>0</v>
      </c>
    </row>
    <row r="142" spans="1:12" x14ac:dyDescent="0.3">
      <c r="A142" s="27">
        <v>1126</v>
      </c>
      <c r="B142" s="73" t="s">
        <v>1135</v>
      </c>
      <c r="C142" s="27" t="s">
        <v>475</v>
      </c>
      <c r="D142" s="27">
        <v>7970</v>
      </c>
      <c r="E142" s="27">
        <v>7970</v>
      </c>
      <c r="F142" s="27">
        <v>8870</v>
      </c>
      <c r="G142" s="27">
        <v>8870</v>
      </c>
      <c r="H142" s="27">
        <v>0</v>
      </c>
    </row>
    <row r="143" spans="1:12" s="73" customFormat="1" x14ac:dyDescent="0.3">
      <c r="A143" s="73">
        <v>1127</v>
      </c>
      <c r="B143" s="73" t="s">
        <v>1137</v>
      </c>
      <c r="C143" s="117" t="s">
        <v>1170</v>
      </c>
      <c r="D143" s="73">
        <v>130</v>
      </c>
      <c r="E143" s="73">
        <v>130</v>
      </c>
      <c r="F143" s="73">
        <v>130</v>
      </c>
      <c r="G143" s="73">
        <v>130</v>
      </c>
      <c r="H143" s="73">
        <v>1</v>
      </c>
      <c r="I143" s="73" t="s">
        <v>1175</v>
      </c>
      <c r="K143" s="73" t="s">
        <v>1175</v>
      </c>
      <c r="L143" s="121"/>
    </row>
    <row r="144" spans="1:12" x14ac:dyDescent="0.3">
      <c r="A144" s="27">
        <v>1128</v>
      </c>
      <c r="B144" s="73" t="s">
        <v>1137</v>
      </c>
      <c r="C144" s="27" t="s">
        <v>320</v>
      </c>
      <c r="D144" s="27">
        <v>1900</v>
      </c>
      <c r="E144" s="27">
        <v>1900</v>
      </c>
      <c r="F144" s="27">
        <v>1000</v>
      </c>
      <c r="G144" s="27">
        <v>1000</v>
      </c>
      <c r="H144" s="27">
        <v>0</v>
      </c>
    </row>
    <row r="145" spans="1:12" x14ac:dyDescent="0.3">
      <c r="A145" s="27">
        <v>1129</v>
      </c>
      <c r="B145" s="73" t="s">
        <v>1137</v>
      </c>
      <c r="C145" s="27" t="s">
        <v>475</v>
      </c>
      <c r="D145" s="27">
        <v>7970</v>
      </c>
      <c r="E145" s="27">
        <v>7970</v>
      </c>
      <c r="F145" s="27">
        <v>8870</v>
      </c>
      <c r="G145" s="27">
        <v>8870</v>
      </c>
      <c r="H145" s="27">
        <v>0</v>
      </c>
    </row>
    <row r="146" spans="1:12" s="73" customFormat="1" x14ac:dyDescent="0.3">
      <c r="A146" s="73">
        <v>1130</v>
      </c>
      <c r="B146" s="73" t="s">
        <v>1136</v>
      </c>
      <c r="C146" s="117" t="s">
        <v>1171</v>
      </c>
      <c r="D146" s="73">
        <v>130</v>
      </c>
      <c r="E146" s="73">
        <v>130</v>
      </c>
      <c r="F146" s="73">
        <v>130</v>
      </c>
      <c r="G146" s="73">
        <v>130</v>
      </c>
      <c r="H146" s="73">
        <v>1</v>
      </c>
      <c r="I146" s="73" t="s">
        <v>1176</v>
      </c>
      <c r="K146" s="73" t="s">
        <v>1176</v>
      </c>
      <c r="L146" s="121"/>
    </row>
    <row r="147" spans="1:12" s="100" customFormat="1" x14ac:dyDescent="0.3">
      <c r="A147" s="100">
        <v>1131</v>
      </c>
      <c r="B147" s="73" t="s">
        <v>1136</v>
      </c>
      <c r="C147" s="100" t="s">
        <v>320</v>
      </c>
      <c r="D147" s="100">
        <v>1900</v>
      </c>
      <c r="E147" s="100">
        <v>1900</v>
      </c>
      <c r="F147" s="100">
        <v>1000</v>
      </c>
      <c r="G147" s="100">
        <v>1000</v>
      </c>
      <c r="H147" s="100">
        <v>0</v>
      </c>
      <c r="L147" s="122"/>
    </row>
    <row r="148" spans="1:12" x14ac:dyDescent="0.3">
      <c r="A148" s="27">
        <v>1132</v>
      </c>
      <c r="B148" s="73" t="s">
        <v>1136</v>
      </c>
      <c r="C148" s="27" t="s">
        <v>475</v>
      </c>
      <c r="D148" s="27">
        <v>7970</v>
      </c>
      <c r="E148" s="27">
        <v>7970</v>
      </c>
      <c r="F148" s="27">
        <v>8870</v>
      </c>
      <c r="G148" s="27">
        <v>8870</v>
      </c>
      <c r="H148" s="27">
        <v>0</v>
      </c>
    </row>
    <row r="149" spans="1:12" s="37" customFormat="1" x14ac:dyDescent="0.3">
      <c r="A149" s="37">
        <v>9901</v>
      </c>
      <c r="B149" s="37" t="s">
        <v>1204</v>
      </c>
      <c r="C149" s="37" t="s">
        <v>1215</v>
      </c>
      <c r="D149" s="37">
        <v>130</v>
      </c>
      <c r="E149" s="37">
        <v>130</v>
      </c>
      <c r="F149" s="37">
        <v>130</v>
      </c>
      <c r="G149" s="37">
        <v>130</v>
      </c>
      <c r="H149" s="37">
        <v>1</v>
      </c>
      <c r="L149" s="126"/>
    </row>
    <row r="150" spans="1:12" s="37" customFormat="1" x14ac:dyDescent="0.3">
      <c r="A150" s="37">
        <v>9902</v>
      </c>
      <c r="B150" s="37" t="s">
        <v>1205</v>
      </c>
      <c r="C150" s="37" t="s">
        <v>320</v>
      </c>
      <c r="D150" s="37">
        <v>1900</v>
      </c>
      <c r="E150" s="37">
        <v>1900</v>
      </c>
      <c r="F150" s="37">
        <v>1000</v>
      </c>
      <c r="G150" s="37">
        <v>1000</v>
      </c>
      <c r="H150" s="37">
        <v>0</v>
      </c>
      <c r="L150" s="126"/>
    </row>
    <row r="151" spans="1:12" s="37" customFormat="1" x14ac:dyDescent="0.3">
      <c r="A151" s="37">
        <v>9903</v>
      </c>
      <c r="B151" s="37" t="s">
        <v>1206</v>
      </c>
      <c r="C151" s="37" t="s">
        <v>475</v>
      </c>
      <c r="D151" s="37">
        <v>7970</v>
      </c>
      <c r="E151" s="37">
        <v>7970</v>
      </c>
      <c r="F151" s="37">
        <v>8870</v>
      </c>
      <c r="G151" s="37">
        <v>8870</v>
      </c>
      <c r="H151" s="37">
        <v>0</v>
      </c>
      <c r="L151" s="126"/>
    </row>
    <row r="152" spans="1:12" s="105" customFormat="1" x14ac:dyDescent="0.3">
      <c r="A152" s="105">
        <v>1133</v>
      </c>
      <c r="B152" s="105" t="s">
        <v>1243</v>
      </c>
      <c r="C152" s="105" t="s">
        <v>1260</v>
      </c>
      <c r="D152" s="105">
        <v>130</v>
      </c>
      <c r="E152" s="105">
        <v>130</v>
      </c>
      <c r="F152" s="105">
        <v>130</v>
      </c>
      <c r="G152" s="105">
        <v>130</v>
      </c>
      <c r="H152" s="105">
        <v>1</v>
      </c>
      <c r="I152" s="105" t="s">
        <v>1264</v>
      </c>
      <c r="K152" s="105" t="s">
        <v>1264</v>
      </c>
      <c r="L152" s="127"/>
    </row>
    <row r="153" spans="1:12" x14ac:dyDescent="0.3">
      <c r="A153" s="27">
        <v>1134</v>
      </c>
      <c r="B153" s="27" t="s">
        <v>1244</v>
      </c>
      <c r="C153" s="100" t="s">
        <v>320</v>
      </c>
      <c r="D153" s="100">
        <v>1900</v>
      </c>
      <c r="E153" s="100">
        <v>1900</v>
      </c>
      <c r="F153" s="100">
        <v>1000</v>
      </c>
      <c r="G153" s="100">
        <v>1000</v>
      </c>
      <c r="H153" s="100">
        <v>0</v>
      </c>
      <c r="I153" s="100"/>
      <c r="J153" s="100"/>
      <c r="K153" s="100"/>
    </row>
    <row r="154" spans="1:12" x14ac:dyDescent="0.3">
      <c r="A154" s="27">
        <v>1135</v>
      </c>
      <c r="B154" s="27" t="s">
        <v>1244</v>
      </c>
      <c r="C154" s="27" t="s">
        <v>475</v>
      </c>
      <c r="D154" s="27">
        <v>7970</v>
      </c>
      <c r="E154" s="27">
        <v>7970</v>
      </c>
      <c r="F154" s="27">
        <v>8870</v>
      </c>
      <c r="G154" s="27">
        <v>8870</v>
      </c>
      <c r="H154" s="27">
        <v>0</v>
      </c>
    </row>
    <row r="155" spans="1:12" s="105" customFormat="1" x14ac:dyDescent="0.3">
      <c r="A155" s="105">
        <v>1136</v>
      </c>
      <c r="B155" s="105" t="s">
        <v>1245</v>
      </c>
      <c r="C155" s="105" t="s">
        <v>1261</v>
      </c>
      <c r="D155" s="105">
        <v>130</v>
      </c>
      <c r="E155" s="105">
        <v>130</v>
      </c>
      <c r="F155" s="105">
        <v>130</v>
      </c>
      <c r="G155" s="105">
        <v>130</v>
      </c>
      <c r="H155" s="105">
        <v>1</v>
      </c>
      <c r="I155" s="105" t="s">
        <v>1265</v>
      </c>
      <c r="J155" s="105" t="s">
        <v>1265</v>
      </c>
      <c r="L155" s="127"/>
    </row>
    <row r="156" spans="1:12" x14ac:dyDescent="0.3">
      <c r="A156" s="27">
        <v>1137</v>
      </c>
      <c r="B156" s="27" t="s">
        <v>1245</v>
      </c>
      <c r="C156" s="100" t="s">
        <v>320</v>
      </c>
      <c r="D156" s="100">
        <v>1900</v>
      </c>
      <c r="E156" s="100">
        <v>1900</v>
      </c>
      <c r="F156" s="100">
        <v>1000</v>
      </c>
      <c r="G156" s="100">
        <v>1000</v>
      </c>
      <c r="H156" s="100">
        <v>0</v>
      </c>
      <c r="I156" s="100"/>
      <c r="J156" s="100"/>
      <c r="K156" s="100"/>
    </row>
    <row r="157" spans="1:12" x14ac:dyDescent="0.3">
      <c r="A157" s="27">
        <v>1138</v>
      </c>
      <c r="B157" s="27" t="s">
        <v>1245</v>
      </c>
      <c r="C157" s="27" t="s">
        <v>475</v>
      </c>
      <c r="D157" s="27">
        <v>7970</v>
      </c>
      <c r="E157" s="27">
        <v>7970</v>
      </c>
      <c r="F157" s="27">
        <v>8870</v>
      </c>
      <c r="G157" s="27">
        <v>8870</v>
      </c>
      <c r="H157" s="27">
        <v>0</v>
      </c>
    </row>
    <row r="158" spans="1:12" s="105" customFormat="1" x14ac:dyDescent="0.3">
      <c r="A158" s="105">
        <v>1139</v>
      </c>
      <c r="B158" s="105" t="s">
        <v>1351</v>
      </c>
      <c r="C158" s="105" t="s">
        <v>1262</v>
      </c>
      <c r="D158" s="105">
        <v>130</v>
      </c>
      <c r="E158" s="105">
        <v>130</v>
      </c>
      <c r="F158" s="105">
        <v>130</v>
      </c>
      <c r="G158" s="105">
        <v>130</v>
      </c>
      <c r="H158" s="105">
        <v>1</v>
      </c>
      <c r="I158" s="105" t="s">
        <v>1352</v>
      </c>
      <c r="K158" s="105" t="s">
        <v>1353</v>
      </c>
      <c r="L158" s="127"/>
    </row>
    <row r="159" spans="1:12" x14ac:dyDescent="0.3">
      <c r="A159" s="27">
        <v>1140</v>
      </c>
      <c r="B159" s="27" t="s">
        <v>1246</v>
      </c>
      <c r="C159" s="100" t="s">
        <v>320</v>
      </c>
      <c r="D159" s="100">
        <v>1900</v>
      </c>
      <c r="E159" s="100">
        <v>1900</v>
      </c>
      <c r="F159" s="100">
        <v>1000</v>
      </c>
      <c r="G159" s="100">
        <v>1000</v>
      </c>
      <c r="H159" s="100">
        <v>0</v>
      </c>
      <c r="I159" s="100"/>
      <c r="J159" s="100"/>
      <c r="K159" s="100"/>
    </row>
    <row r="160" spans="1:12" x14ac:dyDescent="0.3">
      <c r="A160" s="27">
        <v>1141</v>
      </c>
      <c r="B160" s="27" t="s">
        <v>1246</v>
      </c>
      <c r="C160" s="27" t="s">
        <v>475</v>
      </c>
      <c r="D160" s="27">
        <v>7970</v>
      </c>
      <c r="E160" s="27">
        <v>7970</v>
      </c>
      <c r="F160" s="27">
        <v>8870</v>
      </c>
      <c r="G160" s="27">
        <v>8870</v>
      </c>
      <c r="H160" s="27">
        <v>0</v>
      </c>
    </row>
    <row r="161" spans="1:12" s="105" customFormat="1" x14ac:dyDescent="0.3">
      <c r="A161" s="105">
        <v>1142</v>
      </c>
      <c r="B161" s="105" t="s">
        <v>1247</v>
      </c>
      <c r="C161" s="105" t="s">
        <v>1263</v>
      </c>
      <c r="D161" s="105">
        <v>130</v>
      </c>
      <c r="E161" s="105">
        <v>130</v>
      </c>
      <c r="F161" s="105">
        <v>130</v>
      </c>
      <c r="G161" s="105">
        <v>130</v>
      </c>
      <c r="H161" s="105">
        <v>1</v>
      </c>
      <c r="I161" s="105" t="s">
        <v>1266</v>
      </c>
      <c r="K161" s="105" t="s">
        <v>1267</v>
      </c>
      <c r="L161" s="127"/>
    </row>
    <row r="162" spans="1:12" x14ac:dyDescent="0.3">
      <c r="A162" s="27">
        <v>1143</v>
      </c>
      <c r="B162" s="27" t="s">
        <v>1248</v>
      </c>
      <c r="C162" s="100" t="s">
        <v>320</v>
      </c>
      <c r="D162" s="100">
        <v>1900</v>
      </c>
      <c r="E162" s="100">
        <v>1900</v>
      </c>
      <c r="F162" s="100">
        <v>1000</v>
      </c>
      <c r="G162" s="100">
        <v>1000</v>
      </c>
      <c r="H162" s="100">
        <v>0</v>
      </c>
      <c r="I162" s="100"/>
      <c r="J162" s="100"/>
      <c r="K162" s="100"/>
    </row>
    <row r="163" spans="1:12" x14ac:dyDescent="0.3">
      <c r="A163" s="27">
        <v>1144</v>
      </c>
      <c r="B163" s="27" t="s">
        <v>1249</v>
      </c>
      <c r="C163" s="27" t="s">
        <v>475</v>
      </c>
      <c r="D163" s="27">
        <v>7970</v>
      </c>
      <c r="E163" s="27">
        <v>7970</v>
      </c>
      <c r="F163" s="27">
        <v>8870</v>
      </c>
      <c r="G163" s="27">
        <v>8870</v>
      </c>
      <c r="H163" s="27">
        <v>0</v>
      </c>
    </row>
    <row r="164" spans="1:12" s="124" customFormat="1" x14ac:dyDescent="0.3">
      <c r="A164" s="124">
        <v>1145</v>
      </c>
      <c r="B164" s="124" t="s">
        <v>1309</v>
      </c>
      <c r="C164" s="124" t="s">
        <v>1310</v>
      </c>
      <c r="D164" s="124">
        <v>130</v>
      </c>
      <c r="E164" s="124">
        <v>130</v>
      </c>
      <c r="F164" s="124">
        <v>130</v>
      </c>
      <c r="G164" s="124">
        <v>130</v>
      </c>
      <c r="H164" s="124">
        <v>1</v>
      </c>
      <c r="I164" s="124" t="s">
        <v>1311</v>
      </c>
      <c r="K164" s="124" t="s">
        <v>1312</v>
      </c>
      <c r="L164" s="101"/>
    </row>
    <row r="165" spans="1:12" x14ac:dyDescent="0.3">
      <c r="A165" s="27">
        <v>1146</v>
      </c>
      <c r="C165" s="100" t="s">
        <v>320</v>
      </c>
      <c r="D165" s="100">
        <v>1900</v>
      </c>
      <c r="E165" s="100">
        <v>1900</v>
      </c>
      <c r="F165" s="100">
        <v>1000</v>
      </c>
      <c r="G165" s="100">
        <v>1000</v>
      </c>
      <c r="H165" s="100">
        <v>0</v>
      </c>
      <c r="I165" s="100"/>
      <c r="J165" s="100"/>
      <c r="K165" s="100"/>
    </row>
    <row r="166" spans="1:12" x14ac:dyDescent="0.3">
      <c r="A166" s="27">
        <v>1147</v>
      </c>
      <c r="C166" s="27" t="s">
        <v>475</v>
      </c>
      <c r="D166" s="27">
        <v>7970</v>
      </c>
      <c r="E166" s="27">
        <v>7970</v>
      </c>
      <c r="F166" s="27">
        <v>8870</v>
      </c>
      <c r="G166" s="27">
        <v>8870</v>
      </c>
      <c r="H166" s="27">
        <v>0</v>
      </c>
    </row>
    <row r="167" spans="1:12" s="124" customFormat="1" x14ac:dyDescent="0.3">
      <c r="A167" s="124">
        <v>1148</v>
      </c>
      <c r="B167" s="124" t="s">
        <v>1313</v>
      </c>
      <c r="C167" s="124" t="s">
        <v>1314</v>
      </c>
      <c r="D167" s="124">
        <v>130</v>
      </c>
      <c r="E167" s="124">
        <v>130</v>
      </c>
      <c r="F167" s="124">
        <v>130</v>
      </c>
      <c r="G167" s="124">
        <v>130</v>
      </c>
      <c r="H167" s="124">
        <v>1</v>
      </c>
      <c r="I167" s="124" t="s">
        <v>1316</v>
      </c>
      <c r="J167" s="124" t="s">
        <v>1315</v>
      </c>
      <c r="L167" s="101"/>
    </row>
    <row r="168" spans="1:12" x14ac:dyDescent="0.3">
      <c r="A168" s="27">
        <v>1149</v>
      </c>
      <c r="C168" s="100" t="s">
        <v>320</v>
      </c>
      <c r="D168" s="100">
        <v>1900</v>
      </c>
      <c r="E168" s="100">
        <v>1900</v>
      </c>
      <c r="F168" s="100">
        <v>1000</v>
      </c>
      <c r="G168" s="100">
        <v>1000</v>
      </c>
      <c r="H168" s="100">
        <v>0</v>
      </c>
      <c r="I168" s="100"/>
      <c r="J168" s="100"/>
      <c r="K168" s="100"/>
    </row>
    <row r="169" spans="1:12" x14ac:dyDescent="0.3">
      <c r="A169" s="27">
        <v>1150</v>
      </c>
      <c r="C169" s="27" t="s">
        <v>475</v>
      </c>
      <c r="D169" s="27">
        <v>7970</v>
      </c>
      <c r="E169" s="27">
        <v>7970</v>
      </c>
      <c r="F169" s="27">
        <v>8870</v>
      </c>
      <c r="G169" s="27">
        <v>8870</v>
      </c>
      <c r="H169" s="27">
        <v>0</v>
      </c>
    </row>
    <row r="170" spans="1:12" s="124" customFormat="1" x14ac:dyDescent="0.3">
      <c r="A170" s="124">
        <v>1151</v>
      </c>
      <c r="B170" s="124" t="s">
        <v>1370</v>
      </c>
      <c r="C170" s="124" t="s">
        <v>1317</v>
      </c>
      <c r="D170" s="124">
        <v>130</v>
      </c>
      <c r="E170" s="124">
        <v>130</v>
      </c>
      <c r="F170" s="124">
        <v>130</v>
      </c>
      <c r="G170" s="124">
        <v>130</v>
      </c>
      <c r="H170" s="124">
        <v>1</v>
      </c>
      <c r="I170" s="124" t="s">
        <v>1371</v>
      </c>
      <c r="K170" s="124" t="s">
        <v>1372</v>
      </c>
      <c r="L170" s="101"/>
    </row>
    <row r="171" spans="1:12" x14ac:dyDescent="0.3">
      <c r="A171" s="27">
        <v>1152</v>
      </c>
      <c r="C171" s="100" t="s">
        <v>320</v>
      </c>
      <c r="D171" s="100">
        <v>1900</v>
      </c>
      <c r="E171" s="100">
        <v>1900</v>
      </c>
      <c r="F171" s="100">
        <v>1000</v>
      </c>
      <c r="G171" s="100">
        <v>1000</v>
      </c>
      <c r="H171" s="100">
        <v>0</v>
      </c>
      <c r="I171" s="100"/>
      <c r="J171" s="100"/>
      <c r="K171" s="100"/>
    </row>
    <row r="172" spans="1:12" x14ac:dyDescent="0.3">
      <c r="A172" s="27">
        <v>1153</v>
      </c>
      <c r="C172" s="27" t="s">
        <v>475</v>
      </c>
      <c r="D172" s="27">
        <v>7970</v>
      </c>
      <c r="E172" s="27">
        <v>7970</v>
      </c>
      <c r="F172" s="27">
        <v>8870</v>
      </c>
      <c r="G172" s="27">
        <v>8870</v>
      </c>
      <c r="H172" s="27">
        <v>0</v>
      </c>
    </row>
    <row r="173" spans="1:12" s="124" customFormat="1" x14ac:dyDescent="0.3">
      <c r="A173" s="124">
        <v>1154</v>
      </c>
      <c r="B173" s="124" t="s">
        <v>1318</v>
      </c>
      <c r="C173" s="124" t="s">
        <v>1319</v>
      </c>
      <c r="D173" s="124">
        <v>130</v>
      </c>
      <c r="E173" s="124">
        <v>130</v>
      </c>
      <c r="F173" s="124">
        <v>130</v>
      </c>
      <c r="G173" s="124">
        <v>130</v>
      </c>
      <c r="H173" s="124">
        <v>1</v>
      </c>
      <c r="I173" s="124" t="s">
        <v>1320</v>
      </c>
      <c r="K173" s="124" t="s">
        <v>1320</v>
      </c>
      <c r="L173" s="101"/>
    </row>
    <row r="174" spans="1:12" x14ac:dyDescent="0.3">
      <c r="A174" s="27">
        <v>1155</v>
      </c>
      <c r="C174" s="100" t="s">
        <v>320</v>
      </c>
      <c r="D174" s="100">
        <v>1900</v>
      </c>
      <c r="E174" s="100">
        <v>1900</v>
      </c>
      <c r="F174" s="100">
        <v>1000</v>
      </c>
      <c r="G174" s="100">
        <v>1000</v>
      </c>
      <c r="H174" s="100">
        <v>0</v>
      </c>
      <c r="I174" s="100"/>
      <c r="J174" s="100"/>
      <c r="K174" s="100"/>
    </row>
    <row r="175" spans="1:12" x14ac:dyDescent="0.3">
      <c r="A175" s="27">
        <v>1156</v>
      </c>
      <c r="C175" s="27" t="s">
        <v>475</v>
      </c>
      <c r="D175" s="27">
        <v>7970</v>
      </c>
      <c r="E175" s="27">
        <v>7970</v>
      </c>
      <c r="F175" s="27">
        <v>8870</v>
      </c>
      <c r="G175" s="27">
        <v>8870</v>
      </c>
      <c r="H175" s="27">
        <v>0</v>
      </c>
    </row>
    <row r="176" spans="1:12" s="124" customFormat="1" x14ac:dyDescent="0.3">
      <c r="A176" s="124">
        <v>1157</v>
      </c>
      <c r="B176" s="124" t="s">
        <v>1321</v>
      </c>
      <c r="C176" s="124" t="s">
        <v>1322</v>
      </c>
      <c r="D176" s="124">
        <v>130</v>
      </c>
      <c r="E176" s="124">
        <v>130</v>
      </c>
      <c r="F176" s="124">
        <v>130</v>
      </c>
      <c r="G176" s="124">
        <v>130</v>
      </c>
      <c r="H176" s="124">
        <v>1</v>
      </c>
      <c r="I176" s="124">
        <v>55132</v>
      </c>
      <c r="L176" s="101"/>
    </row>
    <row r="177" spans="1:12" x14ac:dyDescent="0.3">
      <c r="A177" s="27">
        <v>1158</v>
      </c>
      <c r="C177" s="100" t="s">
        <v>320</v>
      </c>
      <c r="D177" s="100">
        <v>1900</v>
      </c>
      <c r="E177" s="100">
        <v>1900</v>
      </c>
      <c r="F177" s="100">
        <v>1000</v>
      </c>
      <c r="G177" s="100">
        <v>1000</v>
      </c>
      <c r="H177" s="100">
        <v>0</v>
      </c>
      <c r="I177" s="100"/>
      <c r="J177" s="100"/>
      <c r="K177" s="100"/>
    </row>
    <row r="178" spans="1:12" x14ac:dyDescent="0.3">
      <c r="A178" s="27">
        <v>1159</v>
      </c>
      <c r="C178" s="27" t="s">
        <v>475</v>
      </c>
      <c r="D178" s="27">
        <v>7970</v>
      </c>
      <c r="E178" s="27">
        <v>7970</v>
      </c>
      <c r="F178" s="27">
        <v>8870</v>
      </c>
      <c r="G178" s="27">
        <v>8870</v>
      </c>
      <c r="H178" s="27">
        <v>0</v>
      </c>
    </row>
    <row r="179" spans="1:12" s="36" customFormat="1" x14ac:dyDescent="0.3">
      <c r="A179" s="36">
        <v>5</v>
      </c>
      <c r="B179" s="36" t="s">
        <v>1377</v>
      </c>
      <c r="C179" s="36" t="s">
        <v>320</v>
      </c>
      <c r="D179" s="36">
        <v>1900</v>
      </c>
      <c r="E179" s="36">
        <v>1900</v>
      </c>
      <c r="F179" s="36">
        <v>1000</v>
      </c>
      <c r="G179" s="36">
        <v>1000</v>
      </c>
      <c r="H179" s="36">
        <v>0</v>
      </c>
      <c r="L179" s="140"/>
    </row>
    <row r="180" spans="1:12" s="36" customFormat="1" x14ac:dyDescent="0.3">
      <c r="A180" s="36">
        <v>6</v>
      </c>
      <c r="B180" s="36" t="s">
        <v>1378</v>
      </c>
      <c r="C180" s="36" t="s">
        <v>475</v>
      </c>
      <c r="D180" s="36">
        <v>7970</v>
      </c>
      <c r="E180" s="36">
        <v>7970</v>
      </c>
      <c r="F180" s="36">
        <v>8870</v>
      </c>
      <c r="G180" s="36">
        <v>8870</v>
      </c>
      <c r="H180" s="36">
        <v>0</v>
      </c>
      <c r="L180" s="140"/>
    </row>
    <row r="181" spans="1:12" x14ac:dyDescent="0.3">
      <c r="A181" s="27">
        <v>1200</v>
      </c>
      <c r="B181" s="27" t="s">
        <v>1400</v>
      </c>
      <c r="C181" s="27" t="s">
        <v>1409</v>
      </c>
      <c r="D181" s="27">
        <v>130</v>
      </c>
      <c r="E181" s="27">
        <v>130</v>
      </c>
      <c r="F181" s="27">
        <v>130</v>
      </c>
      <c r="G181" s="27">
        <v>130</v>
      </c>
      <c r="H181" s="27">
        <v>1</v>
      </c>
      <c r="I181" s="27" t="s">
        <v>1408</v>
      </c>
      <c r="K181" s="27" t="s">
        <v>1408</v>
      </c>
    </row>
    <row r="182" spans="1:12" x14ac:dyDescent="0.3">
      <c r="A182" s="27">
        <v>1201</v>
      </c>
      <c r="B182" s="27" t="s">
        <v>1401</v>
      </c>
      <c r="C182" s="27" t="s">
        <v>1410</v>
      </c>
      <c r="D182" s="27">
        <v>130</v>
      </c>
      <c r="E182" s="27">
        <v>130</v>
      </c>
      <c r="F182" s="27">
        <v>130</v>
      </c>
      <c r="G182" s="27">
        <v>130</v>
      </c>
      <c r="H182" s="27">
        <v>1</v>
      </c>
      <c r="I182" s="27" t="s">
        <v>1412</v>
      </c>
      <c r="J182" s="27" t="s">
        <v>1412</v>
      </c>
    </row>
    <row r="183" spans="1:12" x14ac:dyDescent="0.3">
      <c r="A183" s="27">
        <v>1202</v>
      </c>
      <c r="B183" s="27" t="s">
        <v>1402</v>
      </c>
      <c r="C183" s="27" t="s">
        <v>1411</v>
      </c>
      <c r="D183" s="27">
        <v>130</v>
      </c>
      <c r="E183" s="27">
        <v>130</v>
      </c>
      <c r="F183" s="27">
        <v>130</v>
      </c>
      <c r="G183" s="27">
        <v>130</v>
      </c>
      <c r="H183" s="27">
        <v>1</v>
      </c>
      <c r="I183" s="27" t="s">
        <v>1455</v>
      </c>
      <c r="K183" s="27" t="s">
        <v>1455</v>
      </c>
    </row>
    <row r="184" spans="1:12" x14ac:dyDescent="0.3">
      <c r="A184" s="27">
        <v>1203</v>
      </c>
      <c r="B184" s="27" t="s">
        <v>1403</v>
      </c>
      <c r="C184" s="27" t="s">
        <v>1500</v>
      </c>
      <c r="D184" s="27">
        <v>130</v>
      </c>
      <c r="E184" s="27">
        <v>130</v>
      </c>
      <c r="F184" s="27">
        <v>130</v>
      </c>
      <c r="G184" s="27">
        <v>130</v>
      </c>
      <c r="H184" s="27">
        <v>1</v>
      </c>
      <c r="I184" s="27" t="s">
        <v>1456</v>
      </c>
      <c r="K184" s="27" t="s">
        <v>1457</v>
      </c>
    </row>
    <row r="185" spans="1:12" s="117" customFormat="1" x14ac:dyDescent="0.3">
      <c r="A185" s="117">
        <v>1204</v>
      </c>
      <c r="B185" s="117" t="s">
        <v>1496</v>
      </c>
      <c r="C185" s="117" t="s">
        <v>1501</v>
      </c>
      <c r="D185" s="117">
        <v>130</v>
      </c>
      <c r="E185" s="117">
        <v>130</v>
      </c>
      <c r="F185" s="117">
        <v>130</v>
      </c>
      <c r="G185" s="117">
        <v>130</v>
      </c>
      <c r="H185" s="117">
        <v>1</v>
      </c>
      <c r="I185" s="117" t="s">
        <v>1509</v>
      </c>
      <c r="K185" s="117" t="s">
        <v>1509</v>
      </c>
      <c r="L185" s="120"/>
    </row>
    <row r="186" spans="1:12" s="117" customFormat="1" x14ac:dyDescent="0.3">
      <c r="A186" s="117">
        <v>1205</v>
      </c>
      <c r="B186" s="117" t="s">
        <v>1497</v>
      </c>
      <c r="C186" s="117" t="s">
        <v>1502</v>
      </c>
      <c r="D186" s="117">
        <v>130</v>
      </c>
      <c r="E186" s="117">
        <v>130</v>
      </c>
      <c r="F186" s="117">
        <v>130</v>
      </c>
      <c r="G186" s="117">
        <v>130</v>
      </c>
      <c r="H186" s="117">
        <v>1</v>
      </c>
      <c r="I186" s="117" t="s">
        <v>1510</v>
      </c>
      <c r="J186" s="117" t="s">
        <v>1510</v>
      </c>
      <c r="L186" s="120"/>
    </row>
    <row r="187" spans="1:12" s="117" customFormat="1" x14ac:dyDescent="0.3">
      <c r="A187" s="117">
        <v>1206</v>
      </c>
      <c r="B187" s="117" t="s">
        <v>1498</v>
      </c>
      <c r="C187" s="117" t="s">
        <v>1503</v>
      </c>
      <c r="D187" s="117">
        <v>130</v>
      </c>
      <c r="E187" s="117">
        <v>130</v>
      </c>
      <c r="F187" s="117">
        <v>130</v>
      </c>
      <c r="G187" s="117">
        <v>130</v>
      </c>
      <c r="H187" s="117">
        <v>1</v>
      </c>
      <c r="I187" s="117" t="s">
        <v>1507</v>
      </c>
      <c r="K187" s="117" t="s">
        <v>1508</v>
      </c>
      <c r="L187" s="120"/>
    </row>
    <row r="188" spans="1:12" s="117" customFormat="1" x14ac:dyDescent="0.3">
      <c r="A188" s="117">
        <v>1207</v>
      </c>
      <c r="B188" s="117" t="s">
        <v>1499</v>
      </c>
      <c r="C188" s="117" t="s">
        <v>1504</v>
      </c>
      <c r="D188" s="117">
        <v>130</v>
      </c>
      <c r="E188" s="117">
        <v>130</v>
      </c>
      <c r="F188" s="117">
        <v>130</v>
      </c>
      <c r="G188" s="117">
        <v>130</v>
      </c>
      <c r="H188" s="117">
        <v>1</v>
      </c>
      <c r="I188" s="117" t="s">
        <v>1505</v>
      </c>
      <c r="K188" s="117" t="s">
        <v>1506</v>
      </c>
      <c r="L188" s="120"/>
    </row>
    <row r="189" spans="1:12" s="209" customFormat="1" x14ac:dyDescent="0.3">
      <c r="A189" s="209">
        <v>9904</v>
      </c>
      <c r="B189" s="209" t="s">
        <v>1654</v>
      </c>
      <c r="C189" s="209" t="s">
        <v>2342</v>
      </c>
      <c r="D189" s="209">
        <v>130</v>
      </c>
      <c r="E189" s="209">
        <v>130</v>
      </c>
      <c r="F189" s="209">
        <v>130</v>
      </c>
      <c r="G189" s="209">
        <v>130</v>
      </c>
      <c r="H189" s="209">
        <v>1</v>
      </c>
      <c r="L189" s="210"/>
    </row>
    <row r="190" spans="1:12" s="177" customFormat="1" x14ac:dyDescent="0.3">
      <c r="A190" s="177">
        <v>9905</v>
      </c>
      <c r="B190" s="177" t="s">
        <v>1655</v>
      </c>
      <c r="C190" s="177" t="s">
        <v>1658</v>
      </c>
      <c r="D190" s="177">
        <v>130</v>
      </c>
      <c r="E190" s="177">
        <v>130</v>
      </c>
      <c r="F190" s="177">
        <v>130</v>
      </c>
      <c r="G190" s="177">
        <v>130</v>
      </c>
      <c r="H190" s="177">
        <v>1</v>
      </c>
      <c r="L190" s="178"/>
    </row>
    <row r="191" spans="1:12" x14ac:dyDescent="0.3">
      <c r="A191" s="27">
        <v>1208</v>
      </c>
      <c r="B191" s="27" t="s">
        <v>1582</v>
      </c>
      <c r="C191" s="27" t="s">
        <v>1594</v>
      </c>
      <c r="D191" s="27">
        <v>130</v>
      </c>
      <c r="E191" s="27">
        <v>130</v>
      </c>
      <c r="F191" s="27">
        <v>130</v>
      </c>
      <c r="G191" s="27">
        <v>130</v>
      </c>
      <c r="H191" s="27">
        <v>1</v>
      </c>
      <c r="I191" s="27">
        <v>56000</v>
      </c>
    </row>
    <row r="192" spans="1:12" x14ac:dyDescent="0.3">
      <c r="A192" s="27">
        <v>1209</v>
      </c>
      <c r="B192" s="27" t="s">
        <v>1583</v>
      </c>
      <c r="C192" s="27" t="s">
        <v>1595</v>
      </c>
      <c r="D192" s="27">
        <v>130</v>
      </c>
      <c r="E192" s="27">
        <v>130</v>
      </c>
      <c r="F192" s="27">
        <v>130</v>
      </c>
      <c r="G192" s="27">
        <v>130</v>
      </c>
      <c r="H192" s="27">
        <v>1</v>
      </c>
      <c r="I192" s="27" t="s">
        <v>1599</v>
      </c>
      <c r="K192" s="27" t="s">
        <v>1599</v>
      </c>
    </row>
    <row r="193" spans="1:12" x14ac:dyDescent="0.3">
      <c r="A193" s="27">
        <v>1210</v>
      </c>
      <c r="B193" s="27" t="s">
        <v>1584</v>
      </c>
      <c r="C193" s="27" t="s">
        <v>1596</v>
      </c>
      <c r="D193" s="27">
        <v>130</v>
      </c>
      <c r="E193" s="27">
        <v>130</v>
      </c>
      <c r="F193" s="27">
        <v>130</v>
      </c>
      <c r="G193" s="27">
        <v>130</v>
      </c>
      <c r="H193" s="27">
        <v>1</v>
      </c>
      <c r="I193" s="27" t="s">
        <v>1600</v>
      </c>
      <c r="J193" s="27" t="s">
        <v>1600</v>
      </c>
    </row>
    <row r="194" spans="1:12" x14ac:dyDescent="0.3">
      <c r="A194" s="27">
        <v>1211</v>
      </c>
      <c r="B194" s="27" t="s">
        <v>1593</v>
      </c>
      <c r="C194" s="27" t="s">
        <v>1597</v>
      </c>
      <c r="D194" s="27">
        <v>130</v>
      </c>
      <c r="E194" s="27">
        <v>130</v>
      </c>
      <c r="F194" s="27">
        <v>130</v>
      </c>
      <c r="G194" s="27">
        <v>130</v>
      </c>
      <c r="H194" s="27">
        <v>1</v>
      </c>
      <c r="I194" s="27" t="s">
        <v>1601</v>
      </c>
      <c r="K194" s="27" t="s">
        <v>1602</v>
      </c>
    </row>
    <row r="195" spans="1:12" x14ac:dyDescent="0.3">
      <c r="A195" s="27">
        <v>1212</v>
      </c>
      <c r="B195" s="27" t="s">
        <v>1585</v>
      </c>
      <c r="C195" s="27" t="s">
        <v>1598</v>
      </c>
      <c r="D195" s="27">
        <v>130</v>
      </c>
      <c r="E195" s="27">
        <v>130</v>
      </c>
      <c r="F195" s="27">
        <v>130</v>
      </c>
      <c r="G195" s="27">
        <v>130</v>
      </c>
      <c r="H195" s="27">
        <v>1</v>
      </c>
      <c r="I195" s="27" t="s">
        <v>1603</v>
      </c>
      <c r="K195" s="27" t="s">
        <v>1603</v>
      </c>
    </row>
    <row r="196" spans="1:12" s="141" customFormat="1" x14ac:dyDescent="0.3">
      <c r="A196" s="141">
        <v>1213</v>
      </c>
      <c r="B196" s="141" t="s">
        <v>1703</v>
      </c>
      <c r="C196" s="141" t="s">
        <v>1704</v>
      </c>
      <c r="D196" s="141">
        <v>130</v>
      </c>
      <c r="E196" s="141">
        <v>130</v>
      </c>
      <c r="F196" s="141">
        <v>130</v>
      </c>
      <c r="G196" s="141">
        <v>130</v>
      </c>
      <c r="H196" s="141">
        <v>1</v>
      </c>
      <c r="I196" s="141" t="s">
        <v>1705</v>
      </c>
      <c r="K196" s="141" t="s">
        <v>1706</v>
      </c>
      <c r="L196" s="187"/>
    </row>
    <row r="197" spans="1:12" s="141" customFormat="1" x14ac:dyDescent="0.3">
      <c r="A197" s="141">
        <v>1214</v>
      </c>
      <c r="B197" s="141" t="s">
        <v>1691</v>
      </c>
      <c r="C197" s="141" t="s">
        <v>1707</v>
      </c>
      <c r="D197" s="141">
        <v>130</v>
      </c>
      <c r="E197" s="141">
        <v>130</v>
      </c>
      <c r="F197" s="141">
        <v>130</v>
      </c>
      <c r="G197" s="141">
        <v>130</v>
      </c>
      <c r="H197" s="141">
        <v>1</v>
      </c>
      <c r="I197" s="141" t="s">
        <v>1708</v>
      </c>
      <c r="J197" s="141" t="s">
        <v>1708</v>
      </c>
      <c r="L197" s="187"/>
    </row>
    <row r="198" spans="1:12" s="141" customFormat="1" x14ac:dyDescent="0.3">
      <c r="A198" s="141">
        <v>1215</v>
      </c>
      <c r="B198" s="188" t="s">
        <v>1692</v>
      </c>
      <c r="C198" s="141" t="s">
        <v>1709</v>
      </c>
      <c r="D198" s="141">
        <v>130</v>
      </c>
      <c r="E198" s="141">
        <v>130</v>
      </c>
      <c r="F198" s="141">
        <v>130</v>
      </c>
      <c r="G198" s="141">
        <v>130</v>
      </c>
      <c r="H198" s="141">
        <v>1</v>
      </c>
      <c r="I198" s="141" t="s">
        <v>1710</v>
      </c>
      <c r="K198" s="141" t="s">
        <v>1710</v>
      </c>
      <c r="L198" s="187"/>
    </row>
    <row r="199" spans="1:12" s="141" customFormat="1" x14ac:dyDescent="0.3">
      <c r="A199" s="141">
        <v>1216</v>
      </c>
      <c r="B199" s="141" t="s">
        <v>1693</v>
      </c>
      <c r="C199" s="141" t="s">
        <v>1711</v>
      </c>
      <c r="D199" s="141">
        <v>130</v>
      </c>
      <c r="E199" s="141">
        <v>130</v>
      </c>
      <c r="F199" s="141">
        <v>130</v>
      </c>
      <c r="G199" s="141">
        <v>130</v>
      </c>
      <c r="H199" s="141">
        <v>1</v>
      </c>
      <c r="I199" s="141" t="s">
        <v>1712</v>
      </c>
      <c r="K199" s="141" t="s">
        <v>1713</v>
      </c>
      <c r="L199" s="187"/>
    </row>
    <row r="200" spans="1:12" x14ac:dyDescent="0.3">
      <c r="A200" s="141">
        <v>1217</v>
      </c>
      <c r="B200" s="27" t="s">
        <v>1751</v>
      </c>
      <c r="C200" s="141" t="s">
        <v>1752</v>
      </c>
      <c r="D200" s="141">
        <v>130</v>
      </c>
      <c r="E200" s="141">
        <v>130</v>
      </c>
      <c r="F200" s="141">
        <v>130</v>
      </c>
      <c r="G200" s="141">
        <v>130</v>
      </c>
      <c r="H200" s="141">
        <v>1</v>
      </c>
      <c r="I200" s="27" t="s">
        <v>1753</v>
      </c>
      <c r="K200" s="27" t="s">
        <v>1753</v>
      </c>
    </row>
    <row r="201" spans="1:12" s="142" customFormat="1" x14ac:dyDescent="0.3">
      <c r="A201" s="142">
        <v>1218</v>
      </c>
      <c r="B201" s="142" t="s">
        <v>1762</v>
      </c>
      <c r="C201" s="142" t="s">
        <v>1778</v>
      </c>
      <c r="D201" s="142">
        <v>130</v>
      </c>
      <c r="E201" s="142">
        <v>130</v>
      </c>
      <c r="F201" s="142">
        <v>130</v>
      </c>
      <c r="G201" s="142">
        <v>130</v>
      </c>
      <c r="H201" s="142">
        <v>1</v>
      </c>
      <c r="I201" s="142" t="s">
        <v>1803</v>
      </c>
      <c r="K201" s="142" t="s">
        <v>1803</v>
      </c>
      <c r="L201" s="191"/>
    </row>
    <row r="202" spans="1:12" s="142" customFormat="1" x14ac:dyDescent="0.3">
      <c r="A202" s="142">
        <v>1219</v>
      </c>
      <c r="B202" s="142" t="s">
        <v>1763</v>
      </c>
      <c r="C202" s="142" t="s">
        <v>1779</v>
      </c>
      <c r="D202" s="142">
        <v>130</v>
      </c>
      <c r="E202" s="142">
        <v>130</v>
      </c>
      <c r="F202" s="142">
        <v>130</v>
      </c>
      <c r="G202" s="142">
        <v>130</v>
      </c>
      <c r="H202" s="142">
        <v>1</v>
      </c>
      <c r="I202" s="142" t="s">
        <v>1804</v>
      </c>
      <c r="J202" s="142" t="s">
        <v>1804</v>
      </c>
      <c r="L202" s="191"/>
    </row>
    <row r="203" spans="1:12" s="142" customFormat="1" x14ac:dyDescent="0.3">
      <c r="A203" s="142">
        <v>1220</v>
      </c>
      <c r="B203" s="142" t="s">
        <v>1764</v>
      </c>
      <c r="C203" s="142" t="s">
        <v>1780</v>
      </c>
      <c r="D203" s="142">
        <v>130</v>
      </c>
      <c r="E203" s="142">
        <v>130</v>
      </c>
      <c r="F203" s="142">
        <v>130</v>
      </c>
      <c r="G203" s="142">
        <v>130</v>
      </c>
      <c r="H203" s="142">
        <v>1</v>
      </c>
      <c r="I203" s="142" t="s">
        <v>1805</v>
      </c>
      <c r="K203" s="142" t="s">
        <v>1805</v>
      </c>
      <c r="L203" s="191"/>
    </row>
    <row r="204" spans="1:12" s="142" customFormat="1" x14ac:dyDescent="0.3">
      <c r="A204" s="142">
        <v>1221</v>
      </c>
      <c r="B204" s="142" t="s">
        <v>1765</v>
      </c>
      <c r="C204" s="142" t="s">
        <v>1781</v>
      </c>
      <c r="D204" s="142">
        <v>130</v>
      </c>
      <c r="E204" s="142">
        <v>130</v>
      </c>
      <c r="F204" s="142">
        <v>130</v>
      </c>
      <c r="G204" s="142">
        <v>130</v>
      </c>
      <c r="H204" s="142">
        <v>1</v>
      </c>
      <c r="I204" s="142" t="s">
        <v>1806</v>
      </c>
      <c r="K204" s="142" t="s">
        <v>1806</v>
      </c>
      <c r="L204" s="191"/>
    </row>
    <row r="205" spans="1:12" s="177" customFormat="1" x14ac:dyDescent="0.3">
      <c r="A205" s="177">
        <v>1222</v>
      </c>
      <c r="B205" s="177" t="s">
        <v>1828</v>
      </c>
      <c r="C205" s="177" t="s">
        <v>1851</v>
      </c>
      <c r="D205" s="177">
        <v>130</v>
      </c>
      <c r="E205" s="177">
        <v>130</v>
      </c>
      <c r="F205" s="177">
        <v>130</v>
      </c>
      <c r="G205" s="177">
        <v>130</v>
      </c>
      <c r="H205" s="177">
        <v>1</v>
      </c>
      <c r="I205" s="177" t="s">
        <v>1843</v>
      </c>
      <c r="K205" s="177" t="s">
        <v>1844</v>
      </c>
      <c r="L205" s="178"/>
    </row>
    <row r="206" spans="1:12" s="177" customFormat="1" x14ac:dyDescent="0.3">
      <c r="A206" s="177">
        <v>1223</v>
      </c>
      <c r="B206" s="177" t="s">
        <v>1829</v>
      </c>
      <c r="C206" s="177" t="s">
        <v>1852</v>
      </c>
      <c r="D206" s="177">
        <v>130</v>
      </c>
      <c r="E206" s="177">
        <v>130</v>
      </c>
      <c r="F206" s="177">
        <v>130</v>
      </c>
      <c r="G206" s="177">
        <v>130</v>
      </c>
      <c r="H206" s="177">
        <v>1</v>
      </c>
      <c r="I206" s="177" t="s">
        <v>1855</v>
      </c>
      <c r="J206" s="177" t="s">
        <v>1855</v>
      </c>
      <c r="L206" s="178"/>
    </row>
    <row r="207" spans="1:12" s="177" customFormat="1" x14ac:dyDescent="0.3">
      <c r="A207" s="177">
        <v>1224</v>
      </c>
      <c r="B207" s="177" t="s">
        <v>1830</v>
      </c>
      <c r="C207" s="177" t="s">
        <v>1876</v>
      </c>
      <c r="D207" s="177">
        <v>130</v>
      </c>
      <c r="E207" s="177">
        <v>130</v>
      </c>
      <c r="F207" s="177">
        <v>130</v>
      </c>
      <c r="G207" s="177">
        <v>130</v>
      </c>
      <c r="H207" s="177">
        <v>1</v>
      </c>
      <c r="I207" s="177" t="s">
        <v>1842</v>
      </c>
      <c r="K207" s="177" t="s">
        <v>1842</v>
      </c>
      <c r="L207" s="178"/>
    </row>
    <row r="208" spans="1:12" s="177" customFormat="1" x14ac:dyDescent="0.3">
      <c r="A208" s="177">
        <v>1225</v>
      </c>
      <c r="B208" s="177" t="s">
        <v>1831</v>
      </c>
      <c r="C208" s="177" t="s">
        <v>1853</v>
      </c>
      <c r="D208" s="177">
        <v>130</v>
      </c>
      <c r="E208" s="177">
        <v>130</v>
      </c>
      <c r="F208" s="177">
        <v>130</v>
      </c>
      <c r="G208" s="177">
        <v>130</v>
      </c>
      <c r="H208" s="177">
        <v>1</v>
      </c>
      <c r="I208" s="177" t="s">
        <v>1845</v>
      </c>
      <c r="K208" s="177" t="s">
        <v>1845</v>
      </c>
      <c r="L208" s="178"/>
    </row>
    <row r="209" spans="1:12" s="177" customFormat="1" x14ac:dyDescent="0.3">
      <c r="A209" s="177">
        <v>1226</v>
      </c>
      <c r="B209" s="177" t="s">
        <v>1832</v>
      </c>
      <c r="C209" s="177" t="s">
        <v>1854</v>
      </c>
      <c r="D209" s="177">
        <v>130</v>
      </c>
      <c r="E209" s="177">
        <v>130</v>
      </c>
      <c r="F209" s="177">
        <v>130</v>
      </c>
      <c r="G209" s="177">
        <v>130</v>
      </c>
      <c r="H209" s="177">
        <v>1</v>
      </c>
      <c r="I209" s="177" t="s">
        <v>1850</v>
      </c>
      <c r="K209" s="177" t="s">
        <v>1850</v>
      </c>
      <c r="L209" s="178"/>
    </row>
    <row r="210" spans="1:12" s="186" customFormat="1" x14ac:dyDescent="0.3">
      <c r="A210" s="186">
        <v>1227</v>
      </c>
      <c r="B210" s="186" t="s">
        <v>1911</v>
      </c>
      <c r="C210" s="186" t="s">
        <v>1923</v>
      </c>
      <c r="D210" s="186">
        <v>130</v>
      </c>
      <c r="E210" s="186">
        <v>130</v>
      </c>
      <c r="F210" s="186">
        <v>130</v>
      </c>
      <c r="G210" s="186">
        <v>130</v>
      </c>
      <c r="H210" s="186">
        <v>1</v>
      </c>
      <c r="I210" s="186" t="s">
        <v>1925</v>
      </c>
      <c r="K210" s="186" t="s">
        <v>1925</v>
      </c>
      <c r="L210" s="185"/>
    </row>
    <row r="211" spans="1:12" s="186" customFormat="1" x14ac:dyDescent="0.3">
      <c r="A211" s="186">
        <v>1228</v>
      </c>
      <c r="B211" s="186" t="s">
        <v>1912</v>
      </c>
      <c r="C211" s="186" t="s">
        <v>1924</v>
      </c>
      <c r="D211" s="186">
        <v>130</v>
      </c>
      <c r="E211" s="186">
        <v>130</v>
      </c>
      <c r="F211" s="186">
        <v>130</v>
      </c>
      <c r="G211" s="186">
        <v>130</v>
      </c>
      <c r="H211" s="186">
        <v>1</v>
      </c>
      <c r="I211" s="186" t="s">
        <v>1956</v>
      </c>
      <c r="J211" s="186" t="s">
        <v>1957</v>
      </c>
      <c r="L211" s="185"/>
    </row>
    <row r="212" spans="1:12" s="186" customFormat="1" x14ac:dyDescent="0.3">
      <c r="A212" s="186">
        <v>1229</v>
      </c>
      <c r="B212" s="186" t="s">
        <v>1913</v>
      </c>
      <c r="C212" s="186" t="s">
        <v>1958</v>
      </c>
      <c r="D212" s="186">
        <v>130</v>
      </c>
      <c r="E212" s="186">
        <v>130</v>
      </c>
      <c r="F212" s="186">
        <v>130</v>
      </c>
      <c r="G212" s="186">
        <v>130</v>
      </c>
      <c r="H212" s="186">
        <v>1</v>
      </c>
      <c r="I212" s="186" t="s">
        <v>1926</v>
      </c>
      <c r="K212" s="186" t="s">
        <v>1926</v>
      </c>
      <c r="L212" s="185"/>
    </row>
    <row r="213" spans="1:12" s="186" customFormat="1" x14ac:dyDescent="0.3">
      <c r="A213" s="186">
        <v>1230</v>
      </c>
      <c r="B213" s="186" t="s">
        <v>1914</v>
      </c>
      <c r="C213" s="186" t="s">
        <v>1959</v>
      </c>
      <c r="D213" s="186">
        <v>130</v>
      </c>
      <c r="E213" s="186">
        <v>130</v>
      </c>
      <c r="F213" s="186">
        <v>130</v>
      </c>
      <c r="G213" s="186">
        <v>130</v>
      </c>
      <c r="H213" s="186">
        <v>1</v>
      </c>
      <c r="I213" s="186" t="s">
        <v>1927</v>
      </c>
      <c r="K213" s="186" t="s">
        <v>1927</v>
      </c>
      <c r="L213" s="185"/>
    </row>
    <row r="214" spans="1:12" s="37" customFormat="1" x14ac:dyDescent="0.3">
      <c r="A214" s="37">
        <v>1231</v>
      </c>
      <c r="B214" s="37" t="s">
        <v>1969</v>
      </c>
      <c r="C214" s="37" t="s">
        <v>1967</v>
      </c>
      <c r="D214" s="37">
        <v>130</v>
      </c>
      <c r="E214" s="37">
        <v>130</v>
      </c>
      <c r="F214" s="37">
        <v>130</v>
      </c>
      <c r="G214" s="37">
        <v>130</v>
      </c>
      <c r="H214" s="37">
        <v>1</v>
      </c>
      <c r="I214" s="37" t="s">
        <v>1968</v>
      </c>
      <c r="K214" s="37" t="s">
        <v>1968</v>
      </c>
      <c r="L214" s="126"/>
    </row>
    <row r="215" spans="1:12" s="200" customFormat="1" x14ac:dyDescent="0.3">
      <c r="A215" s="200">
        <v>1232</v>
      </c>
      <c r="B215" s="200" t="s">
        <v>1988</v>
      </c>
      <c r="C215" s="200" t="s">
        <v>2012</v>
      </c>
      <c r="D215" s="200">
        <v>130</v>
      </c>
      <c r="E215" s="200">
        <v>130</v>
      </c>
      <c r="F215" s="200">
        <v>130</v>
      </c>
      <c r="G215" s="200">
        <v>130</v>
      </c>
      <c r="H215" s="200">
        <v>1</v>
      </c>
      <c r="I215" s="200" t="s">
        <v>2016</v>
      </c>
      <c r="K215" s="200" t="s">
        <v>2016</v>
      </c>
      <c r="L215" s="201"/>
    </row>
    <row r="216" spans="1:12" s="200" customFormat="1" x14ac:dyDescent="0.3">
      <c r="A216" s="200">
        <v>1233</v>
      </c>
      <c r="B216" s="200" t="s">
        <v>1989</v>
      </c>
      <c r="C216" s="200" t="s">
        <v>2013</v>
      </c>
      <c r="D216" s="200">
        <v>130</v>
      </c>
      <c r="E216" s="200">
        <v>130</v>
      </c>
      <c r="F216" s="200">
        <v>130</v>
      </c>
      <c r="G216" s="200">
        <v>130</v>
      </c>
      <c r="H216" s="200">
        <v>1</v>
      </c>
      <c r="I216" s="200" t="s">
        <v>2017</v>
      </c>
      <c r="J216" s="200" t="s">
        <v>2017</v>
      </c>
      <c r="L216" s="201"/>
    </row>
    <row r="217" spans="1:12" s="200" customFormat="1" x14ac:dyDescent="0.3">
      <c r="A217" s="200">
        <v>1234</v>
      </c>
      <c r="B217" s="200" t="s">
        <v>1990</v>
      </c>
      <c r="C217" s="200" t="s">
        <v>2014</v>
      </c>
      <c r="D217" s="200">
        <v>130</v>
      </c>
      <c r="E217" s="200">
        <v>130</v>
      </c>
      <c r="F217" s="200">
        <v>130</v>
      </c>
      <c r="G217" s="200">
        <v>130</v>
      </c>
      <c r="H217" s="200">
        <v>1</v>
      </c>
      <c r="I217" s="200" t="s">
        <v>2019</v>
      </c>
      <c r="K217" s="200" t="s">
        <v>2019</v>
      </c>
      <c r="L217" s="201"/>
    </row>
    <row r="218" spans="1:12" s="200" customFormat="1" x14ac:dyDescent="0.3">
      <c r="A218" s="200">
        <v>1235</v>
      </c>
      <c r="B218" s="200" t="s">
        <v>1991</v>
      </c>
      <c r="C218" s="200" t="s">
        <v>2015</v>
      </c>
      <c r="D218" s="200">
        <v>130</v>
      </c>
      <c r="E218" s="200">
        <v>130</v>
      </c>
      <c r="F218" s="200">
        <v>130</v>
      </c>
      <c r="G218" s="200">
        <v>130</v>
      </c>
      <c r="H218" s="200">
        <v>1</v>
      </c>
      <c r="I218" s="200" t="s">
        <v>2018</v>
      </c>
      <c r="K218" s="200" t="s">
        <v>2018</v>
      </c>
      <c r="L218" s="201"/>
    </row>
    <row r="219" spans="1:12" s="37" customFormat="1" x14ac:dyDescent="0.3">
      <c r="A219" s="37">
        <v>1236</v>
      </c>
      <c r="B219" s="37" t="s">
        <v>2051</v>
      </c>
      <c r="C219" s="37" t="s">
        <v>2052</v>
      </c>
      <c r="D219" s="37">
        <v>130</v>
      </c>
      <c r="E219" s="37">
        <v>130</v>
      </c>
      <c r="F219" s="37">
        <v>130</v>
      </c>
      <c r="G219" s="37">
        <v>130</v>
      </c>
      <c r="H219" s="37">
        <v>1</v>
      </c>
      <c r="I219" s="37" t="s">
        <v>2054</v>
      </c>
      <c r="K219" s="37" t="s">
        <v>2054</v>
      </c>
      <c r="L219" s="126"/>
    </row>
    <row r="220" spans="1:12" s="37" customFormat="1" x14ac:dyDescent="0.3">
      <c r="A220" s="37">
        <v>1237</v>
      </c>
      <c r="B220" s="37" t="s">
        <v>2050</v>
      </c>
      <c r="C220" s="37" t="s">
        <v>2053</v>
      </c>
      <c r="D220" s="37">
        <v>130</v>
      </c>
      <c r="E220" s="37">
        <v>130</v>
      </c>
      <c r="F220" s="37">
        <v>130</v>
      </c>
      <c r="G220" s="37">
        <v>130</v>
      </c>
      <c r="H220" s="37">
        <v>1</v>
      </c>
      <c r="I220" s="37" t="s">
        <v>2055</v>
      </c>
      <c r="K220" s="37" t="s">
        <v>2055</v>
      </c>
      <c r="L220" s="126"/>
    </row>
    <row r="221" spans="1:12" s="141" customFormat="1" x14ac:dyDescent="0.3">
      <c r="A221" s="141">
        <v>1238</v>
      </c>
      <c r="B221" s="141" t="s">
        <v>2080</v>
      </c>
      <c r="C221" s="141" t="s">
        <v>2096</v>
      </c>
      <c r="D221" s="141">
        <v>130</v>
      </c>
      <c r="E221" s="141">
        <v>130</v>
      </c>
      <c r="F221" s="141">
        <v>130</v>
      </c>
      <c r="G221" s="141">
        <v>130</v>
      </c>
      <c r="H221" s="141">
        <v>1</v>
      </c>
      <c r="I221" s="141" t="s">
        <v>2100</v>
      </c>
      <c r="K221" s="141" t="s">
        <v>2100</v>
      </c>
      <c r="L221" s="187"/>
    </row>
    <row r="222" spans="1:12" s="141" customFormat="1" x14ac:dyDescent="0.3">
      <c r="A222" s="141">
        <v>1239</v>
      </c>
      <c r="B222" s="141" t="s">
        <v>2081</v>
      </c>
      <c r="C222" s="141" t="s">
        <v>2097</v>
      </c>
      <c r="D222" s="141">
        <v>130</v>
      </c>
      <c r="E222" s="141">
        <v>130</v>
      </c>
      <c r="F222" s="141">
        <v>130</v>
      </c>
      <c r="G222" s="141">
        <v>130</v>
      </c>
      <c r="H222" s="141">
        <v>1</v>
      </c>
      <c r="I222" s="141" t="s">
        <v>2101</v>
      </c>
      <c r="J222" s="141" t="s">
        <v>2101</v>
      </c>
      <c r="L222" s="187"/>
    </row>
    <row r="223" spans="1:12" s="141" customFormat="1" x14ac:dyDescent="0.3">
      <c r="A223" s="141">
        <v>1240</v>
      </c>
      <c r="B223" s="141" t="s">
        <v>2082</v>
      </c>
      <c r="C223" s="141" t="s">
        <v>2098</v>
      </c>
      <c r="D223" s="141">
        <v>130</v>
      </c>
      <c r="E223" s="141">
        <v>130</v>
      </c>
      <c r="F223" s="141">
        <v>130</v>
      </c>
      <c r="G223" s="141">
        <v>130</v>
      </c>
      <c r="H223" s="141">
        <v>1</v>
      </c>
      <c r="I223" s="141" t="s">
        <v>2102</v>
      </c>
      <c r="K223" s="141" t="s">
        <v>2102</v>
      </c>
      <c r="L223" s="187"/>
    </row>
    <row r="224" spans="1:12" s="141" customFormat="1" x14ac:dyDescent="0.3">
      <c r="A224" s="141">
        <v>1241</v>
      </c>
      <c r="B224" s="141" t="s">
        <v>2083</v>
      </c>
      <c r="C224" s="141" t="s">
        <v>2099</v>
      </c>
      <c r="D224" s="141">
        <v>130</v>
      </c>
      <c r="E224" s="141">
        <v>130</v>
      </c>
      <c r="F224" s="141">
        <v>130</v>
      </c>
      <c r="G224" s="141">
        <v>130</v>
      </c>
      <c r="H224" s="141">
        <v>1</v>
      </c>
      <c r="I224" s="141" t="s">
        <v>2103</v>
      </c>
      <c r="K224" s="141" t="s">
        <v>2103</v>
      </c>
      <c r="L224" s="187"/>
    </row>
    <row r="225" spans="1:12" x14ac:dyDescent="0.3">
      <c r="A225" s="27">
        <v>1242</v>
      </c>
      <c r="B225" s="27" t="s">
        <v>2142</v>
      </c>
      <c r="C225" s="27" t="s">
        <v>2157</v>
      </c>
      <c r="D225" s="27">
        <v>130</v>
      </c>
      <c r="E225" s="27">
        <v>130</v>
      </c>
      <c r="F225" s="27">
        <v>130</v>
      </c>
      <c r="G225" s="27">
        <v>130</v>
      </c>
      <c r="H225" s="27">
        <v>1</v>
      </c>
      <c r="I225" s="27" t="s">
        <v>2158</v>
      </c>
      <c r="K225" s="27" t="s">
        <v>2158</v>
      </c>
    </row>
    <row r="226" spans="1:12" x14ac:dyDescent="0.3">
      <c r="A226" s="27">
        <v>1243</v>
      </c>
      <c r="B226" s="27" t="s">
        <v>2143</v>
      </c>
      <c r="C226" s="27" t="s">
        <v>2159</v>
      </c>
      <c r="D226" s="27">
        <v>130</v>
      </c>
      <c r="E226" s="27">
        <v>130</v>
      </c>
      <c r="F226" s="27">
        <v>130</v>
      </c>
      <c r="G226" s="27">
        <v>130</v>
      </c>
      <c r="H226" s="27">
        <v>1</v>
      </c>
      <c r="I226" s="27" t="s">
        <v>2162</v>
      </c>
      <c r="J226" s="27" t="s">
        <v>2162</v>
      </c>
    </row>
    <row r="227" spans="1:12" x14ac:dyDescent="0.3">
      <c r="A227" s="27">
        <v>1244</v>
      </c>
      <c r="B227" s="27" t="s">
        <v>2144</v>
      </c>
      <c r="C227" s="27" t="s">
        <v>2160</v>
      </c>
      <c r="D227" s="27">
        <v>130</v>
      </c>
      <c r="E227" s="27">
        <v>130</v>
      </c>
      <c r="F227" s="27">
        <v>130</v>
      </c>
      <c r="G227" s="27">
        <v>130</v>
      </c>
      <c r="H227" s="27">
        <v>1</v>
      </c>
      <c r="I227" s="27" t="s">
        <v>2163</v>
      </c>
      <c r="K227" s="27" t="s">
        <v>2163</v>
      </c>
    </row>
    <row r="228" spans="1:12" x14ac:dyDescent="0.3">
      <c r="A228" s="27">
        <v>1245</v>
      </c>
      <c r="B228" s="27" t="s">
        <v>2145</v>
      </c>
      <c r="C228" s="27" t="s">
        <v>2161</v>
      </c>
      <c r="D228" s="27">
        <v>130</v>
      </c>
      <c r="E228" s="27">
        <v>130</v>
      </c>
      <c r="F228" s="27">
        <v>130</v>
      </c>
      <c r="G228" s="27">
        <v>130</v>
      </c>
      <c r="H228" s="27">
        <v>1</v>
      </c>
      <c r="I228" s="27" t="s">
        <v>2164</v>
      </c>
      <c r="K228" s="27" t="s">
        <v>2164</v>
      </c>
    </row>
    <row r="229" spans="1:12" s="128" customFormat="1" x14ac:dyDescent="0.3">
      <c r="A229" s="128">
        <v>9906</v>
      </c>
      <c r="B229" s="128" t="s">
        <v>2217</v>
      </c>
      <c r="C229" s="128" t="s">
        <v>2218</v>
      </c>
      <c r="D229" s="128">
        <v>130</v>
      </c>
      <c r="E229" s="128">
        <v>130</v>
      </c>
      <c r="F229" s="128">
        <v>130</v>
      </c>
      <c r="G229" s="128">
        <v>130</v>
      </c>
      <c r="H229" s="128">
        <v>1</v>
      </c>
      <c r="I229" s="128">
        <v>92011</v>
      </c>
      <c r="L229" s="206"/>
    </row>
    <row r="230" spans="1:12" x14ac:dyDescent="0.3">
      <c r="A230" s="27">
        <v>1246</v>
      </c>
      <c r="B230" s="27" t="s">
        <v>2224</v>
      </c>
      <c r="C230" s="27" t="s">
        <v>2246</v>
      </c>
      <c r="D230" s="27">
        <v>130</v>
      </c>
      <c r="E230" s="27">
        <v>130</v>
      </c>
      <c r="F230" s="27">
        <v>130</v>
      </c>
      <c r="G230" s="27">
        <v>130</v>
      </c>
      <c r="H230" s="27">
        <v>1</v>
      </c>
      <c r="I230" s="27" t="s">
        <v>2280</v>
      </c>
      <c r="K230" s="27" t="s">
        <v>2280</v>
      </c>
    </row>
    <row r="231" spans="1:12" x14ac:dyDescent="0.3">
      <c r="A231" s="27">
        <v>1247</v>
      </c>
      <c r="B231" s="27" t="s">
        <v>2225</v>
      </c>
      <c r="C231" s="27" t="s">
        <v>2247</v>
      </c>
      <c r="D231" s="27">
        <v>130</v>
      </c>
      <c r="E231" s="27">
        <v>130</v>
      </c>
      <c r="F231" s="27">
        <v>130</v>
      </c>
      <c r="G231" s="27">
        <v>130</v>
      </c>
      <c r="H231" s="27">
        <v>1</v>
      </c>
      <c r="I231" s="27" t="s">
        <v>2258</v>
      </c>
      <c r="J231" s="27" t="s">
        <v>2258</v>
      </c>
    </row>
    <row r="232" spans="1:12" x14ac:dyDescent="0.3">
      <c r="A232" s="27">
        <v>1248</v>
      </c>
      <c r="B232" s="27" t="s">
        <v>2226</v>
      </c>
      <c r="C232" s="27" t="s">
        <v>2248</v>
      </c>
      <c r="D232" s="27">
        <v>130</v>
      </c>
      <c r="E232" s="27">
        <v>130</v>
      </c>
      <c r="F232" s="27">
        <v>130</v>
      </c>
      <c r="G232" s="27">
        <v>130</v>
      </c>
      <c r="H232" s="27">
        <v>1</v>
      </c>
      <c r="I232" s="27" t="s">
        <v>2259</v>
      </c>
      <c r="K232" s="27" t="s">
        <v>2259</v>
      </c>
    </row>
    <row r="233" spans="1:12" x14ac:dyDescent="0.3">
      <c r="A233" s="27">
        <v>1249</v>
      </c>
      <c r="B233" s="27" t="s">
        <v>2227</v>
      </c>
      <c r="C233" s="27" t="s">
        <v>2249</v>
      </c>
      <c r="D233" s="27">
        <v>130</v>
      </c>
      <c r="E233" s="27">
        <v>130</v>
      </c>
      <c r="F233" s="27">
        <v>130</v>
      </c>
      <c r="G233" s="27">
        <v>130</v>
      </c>
      <c r="H233" s="27">
        <v>1</v>
      </c>
      <c r="I233" s="27" t="s">
        <v>2257</v>
      </c>
      <c r="K233" s="27" t="s">
        <v>2257</v>
      </c>
    </row>
    <row r="234" spans="1:12" s="76" customFormat="1" x14ac:dyDescent="0.3">
      <c r="A234" s="76">
        <v>1250</v>
      </c>
      <c r="B234" s="76" t="s">
        <v>2323</v>
      </c>
      <c r="C234" s="76" t="s">
        <v>2326</v>
      </c>
      <c r="D234" s="76">
        <v>130</v>
      </c>
      <c r="E234" s="76">
        <v>130</v>
      </c>
      <c r="F234" s="76">
        <v>130</v>
      </c>
      <c r="G234" s="76">
        <v>130</v>
      </c>
      <c r="H234" s="76">
        <v>1</v>
      </c>
      <c r="I234" s="76" t="s">
        <v>2329</v>
      </c>
      <c r="K234" s="76" t="s">
        <v>2329</v>
      </c>
      <c r="L234" s="175"/>
    </row>
    <row r="235" spans="1:12" s="76" customFormat="1" x14ac:dyDescent="0.3">
      <c r="A235" s="76">
        <v>1251</v>
      </c>
      <c r="B235" s="76" t="s">
        <v>2324</v>
      </c>
      <c r="C235" s="76" t="s">
        <v>2327</v>
      </c>
      <c r="D235" s="76">
        <v>130</v>
      </c>
      <c r="E235" s="76">
        <v>130</v>
      </c>
      <c r="F235" s="76">
        <v>130</v>
      </c>
      <c r="G235" s="76">
        <v>130</v>
      </c>
      <c r="H235" s="76">
        <v>1</v>
      </c>
      <c r="I235" s="76" t="s">
        <v>2340</v>
      </c>
      <c r="J235" s="76" t="s">
        <v>2340</v>
      </c>
      <c r="L235" s="175"/>
    </row>
    <row r="236" spans="1:12" s="76" customFormat="1" x14ac:dyDescent="0.3">
      <c r="A236" s="76">
        <v>1252</v>
      </c>
      <c r="B236" s="76" t="s">
        <v>2325</v>
      </c>
      <c r="C236" s="76" t="s">
        <v>2328</v>
      </c>
      <c r="D236" s="76">
        <v>130</v>
      </c>
      <c r="E236" s="76">
        <v>130</v>
      </c>
      <c r="F236" s="76">
        <v>130</v>
      </c>
      <c r="G236" s="76">
        <v>130</v>
      </c>
      <c r="H236" s="76">
        <v>1</v>
      </c>
      <c r="I236" s="76" t="s">
        <v>2341</v>
      </c>
      <c r="K236" s="76" t="s">
        <v>2341</v>
      </c>
      <c r="L236" s="175"/>
    </row>
    <row r="237" spans="1:12" s="109" customFormat="1" x14ac:dyDescent="0.3">
      <c r="A237" s="109">
        <v>1253</v>
      </c>
      <c r="B237" s="109" t="s">
        <v>2410</v>
      </c>
      <c r="C237" s="109" t="s">
        <v>2423</v>
      </c>
      <c r="D237" s="109">
        <v>130</v>
      </c>
      <c r="E237" s="109">
        <v>130</v>
      </c>
      <c r="F237" s="109">
        <v>130</v>
      </c>
      <c r="G237" s="109">
        <v>130</v>
      </c>
      <c r="H237" s="109">
        <v>1</v>
      </c>
      <c r="I237" s="109" t="s">
        <v>2424</v>
      </c>
      <c r="K237" s="109" t="s">
        <v>2424</v>
      </c>
      <c r="L237" s="111"/>
    </row>
    <row r="238" spans="1:12" s="109" customFormat="1" x14ac:dyDescent="0.3">
      <c r="A238" s="109">
        <v>1254</v>
      </c>
      <c r="B238" s="109" t="s">
        <v>2411</v>
      </c>
      <c r="C238" s="109" t="s">
        <v>2417</v>
      </c>
      <c r="D238" s="109">
        <v>130</v>
      </c>
      <c r="E238" s="109">
        <v>130</v>
      </c>
      <c r="F238" s="109">
        <v>130</v>
      </c>
      <c r="G238" s="109">
        <v>130</v>
      </c>
      <c r="H238" s="109">
        <v>1</v>
      </c>
      <c r="I238" s="109" t="s">
        <v>2422</v>
      </c>
      <c r="J238" s="109" t="s">
        <v>2422</v>
      </c>
      <c r="L238" s="111"/>
    </row>
    <row r="239" spans="1:12" s="109" customFormat="1" x14ac:dyDescent="0.3">
      <c r="A239" s="109">
        <v>1255</v>
      </c>
      <c r="B239" s="109" t="s">
        <v>2412</v>
      </c>
      <c r="C239" s="109" t="s">
        <v>2420</v>
      </c>
      <c r="D239" s="109">
        <v>130</v>
      </c>
      <c r="E239" s="109">
        <v>130</v>
      </c>
      <c r="F239" s="109">
        <v>130</v>
      </c>
      <c r="G239" s="109">
        <v>130</v>
      </c>
      <c r="H239" s="109">
        <v>1</v>
      </c>
      <c r="I239" s="109" t="s">
        <v>2421</v>
      </c>
      <c r="K239" s="109" t="s">
        <v>2421</v>
      </c>
      <c r="L239" s="111"/>
    </row>
    <row r="240" spans="1:12" s="109" customFormat="1" x14ac:dyDescent="0.3">
      <c r="A240" s="109">
        <v>1256</v>
      </c>
      <c r="B240" s="109" t="s">
        <v>2413</v>
      </c>
      <c r="C240" s="109" t="s">
        <v>2418</v>
      </c>
      <c r="D240" s="109">
        <v>130</v>
      </c>
      <c r="E240" s="109">
        <v>130</v>
      </c>
      <c r="F240" s="109">
        <v>130</v>
      </c>
      <c r="G240" s="109">
        <v>130</v>
      </c>
      <c r="H240" s="109">
        <v>1</v>
      </c>
      <c r="I240" s="109" t="s">
        <v>2419</v>
      </c>
      <c r="K240" s="109" t="s">
        <v>2419</v>
      </c>
      <c r="L240" s="111"/>
    </row>
    <row r="241" spans="1:12" s="216" customFormat="1" x14ac:dyDescent="0.3">
      <c r="A241" s="216">
        <v>1257</v>
      </c>
      <c r="B241" s="216" t="s">
        <v>2473</v>
      </c>
      <c r="C241" s="216" t="s">
        <v>2498</v>
      </c>
      <c r="D241" s="216">
        <v>130</v>
      </c>
      <c r="E241" s="216">
        <v>130</v>
      </c>
      <c r="F241" s="216">
        <v>130</v>
      </c>
      <c r="G241" s="216">
        <v>130</v>
      </c>
      <c r="H241" s="216">
        <v>1</v>
      </c>
      <c r="I241" s="216" t="s">
        <v>2499</v>
      </c>
      <c r="K241" s="216" t="s">
        <v>2499</v>
      </c>
      <c r="L241" s="208"/>
    </row>
    <row r="242" spans="1:12" s="216" customFormat="1" x14ac:dyDescent="0.3">
      <c r="A242" s="216">
        <v>1258</v>
      </c>
      <c r="B242" s="216" t="s">
        <v>2474</v>
      </c>
      <c r="C242" s="216" t="s">
        <v>2503</v>
      </c>
      <c r="D242" s="216">
        <v>130</v>
      </c>
      <c r="E242" s="216">
        <v>130</v>
      </c>
      <c r="F242" s="216">
        <v>130</v>
      </c>
      <c r="G242" s="216">
        <v>130</v>
      </c>
      <c r="H242" s="216">
        <v>1</v>
      </c>
      <c r="I242" s="216" t="s">
        <v>2500</v>
      </c>
      <c r="J242" s="216" t="s">
        <v>2500</v>
      </c>
      <c r="L242" s="208"/>
    </row>
    <row r="243" spans="1:12" s="216" customFormat="1" x14ac:dyDescent="0.3">
      <c r="A243" s="216">
        <v>1259</v>
      </c>
      <c r="B243" s="216" t="s">
        <v>2475</v>
      </c>
      <c r="C243" s="216" t="s">
        <v>2504</v>
      </c>
      <c r="D243" s="216">
        <v>130</v>
      </c>
      <c r="E243" s="216">
        <v>130</v>
      </c>
      <c r="F243" s="216">
        <v>130</v>
      </c>
      <c r="G243" s="216">
        <v>130</v>
      </c>
      <c r="H243" s="216">
        <v>1</v>
      </c>
      <c r="I243" s="216" t="s">
        <v>2501</v>
      </c>
      <c r="K243" s="216" t="s">
        <v>2501</v>
      </c>
      <c r="L243" s="208"/>
    </row>
    <row r="244" spans="1:12" s="216" customFormat="1" x14ac:dyDescent="0.3">
      <c r="A244" s="216">
        <v>1260</v>
      </c>
      <c r="B244" s="216" t="s">
        <v>2476</v>
      </c>
      <c r="C244" s="216" t="s">
        <v>2505</v>
      </c>
      <c r="D244" s="216">
        <v>130</v>
      </c>
      <c r="E244" s="216">
        <v>130</v>
      </c>
      <c r="F244" s="216">
        <v>130</v>
      </c>
      <c r="G244" s="216">
        <v>130</v>
      </c>
      <c r="H244" s="216">
        <v>1</v>
      </c>
      <c r="I244" s="216" t="s">
        <v>2502</v>
      </c>
      <c r="K244" s="216" t="s">
        <v>2502</v>
      </c>
      <c r="L244" s="208"/>
    </row>
    <row r="245" spans="1:12" s="34" customFormat="1" x14ac:dyDescent="0.3">
      <c r="A245" s="34">
        <v>1261</v>
      </c>
      <c r="B245" s="34" t="s">
        <v>2545</v>
      </c>
      <c r="C245" s="34" t="s">
        <v>2558</v>
      </c>
      <c r="D245" s="34">
        <v>130</v>
      </c>
      <c r="E245" s="34">
        <v>130</v>
      </c>
      <c r="F245" s="34">
        <v>130</v>
      </c>
      <c r="G245" s="34">
        <v>130</v>
      </c>
      <c r="H245" s="34">
        <v>1</v>
      </c>
      <c r="I245" s="34" t="s">
        <v>2559</v>
      </c>
      <c r="K245" s="34" t="s">
        <v>2560</v>
      </c>
      <c r="L245" s="306"/>
    </row>
    <row r="246" spans="1:12" s="34" customFormat="1" x14ac:dyDescent="0.3">
      <c r="A246" s="34">
        <v>1262</v>
      </c>
      <c r="B246" s="34" t="s">
        <v>2546</v>
      </c>
      <c r="C246" s="34" t="s">
        <v>2561</v>
      </c>
      <c r="D246" s="34">
        <v>130</v>
      </c>
      <c r="E246" s="34">
        <v>130</v>
      </c>
      <c r="F246" s="34">
        <v>130</v>
      </c>
      <c r="G246" s="34">
        <v>130</v>
      </c>
      <c r="H246" s="34">
        <v>1</v>
      </c>
      <c r="I246" s="34" t="s">
        <v>2562</v>
      </c>
      <c r="J246" s="34" t="s">
        <v>2562</v>
      </c>
      <c r="L246" s="306"/>
    </row>
    <row r="247" spans="1:12" s="34" customFormat="1" x14ac:dyDescent="0.3">
      <c r="A247" s="34">
        <v>1263</v>
      </c>
      <c r="B247" s="34" t="s">
        <v>2547</v>
      </c>
      <c r="C247" s="34" t="s">
        <v>2563</v>
      </c>
      <c r="D247" s="34">
        <v>130</v>
      </c>
      <c r="E247" s="34">
        <v>130</v>
      </c>
      <c r="F247" s="34">
        <v>130</v>
      </c>
      <c r="G247" s="34">
        <v>130</v>
      </c>
      <c r="H247" s="34">
        <v>1</v>
      </c>
      <c r="I247" s="34" t="s">
        <v>2564</v>
      </c>
      <c r="K247" s="34" t="s">
        <v>2564</v>
      </c>
      <c r="L247" s="306"/>
    </row>
    <row r="248" spans="1:12" s="34" customFormat="1" x14ac:dyDescent="0.3">
      <c r="A248" s="34">
        <v>1264</v>
      </c>
      <c r="B248" s="34" t="s">
        <v>2548</v>
      </c>
      <c r="C248" s="34" t="s">
        <v>2565</v>
      </c>
      <c r="D248" s="34">
        <v>130</v>
      </c>
      <c r="E248" s="34">
        <v>130</v>
      </c>
      <c r="F248" s="34">
        <v>130</v>
      </c>
      <c r="G248" s="34">
        <v>130</v>
      </c>
      <c r="H248" s="34">
        <v>1</v>
      </c>
      <c r="I248" s="34" t="s">
        <v>2566</v>
      </c>
      <c r="K248" s="34" t="s">
        <v>2566</v>
      </c>
      <c r="L248" s="306"/>
    </row>
    <row r="249" spans="1:12" s="34" customFormat="1" x14ac:dyDescent="0.3">
      <c r="A249" s="34">
        <v>1265</v>
      </c>
      <c r="B249" s="34" t="s">
        <v>2549</v>
      </c>
      <c r="C249" s="34" t="s">
        <v>2567</v>
      </c>
      <c r="D249" s="34">
        <v>130</v>
      </c>
      <c r="E249" s="34">
        <v>130</v>
      </c>
      <c r="F249" s="34">
        <v>130</v>
      </c>
      <c r="G249" s="34">
        <v>130</v>
      </c>
      <c r="H249" s="34">
        <v>1</v>
      </c>
      <c r="I249" s="34" t="s">
        <v>2568</v>
      </c>
      <c r="K249" s="34" t="s">
        <v>2569</v>
      </c>
      <c r="L249" s="306"/>
    </row>
    <row r="250" spans="1:12" s="309" customFormat="1" x14ac:dyDescent="0.3">
      <c r="A250" s="309">
        <v>1266</v>
      </c>
      <c r="B250" s="309" t="s">
        <v>2627</v>
      </c>
      <c r="C250" s="309" t="s">
        <v>2659</v>
      </c>
      <c r="D250" s="309">
        <v>130</v>
      </c>
      <c r="E250" s="309">
        <v>130</v>
      </c>
      <c r="F250" s="309">
        <v>130</v>
      </c>
      <c r="G250" s="309">
        <v>130</v>
      </c>
      <c r="H250" s="309">
        <v>1</v>
      </c>
      <c r="I250" s="309">
        <v>400060</v>
      </c>
      <c r="L250" s="310"/>
    </row>
    <row r="251" spans="1:12" s="309" customFormat="1" x14ac:dyDescent="0.3">
      <c r="A251" s="309">
        <v>1267</v>
      </c>
      <c r="B251" s="309" t="s">
        <v>2628</v>
      </c>
      <c r="C251" s="309" t="s">
        <v>2635</v>
      </c>
      <c r="D251" s="309">
        <v>130</v>
      </c>
      <c r="E251" s="309">
        <v>130</v>
      </c>
      <c r="F251" s="309">
        <v>130</v>
      </c>
      <c r="G251" s="309">
        <v>130</v>
      </c>
      <c r="H251" s="309">
        <v>1</v>
      </c>
      <c r="I251" s="309" t="s">
        <v>2638</v>
      </c>
      <c r="K251" s="309" t="s">
        <v>2638</v>
      </c>
      <c r="L251" s="310"/>
    </row>
    <row r="252" spans="1:12" s="309" customFormat="1" x14ac:dyDescent="0.3">
      <c r="A252" s="309">
        <v>1268</v>
      </c>
      <c r="B252" s="309" t="s">
        <v>2629</v>
      </c>
      <c r="C252" s="309" t="s">
        <v>2636</v>
      </c>
      <c r="D252" s="309">
        <v>130</v>
      </c>
      <c r="E252" s="309">
        <v>130</v>
      </c>
      <c r="F252" s="309">
        <v>130</v>
      </c>
      <c r="G252" s="309">
        <v>130</v>
      </c>
      <c r="H252" s="309">
        <v>1</v>
      </c>
      <c r="I252" s="309" t="s">
        <v>2637</v>
      </c>
      <c r="J252" s="309" t="s">
        <v>2637</v>
      </c>
      <c r="L252" s="310"/>
    </row>
    <row r="253" spans="1:12" s="309" customFormat="1" x14ac:dyDescent="0.3">
      <c r="A253" s="309">
        <v>1269</v>
      </c>
      <c r="B253" s="309" t="s">
        <v>2630</v>
      </c>
      <c r="C253" s="309" t="s">
        <v>2639</v>
      </c>
      <c r="D253" s="309">
        <v>130</v>
      </c>
      <c r="E253" s="309">
        <v>130</v>
      </c>
      <c r="F253" s="309">
        <v>130</v>
      </c>
      <c r="G253" s="309">
        <v>130</v>
      </c>
      <c r="H253" s="309">
        <v>1</v>
      </c>
      <c r="I253" s="309" t="s">
        <v>2640</v>
      </c>
      <c r="K253" s="309" t="s">
        <v>2640</v>
      </c>
      <c r="L253" s="310"/>
    </row>
    <row r="254" spans="1:12" s="309" customFormat="1" x14ac:dyDescent="0.3">
      <c r="A254" s="309">
        <v>1270</v>
      </c>
      <c r="B254" s="309" t="s">
        <v>2631</v>
      </c>
      <c r="C254" s="309" t="s">
        <v>2641</v>
      </c>
      <c r="D254" s="309">
        <v>130</v>
      </c>
      <c r="E254" s="309">
        <v>130</v>
      </c>
      <c r="F254" s="309">
        <v>130</v>
      </c>
      <c r="G254" s="309">
        <v>130</v>
      </c>
      <c r="H254" s="309">
        <v>1</v>
      </c>
      <c r="I254" s="309" t="s">
        <v>2642</v>
      </c>
      <c r="K254" s="309" t="s">
        <v>2642</v>
      </c>
      <c r="L254" s="310"/>
    </row>
    <row r="255" spans="1:12" s="194" customFormat="1" x14ac:dyDescent="0.3">
      <c r="A255" s="194">
        <v>9907</v>
      </c>
      <c r="B255" s="194" t="s">
        <v>2633</v>
      </c>
      <c r="C255" s="311" t="s">
        <v>2634</v>
      </c>
      <c r="D255" s="194">
        <v>130</v>
      </c>
      <c r="E255" s="194">
        <v>130</v>
      </c>
      <c r="F255" s="194">
        <v>130</v>
      </c>
      <c r="G255" s="194">
        <v>130</v>
      </c>
      <c r="H255" s="194">
        <v>1</v>
      </c>
      <c r="L255" s="312"/>
    </row>
    <row r="256" spans="1:12" x14ac:dyDescent="0.3">
      <c r="A256" s="27">
        <v>1271</v>
      </c>
      <c r="B256" s="27" t="s">
        <v>2719</v>
      </c>
      <c r="C256" s="27" t="s">
        <v>2722</v>
      </c>
      <c r="D256" s="27">
        <v>130</v>
      </c>
      <c r="E256" s="27">
        <v>130</v>
      </c>
      <c r="F256" s="27">
        <v>130</v>
      </c>
      <c r="G256" s="27">
        <v>130</v>
      </c>
      <c r="H256" s="27">
        <v>1</v>
      </c>
      <c r="I256" s="27" t="s">
        <v>2723</v>
      </c>
      <c r="K256" s="27" t="s">
        <v>2724</v>
      </c>
    </row>
    <row r="257" spans="1:12" x14ac:dyDescent="0.3">
      <c r="A257" s="27">
        <v>1272</v>
      </c>
      <c r="B257" s="27" t="s">
        <v>2720</v>
      </c>
      <c r="C257" s="27" t="s">
        <v>2725</v>
      </c>
      <c r="D257" s="27">
        <v>130</v>
      </c>
      <c r="E257" s="27">
        <v>130</v>
      </c>
      <c r="F257" s="27">
        <v>130</v>
      </c>
      <c r="G257" s="27">
        <v>130</v>
      </c>
      <c r="H257" s="27">
        <v>1</v>
      </c>
      <c r="I257" s="27" t="s">
        <v>2726</v>
      </c>
      <c r="J257" s="27" t="s">
        <v>2726</v>
      </c>
    </row>
    <row r="258" spans="1:12" x14ac:dyDescent="0.3">
      <c r="A258" s="27">
        <v>1273</v>
      </c>
      <c r="B258" s="27" t="s">
        <v>2766</v>
      </c>
      <c r="C258" s="27" t="s">
        <v>2767</v>
      </c>
      <c r="D258" s="27">
        <v>130</v>
      </c>
      <c r="E258" s="27">
        <v>130</v>
      </c>
      <c r="F258" s="27">
        <v>130</v>
      </c>
      <c r="G258" s="27">
        <v>130</v>
      </c>
      <c r="H258" s="27">
        <v>1</v>
      </c>
      <c r="I258" s="27" t="s">
        <v>2779</v>
      </c>
      <c r="K258" s="27" t="s">
        <v>2780</v>
      </c>
    </row>
    <row r="259" spans="1:12" x14ac:dyDescent="0.3">
      <c r="A259" s="27">
        <v>1274</v>
      </c>
      <c r="B259" s="27" t="s">
        <v>2721</v>
      </c>
      <c r="C259" s="27" t="s">
        <v>2781</v>
      </c>
      <c r="D259" s="27">
        <v>130</v>
      </c>
      <c r="E259" s="27">
        <v>130</v>
      </c>
      <c r="F259" s="27">
        <v>130</v>
      </c>
      <c r="G259" s="27">
        <v>130</v>
      </c>
      <c r="H259" s="27">
        <v>1</v>
      </c>
      <c r="I259" s="27" t="s">
        <v>2727</v>
      </c>
      <c r="K259" s="27" t="s">
        <v>2727</v>
      </c>
    </row>
    <row r="260" spans="1:12" x14ac:dyDescent="0.3">
      <c r="A260" s="186">
        <v>1275</v>
      </c>
      <c r="B260" s="186" t="s">
        <v>2799</v>
      </c>
      <c r="C260" s="186" t="s">
        <v>2830</v>
      </c>
      <c r="D260" s="186">
        <v>130</v>
      </c>
      <c r="E260" s="186">
        <v>130</v>
      </c>
      <c r="F260" s="186">
        <v>130</v>
      </c>
      <c r="G260" s="186">
        <v>130</v>
      </c>
      <c r="H260" s="186">
        <v>1</v>
      </c>
      <c r="I260" s="186" t="s">
        <v>2831</v>
      </c>
      <c r="J260" s="186"/>
      <c r="K260" s="186" t="s">
        <v>2832</v>
      </c>
    </row>
    <row r="261" spans="1:12" x14ac:dyDescent="0.3">
      <c r="A261" s="186">
        <v>1276</v>
      </c>
      <c r="B261" s="186" t="s">
        <v>2800</v>
      </c>
      <c r="C261" s="186" t="s">
        <v>2833</v>
      </c>
      <c r="D261" s="186">
        <v>130</v>
      </c>
      <c r="E261" s="186">
        <v>130</v>
      </c>
      <c r="F261" s="186">
        <v>130</v>
      </c>
      <c r="G261" s="186">
        <v>130</v>
      </c>
      <c r="H261" s="186">
        <v>1</v>
      </c>
      <c r="I261" s="186" t="s">
        <v>2834</v>
      </c>
      <c r="J261" s="186" t="s">
        <v>2834</v>
      </c>
      <c r="K261" s="186"/>
    </row>
    <row r="262" spans="1:12" x14ac:dyDescent="0.3">
      <c r="A262" s="186">
        <v>1277</v>
      </c>
      <c r="B262" s="186" t="s">
        <v>2801</v>
      </c>
      <c r="C262" s="186" t="s">
        <v>2835</v>
      </c>
      <c r="D262" s="186">
        <v>130</v>
      </c>
      <c r="E262" s="186">
        <v>130</v>
      </c>
      <c r="F262" s="186">
        <v>130</v>
      </c>
      <c r="G262" s="186">
        <v>130</v>
      </c>
      <c r="H262" s="186">
        <v>1</v>
      </c>
      <c r="I262" s="186" t="s">
        <v>2836</v>
      </c>
      <c r="J262" s="186"/>
      <c r="K262" s="186" t="s">
        <v>2836</v>
      </c>
    </row>
    <row r="263" spans="1:12" x14ac:dyDescent="0.3">
      <c r="A263" s="186">
        <v>1278</v>
      </c>
      <c r="B263" s="186" t="s">
        <v>2802</v>
      </c>
      <c r="C263" s="186" t="s">
        <v>2837</v>
      </c>
      <c r="D263" s="186">
        <v>130</v>
      </c>
      <c r="E263" s="186">
        <v>130</v>
      </c>
      <c r="F263" s="186">
        <v>130</v>
      </c>
      <c r="G263" s="186">
        <v>130</v>
      </c>
      <c r="H263" s="186">
        <v>1</v>
      </c>
      <c r="I263" s="186" t="s">
        <v>2838</v>
      </c>
      <c r="J263" s="186"/>
      <c r="K263" s="186" t="s">
        <v>2838</v>
      </c>
    </row>
    <row r="264" spans="1:12" s="194" customFormat="1" x14ac:dyDescent="0.3">
      <c r="A264" s="194">
        <v>9908</v>
      </c>
      <c r="B264" s="194" t="s">
        <v>2878</v>
      </c>
      <c r="C264" s="311" t="s">
        <v>2877</v>
      </c>
      <c r="D264" s="194">
        <v>130</v>
      </c>
      <c r="E264" s="194">
        <v>130</v>
      </c>
      <c r="F264" s="194">
        <v>130</v>
      </c>
      <c r="G264" s="194">
        <v>130</v>
      </c>
      <c r="H264" s="194">
        <v>1</v>
      </c>
      <c r="L264" s="312"/>
    </row>
    <row r="265" spans="1:12" x14ac:dyDescent="0.3">
      <c r="A265" s="214">
        <v>1279</v>
      </c>
      <c r="B265" s="214" t="s">
        <v>2886</v>
      </c>
      <c r="C265" s="214" t="s">
        <v>2904</v>
      </c>
      <c r="D265" s="214">
        <v>130</v>
      </c>
      <c r="E265" s="214">
        <v>130</v>
      </c>
      <c r="F265" s="214">
        <v>130</v>
      </c>
      <c r="G265" s="214">
        <v>130</v>
      </c>
      <c r="H265" s="214">
        <v>1</v>
      </c>
      <c r="I265" s="214" t="s">
        <v>2905</v>
      </c>
      <c r="J265" s="214"/>
      <c r="K265" s="214" t="s">
        <v>2906</v>
      </c>
    </row>
    <row r="266" spans="1:12" x14ac:dyDescent="0.3">
      <c r="A266" s="214">
        <v>1280</v>
      </c>
      <c r="B266" s="214" t="s">
        <v>2887</v>
      </c>
      <c r="C266" s="214" t="s">
        <v>2903</v>
      </c>
      <c r="D266" s="214">
        <v>130</v>
      </c>
      <c r="E266" s="214">
        <v>130</v>
      </c>
      <c r="F266" s="214">
        <v>130</v>
      </c>
      <c r="G266" s="214">
        <v>130</v>
      </c>
      <c r="H266" s="214">
        <v>1</v>
      </c>
      <c r="I266" s="214">
        <v>400065</v>
      </c>
      <c r="J266" s="214"/>
      <c r="K266" s="214"/>
    </row>
    <row r="267" spans="1:12" x14ac:dyDescent="0.3">
      <c r="A267" s="214">
        <v>1281</v>
      </c>
      <c r="B267" s="214" t="s">
        <v>2888</v>
      </c>
      <c r="C267" s="214" t="s">
        <v>2900</v>
      </c>
      <c r="D267" s="214">
        <v>130</v>
      </c>
      <c r="E267" s="214">
        <v>130</v>
      </c>
      <c r="F267" s="214">
        <v>130</v>
      </c>
      <c r="G267" s="214">
        <v>130</v>
      </c>
      <c r="H267" s="214">
        <v>1</v>
      </c>
      <c r="I267" s="214" t="s">
        <v>2901</v>
      </c>
      <c r="J267" s="214"/>
      <c r="K267" s="214" t="s">
        <v>2902</v>
      </c>
    </row>
    <row r="268" spans="1:12" x14ac:dyDescent="0.3">
      <c r="A268" s="214">
        <v>1282</v>
      </c>
      <c r="B268" s="214" t="s">
        <v>2889</v>
      </c>
      <c r="C268" s="214" t="s">
        <v>2907</v>
      </c>
      <c r="D268" s="214">
        <v>130</v>
      </c>
      <c r="E268" s="214">
        <v>130</v>
      </c>
      <c r="F268" s="214">
        <v>130</v>
      </c>
      <c r="G268" s="214">
        <v>130</v>
      </c>
      <c r="H268" s="214">
        <v>1</v>
      </c>
      <c r="I268" s="214" t="s">
        <v>2908</v>
      </c>
      <c r="J268" s="214" t="s">
        <v>2908</v>
      </c>
      <c r="K268" s="214"/>
    </row>
    <row r="269" spans="1:12" x14ac:dyDescent="0.3">
      <c r="A269" s="214">
        <v>1283</v>
      </c>
      <c r="B269" s="214" t="s">
        <v>2890</v>
      </c>
      <c r="C269" s="214" t="s">
        <v>2978</v>
      </c>
      <c r="D269" s="214">
        <v>130</v>
      </c>
      <c r="E269" s="214">
        <v>130</v>
      </c>
      <c r="F269" s="214">
        <v>130</v>
      </c>
      <c r="G269" s="214">
        <v>130</v>
      </c>
      <c r="H269" s="214">
        <v>1</v>
      </c>
      <c r="I269" s="214" t="s">
        <v>2976</v>
      </c>
      <c r="J269" s="214"/>
      <c r="K269" s="214" t="s">
        <v>2977</v>
      </c>
    </row>
    <row r="270" spans="1:12" x14ac:dyDescent="0.3">
      <c r="A270" s="214">
        <v>1284</v>
      </c>
      <c r="B270" s="214" t="s">
        <v>2891</v>
      </c>
      <c r="C270" s="214" t="s">
        <v>2909</v>
      </c>
      <c r="D270" s="214">
        <v>130</v>
      </c>
      <c r="E270" s="214">
        <v>130</v>
      </c>
      <c r="F270" s="214">
        <v>130</v>
      </c>
      <c r="G270" s="214">
        <v>130</v>
      </c>
      <c r="H270" s="214">
        <v>1</v>
      </c>
      <c r="I270" s="214" t="s">
        <v>2910</v>
      </c>
      <c r="J270" s="214"/>
      <c r="K270" s="214" t="s">
        <v>2910</v>
      </c>
    </row>
    <row r="271" spans="1:12" x14ac:dyDescent="0.3">
      <c r="A271" s="323">
        <v>1285</v>
      </c>
      <c r="B271" s="323" t="s">
        <v>3003</v>
      </c>
      <c r="C271" s="323" t="s">
        <v>3007</v>
      </c>
      <c r="D271" s="323">
        <v>130</v>
      </c>
      <c r="E271" s="323">
        <v>130</v>
      </c>
      <c r="F271" s="323">
        <v>130</v>
      </c>
      <c r="G271" s="323">
        <v>130</v>
      </c>
      <c r="H271" s="323">
        <v>1</v>
      </c>
      <c r="I271" s="323" t="s">
        <v>3008</v>
      </c>
      <c r="J271" s="323"/>
      <c r="K271" s="323" t="s">
        <v>3009</v>
      </c>
    </row>
    <row r="272" spans="1:12" x14ac:dyDescent="0.3">
      <c r="A272" s="323">
        <v>1286</v>
      </c>
      <c r="B272" s="323" t="s">
        <v>3004</v>
      </c>
      <c r="C272" s="323" t="s">
        <v>3013</v>
      </c>
      <c r="D272" s="323">
        <v>130</v>
      </c>
      <c r="E272" s="323">
        <v>130</v>
      </c>
      <c r="F272" s="323">
        <v>130</v>
      </c>
      <c r="G272" s="323">
        <v>130</v>
      </c>
      <c r="H272" s="323">
        <v>1</v>
      </c>
      <c r="I272" s="323" t="s">
        <v>3012</v>
      </c>
      <c r="J272" s="323" t="s">
        <v>3012</v>
      </c>
      <c r="K272" s="323"/>
    </row>
    <row r="273" spans="1:11" x14ac:dyDescent="0.3">
      <c r="A273" s="323">
        <v>1287</v>
      </c>
      <c r="B273" s="323" t="s">
        <v>3005</v>
      </c>
      <c r="C273" s="323" t="s">
        <v>3010</v>
      </c>
      <c r="D273" s="323">
        <v>130</v>
      </c>
      <c r="E273" s="323">
        <v>130</v>
      </c>
      <c r="F273" s="323">
        <v>130</v>
      </c>
      <c r="G273" s="323">
        <v>130</v>
      </c>
      <c r="H273" s="323">
        <v>1</v>
      </c>
      <c r="I273" s="323" t="s">
        <v>3011</v>
      </c>
      <c r="J273" s="323"/>
      <c r="K273" s="323" t="s">
        <v>3011</v>
      </c>
    </row>
    <row r="274" spans="1:11" x14ac:dyDescent="0.3">
      <c r="A274" s="323">
        <v>1288</v>
      </c>
      <c r="B274" s="323" t="s">
        <v>3006</v>
      </c>
      <c r="C274" s="323" t="s">
        <v>3023</v>
      </c>
      <c r="D274" s="323">
        <v>130</v>
      </c>
      <c r="E274" s="323">
        <v>130</v>
      </c>
      <c r="F274" s="323">
        <v>130</v>
      </c>
      <c r="G274" s="323">
        <v>130</v>
      </c>
      <c r="H274" s="323">
        <v>1</v>
      </c>
      <c r="I274" s="323" t="s">
        <v>3014</v>
      </c>
      <c r="J274" s="323"/>
      <c r="K274" s="323" t="s">
        <v>3014</v>
      </c>
    </row>
    <row r="275" spans="1:11" x14ac:dyDescent="0.3">
      <c r="A275" s="326">
        <v>1289</v>
      </c>
      <c r="B275" s="326" t="s">
        <v>3059</v>
      </c>
      <c r="C275" s="326" t="s">
        <v>3066</v>
      </c>
      <c r="D275" s="326">
        <v>130</v>
      </c>
      <c r="E275" s="326">
        <v>130</v>
      </c>
      <c r="F275" s="326">
        <v>130</v>
      </c>
      <c r="G275" s="326">
        <v>130</v>
      </c>
      <c r="H275" s="326">
        <v>1</v>
      </c>
      <c r="I275" s="326" t="s">
        <v>3067</v>
      </c>
      <c r="J275" s="326"/>
      <c r="K275" s="326" t="s">
        <v>3068</v>
      </c>
    </row>
    <row r="276" spans="1:11" x14ac:dyDescent="0.3">
      <c r="A276" s="326">
        <v>1290</v>
      </c>
      <c r="B276" s="326" t="s">
        <v>3060</v>
      </c>
      <c r="C276" s="326" t="s">
        <v>3069</v>
      </c>
      <c r="D276" s="326">
        <v>130</v>
      </c>
      <c r="E276" s="326">
        <v>130</v>
      </c>
      <c r="F276" s="326">
        <v>130</v>
      </c>
      <c r="G276" s="326">
        <v>130</v>
      </c>
      <c r="H276" s="326">
        <v>1</v>
      </c>
      <c r="I276" s="326" t="s">
        <v>3070</v>
      </c>
      <c r="J276" s="326" t="s">
        <v>3070</v>
      </c>
      <c r="K276" s="326"/>
    </row>
    <row r="277" spans="1:11" x14ac:dyDescent="0.3">
      <c r="A277" s="326">
        <v>1291</v>
      </c>
      <c r="B277" s="326" t="s">
        <v>3061</v>
      </c>
      <c r="C277" s="326" t="s">
        <v>3072</v>
      </c>
      <c r="D277" s="326">
        <v>130</v>
      </c>
      <c r="E277" s="326">
        <v>130</v>
      </c>
      <c r="F277" s="326">
        <v>130</v>
      </c>
      <c r="G277" s="326">
        <v>130</v>
      </c>
      <c r="H277" s="326">
        <v>1</v>
      </c>
      <c r="I277" s="326" t="s">
        <v>3071</v>
      </c>
      <c r="J277" s="326"/>
      <c r="K277" s="326" t="s">
        <v>3071</v>
      </c>
    </row>
    <row r="278" spans="1:11" x14ac:dyDescent="0.3">
      <c r="A278" s="326">
        <v>1292</v>
      </c>
      <c r="B278" s="326" t="s">
        <v>3062</v>
      </c>
      <c r="C278" s="326" t="s">
        <v>3073</v>
      </c>
      <c r="D278" s="326">
        <v>130</v>
      </c>
      <c r="E278" s="326">
        <v>130</v>
      </c>
      <c r="F278" s="326">
        <v>130</v>
      </c>
      <c r="G278" s="326">
        <v>130</v>
      </c>
      <c r="H278" s="326">
        <v>1</v>
      </c>
      <c r="I278" s="326" t="s">
        <v>3074</v>
      </c>
      <c r="J278" s="326"/>
      <c r="K278" s="326" t="s">
        <v>3074</v>
      </c>
    </row>
    <row r="279" spans="1:11" x14ac:dyDescent="0.3">
      <c r="A279" s="326">
        <v>1293</v>
      </c>
      <c r="B279" s="27" t="s">
        <v>3138</v>
      </c>
      <c r="C279" s="326" t="s">
        <v>3139</v>
      </c>
      <c r="D279" s="326">
        <v>130</v>
      </c>
      <c r="E279" s="326">
        <v>130</v>
      </c>
      <c r="F279" s="326">
        <v>130</v>
      </c>
      <c r="G279" s="326">
        <v>130</v>
      </c>
      <c r="H279" s="326">
        <v>1</v>
      </c>
      <c r="I279" s="326" t="s">
        <v>3140</v>
      </c>
      <c r="J279" s="326"/>
      <c r="K279" s="326" t="s">
        <v>3140</v>
      </c>
    </row>
    <row r="280" spans="1:11" x14ac:dyDescent="0.3">
      <c r="A280" s="128">
        <v>1294</v>
      </c>
      <c r="B280" s="128" t="s">
        <v>3178</v>
      </c>
      <c r="C280" s="128" t="s">
        <v>3182</v>
      </c>
      <c r="D280" s="128">
        <v>130</v>
      </c>
      <c r="E280" s="128">
        <v>130</v>
      </c>
      <c r="F280" s="128">
        <v>130</v>
      </c>
      <c r="G280" s="128">
        <v>130</v>
      </c>
      <c r="H280" s="128">
        <v>1</v>
      </c>
      <c r="I280" s="128" t="s">
        <v>3183</v>
      </c>
      <c r="J280" s="128"/>
      <c r="K280" s="128" t="s">
        <v>3184</v>
      </c>
    </row>
    <row r="281" spans="1:11" x14ac:dyDescent="0.3">
      <c r="A281" s="128">
        <v>1295</v>
      </c>
      <c r="B281" s="128" t="s">
        <v>3179</v>
      </c>
      <c r="C281" s="128" t="s">
        <v>3260</v>
      </c>
      <c r="D281" s="128">
        <v>130</v>
      </c>
      <c r="E281" s="128">
        <v>130</v>
      </c>
      <c r="F281" s="128">
        <v>130</v>
      </c>
      <c r="G281" s="128">
        <v>130</v>
      </c>
      <c r="H281" s="128">
        <v>1</v>
      </c>
      <c r="I281" s="128" t="s">
        <v>3258</v>
      </c>
      <c r="J281" s="128" t="s">
        <v>3259</v>
      </c>
      <c r="K281" s="128"/>
    </row>
    <row r="282" spans="1:11" x14ac:dyDescent="0.3">
      <c r="A282" s="128">
        <v>1296</v>
      </c>
      <c r="B282" s="128" t="s">
        <v>3180</v>
      </c>
      <c r="C282" s="128" t="s">
        <v>3186</v>
      </c>
      <c r="D282" s="128">
        <v>130</v>
      </c>
      <c r="E282" s="128">
        <v>130</v>
      </c>
      <c r="F282" s="128">
        <v>130</v>
      </c>
      <c r="G282" s="128">
        <v>130</v>
      </c>
      <c r="H282" s="128">
        <v>1</v>
      </c>
      <c r="I282" s="128" t="s">
        <v>3187</v>
      </c>
      <c r="J282" s="128"/>
      <c r="K282" s="128" t="s">
        <v>3187</v>
      </c>
    </row>
    <row r="283" spans="1:11" x14ac:dyDescent="0.3">
      <c r="A283" s="128">
        <v>1297</v>
      </c>
      <c r="B283" s="128" t="s">
        <v>3181</v>
      </c>
      <c r="C283" s="128" t="s">
        <v>3188</v>
      </c>
      <c r="D283" s="128">
        <v>130</v>
      </c>
      <c r="E283" s="128">
        <v>130</v>
      </c>
      <c r="F283" s="128">
        <v>130</v>
      </c>
      <c r="G283" s="128">
        <v>130</v>
      </c>
      <c r="H283" s="128">
        <v>1</v>
      </c>
      <c r="I283" s="128" t="s">
        <v>3189</v>
      </c>
      <c r="J283" s="128"/>
      <c r="K283" s="128" t="s">
        <v>3189</v>
      </c>
    </row>
    <row r="284" spans="1:11" x14ac:dyDescent="0.3">
      <c r="A284" s="109">
        <v>1298</v>
      </c>
      <c r="B284" s="109" t="s">
        <v>3290</v>
      </c>
      <c r="C284" s="109" t="s">
        <v>3305</v>
      </c>
      <c r="D284" s="109">
        <v>130</v>
      </c>
      <c r="E284" s="109">
        <v>130</v>
      </c>
      <c r="F284" s="109">
        <v>130</v>
      </c>
      <c r="G284" s="109">
        <v>130</v>
      </c>
      <c r="H284" s="109">
        <v>1</v>
      </c>
      <c r="I284" s="109" t="s">
        <v>3306</v>
      </c>
      <c r="J284" s="109"/>
      <c r="K284" s="109" t="s">
        <v>3306</v>
      </c>
    </row>
    <row r="285" spans="1:11" x14ac:dyDescent="0.3">
      <c r="A285" s="109">
        <v>1299</v>
      </c>
      <c r="B285" s="109" t="s">
        <v>3295</v>
      </c>
      <c r="C285" s="109" t="s">
        <v>3475</v>
      </c>
      <c r="D285" s="109">
        <v>130</v>
      </c>
      <c r="E285" s="109">
        <v>130</v>
      </c>
      <c r="F285" s="109">
        <v>130</v>
      </c>
      <c r="G285" s="109">
        <v>130</v>
      </c>
      <c r="H285" s="109">
        <v>1</v>
      </c>
      <c r="I285" s="109" t="s">
        <v>3307</v>
      </c>
      <c r="J285" s="109"/>
      <c r="K285" s="109" t="s">
        <v>3307</v>
      </c>
    </row>
    <row r="286" spans="1:11" x14ac:dyDescent="0.3">
      <c r="A286" s="109">
        <v>1300</v>
      </c>
      <c r="B286" s="109" t="s">
        <v>3291</v>
      </c>
      <c r="C286" s="109" t="s">
        <v>3308</v>
      </c>
      <c r="D286" s="109">
        <v>130</v>
      </c>
      <c r="E286" s="109">
        <v>130</v>
      </c>
      <c r="F286" s="109">
        <v>130</v>
      </c>
      <c r="G286" s="109">
        <v>130</v>
      </c>
      <c r="H286" s="109">
        <v>1</v>
      </c>
      <c r="I286" s="109" t="s">
        <v>3309</v>
      </c>
      <c r="J286" s="109" t="s">
        <v>3309</v>
      </c>
      <c r="K286" s="109"/>
    </row>
    <row r="287" spans="1:11" x14ac:dyDescent="0.3">
      <c r="A287" s="109">
        <v>1301</v>
      </c>
      <c r="B287" s="109" t="s">
        <v>3292</v>
      </c>
      <c r="C287" s="109" t="s">
        <v>3356</v>
      </c>
      <c r="D287" s="109">
        <v>130</v>
      </c>
      <c r="E287" s="109">
        <v>130</v>
      </c>
      <c r="F287" s="109">
        <v>130</v>
      </c>
      <c r="G287" s="109">
        <v>130</v>
      </c>
      <c r="H287" s="109">
        <v>1</v>
      </c>
      <c r="I287" s="109" t="s">
        <v>3311</v>
      </c>
      <c r="J287" s="109"/>
      <c r="K287" s="109" t="s">
        <v>3311</v>
      </c>
    </row>
    <row r="288" spans="1:11" x14ac:dyDescent="0.3">
      <c r="A288" s="109">
        <v>1302</v>
      </c>
      <c r="B288" s="109" t="s">
        <v>3293</v>
      </c>
      <c r="C288" s="109" t="s">
        <v>3355</v>
      </c>
      <c r="D288" s="109">
        <v>130</v>
      </c>
      <c r="E288" s="109">
        <v>130</v>
      </c>
      <c r="F288" s="109">
        <v>130</v>
      </c>
      <c r="G288" s="109">
        <v>130</v>
      </c>
      <c r="H288" s="109">
        <v>1</v>
      </c>
      <c r="I288" s="109" t="s">
        <v>3312</v>
      </c>
      <c r="J288" s="109"/>
      <c r="K288" s="109" t="s">
        <v>3312</v>
      </c>
    </row>
    <row r="289" spans="1:12" x14ac:dyDescent="0.3">
      <c r="A289" s="109">
        <v>1303</v>
      </c>
      <c r="B289" s="109" t="s">
        <v>3294</v>
      </c>
      <c r="C289" s="109" t="s">
        <v>3310</v>
      </c>
      <c r="D289" s="109">
        <v>130</v>
      </c>
      <c r="E289" s="109">
        <v>130</v>
      </c>
      <c r="F289" s="109">
        <v>130</v>
      </c>
      <c r="G289" s="109">
        <v>130</v>
      </c>
      <c r="H289" s="109">
        <v>1</v>
      </c>
      <c r="I289" s="109"/>
      <c r="J289" s="109"/>
      <c r="K289" s="109"/>
    </row>
    <row r="290" spans="1:12" x14ac:dyDescent="0.3">
      <c r="A290" s="214">
        <v>1304</v>
      </c>
      <c r="B290" s="37" t="s">
        <v>3395</v>
      </c>
      <c r="C290" s="37" t="s">
        <v>3407</v>
      </c>
      <c r="D290" s="214">
        <v>130</v>
      </c>
      <c r="E290" s="214">
        <v>130</v>
      </c>
      <c r="F290" s="214">
        <v>130</v>
      </c>
      <c r="G290" s="214">
        <v>130</v>
      </c>
      <c r="H290" s="214">
        <v>1</v>
      </c>
      <c r="I290" s="214">
        <v>400076</v>
      </c>
      <c r="J290" s="214"/>
      <c r="K290" s="214"/>
    </row>
    <row r="291" spans="1:12" x14ac:dyDescent="0.3">
      <c r="A291" s="214">
        <v>1305</v>
      </c>
      <c r="B291" s="214" t="s">
        <v>3396</v>
      </c>
      <c r="C291" s="214" t="s">
        <v>3408</v>
      </c>
      <c r="D291" s="214">
        <v>130</v>
      </c>
      <c r="E291" s="214">
        <v>130</v>
      </c>
      <c r="F291" s="214">
        <v>130</v>
      </c>
      <c r="G291" s="214">
        <v>130</v>
      </c>
      <c r="H291" s="214">
        <v>1</v>
      </c>
      <c r="I291" s="214" t="s">
        <v>3409</v>
      </c>
      <c r="J291" s="214"/>
      <c r="K291" s="214" t="s">
        <v>3410</v>
      </c>
    </row>
    <row r="292" spans="1:12" x14ac:dyDescent="0.3">
      <c r="A292" s="214">
        <v>1306</v>
      </c>
      <c r="B292" s="214" t="s">
        <v>3397</v>
      </c>
      <c r="C292" s="214" t="s">
        <v>3411</v>
      </c>
      <c r="D292" s="214">
        <v>130</v>
      </c>
      <c r="E292" s="214">
        <v>130</v>
      </c>
      <c r="F292" s="214">
        <v>130</v>
      </c>
      <c r="G292" s="214">
        <v>130</v>
      </c>
      <c r="H292" s="214">
        <v>1</v>
      </c>
      <c r="I292" s="214" t="s">
        <v>3412</v>
      </c>
      <c r="J292" s="214" t="s">
        <v>3412</v>
      </c>
      <c r="K292" s="214"/>
    </row>
    <row r="293" spans="1:12" x14ac:dyDescent="0.3">
      <c r="A293" s="214">
        <v>1307</v>
      </c>
      <c r="B293" s="214" t="s">
        <v>3398</v>
      </c>
      <c r="C293" s="214" t="s">
        <v>3413</v>
      </c>
      <c r="D293" s="214">
        <v>130</v>
      </c>
      <c r="E293" s="214">
        <v>130</v>
      </c>
      <c r="F293" s="214">
        <v>130</v>
      </c>
      <c r="G293" s="214">
        <v>130</v>
      </c>
      <c r="H293" s="214">
        <v>1</v>
      </c>
      <c r="I293" s="214" t="s">
        <v>3414</v>
      </c>
      <c r="J293" s="214"/>
      <c r="K293" s="214" t="s">
        <v>3414</v>
      </c>
    </row>
    <row r="294" spans="1:12" x14ac:dyDescent="0.3">
      <c r="A294" s="214">
        <v>1308</v>
      </c>
      <c r="B294" s="214" t="s">
        <v>3399</v>
      </c>
      <c r="C294" s="214" t="s">
        <v>3415</v>
      </c>
      <c r="D294" s="214">
        <v>130</v>
      </c>
      <c r="E294" s="214">
        <v>130</v>
      </c>
      <c r="F294" s="214">
        <v>130</v>
      </c>
      <c r="G294" s="214">
        <v>130</v>
      </c>
      <c r="H294" s="214">
        <v>1</v>
      </c>
      <c r="I294" s="214" t="s">
        <v>3416</v>
      </c>
      <c r="J294" s="214"/>
      <c r="K294" s="214" t="s">
        <v>3416</v>
      </c>
    </row>
    <row r="295" spans="1:12" s="357" customFormat="1" x14ac:dyDescent="0.3">
      <c r="A295" s="357">
        <v>1309</v>
      </c>
      <c r="B295" s="357" t="s">
        <v>3490</v>
      </c>
      <c r="C295" s="357" t="s">
        <v>3491</v>
      </c>
      <c r="D295" s="357">
        <v>130</v>
      </c>
      <c r="E295" s="357">
        <v>130</v>
      </c>
      <c r="F295" s="357">
        <v>130</v>
      </c>
      <c r="G295" s="357">
        <v>130</v>
      </c>
      <c r="H295" s="357">
        <v>1</v>
      </c>
      <c r="L295" s="358"/>
    </row>
    <row r="296" spans="1:12" x14ac:dyDescent="0.3">
      <c r="A296" s="27">
        <v>9007</v>
      </c>
      <c r="B296" s="27" t="s">
        <v>3474</v>
      </c>
      <c r="C296" s="27" t="s">
        <v>3477</v>
      </c>
      <c r="D296" s="27">
        <v>130</v>
      </c>
      <c r="E296" s="27">
        <v>130</v>
      </c>
      <c r="F296" s="27">
        <v>130</v>
      </c>
      <c r="G296" s="27">
        <v>130</v>
      </c>
      <c r="H296" s="27">
        <v>1</v>
      </c>
    </row>
    <row r="297" spans="1:12" x14ac:dyDescent="0.3">
      <c r="A297" s="357">
        <v>1310</v>
      </c>
      <c r="B297" s="357" t="s">
        <v>3492</v>
      </c>
      <c r="C297" s="357" t="s">
        <v>3513</v>
      </c>
      <c r="D297" s="357">
        <v>130</v>
      </c>
      <c r="E297" s="357">
        <v>130</v>
      </c>
      <c r="F297" s="357">
        <v>130</v>
      </c>
      <c r="G297" s="357">
        <v>130</v>
      </c>
      <c r="H297" s="357">
        <v>1</v>
      </c>
      <c r="I297" s="357" t="s">
        <v>3514</v>
      </c>
      <c r="J297" s="357"/>
      <c r="K297" s="357" t="s">
        <v>3514</v>
      </c>
    </row>
    <row r="298" spans="1:12" x14ac:dyDescent="0.3">
      <c r="A298" s="357">
        <v>1311</v>
      </c>
      <c r="B298" s="357" t="s">
        <v>3493</v>
      </c>
      <c r="C298" s="357" t="s">
        <v>3515</v>
      </c>
      <c r="D298" s="357">
        <v>130</v>
      </c>
      <c r="E298" s="357">
        <v>130</v>
      </c>
      <c r="F298" s="357">
        <v>130</v>
      </c>
      <c r="G298" s="357">
        <v>130</v>
      </c>
      <c r="H298" s="357">
        <v>1</v>
      </c>
      <c r="I298" s="357" t="s">
        <v>3516</v>
      </c>
      <c r="J298" s="357" t="s">
        <v>3516</v>
      </c>
      <c r="K298" s="357"/>
    </row>
    <row r="299" spans="1:12" x14ac:dyDescent="0.3">
      <c r="A299" s="357">
        <v>1312</v>
      </c>
      <c r="B299" s="357" t="s">
        <v>3494</v>
      </c>
      <c r="C299" s="357" t="s">
        <v>3518</v>
      </c>
      <c r="D299" s="357">
        <v>130</v>
      </c>
      <c r="E299" s="357">
        <v>130</v>
      </c>
      <c r="F299" s="357">
        <v>130</v>
      </c>
      <c r="G299" s="357">
        <v>130</v>
      </c>
      <c r="H299" s="357">
        <v>1</v>
      </c>
      <c r="I299" s="357" t="s">
        <v>3519</v>
      </c>
      <c r="J299" s="357"/>
      <c r="K299" s="357" t="s">
        <v>3519</v>
      </c>
    </row>
    <row r="300" spans="1:12" x14ac:dyDescent="0.3">
      <c r="A300" s="357">
        <v>1313</v>
      </c>
      <c r="B300" s="357" t="s">
        <v>3495</v>
      </c>
      <c r="C300" s="357" t="s">
        <v>3520</v>
      </c>
      <c r="D300" s="357">
        <v>130</v>
      </c>
      <c r="E300" s="357">
        <v>130</v>
      </c>
      <c r="F300" s="357">
        <v>130</v>
      </c>
      <c r="G300" s="357">
        <v>130</v>
      </c>
      <c r="H300" s="357">
        <v>1</v>
      </c>
      <c r="I300" s="357" t="s">
        <v>3521</v>
      </c>
      <c r="J300" s="357"/>
      <c r="K300" s="357" t="s">
        <v>3521</v>
      </c>
    </row>
    <row r="301" spans="1:12" s="366" customFormat="1" x14ac:dyDescent="0.3">
      <c r="A301" s="366">
        <v>1314</v>
      </c>
      <c r="B301" s="366" t="s">
        <v>3570</v>
      </c>
      <c r="C301" s="366" t="s">
        <v>3576</v>
      </c>
      <c r="D301" s="366">
        <v>130</v>
      </c>
      <c r="E301" s="366">
        <v>130</v>
      </c>
      <c r="F301" s="366">
        <v>130</v>
      </c>
      <c r="G301" s="366">
        <v>130</v>
      </c>
      <c r="H301" s="366">
        <v>1</v>
      </c>
      <c r="I301" s="366" t="s">
        <v>3577</v>
      </c>
      <c r="K301" s="366" t="s">
        <v>3578</v>
      </c>
      <c r="L301" s="367"/>
    </row>
    <row r="302" spans="1:12" s="366" customFormat="1" x14ac:dyDescent="0.3">
      <c r="A302" s="366">
        <v>1315</v>
      </c>
      <c r="B302" s="366" t="s">
        <v>3571</v>
      </c>
      <c r="C302" s="366" t="s">
        <v>3579</v>
      </c>
      <c r="D302" s="366">
        <v>130</v>
      </c>
      <c r="E302" s="366">
        <v>130</v>
      </c>
      <c r="F302" s="366">
        <v>130</v>
      </c>
      <c r="G302" s="366">
        <v>130</v>
      </c>
      <c r="H302" s="366">
        <v>1</v>
      </c>
      <c r="I302" s="366" t="s">
        <v>3580</v>
      </c>
      <c r="J302" s="366" t="s">
        <v>3580</v>
      </c>
      <c r="L302" s="367"/>
    </row>
    <row r="303" spans="1:12" s="366" customFormat="1" x14ac:dyDescent="0.3">
      <c r="A303" s="366">
        <v>1316</v>
      </c>
      <c r="B303" s="366" t="s">
        <v>3572</v>
      </c>
      <c r="C303" s="366" t="s">
        <v>3581</v>
      </c>
      <c r="D303" s="366">
        <v>130</v>
      </c>
      <c r="E303" s="366">
        <v>130</v>
      </c>
      <c r="F303" s="366">
        <v>130</v>
      </c>
      <c r="G303" s="366">
        <v>130</v>
      </c>
      <c r="H303" s="366">
        <v>1</v>
      </c>
      <c r="I303" s="366" t="s">
        <v>3582</v>
      </c>
      <c r="K303" s="366" t="s">
        <v>3582</v>
      </c>
      <c r="L303" s="367"/>
    </row>
    <row r="304" spans="1:12" s="366" customFormat="1" x14ac:dyDescent="0.3">
      <c r="A304" s="366">
        <v>1317</v>
      </c>
      <c r="B304" s="366" t="s">
        <v>3573</v>
      </c>
      <c r="C304" s="366" t="s">
        <v>3583</v>
      </c>
      <c r="D304" s="366">
        <v>130</v>
      </c>
      <c r="E304" s="366">
        <v>130</v>
      </c>
      <c r="F304" s="366">
        <v>130</v>
      </c>
      <c r="G304" s="366">
        <v>130</v>
      </c>
      <c r="H304" s="366">
        <v>1</v>
      </c>
      <c r="I304" s="366" t="s">
        <v>3584</v>
      </c>
      <c r="K304" s="366" t="s">
        <v>3584</v>
      </c>
      <c r="L304" s="367"/>
    </row>
    <row r="305" spans="1:12" s="366" customFormat="1" x14ac:dyDescent="0.3">
      <c r="A305" s="366">
        <v>1318</v>
      </c>
      <c r="B305" s="366" t="s">
        <v>3574</v>
      </c>
      <c r="C305" s="366" t="s">
        <v>3575</v>
      </c>
      <c r="D305" s="366">
        <v>130</v>
      </c>
      <c r="E305" s="366">
        <v>130</v>
      </c>
      <c r="F305" s="366">
        <v>130</v>
      </c>
      <c r="G305" s="366">
        <v>130</v>
      </c>
      <c r="H305" s="366">
        <v>1</v>
      </c>
      <c r="L305" s="367"/>
    </row>
    <row r="306" spans="1:12" x14ac:dyDescent="0.3">
      <c r="A306" s="27">
        <v>1319</v>
      </c>
      <c r="B306" s="27" t="s">
        <v>3657</v>
      </c>
      <c r="C306" s="27" t="s">
        <v>3676</v>
      </c>
      <c r="D306" s="27">
        <v>130</v>
      </c>
      <c r="E306" s="27">
        <v>130</v>
      </c>
      <c r="F306" s="27">
        <v>130</v>
      </c>
      <c r="G306" s="27">
        <v>130</v>
      </c>
      <c r="H306" s="27">
        <v>1</v>
      </c>
      <c r="I306" s="27" t="s">
        <v>3677</v>
      </c>
      <c r="K306" s="27" t="s">
        <v>3678</v>
      </c>
    </row>
    <row r="307" spans="1:12" x14ac:dyDescent="0.3">
      <c r="A307" s="27">
        <v>1320</v>
      </c>
      <c r="B307" s="27" t="s">
        <v>3658</v>
      </c>
      <c r="C307" s="27" t="s">
        <v>3679</v>
      </c>
      <c r="D307" s="27">
        <v>130</v>
      </c>
      <c r="E307" s="27">
        <v>130</v>
      </c>
      <c r="F307" s="27">
        <v>130</v>
      </c>
      <c r="G307" s="27">
        <v>130</v>
      </c>
      <c r="H307" s="27">
        <v>1</v>
      </c>
      <c r="I307" s="27" t="s">
        <v>3739</v>
      </c>
      <c r="J307" s="27" t="s">
        <v>3740</v>
      </c>
    </row>
    <row r="308" spans="1:12" x14ac:dyDescent="0.3">
      <c r="A308" s="27">
        <v>1321</v>
      </c>
      <c r="B308" s="27" t="s">
        <v>3659</v>
      </c>
      <c r="C308" s="27" t="s">
        <v>3680</v>
      </c>
      <c r="D308" s="27">
        <v>130</v>
      </c>
      <c r="E308" s="27">
        <v>130</v>
      </c>
      <c r="F308" s="27">
        <v>130</v>
      </c>
      <c r="G308" s="27">
        <v>130</v>
      </c>
      <c r="H308" s="27">
        <v>1</v>
      </c>
      <c r="I308" s="27" t="s">
        <v>3681</v>
      </c>
      <c r="K308" s="27" t="s">
        <v>3681</v>
      </c>
    </row>
    <row r="309" spans="1:12" x14ac:dyDescent="0.3">
      <c r="A309" s="27">
        <v>1322</v>
      </c>
      <c r="B309" s="27" t="s">
        <v>3660</v>
      </c>
      <c r="C309" s="27" t="s">
        <v>3682</v>
      </c>
      <c r="D309" s="27">
        <v>130</v>
      </c>
      <c r="E309" s="27">
        <v>130</v>
      </c>
      <c r="F309" s="27">
        <v>130</v>
      </c>
      <c r="G309" s="27">
        <v>130</v>
      </c>
      <c r="H309" s="27">
        <v>1</v>
      </c>
      <c r="I309" s="27" t="s">
        <v>3683</v>
      </c>
      <c r="K309" s="27" t="s">
        <v>3683</v>
      </c>
    </row>
    <row r="310" spans="1:12" x14ac:dyDescent="0.3">
      <c r="A310" s="27">
        <v>1323</v>
      </c>
      <c r="B310" s="27" t="s">
        <v>3668</v>
      </c>
      <c r="C310" s="27" t="s">
        <v>3675</v>
      </c>
      <c r="D310" s="27">
        <v>130</v>
      </c>
      <c r="E310" s="27">
        <v>130</v>
      </c>
      <c r="F310" s="27">
        <v>130</v>
      </c>
      <c r="G310" s="27">
        <v>130</v>
      </c>
      <c r="H310" s="27">
        <v>1</v>
      </c>
    </row>
    <row r="311" spans="1:12" x14ac:dyDescent="0.3">
      <c r="A311" s="27">
        <v>1324</v>
      </c>
      <c r="B311" s="27" t="s">
        <v>3743</v>
      </c>
      <c r="C311" s="27" t="s">
        <v>3742</v>
      </c>
      <c r="D311" s="27">
        <v>130</v>
      </c>
      <c r="E311" s="27">
        <v>130</v>
      </c>
      <c r="F311" s="27">
        <v>130</v>
      </c>
      <c r="G311" s="27">
        <v>130</v>
      </c>
      <c r="H311" s="27">
        <v>1</v>
      </c>
      <c r="I311" s="27">
        <v>400060</v>
      </c>
      <c r="L311" s="375"/>
    </row>
  </sheetData>
  <mergeCells count="1">
    <mergeCell ref="A1:B1"/>
  </mergeCells>
  <phoneticPr fontId="7" type="noConversion"/>
  <pageMargins left="0.69930555555555596" right="0.69930555555555596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卡池表</vt:lpstr>
      <vt:lpstr>礼遇召唤组</vt:lpstr>
      <vt:lpstr>卡池抽卡次数奖励兑换</vt:lpstr>
      <vt:lpstr>英雄展示</vt:lpstr>
      <vt:lpstr>保底</vt:lpstr>
      <vt:lpstr>抽卡概率分布</vt:lpstr>
      <vt:lpstr>卡池类型</vt:lpstr>
      <vt:lpstr>卡池Up类型</vt:lpstr>
      <vt:lpstr>卡池概率分组</vt:lpstr>
      <vt:lpstr>卡片信息表</vt:lpstr>
      <vt:lpstr>卡池兑换物品表</vt:lpstr>
      <vt:lpstr>召唤推荐信息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tengluowei</dc:creator>
  <cp:lastModifiedBy>tengluowei</cp:lastModifiedBy>
  <dcterms:created xsi:type="dcterms:W3CDTF">2006-09-16T00:00:00Z</dcterms:created>
  <dcterms:modified xsi:type="dcterms:W3CDTF">2023-12-21T09:05:17Z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WorkbookGuid">
    <vt:lpwstr>dc5499fc-3cb7-49af-8e5b-c98549541d94</vt:lpwstr>
  </property>
  <property fmtid="{D5CDD505-2E9C-101B-9397-08002B2CF9AE}" pid="5" name="KSOProductBuildVer">
    <vt:lpwstr>2052-10.1.0.7400</vt:lpwstr>
  </property>
</Properties>
</file>