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43335652\Desktop\"/>
    </mc:Choice>
  </mc:AlternateContent>
  <bookViews>
    <workbookView xWindow="0" yWindow="0" windowWidth="18870" windowHeight="7815"/>
  </bookViews>
  <sheets>
    <sheet name="Sheet1" sheetId="1" r:id="rId1"/>
    <sheet name="Sheet2" sheetId="2" r:id="rId2"/>
    <sheet name="Sheet3" sheetId="3" r:id="rId3"/>
  </sheets>
  <calcPr calcId="152511"/>
</workbook>
</file>

<file path=xl/sharedStrings.xml><?xml version="1.0" encoding="utf-8"?>
<sst xmlns="http://schemas.openxmlformats.org/spreadsheetml/2006/main" count="639" uniqueCount="348">
  <si>
    <t>Level</t>
    <phoneticPr fontId="2" type="noConversion"/>
  </si>
  <si>
    <t>ID</t>
    <phoneticPr fontId="4" type="noConversion"/>
  </si>
  <si>
    <t>Activity</t>
    <phoneticPr fontId="4" type="noConversion"/>
  </si>
  <si>
    <t>Responsible Party</t>
    <phoneticPr fontId="4" type="noConversion"/>
  </si>
  <si>
    <t>Duration</t>
    <phoneticPr fontId="2" type="noConversion"/>
  </si>
  <si>
    <t>Start Date</t>
    <phoneticPr fontId="4" type="noConversion"/>
  </si>
  <si>
    <t>End Date</t>
    <phoneticPr fontId="4" type="noConversion"/>
  </si>
  <si>
    <t>Status</t>
    <phoneticPr fontId="4" type="noConversion"/>
  </si>
  <si>
    <t>% Completion</t>
    <phoneticPr fontId="4" type="noConversion"/>
  </si>
  <si>
    <t>Dependency</t>
    <phoneticPr fontId="2" type="noConversion"/>
  </si>
  <si>
    <t>RAG Status</t>
    <phoneticPr fontId="4" type="noConversion"/>
  </si>
  <si>
    <t>Comments</t>
    <phoneticPr fontId="4" type="noConversion"/>
  </si>
  <si>
    <t>Initiation</t>
    <phoneticPr fontId="4" type="noConversion"/>
  </si>
  <si>
    <t>Project Creation in Clarity &amp; Bind with BP in GPDM</t>
    <phoneticPr fontId="1" type="noConversion"/>
  </si>
  <si>
    <t>N/A</t>
    <phoneticPr fontId="1" type="noConversion"/>
  </si>
  <si>
    <t>Completed</t>
  </si>
  <si>
    <t>C</t>
  </si>
  <si>
    <t>Project Charter</t>
    <phoneticPr fontId="1" type="noConversion"/>
  </si>
  <si>
    <t>C</t>
    <phoneticPr fontId="1" type="noConversion"/>
  </si>
  <si>
    <t>All to review and provide comment by 17Nov</t>
    <phoneticPr fontId="1" type="noConversion"/>
  </si>
  <si>
    <t>BIA</t>
    <phoneticPr fontId="1" type="noConversion"/>
  </si>
  <si>
    <t>Completed</t>
    <phoneticPr fontId="1" type="noConversion"/>
  </si>
  <si>
    <t>Lean Thinking Toolkit</t>
    <phoneticPr fontId="1" type="noConversion"/>
  </si>
  <si>
    <t>Definition</t>
    <phoneticPr fontId="4" type="noConversion"/>
  </si>
  <si>
    <t>Business Requirement</t>
    <phoneticPr fontId="1" type="noConversion"/>
  </si>
  <si>
    <t>Nicole / Qu Gang to signoff by 05Nov.</t>
    <phoneticPr fontId="1" type="noConversion"/>
  </si>
  <si>
    <t>Architecture Review</t>
    <phoneticPr fontId="1" type="noConversion"/>
  </si>
  <si>
    <t xml:space="preserve">  AR Approval</t>
    <phoneticPr fontId="1" type="noConversion"/>
  </si>
  <si>
    <t>C</t>
    <phoneticPr fontId="1" type="noConversion"/>
  </si>
  <si>
    <t xml:space="preserve">  EIM Submission</t>
    <phoneticPr fontId="1" type="noConversion"/>
  </si>
  <si>
    <t>Completed</t>
    <phoneticPr fontId="1" type="noConversion"/>
  </si>
  <si>
    <t>EIM number: 3489794
Approved with condition
Original EIM: 1169149</t>
    <phoneticPr fontId="1" type="noConversion"/>
  </si>
  <si>
    <t xml:space="preserve">  SDD (Solution Design Doc)</t>
    <phoneticPr fontId="1" type="noConversion"/>
  </si>
  <si>
    <t xml:space="preserve">  SAB Approval</t>
    <phoneticPr fontId="1" type="noConversion"/>
  </si>
  <si>
    <t>- SAB Approval process: submit before each Tues, then can be approved in the next Mon.
- SAB approva was obtained on 04Oct.</t>
    <phoneticPr fontId="1" type="noConversion"/>
  </si>
  <si>
    <t>ITSA</t>
    <phoneticPr fontId="1" type="noConversion"/>
  </si>
  <si>
    <t>ITSA Engagement</t>
    <phoneticPr fontId="2" type="noConversion"/>
  </si>
  <si>
    <t>Completed</t>
    <phoneticPr fontId="2" type="noConversion"/>
  </si>
  <si>
    <t>C</t>
    <phoneticPr fontId="2" type="noConversion"/>
  </si>
  <si>
    <t>G1.01 - Operational Level Agreement (OLA)</t>
    <phoneticPr fontId="2" type="noConversion"/>
  </si>
  <si>
    <t>HBCN Quality Team
Deric Chen
Jan Chen</t>
    <phoneticPr fontId="2" type="noConversion"/>
  </si>
  <si>
    <t>For the service availability change, you can send the updated OLA template to us once confirmed. 
While for the CBS tier change, you may send the request to global D&amp;P team for review (CBS submission). Once it’s accepted, global D&amp;P will inform our regional team for OLA record update in PLADA.
When combing HVPS+HVPS, define a reasonable maintenance window (during which the system release is allowed).</t>
    <phoneticPr fontId="2" type="noConversion"/>
  </si>
  <si>
    <t xml:space="preserve">Technology service information that conforms to global OLA guidelines and standards, needs to be documented, reviewed, approved, and uploaded into the Group repository (PLADA). </t>
    <phoneticPr fontId="1" type="noConversion"/>
  </si>
  <si>
    <t>Jane Chen</t>
    <phoneticPr fontId="1" type="noConversion"/>
  </si>
  <si>
    <t xml:space="preserve">    CBS (Critical Business Service) Approval</t>
    <phoneticPr fontId="1" type="noConversion"/>
  </si>
  <si>
    <t>Ray K L TANG &lt;raytang@hsbc.com.hk&gt;; Susan POWELL &lt;susan.powell@noexternalmail.hsbc.com&gt;; Vinay KASHYAP &lt;vinay.kashyap@hsbc.co.in&gt; to advise the progress.
Because Tier 1 can't fulfill 0.5 hr recovery time. Can only categorize as Tier 0.
Alex Wu advised Tier 0/Tier1 has to go through CBS review (critical business service process) -- with proposed solution.
CBS sharedpoint: http://teams.global.hsbc/hts/CBSInvReqMgt/SitePages/Home.aspx
Submitted.</t>
    <phoneticPr fontId="1" type="noConversion"/>
  </si>
  <si>
    <t>G1.02 - Performance and Efficiency</t>
    <phoneticPr fontId="2" type="noConversion"/>
  </si>
  <si>
    <t>Project Team
GPCoE -Asia
Eric CY Lee</t>
    <phoneticPr fontId="2" type="noConversion"/>
  </si>
  <si>
    <t>G2.02 - Service Continuity</t>
    <phoneticPr fontId="2" type="noConversion"/>
  </si>
  <si>
    <t>Service Resilience &amp; Hosting -HK</t>
    <phoneticPr fontId="2" type="noConversion"/>
  </si>
  <si>
    <t xml:space="preserve">- After failover test completion, signoff is required.
</t>
    <phoneticPr fontId="2" type="noConversion"/>
  </si>
  <si>
    <t xml:space="preserve">  BIA &amp; PDR</t>
    <phoneticPr fontId="2" type="noConversion"/>
  </si>
  <si>
    <t>Linda has shared the approved BIA to beloow contacts, if no comment recieved by 17Jan, to close this item. 
Jake J PENG &lt;jake.j.peng@hsbc.com.hk&gt;; Kerry S W YAU &lt;kerryswyau@hsbc.com.hk&gt;; Service Resilience And Hosting ASP &lt;serviceresilienceandhostingasp@hsbc.com.hk&gt;; Victor C W WAN &lt;victor.c.w.wan@noexternalmail.hsbc.com&gt;</t>
    <phoneticPr fontId="2" type="noConversion"/>
  </si>
  <si>
    <t xml:space="preserve">  ITSRP (IT Service Recovery Plan)</t>
    <phoneticPr fontId="2" type="noConversion"/>
  </si>
  <si>
    <t xml:space="preserve">  Disaster Recovery/Roleswap Exercise </t>
    <phoneticPr fontId="2" type="noConversion"/>
  </si>
  <si>
    <t>3.01 - Architectural Compliance</t>
    <phoneticPr fontId="2" type="noConversion"/>
  </si>
  <si>
    <t>Project Team
Alex Wu</t>
    <phoneticPr fontId="2" type="noConversion"/>
  </si>
  <si>
    <t>G3.03 - Service Placement</t>
    <phoneticPr fontId="2" type="noConversion"/>
  </si>
  <si>
    <t>SPB (Service Placement Process) -- alex Wu confirmed it's part of SAB, and can be marked as completed with SAB approval is in place.</t>
    <phoneticPr fontId="2" type="noConversion"/>
  </si>
  <si>
    <t xml:space="preserve">Project Team
Information Security Risk (ISR)
IT Security China
</t>
    <phoneticPr fontId="2" type="noConversion"/>
  </si>
  <si>
    <t>Comet request has been submitted to engage ISR: Request ID: 20335 (Comet ID: 42965)
- Confirmed application security test is not required.
- Infra penatration test is required, a GZ teammate  Lynn Y Y CHENG has been assigned to perform infra panetration test in apr.
- New server compliance check. GSR -13381560</t>
    <phoneticPr fontId="2" type="noConversion"/>
  </si>
  <si>
    <t>New Server Compliance Check (Lead time: 1 week since GSR is approved till compliance check completed)</t>
    <phoneticPr fontId="1" type="noConversion"/>
  </si>
  <si>
    <t>Terry Wu</t>
    <phoneticPr fontId="1" type="noConversion"/>
  </si>
  <si>
    <t>Priviledged account needs to be uploaded to PPM and hand over to IT Security
Liu chen chu has provided guide. Lead time 1 week since GSR is approved till request is completed.</t>
    <phoneticPr fontId="1" type="noConversion"/>
  </si>
  <si>
    <t xml:space="preserve">  ToE Form </t>
    <phoneticPr fontId="2" type="noConversion"/>
  </si>
  <si>
    <t>Have written to ISR contacts to ask for TOE form. Also asked for a contact to work with for the rest of the ITSA items about ISR. (Tc raised to Archana GEETEY &lt;archana.geetey@noexternalmail.hsbc.com&gt;)
Jenny to help.</t>
    <phoneticPr fontId="2" type="noConversion"/>
  </si>
  <si>
    <t>G4.02 - Operations Acceptance Testing (OAT)</t>
    <phoneticPr fontId="2" type="noConversion"/>
  </si>
  <si>
    <t>Project Team</t>
    <phoneticPr fontId="2" type="noConversion"/>
  </si>
  <si>
    <t>OAT shall be performed by Project Team. There's no specific requirement from Eric Lee.
Can mark as completion by ourselves after OAT.
All the testing activities have been completed.</t>
    <phoneticPr fontId="2" type="noConversion"/>
  </si>
  <si>
    <t>G5.01 - Operational Requirements</t>
    <phoneticPr fontId="2" type="noConversion"/>
  </si>
  <si>
    <t>DCSM - Service Implementation &amp; Support Management -HK</t>
    <phoneticPr fontId="2" type="noConversion"/>
  </si>
  <si>
    <t>Can't open those links. Below contact to advise:
Victor C W WAN &lt;victor.c.w.wan@noexternalmail.hsbc.com&gt;; Grace B Y CAO &lt;gracebycao@hsbc.com.cn&gt;; Cobe Q M HUANG &lt;cobeqmhuang@hsbc.com.cn&gt;</t>
    <phoneticPr fontId="1" type="noConversion"/>
  </si>
  <si>
    <t>All operational documentation and procedures should be well-defined, documented and tested before production launch.</t>
    <phoneticPr fontId="1" type="noConversion"/>
  </si>
  <si>
    <t>5.03 - External Suppliers - 3rd Party Support</t>
    <phoneticPr fontId="2" type="noConversion"/>
  </si>
  <si>
    <t>Project Team to check whether the requirement mentioned in this item can be fulfilled. If yes, mark completion for this item on ITSA sharedpoint.</t>
    <phoneticPr fontId="2" type="noConversion"/>
  </si>
  <si>
    <t>G5.06 - Configuration Management</t>
    <phoneticPr fontId="2" type="noConversion"/>
  </si>
  <si>
    <t>Configuration Management (Global)</t>
    <phoneticPr fontId="2" type="noConversion"/>
  </si>
  <si>
    <t>CICF attached into sharedpoint. SME to advise whether fine to close this item.</t>
    <phoneticPr fontId="2" type="noConversion"/>
  </si>
  <si>
    <t>G5.08 - Global Capacity Management</t>
    <phoneticPr fontId="2" type="noConversion"/>
  </si>
  <si>
    <t>ITID Capacity Management</t>
    <phoneticPr fontId="2" type="noConversion"/>
  </si>
  <si>
    <t>G5.09 - Service Monitoring &amp; Alerting</t>
    <phoneticPr fontId="2" type="noConversion"/>
  </si>
  <si>
    <t>6.02 - Release Management</t>
    <phoneticPr fontId="2" type="noConversion"/>
  </si>
  <si>
    <t>Application Lifecycle Management (Open) -HK</t>
    <phoneticPr fontId="2" type="noConversion"/>
  </si>
  <si>
    <t>ITSA Completion Cert</t>
  </si>
  <si>
    <t>Vendor</t>
    <phoneticPr fontId="1" type="noConversion"/>
  </si>
  <si>
    <t xml:space="preserve">  Finalize Change Scope &amp; Quotation from vendor</t>
    <phoneticPr fontId="1" type="noConversion"/>
  </si>
  <si>
    <t>Y-Link</t>
    <phoneticPr fontId="2" type="noConversion"/>
  </si>
  <si>
    <t xml:space="preserve">  SoW approval by GCIO</t>
    <phoneticPr fontId="1" type="noConversion"/>
  </si>
  <si>
    <t>GCIO approval is in place already.</t>
    <phoneticPr fontId="1" type="noConversion"/>
  </si>
  <si>
    <t xml:space="preserve">  Contract signoff with Y-Link</t>
    <phoneticPr fontId="1" type="noConversion"/>
  </si>
  <si>
    <t>GPU/Y-Link/SwD</t>
    <phoneticPr fontId="2" type="noConversion"/>
  </si>
  <si>
    <t>- PO via BuySmart in progress, pending for GPU Collin Tam's approval. (with regional support on tender waiver)
- Y-Link has provided drafted SoW. To review and comment.
- Ensure all the Recovery / Monitoring scenario are covered in subsequent testing ( by Vendor &amp; ITID ) and written into the SoW</t>
    <phoneticPr fontId="1" type="noConversion"/>
  </si>
  <si>
    <t>Find out Regulatory Joint-Test / Inspection process</t>
    <phoneticPr fontId="1" type="noConversion"/>
  </si>
  <si>
    <t>PBOC advised there's no joint-test requirement, as their DR project has not been established yet.
No specific inspection requirement, before project launch, draft a regulatory report with bank's chop and submit to PBOC will be fine.</t>
    <phoneticPr fontId="1" type="noConversion"/>
  </si>
  <si>
    <t>Regulatory Communication / report with bank's chop</t>
    <phoneticPr fontId="1" type="noConversion"/>
  </si>
  <si>
    <t>To be planned after confirmating with PBOC about their joint-test/inspection process
"2017年6月30日完成备份系统建设，并将完成情况以正式文件报告中国人民银行上海分行"</t>
    <phoneticPr fontId="1" type="noConversion"/>
  </si>
  <si>
    <t>Priviledged Account Creation</t>
    <phoneticPr fontId="1" type="noConversion"/>
  </si>
  <si>
    <t>ES</t>
    <phoneticPr fontId="1" type="noConversion"/>
  </si>
  <si>
    <t>Failover procedure &amp; optimization design</t>
    <phoneticPr fontId="1" type="noConversion"/>
  </si>
  <si>
    <t>Functional Spec - For application changes</t>
    <phoneticPr fontId="1" type="noConversion"/>
  </si>
  <si>
    <t xml:space="preserve">  HUB - Functional Spec</t>
    <phoneticPr fontId="2" type="noConversion"/>
  </si>
  <si>
    <t>GLTc HUB Team</t>
    <phoneticPr fontId="2" type="noConversion"/>
  </si>
  <si>
    <t>N/A</t>
  </si>
  <si>
    <t>Technical Spec - For application changes</t>
    <phoneticPr fontId="1" type="noConversion"/>
  </si>
  <si>
    <t>To ask XiaoJi to provide in due course.</t>
    <phoneticPr fontId="1" type="noConversion"/>
  </si>
  <si>
    <t xml:space="preserve">    HUB - Technical Spec</t>
    <phoneticPr fontId="2" type="noConversion"/>
  </si>
  <si>
    <t>N/A</t>
    <phoneticPr fontId="1" type="noConversion"/>
  </si>
  <si>
    <t>Execution</t>
    <phoneticPr fontId="4" type="noConversion"/>
  </si>
  <si>
    <t>TS/ES</t>
  </si>
  <si>
    <t>1.1.1</t>
  </si>
  <si>
    <t>Cabling Requirement</t>
  </si>
  <si>
    <t>PCCW</t>
  </si>
  <si>
    <t xml:space="preserve">Cabling Work </t>
  </si>
  <si>
    <t>Vendor</t>
  </si>
  <si>
    <t>1.2.1</t>
  </si>
  <si>
    <t>CNAPS Server Delivery</t>
  </si>
  <si>
    <t>ESS -Terry</t>
  </si>
  <si>
    <t>CO for loading to the rack</t>
  </si>
  <si>
    <t>NES - Alan</t>
  </si>
  <si>
    <t xml:space="preserve">CO for network configuration </t>
  </si>
  <si>
    <t>TS</t>
  </si>
  <si>
    <t>1.4.1</t>
  </si>
  <si>
    <t>DRN Network Equipment Installation</t>
  </si>
  <si>
    <t>DMZ Network Equipment Installation</t>
  </si>
  <si>
    <t>1.5.1</t>
  </si>
  <si>
    <t>SAN Switch arrange zone</t>
  </si>
  <si>
    <t>SAN Switch cabling</t>
  </si>
  <si>
    <t>1.6.1</t>
  </si>
  <si>
    <t>FQDN</t>
  </si>
  <si>
    <t>application</t>
  </si>
  <si>
    <t>1.6.2</t>
  </si>
  <si>
    <t>FQDN request submission</t>
  </si>
  <si>
    <t>HK -TS</t>
  </si>
  <si>
    <t xml:space="preserve">FQDN enable </t>
  </si>
  <si>
    <t>1.7.1</t>
  </si>
  <si>
    <t>F5</t>
  </si>
  <si>
    <t>1.7.2</t>
  </si>
  <si>
    <t xml:space="preserve">F5 script creation request </t>
  </si>
  <si>
    <t>China TS- Tony</t>
  </si>
  <si>
    <t>1.7.3</t>
  </si>
  <si>
    <t xml:space="preserve">Script creation </t>
  </si>
  <si>
    <t>1.7.4</t>
  </si>
  <si>
    <t>Script GSR submission  CO</t>
    <phoneticPr fontId="1" type="noConversion"/>
  </si>
  <si>
    <t>HK - TS</t>
  </si>
  <si>
    <t xml:space="preserve">F5 script deployment </t>
  </si>
  <si>
    <t>1.8.1</t>
  </si>
  <si>
    <t xml:space="preserve">Firewall </t>
  </si>
  <si>
    <t>1.8.2</t>
  </si>
  <si>
    <t>Firewall  rule request submission</t>
  </si>
  <si>
    <t>China TS- Peng</t>
  </si>
  <si>
    <t xml:space="preserve">Firewall rule enable </t>
  </si>
  <si>
    <t>1.9.1</t>
  </si>
  <si>
    <t>ES-Terry/Wen hao</t>
  </si>
  <si>
    <t>1.9.2</t>
  </si>
  <si>
    <t>1.9.3</t>
  </si>
  <si>
    <t>MQ Server</t>
  </si>
  <si>
    <t>1.9.4</t>
  </si>
  <si>
    <t>Oracle Server</t>
  </si>
  <si>
    <t>1.9.5</t>
  </si>
  <si>
    <t>Was server</t>
  </si>
  <si>
    <t>1.9.6</t>
  </si>
  <si>
    <t>signature server installation and configuration</t>
  </si>
  <si>
    <t>Handover to Local ADM team</t>
  </si>
  <si>
    <t>ES</t>
  </si>
  <si>
    <t>1.11.1</t>
  </si>
  <si>
    <t xml:space="preserve">Leaseline </t>
    <phoneticPr fontId="1" type="noConversion"/>
  </si>
  <si>
    <t>ITID PM</t>
  </si>
  <si>
    <t>IBS-&gt;New extranet platform-&gt;old extranet platform-&gt;old leased line. N/A</t>
    <phoneticPr fontId="1" type="noConversion"/>
  </si>
  <si>
    <t>1.11.2</t>
  </si>
  <si>
    <t>Leaseline application to CCPC and PBOC</t>
  </si>
  <si>
    <t>regulatory</t>
  </si>
  <si>
    <t>1.11.3</t>
  </si>
  <si>
    <t xml:space="preserve">new leaseline setup permission </t>
  </si>
  <si>
    <t>PM</t>
  </si>
  <si>
    <t>1.11.4</t>
  </si>
  <si>
    <t>BU cost approval</t>
  </si>
  <si>
    <t>1.11.5</t>
  </si>
  <si>
    <t xml:space="preserve">Place order </t>
  </si>
  <si>
    <t>CU?</t>
  </si>
  <si>
    <t>1.11.6</t>
  </si>
  <si>
    <t xml:space="preserve">Lease line deliver </t>
  </si>
  <si>
    <t>Leaseline Cutover
*** Beware &amp; Ensure all server boxes are not connected to Production Network before formal release date ( end June ) during ALL testing phases. To include the network detailed switch plan into the cutover plan.</t>
    <phoneticPr fontId="1" type="noConversion"/>
  </si>
  <si>
    <t>TS</t>
    <phoneticPr fontId="1" type="noConversion"/>
  </si>
  <si>
    <t>1.11.7</t>
  </si>
  <si>
    <t xml:space="preserve">Lease line configuration </t>
  </si>
  <si>
    <t>ALL</t>
  </si>
  <si>
    <t>1.11.8</t>
  </si>
  <si>
    <t>Onsite Inspection</t>
  </si>
  <si>
    <t>No onsite inspection is required from PBOC</t>
    <phoneticPr fontId="1" type="noConversion"/>
  </si>
  <si>
    <t>Development - Application</t>
    <phoneticPr fontId="1" type="noConversion"/>
  </si>
  <si>
    <t>C</t>
    <phoneticPr fontId="2" type="noConversion"/>
  </si>
  <si>
    <t>C</t>
    <phoneticPr fontId="1" type="noConversion"/>
  </si>
  <si>
    <t>Unit test is not required, since there's no code change on HUB.</t>
    <phoneticPr fontId="1" type="noConversion"/>
  </si>
  <si>
    <t>Test Strategy</t>
    <phoneticPr fontId="1" type="noConversion"/>
  </si>
  <si>
    <t>Auto Monitoring &amp; Alerting on PROD/DR</t>
    <phoneticPr fontId="1" type="noConversion"/>
  </si>
  <si>
    <t>ITID / Y-link</t>
    <phoneticPr fontId="1" type="noConversion"/>
  </si>
  <si>
    <t>SIT</t>
    <phoneticPr fontId="2" type="noConversion"/>
  </si>
  <si>
    <t>Confirm the environment to be used for SIT</t>
    <phoneticPr fontId="2" type="noConversion"/>
  </si>
  <si>
    <t>It's confirmed the SIT shall be executed in DR/PROD after evergreening.</t>
    <phoneticPr fontId="1" type="noConversion"/>
  </si>
  <si>
    <t xml:space="preserve">  SIT Test Case Preparation</t>
    <phoneticPr fontId="1" type="noConversion"/>
  </si>
  <si>
    <t xml:space="preserve">  SIT Testing Environment Readiness</t>
    <phoneticPr fontId="2" type="noConversion"/>
  </si>
  <si>
    <t>C</t>
    <phoneticPr fontId="1" type="noConversion"/>
  </si>
  <si>
    <t>ITID</t>
    <phoneticPr fontId="2" type="noConversion"/>
  </si>
  <si>
    <t>Leased line between new network platform and PBOC to be ready by end Apr.</t>
    <phoneticPr fontId="1" type="noConversion"/>
  </si>
  <si>
    <t xml:space="preserve">      DR machine </t>
    <phoneticPr fontId="1" type="noConversion"/>
  </si>
  <si>
    <t xml:space="preserve">      PROD machine</t>
    <phoneticPr fontId="1" type="noConversion"/>
  </si>
  <si>
    <t>GLTc HUB Team</t>
    <phoneticPr fontId="1" type="noConversion"/>
  </si>
  <si>
    <t xml:space="preserve">      F5</t>
    <phoneticPr fontId="1" type="noConversion"/>
  </si>
  <si>
    <t>SwD / ITID</t>
    <phoneticPr fontId="1" type="noConversion"/>
  </si>
  <si>
    <t>CO</t>
    <phoneticPr fontId="1" type="noConversion"/>
  </si>
  <si>
    <t xml:space="preserve">      FQDN + GSS</t>
    <phoneticPr fontId="1" type="noConversion"/>
  </si>
  <si>
    <t>GSR</t>
    <phoneticPr fontId="1" type="noConversion"/>
  </si>
  <si>
    <t xml:space="preserve">      Firewall Rule</t>
    <phoneticPr fontId="1" type="noConversion"/>
  </si>
  <si>
    <t>Request Form</t>
    <phoneticPr fontId="1" type="noConversion"/>
  </si>
  <si>
    <t xml:space="preserve">      FQDN for Oracle</t>
    <phoneticPr fontId="1" type="noConversion"/>
  </si>
  <si>
    <t xml:space="preserve">      Email Staging Server</t>
    <phoneticPr fontId="1" type="noConversion"/>
  </si>
  <si>
    <t>SwD</t>
    <phoneticPr fontId="1" type="noConversion"/>
  </si>
  <si>
    <t xml:space="preserve">       Firewall request (if needed)</t>
    <phoneticPr fontId="1" type="noConversion"/>
  </si>
  <si>
    <t xml:space="preserve">       apply for new mailbox</t>
    <phoneticPr fontId="1" type="noConversion"/>
  </si>
  <si>
    <t xml:space="preserve">       Submit GSR to apply for access to mail staging server</t>
    <phoneticPr fontId="1" type="noConversion"/>
  </si>
  <si>
    <t>Pending for Terry to complete OS installation for PROD</t>
    <phoneticPr fontId="1" type="noConversion"/>
  </si>
  <si>
    <t xml:space="preserve">    HUB SIT env Readiness</t>
    <phoneticPr fontId="2" type="noConversion"/>
  </si>
  <si>
    <t>GLTc</t>
    <phoneticPr fontId="2" type="noConversion"/>
  </si>
  <si>
    <t>GLTc / Y-Link</t>
    <phoneticPr fontId="2" type="noConversion"/>
  </si>
  <si>
    <t xml:space="preserve">    End-to-End conectivity test for SIT Env</t>
    <phoneticPr fontId="2" type="noConversion"/>
  </si>
  <si>
    <t>ITID / Y-Link / GLTc</t>
    <phoneticPr fontId="2" type="noConversion"/>
  </si>
  <si>
    <t xml:space="preserve">  PDUTE (Production Data usage in Test Env) approval</t>
    <phoneticPr fontId="1" type="noConversion"/>
  </si>
  <si>
    <t>http://perfectforms.hk.hsbc/perfectformsSSO/player.aspx?f=8HgAAg2E
Request ID: 3985</t>
    <phoneticPr fontId="1" type="noConversion"/>
  </si>
  <si>
    <t xml:space="preserve">  SIT Data Preparation</t>
    <phoneticPr fontId="2" type="noConversion"/>
  </si>
  <si>
    <t>- Before Data conversion test, y-link to prepare SIT data themselves.
- After 1st round of data conversion test, the SIT data can use the masked production data.</t>
    <phoneticPr fontId="1" type="noConversion"/>
  </si>
  <si>
    <t xml:space="preserve">  SIT Execution</t>
    <phoneticPr fontId="1" type="noConversion"/>
  </si>
  <si>
    <t>Confirmed with vendor:
- For WAS Client, a new URL will be provided.
- For PB Client, the config file needs to replaced by a new one on User's PC.</t>
    <phoneticPr fontId="1" type="noConversion"/>
  </si>
  <si>
    <t>Cutover Plan &amp; FallBack Plan &amp; Contingency Plan</t>
    <phoneticPr fontId="1" type="noConversion"/>
  </si>
  <si>
    <t>UAT (If needed, in parallel with SIT)</t>
    <phoneticPr fontId="2" type="noConversion"/>
  </si>
  <si>
    <t xml:space="preserve">  Confirm the environment to be used for UAT</t>
    <phoneticPr fontId="2" type="noConversion"/>
  </si>
  <si>
    <t>It's confirmed after evergreening DR/PROD will be used for UAT (the same with SIT)</t>
    <phoneticPr fontId="1" type="noConversion"/>
  </si>
  <si>
    <t xml:space="preserve">  Coummnication to users for UAT rrangement</t>
    <phoneticPr fontId="2" type="noConversion"/>
  </si>
  <si>
    <t xml:space="preserve">  UAT Test Case Preparation</t>
    <phoneticPr fontId="1" type="noConversion"/>
  </si>
  <si>
    <t xml:space="preserve">  UAT Testing Environment Readiness</t>
    <phoneticPr fontId="2" type="noConversion"/>
  </si>
  <si>
    <t>Use the same environment with SIT.</t>
    <phoneticPr fontId="1" type="noConversion"/>
  </si>
  <si>
    <t xml:space="preserve">  UAT Execution</t>
    <phoneticPr fontId="1" type="noConversion"/>
  </si>
  <si>
    <t>Confirm RTO/RPO with business and seek for signfof.</t>
    <phoneticPr fontId="1" type="noConversion"/>
  </si>
  <si>
    <t>GLCM/OPS/IT</t>
    <phoneticPr fontId="1" type="noConversion"/>
  </si>
  <si>
    <t>Not Started</t>
    <phoneticPr fontId="1" type="noConversion"/>
  </si>
  <si>
    <t>Notification sent to business. No concern received.</t>
    <phoneticPr fontId="1" type="noConversion"/>
  </si>
  <si>
    <t>OAT</t>
    <phoneticPr fontId="2" type="noConversion"/>
  </si>
  <si>
    <t xml:space="preserve">  OAT Test Case Prparation</t>
    <phoneticPr fontId="2" type="noConversion"/>
  </si>
  <si>
    <t>ITID</t>
    <phoneticPr fontId="1" type="noConversion"/>
  </si>
  <si>
    <t>Combined in SIT/UAT test case</t>
    <phoneticPr fontId="1" type="noConversion"/>
  </si>
  <si>
    <t xml:space="preserve">  OAT Execution</t>
    <phoneticPr fontId="1" type="noConversion"/>
  </si>
  <si>
    <t>Together with SIT/UAT</t>
    <phoneticPr fontId="1" type="noConversion"/>
  </si>
  <si>
    <t>User Communication about the project launch: GLCM/SD PSV/HUB OPS… (e.g. any icon change/access info change, etc)</t>
    <phoneticPr fontId="1" type="noConversion"/>
  </si>
  <si>
    <t>Security Test  (if needed)</t>
    <phoneticPr fontId="1" type="noConversion"/>
  </si>
  <si>
    <t xml:space="preserve">  Application Penetration Test</t>
    <phoneticPr fontId="2" type="noConversion"/>
  </si>
  <si>
    <t>As reviewed by IT Security: Tc T C HE, there should be no application penetration test required, since there's no functional change.</t>
    <phoneticPr fontId="2" type="noConversion"/>
  </si>
  <si>
    <t xml:space="preserve">  Infra Security Test / Infra Vulnerability Scan</t>
    <phoneticPr fontId="1" type="noConversion"/>
  </si>
  <si>
    <t>Lynn Y Y CHENG</t>
    <phoneticPr fontId="1" type="noConversion"/>
  </si>
  <si>
    <t xml:space="preserve">
'- Please ensure all required apps/system/services are completely installed, configured, and deemed as final prior to security testing. If there would be any material or configuration changes (ie, new open ports – services/protocol, new certificate, new ciphers) upon security testing, then it would invalidated or nullify the current security assessment.
Completed, 6 low risk items. Terry / Jian to advise follow-up actions and target date.</t>
    <phoneticPr fontId="1" type="noConversion"/>
  </si>
  <si>
    <t>Test Phase Completeness Certificate</t>
    <phoneticPr fontId="1" type="noConversion"/>
  </si>
  <si>
    <t>IT Procedure Update / Approval (if needed)
All to advise the procedure which needs to be updated.</t>
    <phoneticPr fontId="1" type="noConversion"/>
  </si>
  <si>
    <t xml:space="preserve">e.g. HUB role-swap procedure: When HUB failover to HUB DR, HUB should reconnect MQ. This should be supplemented to HUB Role-swap procedure.
ESS and Network have confirmed no other documents need to be updated, in addition to those documents mandated by ITSA.
</t>
    <phoneticPr fontId="1" type="noConversion"/>
  </si>
  <si>
    <t xml:space="preserve">  Failover Procedure (ITSRP)</t>
    <phoneticPr fontId="1" type="noConversion"/>
  </si>
  <si>
    <t>All</t>
    <phoneticPr fontId="1" type="noConversion"/>
  </si>
  <si>
    <t>Draft under review by SME / Audit
Uploaded to filenet, with doc ID 0000041270</t>
    <phoneticPr fontId="1" type="noConversion"/>
  </si>
  <si>
    <t>On-Site Inspection By PBOC (if needed)</t>
    <phoneticPr fontId="1" type="noConversion"/>
  </si>
  <si>
    <t xml:space="preserve"> Prepare the materials for on-site inspection &amp; Self-check the readiness</t>
    <phoneticPr fontId="1" type="noConversion"/>
  </si>
  <si>
    <t xml:space="preserve">  Request PBOC to perform on-site inspection</t>
    <phoneticPr fontId="1" type="noConversion"/>
  </si>
  <si>
    <t xml:space="preserve">  PBOC to perform on-site insepction</t>
    <phoneticPr fontId="1" type="noConversion"/>
  </si>
  <si>
    <t>Regulatory filing for service outage (if any) during production cutover</t>
    <phoneticPr fontId="1" type="noConversion"/>
  </si>
  <si>
    <t>If the downtime of critical system is more than 3 hours. Need to submit filing report to CBRC (no matter it’s within regular maintenance window or not), and the report shall be received by CBRC 10 working days ahead.</t>
    <phoneticPr fontId="1" type="noConversion"/>
  </si>
  <si>
    <t>Pre-Launch Setup</t>
    <phoneticPr fontId="1" type="noConversion"/>
  </si>
  <si>
    <t xml:space="preserve">  Email Staging Server Production Setup</t>
    <phoneticPr fontId="1" type="noConversion"/>
  </si>
  <si>
    <t xml:space="preserve">    Firewall request (if needed. E.g. APP to PBOC Production on new extranet platform). Connectivity Test with PBOC (how?)</t>
    <phoneticPr fontId="1" type="noConversion"/>
  </si>
  <si>
    <t>Li peng confirmed the firewall request for new extranet platform is completed</t>
    <phoneticPr fontId="1" type="noConversion"/>
  </si>
  <si>
    <t xml:space="preserve">    apply for new mailbox</t>
    <phoneticPr fontId="1" type="noConversion"/>
  </si>
  <si>
    <t xml:space="preserve">    Submit GSR to apply for access to mail staging server</t>
    <phoneticPr fontId="1" type="noConversion"/>
  </si>
  <si>
    <t xml:space="preserve">    Connectivity Test (e.g. sample mail)</t>
    <phoneticPr fontId="1" type="noConversion"/>
  </si>
  <si>
    <t xml:space="preserve">     MQ Request</t>
    <phoneticPr fontId="1" type="noConversion"/>
  </si>
  <si>
    <t>2 weeks' lead time</t>
    <phoneticPr fontId="1" type="noConversion"/>
  </si>
  <si>
    <t>Y-link
GLTc HUB Team
ES</t>
    <phoneticPr fontId="1" type="noConversion"/>
  </si>
  <si>
    <t xml:space="preserve">Submit GSR for DB user ID password reset and input via encryption tool:
</t>
    <phoneticPr fontId="1" type="noConversion"/>
  </si>
  <si>
    <t>GLTc HUB Team
ITID</t>
    <phoneticPr fontId="1" type="noConversion"/>
  </si>
  <si>
    <t>Re-install certificate on signature servers &amp; Verification by Y-Link</t>
    <phoneticPr fontId="1" type="noConversion"/>
  </si>
  <si>
    <t>CFCA
Y-Link</t>
    <phoneticPr fontId="1" type="noConversion"/>
  </si>
  <si>
    <t xml:space="preserve">  Connectivity Test for the links which are not covered in SIT/UAT (if any)</t>
    <phoneticPr fontId="1" type="noConversion"/>
  </si>
  <si>
    <t>Remove firewall rule which is only for testing purpose (if any)</t>
    <phoneticPr fontId="1" type="noConversion"/>
  </si>
  <si>
    <t>SwD/Network</t>
    <phoneticPr fontId="1" type="noConversion"/>
  </si>
  <si>
    <t>Change, Transition, and Closure</t>
    <phoneticPr fontId="4" type="noConversion"/>
  </si>
  <si>
    <t>Implementation Authorization</t>
    <phoneticPr fontId="1" type="noConversion"/>
  </si>
  <si>
    <t>Implementation Preparation</t>
    <phoneticPr fontId="1" type="noConversion"/>
  </si>
  <si>
    <t>Technical Launch / Cutover</t>
    <phoneticPr fontId="1" type="noConversion"/>
  </si>
  <si>
    <t>Business Verification</t>
    <phoneticPr fontId="1" type="noConversion"/>
  </si>
  <si>
    <t>C</t>
    <phoneticPr fontId="1" type="noConversion"/>
  </si>
  <si>
    <t>Post Implementation Support</t>
    <phoneticPr fontId="1" type="noConversion"/>
  </si>
  <si>
    <t>Project Completion Certificate</t>
    <phoneticPr fontId="1" type="noConversion"/>
  </si>
  <si>
    <t>Deploy RTC for source control in 3 months (by Aug)
Deploy G3 for code deployment (by Aug).
Seek for guidance from Terence.</t>
    <phoneticPr fontId="1" type="noConversion"/>
  </si>
  <si>
    <t>Deploy Control-M</t>
    <phoneticPr fontId="1" type="noConversion"/>
  </si>
  <si>
    <t>8 low risk items identified during infra pene test.Need to close in 6 months.</t>
    <phoneticPr fontId="1" type="noConversion"/>
  </si>
  <si>
    <t>HUB OPS Request:
- Onboard GIAM
- Application submission via GSR - enablement</t>
    <phoneticPr fontId="1" type="noConversion"/>
  </si>
  <si>
    <t>SSL Cert of MQ Gateway will be expired in 2 years. Next check point: early 2019.</t>
    <phoneticPr fontId="1" type="noConversion"/>
  </si>
  <si>
    <t>NH (DR)</t>
    <phoneticPr fontId="1" type="noConversion"/>
  </si>
  <si>
    <t>Unit Test</t>
    <phoneticPr fontId="1" type="noConversion"/>
  </si>
  <si>
    <t>No code change</t>
    <phoneticPr fontId="1" type="noConversion"/>
  </si>
  <si>
    <t>Not Started</t>
  </si>
  <si>
    <t xml:space="preserve">    CNAPS Architecture Readiness</t>
    <phoneticPr fontId="2" type="noConversion"/>
  </si>
  <si>
    <t xml:space="preserve">      MQ  (PROD+DR)</t>
    <phoneticPr fontId="1" type="noConversion"/>
  </si>
  <si>
    <t xml:space="preserve">      HUB testing env -MQ interface</t>
    <phoneticPr fontId="1" type="noConversion"/>
  </si>
  <si>
    <t>ITSA CNAPS: 8869
https://saa.hk.hsbc:30000/itsa/project/assessnfr.htm?pid=8869</t>
  </si>
  <si>
    <t>Need to work with ITID to define the ITSRP
Update ITSRP (of CNAPS), submit to the contact of this item by early May. (3 weeks before the drill)</t>
  </si>
  <si>
    <t>SAB for CNAPS has been approved. This item can be closed.</t>
  </si>
  <si>
    <t>Linda Fan to coordinate.
- ITID  need to share the relevant documents to HK DCSM for record purpose.
- Linda Fan shall also check with Alphonse S C LING / Victor C W WAN (HK DCSM) to understand whether their teams also need to be involved for any testing / checking? [Confirmed no need to test]
In Filenet: need to update ID #2351 and #7380 to update the existing documentation for CNAPS 
To work with Linda Fan for the documents required.</t>
  </si>
  <si>
    <t xml:space="preserve">Contact: David Y P Cheng
- Engagement email sent to PM. by NFR5.09 Automation  (FROM Dcsm SSE SERVICE MONITORING, 2016/11/22 07:33)
- Raise GSR to add xmatter / alert (Terry is doing)
Terryhas shared below info to David_Y_P_CHENG to check whether it meet requirements.
1. The completed GSR number (Terry asked the other teammates help)
2. signoffed server list
GSR number: GSR-13149521   GSR-13165025  GSR-13226717
Server List:
         CNAPS ORACLE PROD Server1 (cn000zhj1193)
         CNAPS ORACLE PROD Server2 (cn000zhj1194)
         CNAPS WAS PROD Server1 (cn000zhj1195)
         CNAPS WAS PROD Server2 (cn000zhj1196)
         CNAPS MQ PROD Server1 (cn000zhj1197)
         CNAPS MQ PROD Server2 (cn000zhj1198)
         CNAPS App PROD Server1 (cn000zhj1199)
         CNAPS App PROD Server2 (cn000zhj1200)
         CNAPS ORACLE DR Server1 (cn000ifc1125)
         CNAPS ORACLE DR Server2 (cn000ifc1126)
         CNAPS Was DR Server1 (cn000ifc1127)
         CNAPS Was DR Server2 (cn000ifc1128)
         CNAPS MQ DR Server1 (cn000ifc1129)
Green light has been granted.
         CNAPS MQ DR Server2 (cn000ifc1130)
         CNAPS App DR Server1 (cn000ifc1131)
         CNAPS App DR Server2 (cn000ifc1132)
</t>
  </si>
  <si>
    <t xml:space="preserve">    CNAPS - 评审《业务需求说明书》</t>
  </si>
  <si>
    <t xml:space="preserve">    CNAPS - 《需求分析说明书》</t>
  </si>
  <si>
    <t xml:space="preserve">  CNAPS - 《系统设计说明书》</t>
  </si>
  <si>
    <t xml:space="preserve">    CNAPS - Technical Spec</t>
  </si>
  <si>
    <t>CNAPS Server Provision</t>
  </si>
  <si>
    <t>CNAPS application (DMZ)</t>
  </si>
  <si>
    <t xml:space="preserve">      CNAPS DR application deployment</t>
  </si>
  <si>
    <t xml:space="preserve">      CNAPS PROD application deployment</t>
  </si>
  <si>
    <t>CNAPS PROD Appliaction deployment has not be completed.</t>
  </si>
  <si>
    <t xml:space="preserve">    HUB-CNAPS MQ setup/config</t>
  </si>
  <si>
    <t>Actions to address MAP (CNAPS RTO &gt; 4 hours)
- To provide agreed evidence to George</t>
  </si>
  <si>
    <t>e.g. &lt;CNAPS故障恢复手册v1.0&gt; needs to be updated</t>
  </si>
  <si>
    <t>CNAPS: PBOC's requirement is to launch by end of Jun2017</t>
  </si>
  <si>
    <t>Long term solution for risk mitigation: APP数据库帐号改成新帐号(do not use CNAPSAPPP anymore)</t>
  </si>
  <si>
    <t xml:space="preserve">Vendor change scope shall ensure application coding can work with the new Infra architecture (esp MQ  ) and  DB connectivity after Oracle switch over (some code changes may be required to ensure application do not need to re-bounce after DB switch over).
Actually, the same applies to HUB code as well. </t>
  </si>
  <si>
    <t xml:space="preserve">1. Vendor system (possible changes):
- Application changes for migration from SUSE to RedHat OS platform during the evergreen. (Vendor has confirmed the coding can be independent with OS upgrade)
Application changes are also required to cater for infrastructure changes.
2. HUB
- shall also review whether changes are required to cater for the MQ   infrastructure.
</t>
  </si>
  <si>
    <t>e.g. any change required on HUB to support MQ  .
HUB team advised there shall be no change on application level required.</t>
  </si>
  <si>
    <t>Terry will try to complete by 03Mar. In the worst case, the MQ   setup will be completed by 10Mar</t>
  </si>
  <si>
    <t xml:space="preserve">  Build connection between HUB Prod &lt;-&gt; MQ  </t>
  </si>
  <si>
    <t xml:space="preserve">     Update MQ related config (Naming T-&gt;P; MQ   naming change (now TLHKCL02)..QM)</t>
  </si>
  <si>
    <t xml:space="preserve">     Connectivity Test: HUB Pord &lt;-&gt;MQ  </t>
  </si>
  <si>
    <t>对user的影响
URL, CONFIG FILE etc.</t>
    <phoneticPr fontId="1" type="noConversion"/>
  </si>
  <si>
    <t>COMET URL</t>
    <phoneticPr fontId="1" type="noConversion"/>
  </si>
  <si>
    <t xml:space="preserve">  Performance Test -- send the performance statistics to Matthew K H LEUNG for a double check, and they could provide some tuning solution if any performance impact is found</t>
    <phoneticPr fontId="1" type="noConversion"/>
  </si>
  <si>
    <t>C</t>
    <phoneticPr fontId="1" type="noConversion"/>
  </si>
  <si>
    <t>Analysis on impact on users, and plan communication (e.g. Icon change, etc.)
- PB Client
- WAS Client (SD PSV, HUB PSV, SD BKO as contingency for account upload)</t>
    <phoneticPr fontId="1" type="noConversion"/>
  </si>
  <si>
    <t xml:space="preserve">add back NH Center
</t>
    <phoneticPr fontId="1" type="noConversion"/>
  </si>
  <si>
    <t xml:space="preserve">  CNAPS Application Procedure / 用户手册</t>
    <phoneticPr fontId="1" type="noConversion"/>
  </si>
  <si>
    <t>Y-Link
Huateng, 是否需要调整</t>
    <phoneticPr fontId="1" type="noConversion"/>
  </si>
  <si>
    <r>
      <t xml:space="preserve">- Elaine is helping on the questions in Decision tree (Request #8869: http://teams.global.hsbc/hts/GPCoE/Lists/Decision%20Tool/AllItems.aspx?View={3A33CD71-6017-489D-80FE-E94EEAC5152E}&amp;FilterField1=LinkTitle&amp;FilterValue1=HBCN%20Payment%20System%20Infrastructure%20Improvement) to see whether GPCoE shall be involved. Submit Form to engage GPCoE Team on Performance Test. (A form has been prepared and saved, pending for submission)
- Need to involve Testing Team? Any cost?
- Consider to leverage vendor simulator
</t>
    </r>
    <r>
      <rPr>
        <strike/>
        <sz val="10"/>
        <color rgb="FFFF0000"/>
        <rFont val="Arial Unicode MS"/>
        <family val="2"/>
        <charset val="134"/>
      </rPr>
      <t>We've installed JMeter, tested by project team ourselves.
After project team complete the performance test, can mark this item as completed.</t>
    </r>
    <phoneticPr fontId="2" type="noConversion"/>
  </si>
  <si>
    <r>
      <t>3.05 - HTS Security Compliance</t>
    </r>
    <r>
      <rPr>
        <b/>
        <strike/>
        <sz val="10"/>
        <color theme="1"/>
        <rFont val="Arial Unicode MS"/>
        <family val="2"/>
        <charset val="134"/>
      </rPr>
      <t xml:space="preserve"> (GASRA)</t>
    </r>
    <phoneticPr fontId="2" type="noConversion"/>
  </si>
  <si>
    <r>
      <t xml:space="preserve">Actions in the previous mail (2016/11/16 (周三) 14:48)
- 2 mandatory documents to be prepared each new GSD Asset ID (to work with Linda fan). Refer to the 2 existing files on Filenet. After update, send to Victor to upload to FileNet.
</t>
    </r>
    <r>
      <rPr>
        <b/>
        <strike/>
        <sz val="10"/>
        <color rgb="FFFF0000"/>
        <rFont val="Arial Unicode MS"/>
        <family val="2"/>
        <charset val="134"/>
      </rPr>
      <t>Victor shared:</t>
    </r>
    <r>
      <rPr>
        <strike/>
        <sz val="10"/>
        <color theme="1"/>
        <rFont val="Arial Unicode MS"/>
        <family val="2"/>
        <charset val="134"/>
      </rPr>
      <t xml:space="preserve"> </t>
    </r>
    <r>
      <rPr>
        <b/>
        <strike/>
        <sz val="10"/>
        <color rgb="FFFF0000"/>
        <rFont val="Arial Unicode MS"/>
        <family val="2"/>
        <charset val="134"/>
      </rPr>
      <t xml:space="preserve">if no procedure for HK Datacentre operations, then no need to perform command simulation test. in this case, after review the document, NFR G5.01 could be GREEN </t>
    </r>
    <phoneticPr fontId="1" type="noConversion"/>
  </si>
  <si>
    <r>
      <t xml:space="preserve">Jenny help to raise an assessment reuqest. The capacity management team will review, and then wait till performance test finish to provide the result to them.
1. </t>
    </r>
    <r>
      <rPr>
        <b/>
        <strike/>
        <sz val="10"/>
        <color rgb="FFFF0000"/>
        <rFont val="Arial Unicode MS"/>
        <family val="2"/>
        <charset val="134"/>
      </rPr>
      <t>Process refer to:</t>
    </r>
    <r>
      <rPr>
        <strike/>
        <sz val="10"/>
        <color rgb="FFFF0000"/>
        <rFont val="Arial Unicode MS"/>
        <family val="2"/>
        <charset val="134"/>
      </rPr>
      <t xml:space="preserve"> https://team.global.hsbc/sites/ITACM/ITCM/Welcome/SitePages/HOST ITID Capacity Management.aspx 
2. </t>
    </r>
    <r>
      <rPr>
        <b/>
        <strike/>
        <sz val="10"/>
        <color rgb="FFFF0000"/>
        <rFont val="Arial Unicode MS"/>
        <family val="2"/>
        <charset val="134"/>
      </rPr>
      <t>Contact:</t>
    </r>
    <r>
      <rPr>
        <strike/>
        <sz val="10"/>
        <color rgb="FFFF0000"/>
        <rFont val="Arial Unicode MS"/>
        <family val="2"/>
        <charset val="134"/>
      </rPr>
      <t xml:space="preserve"> Cerys Y WU &lt;cerys.y.wu@hsbc.com.hk&gt;</t>
    </r>
    <phoneticPr fontId="2" type="noConversion"/>
  </si>
  <si>
    <r>
      <t xml:space="preserve">Enterprise System Management -HK
</t>
    </r>
    <r>
      <rPr>
        <strike/>
        <sz val="10"/>
        <color rgb="FFFF0000"/>
        <rFont val="Arial Unicode MS"/>
        <family val="2"/>
        <charset val="134"/>
      </rPr>
      <t>David Y P CHENG/HTSA/HSBC</t>
    </r>
    <phoneticPr fontId="2" type="noConversion"/>
  </si>
  <si>
    <r>
      <t xml:space="preserve">Eric shared G3 is a mandatory requirement for application deployment. If together with project launch, G3 can't be implemented, this governance team would ask for a committed date by when G3 can be used, and grant us a grace period. They will then provide a Amber status for this item under ITSA, and will lead to a conditional ITSA signoff (not affecting the project launch)
To study with ITID whether any technical issue  to deploy G3.
Andrew once shared some info about G3 as well.
</t>
    </r>
    <r>
      <rPr>
        <strike/>
        <sz val="10"/>
        <color rgb="FFFF0000"/>
        <rFont val="Arial Unicode MS"/>
        <family val="2"/>
        <charset val="134"/>
      </rPr>
      <t>Then: Please answer the questions below and send to ALM team SMEs for necessary actions and sign-off: Chris Q J HU 
1. Application name?
2. What is the Source Control tool (eg RTC)?
3. Application platform (eg Linux , Windows)?
4. Release type (eg WAS, DB etc)?
5. What is the release tool?
6. Any deployment would be run or triggered manually in Prod environment?
7. If answer to 6. is yes, please tell the name and role (eg ITID / SwD) of the team that will run or trigger it in Prod. (why manual deployment is used?)
8. If G3 is used for the release, please provide the G3 project area name.
(G3 may not be implemented in day 1, can agree a target implementation date and seek for condictional signoff)</t>
    </r>
    <phoneticPr fontId="2" type="noConversion"/>
  </si>
  <si>
    <r>
      <t xml:space="preserve">Vendor provided the draft version on 24Nov.
Andrew / Linda / Elaine to review and comment.
</t>
    </r>
    <r>
      <rPr>
        <b/>
        <strike/>
        <sz val="10"/>
        <color rgb="FFFF0000"/>
        <rFont val="Arial Unicode MS"/>
        <family val="2"/>
        <charset val="134"/>
      </rPr>
      <t>Need to discuss any application level change is needed to achieve 30 mins recovery.</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</si>
</sst>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9" x14ac:knownFonts="1">
    <font>
      <sz val="11"/>
      <color theme="1"/>
      <name val="宋体"/>
      <family val="2"/>
      <charset val="134"/>
      <scheme val="minor"/>
    </font>
    <font>
      <sz val="9"/>
      <name val="宋体"/>
      <family val="2"/>
      <charset val="134"/>
      <scheme val="minor"/>
    </font>
    <font>
      <sz val="9"/>
      <name val="宋体"/>
      <family val="3"/>
      <charset val="134"/>
      <scheme val="minor"/>
    </font>
    <font>
      <b/>
      <sz val="10"/>
      <color theme="0"/>
      <name val="Arial Unicode MS"/>
      <family val="2"/>
      <charset val="134"/>
    </font>
    <font>
      <sz val="9"/>
      <name val="宋体"/>
      <family val="3"/>
      <charset val="134"/>
    </font>
    <font>
      <sz val="10"/>
      <color theme="1"/>
      <name val="Arial Unicode MS"/>
      <family val="2"/>
      <charset val="134"/>
    </font>
    <font>
      <b/>
      <sz val="11"/>
      <color theme="0"/>
      <name val="Arial Unicode MS"/>
      <family val="2"/>
      <charset val="134"/>
    </font>
    <font>
      <b/>
      <sz val="10"/>
      <color theme="1"/>
      <name val="Arial Unicode MS"/>
      <family val="2"/>
      <charset val="134"/>
    </font>
    <font>
      <b/>
      <sz val="10"/>
      <name val="Arial Unicode MS"/>
      <family val="2"/>
      <charset val="134"/>
    </font>
    <font>
      <sz val="10"/>
      <name val="Arial Unicode MS"/>
      <family val="2"/>
      <charset val="134"/>
    </font>
    <font>
      <sz val="10"/>
      <color theme="0"/>
      <name val="Arial Unicode MS"/>
      <family val="2"/>
      <charset val="134"/>
    </font>
    <font>
      <b/>
      <sz val="10"/>
      <color rgb="FFFF0000"/>
      <name val="Arial Unicode MS"/>
      <family val="2"/>
      <charset val="134"/>
    </font>
    <font>
      <sz val="8"/>
      <color theme="1"/>
      <name val="Arial Unicode MS"/>
      <family val="2"/>
      <charset val="134"/>
    </font>
    <font>
      <b/>
      <sz val="11"/>
      <color theme="1"/>
      <name val="宋体"/>
      <family val="3"/>
      <charset val="134"/>
      <scheme val="minor"/>
    </font>
    <font>
      <b/>
      <sz val="14"/>
      <color rgb="FFFF0000"/>
      <name val="Arial Unicode MS"/>
      <family val="2"/>
      <charset val="134"/>
    </font>
    <font>
      <sz val="9"/>
      <color theme="1"/>
      <name val="Arial Unicode MS"/>
      <family val="2"/>
      <charset val="134"/>
    </font>
    <font>
      <b/>
      <sz val="8"/>
      <color rgb="FF0070C0"/>
      <name val="Arial Unicode MS"/>
      <family val="2"/>
      <charset val="134"/>
    </font>
    <font>
      <sz val="11"/>
      <name val="宋体"/>
      <family val="2"/>
      <scheme val="minor"/>
    </font>
    <font>
      <b/>
      <sz val="8"/>
      <name val="Arial Unicode MS"/>
      <family val="2"/>
      <charset val="134"/>
    </font>
    <font>
      <sz val="8"/>
      <name val="Arial Unicode MS"/>
      <family val="2"/>
      <charset val="134"/>
    </font>
    <font>
      <b/>
      <sz val="8"/>
      <color theme="0"/>
      <name val="Arial Unicode MS"/>
      <family val="2"/>
      <charset val="134"/>
    </font>
    <font>
      <u/>
      <sz val="11"/>
      <color theme="10"/>
      <name val="宋体"/>
      <family val="2"/>
      <scheme val="minor"/>
    </font>
    <font>
      <b/>
      <sz val="11"/>
      <name val="宋体"/>
      <family val="2"/>
      <scheme val="minor"/>
    </font>
    <font>
      <b/>
      <sz val="11"/>
      <color rgb="FFFF0000"/>
      <name val="宋体"/>
      <family val="2"/>
      <scheme val="minor"/>
    </font>
    <font>
      <b/>
      <sz val="11"/>
      <color theme="1"/>
      <name val="宋体"/>
      <family val="2"/>
      <scheme val="minor"/>
    </font>
    <font>
      <strike/>
      <sz val="11"/>
      <color theme="1"/>
      <name val="宋体"/>
      <family val="2"/>
      <charset val="134"/>
      <scheme val="minor"/>
    </font>
    <font>
      <strike/>
      <sz val="10"/>
      <color theme="1"/>
      <name val="Arial Unicode MS"/>
      <family val="2"/>
      <charset val="134"/>
    </font>
    <font>
      <strike/>
      <sz val="8"/>
      <color theme="1"/>
      <name val="Arial Unicode MS"/>
      <family val="2"/>
      <charset val="134"/>
    </font>
    <font>
      <strike/>
      <sz val="10"/>
      <name val="Arial Unicode MS"/>
      <family val="2"/>
      <charset val="134"/>
    </font>
    <font>
      <b/>
      <strike/>
      <sz val="10"/>
      <color theme="1"/>
      <name val="Arial Unicode MS"/>
      <family val="2"/>
      <charset val="134"/>
    </font>
    <font>
      <b/>
      <strike/>
      <sz val="11"/>
      <color theme="0"/>
      <name val="Arial Unicode MS"/>
      <family val="2"/>
      <charset val="134"/>
    </font>
    <font>
      <b/>
      <strike/>
      <sz val="10"/>
      <name val="Arial Unicode MS"/>
      <family val="2"/>
      <charset val="134"/>
    </font>
    <font>
      <strike/>
      <sz val="10"/>
      <color theme="0"/>
      <name val="Arial Unicode MS"/>
      <family val="2"/>
      <charset val="134"/>
    </font>
    <font>
      <b/>
      <strike/>
      <sz val="11"/>
      <color theme="1"/>
      <name val="宋体"/>
      <family val="2"/>
      <charset val="134"/>
      <scheme val="minor"/>
    </font>
    <font>
      <strike/>
      <sz val="10"/>
      <color rgb="FFFF0000"/>
      <name val="Arial Unicode MS"/>
      <family val="2"/>
      <charset val="134"/>
    </font>
    <font>
      <b/>
      <strike/>
      <sz val="10"/>
      <color rgb="FFFF0000"/>
      <name val="Arial Unicode MS"/>
      <family val="2"/>
      <charset val="134"/>
    </font>
    <font>
      <b/>
      <strike/>
      <sz val="10"/>
      <name val="Arial"/>
      <family val="2"/>
    </font>
    <font>
      <strike/>
      <sz val="10"/>
      <name val="Arial"/>
      <family val="2"/>
    </font>
    <font>
      <b/>
      <strike/>
      <sz val="11"/>
      <color theme="1"/>
      <name val="宋体"/>
      <family val="3"/>
      <charset val="134"/>
      <scheme val="minor"/>
    </font>
  </fonts>
  <fills count="9">
    <fill>
      <patternFill patternType="none"/>
    </fill>
    <fill>
      <patternFill patternType="gray125"/>
    </fill>
    <fill>
      <patternFill patternType="solid">
        <fgColor rgb="FFFF0000"/>
        <bgColor indexed="64"/>
      </patternFill>
    </fill>
    <fill>
      <patternFill patternType="solid">
        <fgColor rgb="FF7030A0"/>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s>
  <cellStyleXfs count="2">
    <xf numFmtId="0" fontId="0" fillId="0" borderId="0">
      <alignment vertical="center"/>
    </xf>
    <xf numFmtId="0" fontId="21" fillId="0" borderId="0" applyNumberFormat="0" applyFill="0" applyBorder="0" applyAlignment="0" applyProtection="0"/>
  </cellStyleXfs>
  <cellXfs count="180">
    <xf numFmtId="0" fontId="0" fillId="0" borderId="0" xfId="0">
      <alignment vertical="center"/>
    </xf>
    <xf numFmtId="0" fontId="0" fillId="0" borderId="0" xfId="0" applyAlignment="1">
      <alignment vertical="center" wrapText="1"/>
    </xf>
    <xf numFmtId="0" fontId="0" fillId="0" borderId="0" xfId="0" applyAlignment="1">
      <alignment vertical="center"/>
    </xf>
    <xf numFmtId="0"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15" fontId="6" fillId="4" borderId="1" xfId="0" applyNumberFormat="1" applyFont="1" applyFill="1" applyBorder="1" applyAlignment="1">
      <alignment horizontal="left" vertical="center" wrapText="1"/>
    </xf>
    <xf numFmtId="15" fontId="5" fillId="4" borderId="1" xfId="0" applyNumberFormat="1" applyFont="1" applyFill="1" applyBorder="1" applyAlignment="1">
      <alignment horizontal="center" vertical="center"/>
    </xf>
    <xf numFmtId="15" fontId="5" fillId="4" borderId="1" xfId="0" applyNumberFormat="1" applyFont="1" applyFill="1" applyBorder="1" applyAlignment="1">
      <alignment horizontal="center" vertical="center" wrapText="1"/>
    </xf>
    <xf numFmtId="0" fontId="5" fillId="5" borderId="1" xfId="0" applyNumberFormat="1" applyFont="1" applyFill="1" applyBorder="1" applyAlignment="1">
      <alignment horizontal="center" vertical="center" wrapText="1"/>
    </xf>
    <xf numFmtId="15" fontId="7" fillId="5" borderId="1" xfId="0" applyNumberFormat="1" applyFont="1" applyFill="1" applyBorder="1" applyAlignment="1">
      <alignment horizontal="left" vertical="center" wrapText="1"/>
    </xf>
    <xf numFmtId="15" fontId="5" fillId="5" borderId="1" xfId="0" applyNumberFormat="1" applyFont="1" applyFill="1" applyBorder="1" applyAlignment="1">
      <alignment horizontal="center" vertical="center" wrapText="1"/>
    </xf>
    <xf numFmtId="15" fontId="5" fillId="5" borderId="1" xfId="0" applyNumberFormat="1" applyFont="1" applyFill="1" applyBorder="1" applyAlignment="1">
      <alignment horizontal="center" vertical="center"/>
    </xf>
    <xf numFmtId="9" fontId="5" fillId="5" borderId="1" xfId="0" applyNumberFormat="1" applyFont="1" applyFill="1" applyBorder="1" applyAlignment="1">
      <alignment horizontal="center" vertical="center"/>
    </xf>
    <xf numFmtId="9" fontId="5" fillId="5" borderId="1" xfId="0" applyNumberFormat="1" applyFont="1" applyFill="1" applyBorder="1" applyAlignment="1">
      <alignment horizontal="center" vertical="center" wrapText="1"/>
    </xf>
    <xf numFmtId="15" fontId="5" fillId="5" borderId="1" xfId="0" applyNumberFormat="1" applyFont="1" applyFill="1" applyBorder="1" applyAlignment="1">
      <alignment horizontal="left" vertical="center" wrapText="1"/>
    </xf>
    <xf numFmtId="15" fontId="8" fillId="5" borderId="1" xfId="0" applyNumberFormat="1" applyFont="1" applyFill="1" applyBorder="1" applyAlignment="1">
      <alignment horizontal="left" vertical="center" wrapText="1"/>
    </xf>
    <xf numFmtId="15" fontId="9" fillId="5" borderId="1" xfId="0" applyNumberFormat="1" applyFont="1" applyFill="1" applyBorder="1" applyAlignment="1">
      <alignment horizontal="left" vertical="center" wrapText="1"/>
    </xf>
    <xf numFmtId="0" fontId="10" fillId="4" borderId="1" xfId="0" applyNumberFormat="1" applyFont="1" applyFill="1" applyBorder="1" applyAlignment="1">
      <alignment horizontal="center" vertical="center" wrapText="1"/>
    </xf>
    <xf numFmtId="15" fontId="10" fillId="4" borderId="1" xfId="0" applyNumberFormat="1" applyFont="1" applyFill="1" applyBorder="1" applyAlignment="1">
      <alignment horizontal="center" vertical="center" wrapText="1"/>
    </xf>
    <xf numFmtId="15" fontId="10" fillId="4" borderId="1" xfId="0" applyNumberFormat="1" applyFont="1" applyFill="1" applyBorder="1" applyAlignment="1">
      <alignment horizontal="center" vertical="center"/>
    </xf>
    <xf numFmtId="9" fontId="10" fillId="4" borderId="1" xfId="0" applyNumberFormat="1" applyFont="1" applyFill="1" applyBorder="1" applyAlignment="1">
      <alignment horizontal="center" vertical="center"/>
    </xf>
    <xf numFmtId="9" fontId="10" fillId="4" borderId="1" xfId="0" applyNumberFormat="1" applyFont="1" applyFill="1" applyBorder="1" applyAlignment="1">
      <alignment horizontal="center" vertical="center" wrapText="1"/>
    </xf>
    <xf numFmtId="15" fontId="9" fillId="4" borderId="1" xfId="0" applyNumberFormat="1" applyFont="1" applyFill="1" applyBorder="1" applyAlignment="1">
      <alignment horizontal="left" vertical="center" wrapText="1"/>
    </xf>
    <xf numFmtId="0" fontId="0" fillId="0" borderId="0" xfId="0" applyFont="1" applyFill="1" applyAlignment="1">
      <alignment vertical="center" wrapText="1"/>
    </xf>
    <xf numFmtId="0" fontId="0" fillId="0" borderId="0" xfId="0" applyFont="1" applyFill="1" applyAlignment="1">
      <alignment vertical="center"/>
    </xf>
    <xf numFmtId="0" fontId="5" fillId="0" borderId="1" xfId="0" applyNumberFormat="1" applyFont="1" applyFill="1" applyBorder="1" applyAlignment="1">
      <alignment horizontal="center" vertical="center" wrapText="1"/>
    </xf>
    <xf numFmtId="15" fontId="5" fillId="6" borderId="1" xfId="0" applyNumberFormat="1" applyFont="1" applyFill="1" applyBorder="1" applyAlignment="1">
      <alignment horizontal="left" vertical="center" wrapText="1"/>
    </xf>
    <xf numFmtId="15" fontId="5" fillId="6" borderId="1" xfId="0" applyNumberFormat="1" applyFont="1" applyFill="1" applyBorder="1" applyAlignment="1">
      <alignment horizontal="center" vertical="center" wrapText="1"/>
    </xf>
    <xf numFmtId="15" fontId="5" fillId="6" borderId="1" xfId="0" applyNumberFormat="1" applyFont="1" applyFill="1" applyBorder="1" applyAlignment="1">
      <alignment horizontal="center" vertical="center"/>
    </xf>
    <xf numFmtId="9" fontId="5" fillId="6" borderId="1" xfId="0" applyNumberFormat="1" applyFont="1" applyFill="1" applyBorder="1" applyAlignment="1">
      <alignment horizontal="center" vertical="center"/>
    </xf>
    <xf numFmtId="9" fontId="5" fillId="6" borderId="1" xfId="0" applyNumberFormat="1" applyFont="1" applyFill="1" applyBorder="1" applyAlignment="1">
      <alignment horizontal="center" vertical="center" wrapText="1"/>
    </xf>
    <xf numFmtId="15" fontId="5" fillId="0" borderId="1" xfId="0" applyNumberFormat="1" applyFont="1" applyFill="1" applyBorder="1" applyAlignment="1">
      <alignment horizontal="center" vertical="center"/>
    </xf>
    <xf numFmtId="15" fontId="9" fillId="0" borderId="1" xfId="0" applyNumberFormat="1" applyFont="1" applyFill="1" applyBorder="1" applyAlignment="1">
      <alignment horizontal="left" vertical="center" wrapText="1"/>
    </xf>
    <xf numFmtId="15" fontId="7" fillId="0" borderId="1" xfId="0" applyNumberFormat="1" applyFont="1" applyFill="1" applyBorder="1" applyAlignment="1">
      <alignment horizontal="left" vertical="center" wrapText="1"/>
    </xf>
    <xf numFmtId="15" fontId="5" fillId="0" borderId="1" xfId="0" applyNumberFormat="1" applyFont="1" applyFill="1" applyBorder="1" applyAlignment="1">
      <alignment horizontal="center" vertical="center" wrapText="1"/>
    </xf>
    <xf numFmtId="0" fontId="0" fillId="5" borderId="1" xfId="0" applyFont="1" applyFill="1" applyBorder="1" applyAlignment="1">
      <alignment horizontal="center" vertical="center"/>
    </xf>
    <xf numFmtId="15" fontId="7" fillId="5" borderId="1" xfId="0" applyNumberFormat="1" applyFont="1" applyFill="1" applyBorder="1" applyAlignment="1">
      <alignment horizontal="center" vertical="center" wrapText="1"/>
    </xf>
    <xf numFmtId="0" fontId="0" fillId="0" borderId="1" xfId="0" applyFont="1" applyFill="1" applyBorder="1" applyAlignment="1">
      <alignment horizontal="center" vertical="center"/>
    </xf>
    <xf numFmtId="15" fontId="5" fillId="0" borderId="1" xfId="0" applyNumberFormat="1" applyFont="1" applyFill="1" applyBorder="1" applyAlignment="1">
      <alignment horizontal="left" vertical="center" wrapText="1"/>
    </xf>
    <xf numFmtId="9" fontId="5" fillId="0" borderId="1" xfId="0" applyNumberFormat="1" applyFont="1" applyFill="1" applyBorder="1" applyAlignment="1">
      <alignment horizontal="center" vertical="center"/>
    </xf>
    <xf numFmtId="9" fontId="5" fillId="0" borderId="1" xfId="0" applyNumberFormat="1" applyFont="1" applyFill="1" applyBorder="1" applyAlignment="1">
      <alignment horizontal="center" vertical="center" wrapText="1"/>
    </xf>
    <xf numFmtId="0" fontId="12" fillId="5" borderId="1" xfId="0" applyFont="1" applyFill="1" applyBorder="1" applyAlignment="1"/>
    <xf numFmtId="0" fontId="0" fillId="5" borderId="1" xfId="0" applyFont="1" applyFill="1" applyBorder="1" applyAlignment="1">
      <alignment vertical="center" wrapText="1"/>
    </xf>
    <xf numFmtId="0" fontId="14" fillId="5" borderId="1" xfId="0" applyFont="1" applyFill="1" applyBorder="1" applyAlignment="1"/>
    <xf numFmtId="0" fontId="15" fillId="5" borderId="1" xfId="0" applyFont="1" applyFill="1" applyBorder="1" applyAlignment="1"/>
    <xf numFmtId="0" fontId="12" fillId="5" borderId="1" xfId="0" applyFont="1" applyFill="1" applyBorder="1" applyAlignment="1">
      <alignment horizontal="center"/>
    </xf>
    <xf numFmtId="16" fontId="12" fillId="5" borderId="1" xfId="0" quotePrefix="1" applyNumberFormat="1" applyFont="1" applyFill="1" applyBorder="1" applyAlignment="1">
      <alignment horizontal="center"/>
    </xf>
    <xf numFmtId="0" fontId="16" fillId="5" borderId="1" xfId="0" applyFont="1" applyFill="1" applyBorder="1" applyAlignment="1"/>
    <xf numFmtId="0" fontId="0" fillId="6" borderId="0" xfId="0" applyFont="1" applyFill="1" applyAlignment="1">
      <alignment vertical="center" wrapText="1"/>
    </xf>
    <xf numFmtId="0" fontId="0" fillId="6" borderId="0" xfId="0" applyFont="1" applyFill="1" applyAlignment="1">
      <alignment vertical="center"/>
    </xf>
    <xf numFmtId="0" fontId="17" fillId="5" borderId="1" xfId="0" applyFont="1" applyFill="1" applyBorder="1" applyAlignment="1">
      <alignment horizontal="center" vertical="top" wrapText="1"/>
    </xf>
    <xf numFmtId="0" fontId="9" fillId="5" borderId="1" xfId="0" applyNumberFormat="1" applyFont="1" applyFill="1" applyBorder="1" applyAlignment="1">
      <alignment horizontal="center" vertical="top" wrapText="1"/>
    </xf>
    <xf numFmtId="0" fontId="18" fillId="5" borderId="1" xfId="0" applyFont="1" applyFill="1" applyBorder="1" applyAlignment="1">
      <alignment vertical="top" wrapText="1"/>
    </xf>
    <xf numFmtId="0" fontId="19" fillId="5" borderId="1" xfId="0" applyFont="1" applyFill="1" applyBorder="1" applyAlignment="1">
      <alignment vertical="top" wrapText="1"/>
    </xf>
    <xf numFmtId="16" fontId="18" fillId="5" borderId="1" xfId="0" quotePrefix="1" applyNumberFormat="1" applyFont="1" applyFill="1" applyBorder="1" applyAlignment="1">
      <alignment horizontal="center" vertical="top" wrapText="1"/>
    </xf>
    <xf numFmtId="15" fontId="9" fillId="5" borderId="1" xfId="0" applyNumberFormat="1" applyFont="1" applyFill="1" applyBorder="1" applyAlignment="1">
      <alignment horizontal="center" vertical="top" wrapText="1"/>
    </xf>
    <xf numFmtId="9" fontId="9" fillId="5" borderId="1" xfId="0" applyNumberFormat="1" applyFont="1" applyFill="1" applyBorder="1" applyAlignment="1">
      <alignment horizontal="center" vertical="top" wrapText="1"/>
    </xf>
    <xf numFmtId="15" fontId="8" fillId="5" borderId="1" xfId="0" applyNumberFormat="1" applyFont="1" applyFill="1" applyBorder="1" applyAlignment="1">
      <alignment horizontal="left" vertical="top" wrapText="1"/>
    </xf>
    <xf numFmtId="0" fontId="17" fillId="0" borderId="0" xfId="0" applyFont="1" applyFill="1" applyAlignment="1">
      <alignment vertical="top" wrapText="1"/>
    </xf>
    <xf numFmtId="0" fontId="0" fillId="6" borderId="1" xfId="0" applyFont="1" applyFill="1" applyBorder="1" applyAlignment="1">
      <alignment horizontal="center" vertical="center"/>
    </xf>
    <xf numFmtId="0" fontId="5" fillId="6" borderId="1" xfId="0" applyNumberFormat="1" applyFont="1" applyFill="1" applyBorder="1" applyAlignment="1">
      <alignment horizontal="center" vertical="center" wrapText="1"/>
    </xf>
    <xf numFmtId="0" fontId="20" fillId="6" borderId="1" xfId="0" applyFont="1" applyFill="1" applyBorder="1" applyAlignment="1">
      <alignment wrapText="1"/>
    </xf>
    <xf numFmtId="0" fontId="12" fillId="6" borderId="1" xfId="0" applyFont="1" applyFill="1" applyBorder="1" applyAlignment="1"/>
    <xf numFmtId="16" fontId="20" fillId="6" borderId="1" xfId="0" quotePrefix="1" applyNumberFormat="1" applyFont="1" applyFill="1" applyBorder="1" applyAlignment="1">
      <alignment horizontal="center"/>
    </xf>
    <xf numFmtId="15" fontId="3" fillId="6" borderId="1" xfId="0" applyNumberFormat="1" applyFont="1" applyFill="1" applyBorder="1" applyAlignment="1">
      <alignment horizontal="left" vertical="center" wrapText="1"/>
    </xf>
    <xf numFmtId="0" fontId="9" fillId="5" borderId="1" xfId="0" applyNumberFormat="1" applyFont="1" applyFill="1" applyBorder="1" applyAlignment="1">
      <alignment horizontal="center" vertical="center" wrapText="1"/>
    </xf>
    <xf numFmtId="15" fontId="3" fillId="5" borderId="1" xfId="0" applyNumberFormat="1" applyFont="1" applyFill="1" applyBorder="1" applyAlignment="1">
      <alignment horizontal="left" vertical="center" wrapText="1"/>
    </xf>
    <xf numFmtId="0" fontId="0" fillId="5" borderId="1" xfId="0" applyFont="1" applyFill="1" applyBorder="1" applyAlignment="1">
      <alignment horizontal="center" vertical="center" wrapText="1"/>
    </xf>
    <xf numFmtId="0" fontId="0" fillId="5" borderId="1" xfId="0" applyFill="1" applyBorder="1" applyAlignment="1">
      <alignment vertical="center" wrapText="1"/>
    </xf>
    <xf numFmtId="15" fontId="12" fillId="5" borderId="1" xfId="0" applyNumberFormat="1" applyFont="1" applyFill="1" applyBorder="1" applyAlignment="1">
      <alignment horizontal="center" vertical="center" wrapText="1"/>
    </xf>
    <xf numFmtId="0" fontId="0" fillId="0" borderId="1" xfId="0" applyFont="1" applyFill="1" applyBorder="1" applyAlignment="1">
      <alignment horizontal="center" vertical="center" wrapText="1"/>
    </xf>
    <xf numFmtId="0" fontId="13" fillId="0" borderId="1" xfId="0" applyFont="1" applyBorder="1" applyAlignment="1">
      <alignment vertical="center" wrapText="1"/>
    </xf>
    <xf numFmtId="0" fontId="0" fillId="0" borderId="1" xfId="0" applyBorder="1" applyAlignment="1">
      <alignment vertical="center" wrapText="1"/>
    </xf>
    <xf numFmtId="0" fontId="12" fillId="0" borderId="1" xfId="0" applyFont="1" applyBorder="1" applyAlignment="1">
      <alignment vertical="center" wrapText="1"/>
    </xf>
    <xf numFmtId="15" fontId="12" fillId="0" borderId="1" xfId="0" applyNumberFormat="1" applyFont="1" applyBorder="1" applyAlignment="1">
      <alignment horizontal="center" vertical="center" wrapText="1"/>
    </xf>
    <xf numFmtId="0" fontId="0" fillId="0" borderId="1" xfId="0" applyFont="1" applyFill="1" applyBorder="1" applyAlignment="1">
      <alignment vertical="center" wrapText="1"/>
    </xf>
    <xf numFmtId="0" fontId="12" fillId="5" borderId="1" xfId="0" applyFont="1" applyFill="1" applyBorder="1" applyAlignment="1">
      <alignment horizontal="center" vertical="center" wrapText="1"/>
    </xf>
    <xf numFmtId="15" fontId="7" fillId="0" borderId="1" xfId="0" applyNumberFormat="1" applyFont="1" applyFill="1" applyBorder="1" applyAlignment="1">
      <alignment horizontal="center" vertical="center" wrapText="1"/>
    </xf>
    <xf numFmtId="0" fontId="12" fillId="6" borderId="1" xfId="0" applyFont="1" applyFill="1" applyBorder="1" applyAlignment="1">
      <alignment horizontal="center" vertical="center" wrapText="1"/>
    </xf>
    <xf numFmtId="15" fontId="8" fillId="0" borderId="1" xfId="0" applyNumberFormat="1" applyFont="1" applyFill="1" applyBorder="1" applyAlignment="1">
      <alignment horizontal="left" vertical="center" wrapText="1"/>
    </xf>
    <xf numFmtId="15" fontId="9" fillId="0" borderId="2" xfId="0" applyNumberFormat="1" applyFont="1" applyFill="1" applyBorder="1" applyAlignment="1">
      <alignment horizontal="left" vertical="center" wrapText="1"/>
    </xf>
    <xf numFmtId="15" fontId="9" fillId="5" borderId="2" xfId="0" applyNumberFormat="1" applyFont="1" applyFill="1" applyBorder="1" applyAlignment="1">
      <alignment vertical="center" wrapText="1"/>
    </xf>
    <xf numFmtId="9" fontId="5" fillId="5" borderId="1" xfId="0" applyNumberFormat="1" applyFont="1" applyFill="1" applyBorder="1" applyAlignment="1">
      <alignment horizontal="left" vertical="center" wrapText="1"/>
    </xf>
    <xf numFmtId="15" fontId="9" fillId="5" borderId="2" xfId="0" quotePrefix="1" applyNumberFormat="1" applyFont="1" applyFill="1" applyBorder="1" applyAlignment="1">
      <alignment vertical="center" wrapText="1"/>
    </xf>
    <xf numFmtId="0" fontId="21" fillId="5" borderId="0" xfId="1" applyFill="1" applyAlignment="1">
      <alignment wrapText="1"/>
    </xf>
    <xf numFmtId="15" fontId="9" fillId="0" borderId="2" xfId="0" quotePrefix="1" applyNumberFormat="1" applyFont="1" applyFill="1" applyBorder="1" applyAlignment="1">
      <alignment vertical="center" wrapText="1"/>
    </xf>
    <xf numFmtId="0" fontId="13" fillId="5" borderId="1" xfId="0" applyFont="1" applyFill="1" applyBorder="1" applyAlignment="1">
      <alignment horizontal="center" vertical="center" wrapText="1"/>
    </xf>
    <xf numFmtId="15" fontId="9" fillId="5" borderId="2" xfId="0" applyNumberFormat="1" applyFont="1" applyFill="1" applyBorder="1" applyAlignment="1">
      <alignment horizontal="left" vertical="center" wrapText="1"/>
    </xf>
    <xf numFmtId="0" fontId="22" fillId="5" borderId="1" xfId="0" applyFont="1" applyFill="1" applyBorder="1" applyAlignment="1">
      <alignment horizontal="center" vertical="center" wrapText="1"/>
    </xf>
    <xf numFmtId="0" fontId="23" fillId="6" borderId="1" xfId="0" applyFont="1" applyFill="1" applyBorder="1" applyAlignment="1">
      <alignment horizontal="center" vertical="center" wrapText="1"/>
    </xf>
    <xf numFmtId="15" fontId="11" fillId="6" borderId="1" xfId="0" applyNumberFormat="1" applyFont="1" applyFill="1" applyBorder="1" applyAlignment="1">
      <alignment horizontal="left" vertical="center" wrapText="1"/>
    </xf>
    <xf numFmtId="15" fontId="7" fillId="6" borderId="1" xfId="0" applyNumberFormat="1" applyFont="1" applyFill="1" applyBorder="1" applyAlignment="1">
      <alignment horizontal="center" vertical="center" wrapText="1"/>
    </xf>
    <xf numFmtId="15" fontId="9" fillId="6" borderId="1" xfId="0" applyNumberFormat="1" applyFont="1" applyFill="1" applyBorder="1" applyAlignment="1">
      <alignment horizontal="left" vertical="center" wrapText="1"/>
    </xf>
    <xf numFmtId="0" fontId="24" fillId="0" borderId="1" xfId="0" applyFont="1" applyFill="1" applyBorder="1" applyAlignment="1">
      <alignment horizontal="center" vertical="center" wrapText="1"/>
    </xf>
    <xf numFmtId="0" fontId="7" fillId="0" borderId="1" xfId="0" applyNumberFormat="1" applyFont="1" applyFill="1" applyBorder="1" applyAlignment="1">
      <alignment horizontal="center" vertical="center" wrapText="1"/>
    </xf>
    <xf numFmtId="15" fontId="3" fillId="6" borderId="2" xfId="0" applyNumberFormat="1" applyFont="1" applyFill="1" applyBorder="1" applyAlignment="1">
      <alignment horizontal="left" vertical="center" wrapText="1"/>
    </xf>
    <xf numFmtId="0" fontId="0" fillId="6" borderId="1" xfId="0" applyFont="1" applyFill="1" applyBorder="1" applyAlignment="1">
      <alignment horizontal="center" vertical="center" wrapText="1"/>
    </xf>
    <xf numFmtId="0" fontId="0" fillId="6" borderId="1" xfId="0" applyFill="1" applyBorder="1" applyAlignment="1">
      <alignment vertical="center" wrapText="1"/>
    </xf>
    <xf numFmtId="15" fontId="5" fillId="6" borderId="2" xfId="0" applyNumberFormat="1" applyFont="1" applyFill="1" applyBorder="1" applyAlignment="1">
      <alignment horizontal="left" vertical="center" wrapText="1"/>
    </xf>
    <xf numFmtId="0" fontId="0" fillId="5" borderId="1" xfId="0" applyNumberFormat="1" applyFont="1" applyFill="1" applyBorder="1" applyAlignment="1">
      <alignment horizontal="center" vertical="center" wrapText="1"/>
    </xf>
    <xf numFmtId="0" fontId="7" fillId="5" borderId="1" xfId="0" applyFont="1" applyFill="1" applyBorder="1" applyAlignment="1">
      <alignment vertical="center" wrapText="1"/>
    </xf>
    <xf numFmtId="0" fontId="0" fillId="0" borderId="1" xfId="0" applyNumberFormat="1" applyFont="1" applyFill="1" applyBorder="1" applyAlignment="1">
      <alignment horizontal="center" vertical="center" wrapText="1"/>
    </xf>
    <xf numFmtId="0" fontId="7" fillId="0" borderId="1" xfId="0" applyFont="1" applyFill="1" applyBorder="1" applyAlignment="1">
      <alignment vertical="center" wrapText="1"/>
    </xf>
    <xf numFmtId="0" fontId="0" fillId="7" borderId="1" xfId="0" applyFont="1" applyFill="1" applyBorder="1" applyAlignment="1">
      <alignment horizontal="center" vertical="center" wrapText="1"/>
    </xf>
    <xf numFmtId="0" fontId="0" fillId="7" borderId="1" xfId="0" applyNumberFormat="1" applyFont="1" applyFill="1" applyBorder="1" applyAlignment="1">
      <alignment horizontal="center" vertical="center" wrapText="1"/>
    </xf>
    <xf numFmtId="0" fontId="7" fillId="7" borderId="1" xfId="0" applyFont="1" applyFill="1" applyBorder="1" applyAlignment="1">
      <alignment vertical="center" wrapText="1"/>
    </xf>
    <xf numFmtId="15" fontId="5" fillId="7" borderId="1" xfId="0" applyNumberFormat="1" applyFont="1" applyFill="1" applyBorder="1" applyAlignment="1">
      <alignment horizontal="center" vertical="center" wrapText="1"/>
    </xf>
    <xf numFmtId="9" fontId="5" fillId="7" borderId="1" xfId="0" applyNumberFormat="1" applyFont="1" applyFill="1" applyBorder="1" applyAlignment="1">
      <alignment horizontal="center" vertical="center" wrapText="1"/>
    </xf>
    <xf numFmtId="15" fontId="9" fillId="7" borderId="1" xfId="0" applyNumberFormat="1" applyFont="1" applyFill="1" applyBorder="1" applyAlignment="1">
      <alignment horizontal="left" vertical="center" wrapText="1"/>
    </xf>
    <xf numFmtId="0" fontId="5" fillId="0" borderId="1" xfId="0" applyFont="1" applyFill="1" applyBorder="1" applyAlignment="1">
      <alignment vertical="center" wrapText="1"/>
    </xf>
    <xf numFmtId="0" fontId="0" fillId="0" borderId="0" xfId="0" applyAlignment="1">
      <alignment horizontal="center" vertical="center" wrapText="1"/>
    </xf>
    <xf numFmtId="0" fontId="0" fillId="0" borderId="0" xfId="0" applyNumberForma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wrapText="1"/>
    </xf>
    <xf numFmtId="0" fontId="0" fillId="0" borderId="0" xfId="0" applyFill="1" applyAlignment="1">
      <alignment horizontal="left" vertical="center" wrapText="1"/>
    </xf>
    <xf numFmtId="0" fontId="0" fillId="0" borderId="0" xfId="0" applyAlignment="1">
      <alignment horizontal="center" vertical="center"/>
    </xf>
    <xf numFmtId="0" fontId="0" fillId="0" borderId="0" xfId="0" applyNumberFormat="1" applyAlignment="1">
      <alignment horizontal="center" vertical="center" wrapText="1"/>
    </xf>
    <xf numFmtId="15" fontId="5" fillId="8" borderId="1" xfId="0" applyNumberFormat="1" applyFont="1" applyFill="1" applyBorder="1" applyAlignment="1">
      <alignment horizontal="center" vertical="center" wrapText="1"/>
    </xf>
    <xf numFmtId="0" fontId="0" fillId="8" borderId="0" xfId="0" applyFont="1" applyFill="1" applyAlignment="1">
      <alignment vertical="center" wrapText="1"/>
    </xf>
    <xf numFmtId="0" fontId="25" fillId="5" borderId="1" xfId="0" applyFont="1" applyFill="1" applyBorder="1" applyAlignment="1">
      <alignment horizontal="center" vertical="center"/>
    </xf>
    <xf numFmtId="0" fontId="26" fillId="5" borderId="1" xfId="0" applyNumberFormat="1" applyFont="1" applyFill="1" applyBorder="1" applyAlignment="1">
      <alignment horizontal="center" vertical="center" wrapText="1"/>
    </xf>
    <xf numFmtId="0" fontId="27" fillId="5" borderId="1" xfId="0" applyFont="1" applyFill="1" applyBorder="1" applyAlignment="1"/>
    <xf numFmtId="9" fontId="26" fillId="5" borderId="1" xfId="0" applyNumberFormat="1" applyFont="1" applyFill="1" applyBorder="1" applyAlignment="1">
      <alignment horizontal="center" vertical="center" wrapText="1"/>
    </xf>
    <xf numFmtId="15" fontId="26" fillId="5" borderId="1" xfId="0" applyNumberFormat="1" applyFont="1" applyFill="1" applyBorder="1" applyAlignment="1">
      <alignment horizontal="center" vertical="center"/>
    </xf>
    <xf numFmtId="15" fontId="28" fillId="5" borderId="1" xfId="0" applyNumberFormat="1" applyFont="1" applyFill="1" applyBorder="1" applyAlignment="1">
      <alignment horizontal="left" vertical="center" wrapText="1"/>
    </xf>
    <xf numFmtId="0" fontId="25" fillId="0" borderId="0" xfId="0" applyFont="1" applyFill="1" applyAlignment="1">
      <alignment vertical="center" wrapText="1"/>
    </xf>
    <xf numFmtId="0" fontId="25" fillId="0" borderId="0" xfId="0" applyFont="1" applyFill="1" applyAlignment="1">
      <alignment vertical="center"/>
    </xf>
    <xf numFmtId="9" fontId="26" fillId="5" borderId="1" xfId="0" applyNumberFormat="1" applyFont="1" applyFill="1" applyBorder="1" applyAlignment="1">
      <alignment horizontal="center" vertical="center"/>
    </xf>
    <xf numFmtId="9" fontId="26" fillId="6" borderId="1" xfId="0" applyNumberFormat="1" applyFont="1" applyFill="1" applyBorder="1" applyAlignment="1">
      <alignment horizontal="center" vertical="center"/>
    </xf>
    <xf numFmtId="15" fontId="26" fillId="0" borderId="1" xfId="0" applyNumberFormat="1" applyFont="1" applyFill="1" applyBorder="1" applyAlignment="1">
      <alignment horizontal="center" vertical="center"/>
    </xf>
    <xf numFmtId="0" fontId="25" fillId="5" borderId="0" xfId="0" applyFont="1" applyFill="1" applyAlignment="1">
      <alignment vertical="center"/>
    </xf>
    <xf numFmtId="15" fontId="26" fillId="5" borderId="1" xfId="0" applyNumberFormat="1" applyFont="1" applyFill="1" applyBorder="1" applyAlignment="1">
      <alignment horizontal="center" vertical="center" wrapText="1"/>
    </xf>
    <xf numFmtId="0" fontId="25" fillId="0" borderId="1" xfId="0" applyFont="1" applyFill="1" applyBorder="1" applyAlignment="1">
      <alignment horizontal="center" vertical="center"/>
    </xf>
    <xf numFmtId="0" fontId="26" fillId="0" borderId="1" xfId="0" applyNumberFormat="1" applyFont="1" applyFill="1" applyBorder="1" applyAlignment="1">
      <alignment horizontal="center" vertical="center" wrapText="1"/>
    </xf>
    <xf numFmtId="15" fontId="26" fillId="0" borderId="1" xfId="0" applyNumberFormat="1" applyFont="1" applyFill="1" applyBorder="1" applyAlignment="1">
      <alignment horizontal="center" vertical="center" wrapText="1"/>
    </xf>
    <xf numFmtId="15" fontId="26" fillId="6" borderId="1" xfId="0" applyNumberFormat="1" applyFont="1" applyFill="1" applyBorder="1" applyAlignment="1">
      <alignment horizontal="center" vertical="center"/>
    </xf>
    <xf numFmtId="9" fontId="26" fillId="0" borderId="1" xfId="0" applyNumberFormat="1" applyFont="1" applyFill="1" applyBorder="1" applyAlignment="1">
      <alignment horizontal="center" vertical="center" wrapText="1"/>
    </xf>
    <xf numFmtId="15" fontId="28" fillId="0" borderId="1" xfId="0" applyNumberFormat="1" applyFont="1" applyFill="1" applyBorder="1" applyAlignment="1">
      <alignment horizontal="left" vertical="center" wrapText="1"/>
    </xf>
    <xf numFmtId="9" fontId="26" fillId="0" borderId="1" xfId="0" applyNumberFormat="1" applyFont="1" applyFill="1" applyBorder="1" applyAlignment="1">
      <alignment horizontal="center" vertical="center"/>
    </xf>
    <xf numFmtId="0" fontId="25" fillId="5" borderId="1" xfId="0" applyFont="1" applyFill="1" applyBorder="1" applyAlignment="1">
      <alignment vertical="center" wrapText="1"/>
    </xf>
    <xf numFmtId="0" fontId="0" fillId="0" borderId="3" xfId="0" applyFont="1" applyFill="1" applyBorder="1" applyAlignment="1">
      <alignment horizontal="center" vertical="center" wrapText="1"/>
    </xf>
    <xf numFmtId="15" fontId="9" fillId="0" borderId="1" xfId="0" quotePrefix="1" applyNumberFormat="1" applyFont="1" applyFill="1" applyBorder="1" applyAlignment="1">
      <alignment horizontal="left" vertical="center" wrapText="1"/>
    </xf>
    <xf numFmtId="0" fontId="26" fillId="4" borderId="1" xfId="0" applyNumberFormat="1" applyFont="1" applyFill="1" applyBorder="1" applyAlignment="1">
      <alignment horizontal="center" vertical="center" wrapText="1"/>
    </xf>
    <xf numFmtId="15" fontId="30" fillId="4" borderId="1" xfId="0" applyNumberFormat="1" applyFont="1" applyFill="1" applyBorder="1" applyAlignment="1">
      <alignment horizontal="left" vertical="center" wrapText="1"/>
    </xf>
    <xf numFmtId="15" fontId="26" fillId="4" borderId="1" xfId="0" applyNumberFormat="1" applyFont="1" applyFill="1" applyBorder="1" applyAlignment="1">
      <alignment horizontal="center" vertical="center"/>
    </xf>
    <xf numFmtId="15" fontId="26" fillId="4" borderId="1" xfId="0" applyNumberFormat="1" applyFont="1" applyFill="1" applyBorder="1" applyAlignment="1">
      <alignment horizontal="center" vertical="center" wrapText="1"/>
    </xf>
    <xf numFmtId="0" fontId="25" fillId="0" borderId="0" xfId="0" applyFont="1" applyAlignment="1">
      <alignment vertical="center" wrapText="1"/>
    </xf>
    <xf numFmtId="0" fontId="25" fillId="0" borderId="0" xfId="0" applyFont="1" applyAlignment="1">
      <alignment vertical="center"/>
    </xf>
    <xf numFmtId="15" fontId="29" fillId="5" borderId="1" xfId="0" applyNumberFormat="1" applyFont="1" applyFill="1" applyBorder="1" applyAlignment="1">
      <alignment horizontal="left" vertical="center" wrapText="1"/>
    </xf>
    <xf numFmtId="15" fontId="26" fillId="5" borderId="1" xfId="0" applyNumberFormat="1" applyFont="1" applyFill="1" applyBorder="1" applyAlignment="1">
      <alignment horizontal="left" vertical="center" wrapText="1"/>
    </xf>
    <xf numFmtId="0" fontId="25" fillId="5" borderId="0" xfId="0" applyFont="1" applyFill="1" applyAlignment="1">
      <alignment vertical="center" wrapText="1"/>
    </xf>
    <xf numFmtId="15" fontId="31" fillId="5" borderId="1" xfId="0" applyNumberFormat="1" applyFont="1" applyFill="1" applyBorder="1" applyAlignment="1">
      <alignment horizontal="left" vertical="center" wrapText="1"/>
    </xf>
    <xf numFmtId="0" fontId="32" fillId="4" borderId="1" xfId="0" applyNumberFormat="1" applyFont="1" applyFill="1" applyBorder="1" applyAlignment="1">
      <alignment horizontal="center" vertical="center" wrapText="1"/>
    </xf>
    <xf numFmtId="15" fontId="32" fillId="4" borderId="1" xfId="0" applyNumberFormat="1" applyFont="1" applyFill="1" applyBorder="1" applyAlignment="1">
      <alignment horizontal="center" vertical="center" wrapText="1"/>
    </xf>
    <xf numFmtId="15" fontId="32" fillId="4" borderId="1" xfId="0" applyNumberFormat="1" applyFont="1" applyFill="1" applyBorder="1" applyAlignment="1">
      <alignment horizontal="center" vertical="center"/>
    </xf>
    <xf numFmtId="9" fontId="32" fillId="4" borderId="1" xfId="0" applyNumberFormat="1" applyFont="1" applyFill="1" applyBorder="1" applyAlignment="1">
      <alignment horizontal="center" vertical="center"/>
    </xf>
    <xf numFmtId="9" fontId="32" fillId="4" borderId="1" xfId="0" applyNumberFormat="1" applyFont="1" applyFill="1" applyBorder="1" applyAlignment="1">
      <alignment horizontal="center" vertical="center" wrapText="1"/>
    </xf>
    <xf numFmtId="15" fontId="28" fillId="4" borderId="1" xfId="0" applyNumberFormat="1" applyFont="1" applyFill="1" applyBorder="1" applyAlignment="1">
      <alignment horizontal="left" vertical="center" wrapText="1"/>
    </xf>
    <xf numFmtId="15" fontId="26" fillId="6" borderId="1" xfId="0" applyNumberFormat="1" applyFont="1" applyFill="1" applyBorder="1" applyAlignment="1">
      <alignment horizontal="left" vertical="center" wrapText="1"/>
    </xf>
    <xf numFmtId="15" fontId="26" fillId="6" borderId="1" xfId="0" applyNumberFormat="1" applyFont="1" applyFill="1" applyBorder="1" applyAlignment="1">
      <alignment horizontal="center" vertical="center" wrapText="1"/>
    </xf>
    <xf numFmtId="9" fontId="26" fillId="6" borderId="1" xfId="0" applyNumberFormat="1" applyFont="1" applyFill="1" applyBorder="1" applyAlignment="1">
      <alignment horizontal="center" vertical="center" wrapText="1"/>
    </xf>
    <xf numFmtId="0" fontId="29" fillId="5" borderId="1" xfId="0" applyNumberFormat="1" applyFont="1" applyFill="1" applyBorder="1" applyAlignment="1">
      <alignment horizontal="center" vertical="center" wrapText="1"/>
    </xf>
    <xf numFmtId="9" fontId="29" fillId="5" borderId="1" xfId="0" applyNumberFormat="1" applyFont="1" applyFill="1" applyBorder="1" applyAlignment="1">
      <alignment horizontal="center" vertical="center" wrapText="1"/>
    </xf>
    <xf numFmtId="0" fontId="33" fillId="0" borderId="0" xfId="0" applyFont="1" applyFill="1" applyAlignment="1">
      <alignment vertical="center" wrapText="1"/>
    </xf>
    <xf numFmtId="0" fontId="33" fillId="0" borderId="0" xfId="0" applyFont="1" applyFill="1" applyAlignment="1">
      <alignment vertical="center"/>
    </xf>
    <xf numFmtId="15" fontId="28" fillId="5" borderId="1" xfId="0" quotePrefix="1" applyNumberFormat="1" applyFont="1" applyFill="1" applyBorder="1" applyAlignment="1">
      <alignment horizontal="left" vertical="center" wrapText="1"/>
    </xf>
    <xf numFmtId="15" fontId="29" fillId="0" borderId="1" xfId="0" applyNumberFormat="1" applyFont="1" applyFill="1" applyBorder="1" applyAlignment="1">
      <alignment horizontal="left" vertical="center" wrapText="1"/>
    </xf>
    <xf numFmtId="15" fontId="29" fillId="5" borderId="1" xfId="0" applyNumberFormat="1" applyFont="1" applyFill="1" applyBorder="1" applyAlignment="1">
      <alignment horizontal="center" vertical="center" wrapText="1"/>
    </xf>
    <xf numFmtId="15" fontId="28" fillId="5" borderId="1" xfId="0" applyNumberFormat="1" applyFont="1" applyFill="1" applyBorder="1" applyAlignment="1">
      <alignment horizontal="center" vertical="center"/>
    </xf>
    <xf numFmtId="15" fontId="34" fillId="5" borderId="1" xfId="0" applyNumberFormat="1" applyFont="1" applyFill="1" applyBorder="1" applyAlignment="1">
      <alignment horizontal="left" vertical="center" wrapText="1"/>
    </xf>
    <xf numFmtId="15" fontId="26" fillId="0" borderId="1" xfId="0" applyNumberFormat="1" applyFont="1" applyFill="1" applyBorder="1" applyAlignment="1">
      <alignment horizontal="left" vertical="center" wrapText="1"/>
    </xf>
    <xf numFmtId="15" fontId="29" fillId="6" borderId="1" xfId="0" applyNumberFormat="1" applyFont="1" applyFill="1" applyBorder="1" applyAlignment="1">
      <alignment horizontal="left" vertical="center" wrapText="1"/>
    </xf>
    <xf numFmtId="0" fontId="36" fillId="0" borderId="1" xfId="0" applyFont="1" applyFill="1" applyBorder="1" applyAlignment="1">
      <alignment vertical="center"/>
    </xf>
    <xf numFmtId="0" fontId="37" fillId="0" borderId="1" xfId="0" applyFont="1" applyFill="1" applyBorder="1" applyAlignment="1">
      <alignment vertical="center" wrapText="1"/>
    </xf>
    <xf numFmtId="0" fontId="25" fillId="5" borderId="1" xfId="0" applyFont="1" applyFill="1" applyBorder="1" applyAlignment="1"/>
    <xf numFmtId="15" fontId="27" fillId="5" borderId="1" xfId="0" applyNumberFormat="1" applyFont="1" applyFill="1" applyBorder="1" applyAlignment="1">
      <alignment horizontal="center"/>
    </xf>
    <xf numFmtId="0" fontId="25" fillId="5" borderId="1" xfId="0" applyFont="1" applyFill="1" applyBorder="1" applyAlignment="1">
      <alignment vertical="center"/>
    </xf>
    <xf numFmtId="0" fontId="38" fillId="5" borderId="1" xfId="0" applyFont="1" applyFill="1" applyBorder="1" applyAlignment="1"/>
    <xf numFmtId="15" fontId="34" fillId="0" borderId="1" xfId="0" applyNumberFormat="1" applyFont="1" applyFill="1" applyBorder="1" applyAlignment="1">
      <alignment horizontal="left" vertical="center" wrapText="1"/>
    </xf>
  </cellXfs>
  <cellStyles count="2">
    <cellStyle name="Hyperlink" xfId="1" builtinId="8"/>
    <cellStyle name="Normal" xfId="0" builtinId="0"/>
  </cellStyles>
  <dxfs count="126">
    <dxf>
      <fill>
        <patternFill>
          <bgColor theme="0" tint="-0.14996795556505021"/>
        </patternFill>
      </fill>
    </dxf>
    <dxf>
      <fill>
        <patternFill>
          <bgColor rgb="FFFF0000"/>
        </patternFill>
      </fill>
    </dxf>
    <dxf>
      <fill>
        <patternFill>
          <bgColor rgb="FF00B050"/>
        </patternFill>
      </fill>
    </dxf>
    <dxf>
      <fill>
        <patternFill>
          <bgColor rgb="FFFFC000"/>
        </patternFill>
      </fill>
    </dxf>
    <dxf>
      <fill>
        <patternFill>
          <bgColor theme="0" tint="-0.14996795556505021"/>
        </patternFill>
      </fill>
    </dxf>
    <dxf>
      <fill>
        <patternFill>
          <bgColor theme="0" tint="-0.14996795556505021"/>
        </patternFill>
      </fill>
    </dxf>
    <dxf>
      <fill>
        <patternFill>
          <bgColor rgb="FF00B050"/>
        </patternFill>
      </fill>
    </dxf>
    <dxf>
      <fill>
        <patternFill>
          <bgColor theme="0" tint="-0.14996795556505021"/>
        </patternFill>
      </fill>
    </dxf>
    <dxf>
      <fill>
        <patternFill>
          <bgColor rgb="FF00B050"/>
        </patternFill>
      </fill>
    </dxf>
    <dxf>
      <fill>
        <patternFill>
          <bgColor theme="0" tint="-0.14996795556505021"/>
        </patternFill>
      </fill>
    </dxf>
    <dxf>
      <fill>
        <patternFill>
          <bgColor rgb="FFFF0000"/>
        </patternFill>
      </fill>
    </dxf>
    <dxf>
      <fill>
        <patternFill>
          <bgColor rgb="FF00B050"/>
        </patternFill>
      </fill>
    </dxf>
    <dxf>
      <fill>
        <patternFill>
          <bgColor rgb="FFFFC000"/>
        </patternFill>
      </fill>
    </dxf>
    <dxf>
      <fill>
        <patternFill>
          <bgColor theme="0" tint="-0.14996795556505021"/>
        </patternFill>
      </fill>
    </dxf>
    <dxf>
      <fill>
        <patternFill>
          <bgColor theme="0"/>
        </patternFill>
      </fill>
    </dxf>
    <dxf>
      <fill>
        <patternFill>
          <bgColor theme="0" tint="-0.14996795556505021"/>
        </patternFill>
      </fill>
    </dxf>
    <dxf>
      <fill>
        <patternFill>
          <bgColor rgb="FF00B050"/>
        </patternFill>
      </fill>
    </dxf>
    <dxf>
      <fill>
        <patternFill>
          <bgColor theme="0"/>
        </patternFill>
      </fill>
    </dxf>
    <dxf>
      <fill>
        <patternFill>
          <bgColor theme="0" tint="-0.14996795556505021"/>
        </patternFill>
      </fill>
    </dxf>
    <dxf>
      <fill>
        <patternFill>
          <bgColor rgb="FFFF0000"/>
        </patternFill>
      </fill>
    </dxf>
    <dxf>
      <fill>
        <patternFill>
          <bgColor rgb="FF00B050"/>
        </patternFill>
      </fill>
    </dxf>
    <dxf>
      <fill>
        <patternFill>
          <bgColor rgb="FFFFC000"/>
        </patternFill>
      </fill>
    </dxf>
    <dxf>
      <fill>
        <patternFill>
          <bgColor theme="0" tint="-0.14996795556505021"/>
        </patternFill>
      </fill>
    </dxf>
    <dxf>
      <fill>
        <patternFill>
          <bgColor theme="0" tint="-0.14996795556505021"/>
        </patternFill>
      </fill>
    </dxf>
    <dxf>
      <fill>
        <patternFill>
          <bgColor rgb="FFFF0000"/>
        </patternFill>
      </fill>
    </dxf>
    <dxf>
      <fill>
        <patternFill>
          <bgColor rgb="FF00B050"/>
        </patternFill>
      </fill>
    </dxf>
    <dxf>
      <fill>
        <patternFill>
          <bgColor rgb="FFFFC000"/>
        </patternFill>
      </fill>
    </dxf>
    <dxf>
      <fill>
        <patternFill>
          <bgColor theme="0" tint="-0.14996795556505021"/>
        </patternFill>
      </fill>
    </dxf>
    <dxf>
      <fill>
        <patternFill>
          <bgColor theme="0" tint="-0.14996795556505021"/>
        </patternFill>
      </fill>
    </dxf>
    <dxf>
      <fill>
        <patternFill>
          <bgColor rgb="FFFF0000"/>
        </patternFill>
      </fill>
    </dxf>
    <dxf>
      <fill>
        <patternFill>
          <bgColor rgb="FF00B050"/>
        </patternFill>
      </fill>
    </dxf>
    <dxf>
      <fill>
        <patternFill>
          <bgColor rgb="FFFFC000"/>
        </patternFill>
      </fill>
    </dxf>
    <dxf>
      <fill>
        <patternFill>
          <bgColor theme="0" tint="-0.14996795556505021"/>
        </patternFill>
      </fill>
    </dxf>
    <dxf>
      <fill>
        <patternFill>
          <bgColor theme="0" tint="-0.14996795556505021"/>
        </patternFill>
      </fill>
    </dxf>
    <dxf>
      <fill>
        <patternFill>
          <bgColor rgb="FF00B050"/>
        </patternFill>
      </fill>
    </dxf>
    <dxf>
      <fill>
        <patternFill>
          <bgColor theme="0"/>
        </patternFill>
      </fill>
    </dxf>
    <dxf>
      <fill>
        <patternFill>
          <bgColor theme="0" tint="-0.14996795556505021"/>
        </patternFill>
      </fill>
    </dxf>
    <dxf>
      <fill>
        <patternFill>
          <bgColor rgb="FFFF0000"/>
        </patternFill>
      </fill>
    </dxf>
    <dxf>
      <fill>
        <patternFill>
          <bgColor rgb="FF00B050"/>
        </patternFill>
      </fill>
    </dxf>
    <dxf>
      <fill>
        <patternFill>
          <bgColor rgb="FFFFC000"/>
        </patternFill>
      </fill>
    </dxf>
    <dxf>
      <fill>
        <patternFill>
          <bgColor theme="0" tint="-0.14996795556505021"/>
        </patternFill>
      </fill>
    </dxf>
    <dxf>
      <fill>
        <patternFill>
          <bgColor theme="0" tint="-0.14996795556505021"/>
        </patternFill>
      </fill>
    </dxf>
    <dxf>
      <fill>
        <patternFill>
          <bgColor rgb="FF00B050"/>
        </patternFill>
      </fill>
    </dxf>
    <dxf>
      <fill>
        <patternFill>
          <bgColor theme="0" tint="-0.14996795556505021"/>
        </patternFill>
      </fill>
    </dxf>
    <dxf>
      <fill>
        <patternFill>
          <bgColor rgb="FFFF0000"/>
        </patternFill>
      </fill>
    </dxf>
    <dxf>
      <fill>
        <patternFill>
          <bgColor rgb="FF00B050"/>
        </patternFill>
      </fill>
    </dxf>
    <dxf>
      <fill>
        <patternFill>
          <bgColor rgb="FFFFC000"/>
        </patternFill>
      </fill>
    </dxf>
    <dxf>
      <fill>
        <patternFill>
          <bgColor theme="0" tint="-0.14996795556505021"/>
        </patternFill>
      </fill>
    </dxf>
    <dxf>
      <fill>
        <patternFill>
          <bgColor theme="0" tint="-0.14996795556505021"/>
        </patternFill>
      </fill>
    </dxf>
    <dxf>
      <fill>
        <patternFill>
          <bgColor rgb="FF00B050"/>
        </patternFill>
      </fill>
    </dxf>
    <dxf>
      <fill>
        <patternFill>
          <bgColor theme="0" tint="-0.14996795556505021"/>
        </patternFill>
      </fill>
    </dxf>
    <dxf>
      <fill>
        <patternFill>
          <bgColor rgb="FFFF0000"/>
        </patternFill>
      </fill>
    </dxf>
    <dxf>
      <fill>
        <patternFill>
          <bgColor rgb="FF00B050"/>
        </patternFill>
      </fill>
    </dxf>
    <dxf>
      <fill>
        <patternFill>
          <bgColor rgb="FFFFC000"/>
        </patternFill>
      </fill>
    </dxf>
    <dxf>
      <fill>
        <patternFill>
          <bgColor theme="0" tint="-0.14996795556505021"/>
        </patternFill>
      </fill>
    </dxf>
    <dxf>
      <fill>
        <patternFill>
          <bgColor theme="0"/>
        </patternFill>
      </fill>
    </dxf>
    <dxf>
      <fill>
        <patternFill>
          <bgColor theme="0" tint="-0.14996795556505021"/>
        </patternFill>
      </fill>
    </dxf>
    <dxf>
      <fill>
        <patternFill>
          <bgColor rgb="FFFF0000"/>
        </patternFill>
      </fill>
    </dxf>
    <dxf>
      <fill>
        <patternFill>
          <bgColor rgb="FF00B050"/>
        </patternFill>
      </fill>
    </dxf>
    <dxf>
      <fill>
        <patternFill>
          <bgColor rgb="FFFFC000"/>
        </patternFill>
      </fill>
    </dxf>
    <dxf>
      <fill>
        <patternFill>
          <bgColor theme="0" tint="-0.14996795556505021"/>
        </patternFill>
      </fill>
    </dxf>
    <dxf>
      <fill>
        <patternFill>
          <bgColor theme="0"/>
        </patternFill>
      </fill>
    </dxf>
    <dxf>
      <fill>
        <patternFill>
          <bgColor theme="0" tint="-0.14996795556505021"/>
        </patternFill>
      </fill>
    </dxf>
    <dxf>
      <fill>
        <patternFill>
          <bgColor rgb="FF00B050"/>
        </patternFill>
      </fill>
    </dxf>
    <dxf>
      <fill>
        <patternFill>
          <bgColor theme="0"/>
        </patternFill>
      </fill>
    </dxf>
    <dxf>
      <fill>
        <patternFill>
          <bgColor theme="0" tint="-0.14996795556505021"/>
        </patternFill>
      </fill>
    </dxf>
    <dxf>
      <fill>
        <patternFill>
          <bgColor rgb="FFFF0000"/>
        </patternFill>
      </fill>
    </dxf>
    <dxf>
      <fill>
        <patternFill>
          <bgColor rgb="FF00B050"/>
        </patternFill>
      </fill>
    </dxf>
    <dxf>
      <fill>
        <patternFill>
          <bgColor rgb="FFFFC000"/>
        </patternFill>
      </fill>
    </dxf>
    <dxf>
      <fill>
        <patternFill>
          <bgColor theme="0" tint="-0.14996795556505021"/>
        </patternFill>
      </fill>
    </dxf>
    <dxf>
      <fill>
        <patternFill>
          <bgColor theme="0" tint="-0.14996795556505021"/>
        </patternFill>
      </fill>
    </dxf>
    <dxf>
      <fill>
        <patternFill>
          <bgColor rgb="FF00B050"/>
        </patternFill>
      </fill>
    </dxf>
    <dxf>
      <fill>
        <patternFill>
          <bgColor theme="0"/>
        </patternFill>
      </fill>
    </dxf>
    <dxf>
      <fill>
        <patternFill>
          <bgColor theme="0" tint="-0.14996795556505021"/>
        </patternFill>
      </fill>
    </dxf>
    <dxf>
      <fill>
        <patternFill>
          <bgColor rgb="FFFF0000"/>
        </patternFill>
      </fill>
    </dxf>
    <dxf>
      <fill>
        <patternFill>
          <bgColor rgb="FF00B050"/>
        </patternFill>
      </fill>
    </dxf>
    <dxf>
      <fill>
        <patternFill>
          <bgColor rgb="FFFFC000"/>
        </patternFill>
      </fill>
    </dxf>
    <dxf>
      <fill>
        <patternFill>
          <bgColor theme="0" tint="-0.14996795556505021"/>
        </patternFill>
      </fill>
    </dxf>
    <dxf>
      <fill>
        <patternFill>
          <bgColor theme="0"/>
        </patternFill>
      </fill>
    </dxf>
    <dxf>
      <fill>
        <patternFill>
          <bgColor theme="0"/>
        </patternFill>
      </fill>
    </dxf>
    <dxf>
      <fill>
        <patternFill>
          <bgColor theme="0"/>
        </patternFill>
      </fill>
    </dxf>
    <dxf>
      <fill>
        <patternFill>
          <bgColor theme="0" tint="-0.14996795556505021"/>
        </patternFill>
      </fill>
    </dxf>
    <dxf>
      <fill>
        <patternFill>
          <bgColor rgb="FF00B050"/>
        </patternFill>
      </fill>
    </dxf>
    <dxf>
      <fill>
        <patternFill>
          <bgColor theme="0" tint="-0.14996795556505021"/>
        </patternFill>
      </fill>
    </dxf>
    <dxf>
      <fill>
        <patternFill>
          <bgColor rgb="FF00B050"/>
        </patternFill>
      </fill>
    </dxf>
    <dxf>
      <fill>
        <patternFill>
          <bgColor theme="0" tint="-0.14996795556505021"/>
        </patternFill>
      </fill>
    </dxf>
    <dxf>
      <fill>
        <patternFill>
          <bgColor rgb="FFFF0000"/>
        </patternFill>
      </fill>
    </dxf>
    <dxf>
      <fill>
        <patternFill>
          <bgColor rgb="FF00B050"/>
        </patternFill>
      </fill>
    </dxf>
    <dxf>
      <fill>
        <patternFill>
          <bgColor rgb="FFFFC000"/>
        </patternFill>
      </fill>
    </dxf>
    <dxf>
      <fill>
        <patternFill>
          <bgColor theme="0" tint="-0.14996795556505021"/>
        </patternFill>
      </fill>
    </dxf>
    <dxf>
      <fill>
        <patternFill>
          <bgColor theme="0" tint="-0.14996795556505021"/>
        </patternFill>
      </fill>
    </dxf>
    <dxf>
      <fill>
        <patternFill>
          <bgColor rgb="FFFF0000"/>
        </patternFill>
      </fill>
    </dxf>
    <dxf>
      <fill>
        <patternFill>
          <bgColor rgb="FF00B050"/>
        </patternFill>
      </fill>
    </dxf>
    <dxf>
      <fill>
        <patternFill>
          <bgColor rgb="FFFFC000"/>
        </patternFill>
      </fill>
    </dxf>
    <dxf>
      <fill>
        <patternFill>
          <bgColor theme="0" tint="-0.14996795556505021"/>
        </patternFill>
      </fill>
    </dxf>
    <dxf>
      <fill>
        <patternFill>
          <bgColor theme="0" tint="-0.14996795556505021"/>
        </patternFill>
      </fill>
    </dxf>
    <dxf>
      <fill>
        <patternFill>
          <bgColor rgb="FFFF0000"/>
        </patternFill>
      </fill>
    </dxf>
    <dxf>
      <fill>
        <patternFill>
          <bgColor rgb="FF00B050"/>
        </patternFill>
      </fill>
    </dxf>
    <dxf>
      <fill>
        <patternFill>
          <bgColor rgb="FFFFC000"/>
        </patternFill>
      </fill>
    </dxf>
    <dxf>
      <fill>
        <patternFill>
          <bgColor theme="0" tint="-0.14996795556505021"/>
        </patternFill>
      </fill>
    </dxf>
    <dxf>
      <fill>
        <patternFill>
          <bgColor theme="0" tint="-0.14996795556505021"/>
        </patternFill>
      </fill>
    </dxf>
    <dxf>
      <fill>
        <patternFill>
          <bgColor rgb="FFFF0000"/>
        </patternFill>
      </fill>
    </dxf>
    <dxf>
      <fill>
        <patternFill>
          <bgColor rgb="FF00B050"/>
        </patternFill>
      </fill>
    </dxf>
    <dxf>
      <fill>
        <patternFill>
          <bgColor rgb="FFFFC000"/>
        </patternFill>
      </fill>
    </dxf>
    <dxf>
      <fill>
        <patternFill>
          <bgColor theme="0" tint="-0.14996795556505021"/>
        </patternFill>
      </fill>
    </dxf>
    <dxf>
      <fill>
        <patternFill>
          <bgColor theme="0" tint="-0.14996795556505021"/>
        </patternFill>
      </fill>
    </dxf>
    <dxf>
      <fill>
        <patternFill>
          <bgColor rgb="FFFF0000"/>
        </patternFill>
      </fill>
    </dxf>
    <dxf>
      <fill>
        <patternFill>
          <bgColor rgb="FF00B050"/>
        </patternFill>
      </fill>
    </dxf>
    <dxf>
      <fill>
        <patternFill>
          <bgColor rgb="FFFFC000"/>
        </patternFill>
      </fill>
    </dxf>
    <dxf>
      <fill>
        <patternFill>
          <bgColor theme="0" tint="-0.14996795556505021"/>
        </patternFill>
      </fill>
    </dxf>
    <dxf>
      <fill>
        <patternFill>
          <bgColor theme="0" tint="-0.14996795556505021"/>
        </patternFill>
      </fill>
    </dxf>
    <dxf>
      <fill>
        <patternFill>
          <bgColor rgb="FF00B050"/>
        </patternFill>
      </fill>
    </dxf>
    <dxf>
      <fill>
        <patternFill>
          <bgColor theme="0"/>
        </patternFill>
      </fill>
    </dxf>
    <dxf>
      <fill>
        <patternFill>
          <bgColor theme="0" tint="-0.14996795556505021"/>
        </patternFill>
      </fill>
    </dxf>
    <dxf>
      <fill>
        <patternFill>
          <bgColor rgb="FFFF0000"/>
        </patternFill>
      </fill>
    </dxf>
    <dxf>
      <fill>
        <patternFill>
          <bgColor rgb="FF00B050"/>
        </patternFill>
      </fill>
    </dxf>
    <dxf>
      <fill>
        <patternFill>
          <bgColor rgb="FFFFC000"/>
        </patternFill>
      </fill>
    </dxf>
    <dxf>
      <fill>
        <patternFill>
          <bgColor theme="0" tint="-0.14996795556505021"/>
        </patternFill>
      </fill>
    </dxf>
    <dxf>
      <fill>
        <patternFill>
          <bgColor theme="0" tint="-0.14996795556505021"/>
        </patternFill>
      </fill>
    </dxf>
    <dxf>
      <fill>
        <patternFill>
          <bgColor rgb="FF00B050"/>
        </patternFill>
      </fill>
    </dxf>
    <dxf>
      <fill>
        <patternFill>
          <bgColor theme="0"/>
        </patternFill>
      </fill>
    </dxf>
    <dxf>
      <fill>
        <patternFill>
          <bgColor theme="0" tint="-0.14996795556505021"/>
        </patternFill>
      </fill>
    </dxf>
    <dxf>
      <fill>
        <patternFill>
          <bgColor rgb="FFFF0000"/>
        </patternFill>
      </fill>
    </dxf>
    <dxf>
      <fill>
        <patternFill>
          <bgColor rgb="FF00B050"/>
        </patternFill>
      </fill>
    </dxf>
    <dxf>
      <fill>
        <patternFill>
          <bgColor rgb="FFFFC000"/>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perfectforms.hk.hsbc/perfectformsSSO/player.aspx?f=8HgAAg2ERequest%20ID:%203985"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21"/>
  <sheetViews>
    <sheetView tabSelected="1" workbookViewId="0">
      <pane ySplit="1" topLeftCell="A65" activePane="bottomLeft" state="frozen"/>
      <selection pane="bottomLeft" activeCell="G70" sqref="G70"/>
    </sheetView>
  </sheetViews>
  <sheetFormatPr defaultRowHeight="13.5" x14ac:dyDescent="0.15"/>
  <cols>
    <col min="1" max="1" width="9" style="116"/>
    <col min="2" max="2" width="6.625" style="117" customWidth="1"/>
    <col min="3" max="3" width="50.875" style="1" customWidth="1"/>
    <col min="4" max="4" width="15.875" style="111" customWidth="1"/>
    <col min="5" max="5" width="9.375" style="111" customWidth="1"/>
    <col min="6" max="6" width="14.75" style="2" customWidth="1"/>
    <col min="7" max="7" width="12.625" style="116" customWidth="1"/>
    <col min="8" max="9" width="11.125" style="2" customWidth="1"/>
    <col min="10" max="10" width="27.125" style="1" customWidth="1"/>
    <col min="11" max="11" width="7.75" style="2" customWidth="1"/>
    <col min="12" max="12" width="81.75" style="111" customWidth="1"/>
    <col min="13" max="13" width="17.25" style="1" bestFit="1" customWidth="1"/>
    <col min="14" max="15" width="9" style="1"/>
    <col min="16" max="259" width="9" style="2"/>
    <col min="260" max="260" width="9.25" style="2" customWidth="1"/>
    <col min="261" max="261" width="47.625" style="2" customWidth="1"/>
    <col min="262" max="262" width="20" style="2" customWidth="1"/>
    <col min="263" max="263" width="14.75" style="2" customWidth="1"/>
    <col min="264" max="264" width="12.625" style="2" customWidth="1"/>
    <col min="265" max="265" width="9.875" style="2" customWidth="1"/>
    <col min="266" max="266" width="11.125" style="2" customWidth="1"/>
    <col min="267" max="267" width="7.75" style="2" customWidth="1"/>
    <col min="268" max="268" width="47.125" style="2" customWidth="1"/>
    <col min="269" max="515" width="9" style="2"/>
    <col min="516" max="516" width="9.25" style="2" customWidth="1"/>
    <col min="517" max="517" width="47.625" style="2" customWidth="1"/>
    <col min="518" max="518" width="20" style="2" customWidth="1"/>
    <col min="519" max="519" width="14.75" style="2" customWidth="1"/>
    <col min="520" max="520" width="12.625" style="2" customWidth="1"/>
    <col min="521" max="521" width="9.875" style="2" customWidth="1"/>
    <col min="522" max="522" width="11.125" style="2" customWidth="1"/>
    <col min="523" max="523" width="7.75" style="2" customWidth="1"/>
    <col min="524" max="524" width="47.125" style="2" customWidth="1"/>
    <col min="525" max="771" width="9" style="2"/>
    <col min="772" max="772" width="9.25" style="2" customWidth="1"/>
    <col min="773" max="773" width="47.625" style="2" customWidth="1"/>
    <col min="774" max="774" width="20" style="2" customWidth="1"/>
    <col min="775" max="775" width="14.75" style="2" customWidth="1"/>
    <col min="776" max="776" width="12.625" style="2" customWidth="1"/>
    <col min="777" max="777" width="9.875" style="2" customWidth="1"/>
    <col min="778" max="778" width="11.125" style="2" customWidth="1"/>
    <col min="779" max="779" width="7.75" style="2" customWidth="1"/>
    <col min="780" max="780" width="47.125" style="2" customWidth="1"/>
    <col min="781" max="1027" width="9" style="2"/>
    <col min="1028" max="1028" width="9.25" style="2" customWidth="1"/>
    <col min="1029" max="1029" width="47.625" style="2" customWidth="1"/>
    <col min="1030" max="1030" width="20" style="2" customWidth="1"/>
    <col min="1031" max="1031" width="14.75" style="2" customWidth="1"/>
    <col min="1032" max="1032" width="12.625" style="2" customWidth="1"/>
    <col min="1033" max="1033" width="9.875" style="2" customWidth="1"/>
    <col min="1034" max="1034" width="11.125" style="2" customWidth="1"/>
    <col min="1035" max="1035" width="7.75" style="2" customWidth="1"/>
    <col min="1036" max="1036" width="47.125" style="2" customWidth="1"/>
    <col min="1037" max="1283" width="9" style="2"/>
    <col min="1284" max="1284" width="9.25" style="2" customWidth="1"/>
    <col min="1285" max="1285" width="47.625" style="2" customWidth="1"/>
    <col min="1286" max="1286" width="20" style="2" customWidth="1"/>
    <col min="1287" max="1287" width="14.75" style="2" customWidth="1"/>
    <col min="1288" max="1288" width="12.625" style="2" customWidth="1"/>
    <col min="1289" max="1289" width="9.875" style="2" customWidth="1"/>
    <col min="1290" max="1290" width="11.125" style="2" customWidth="1"/>
    <col min="1291" max="1291" width="7.75" style="2" customWidth="1"/>
    <col min="1292" max="1292" width="47.125" style="2" customWidth="1"/>
    <col min="1293" max="1539" width="9" style="2"/>
    <col min="1540" max="1540" width="9.25" style="2" customWidth="1"/>
    <col min="1541" max="1541" width="47.625" style="2" customWidth="1"/>
    <col min="1542" max="1542" width="20" style="2" customWidth="1"/>
    <col min="1543" max="1543" width="14.75" style="2" customWidth="1"/>
    <col min="1544" max="1544" width="12.625" style="2" customWidth="1"/>
    <col min="1545" max="1545" width="9.875" style="2" customWidth="1"/>
    <col min="1546" max="1546" width="11.125" style="2" customWidth="1"/>
    <col min="1547" max="1547" width="7.75" style="2" customWidth="1"/>
    <col min="1548" max="1548" width="47.125" style="2" customWidth="1"/>
    <col min="1549" max="1795" width="9" style="2"/>
    <col min="1796" max="1796" width="9.25" style="2" customWidth="1"/>
    <col min="1797" max="1797" width="47.625" style="2" customWidth="1"/>
    <col min="1798" max="1798" width="20" style="2" customWidth="1"/>
    <col min="1799" max="1799" width="14.75" style="2" customWidth="1"/>
    <col min="1800" max="1800" width="12.625" style="2" customWidth="1"/>
    <col min="1801" max="1801" width="9.875" style="2" customWidth="1"/>
    <col min="1802" max="1802" width="11.125" style="2" customWidth="1"/>
    <col min="1803" max="1803" width="7.75" style="2" customWidth="1"/>
    <col min="1804" max="1804" width="47.125" style="2" customWidth="1"/>
    <col min="1805" max="2051" width="9" style="2"/>
    <col min="2052" max="2052" width="9.25" style="2" customWidth="1"/>
    <col min="2053" max="2053" width="47.625" style="2" customWidth="1"/>
    <col min="2054" max="2054" width="20" style="2" customWidth="1"/>
    <col min="2055" max="2055" width="14.75" style="2" customWidth="1"/>
    <col min="2056" max="2056" width="12.625" style="2" customWidth="1"/>
    <col min="2057" max="2057" width="9.875" style="2" customWidth="1"/>
    <col min="2058" max="2058" width="11.125" style="2" customWidth="1"/>
    <col min="2059" max="2059" width="7.75" style="2" customWidth="1"/>
    <col min="2060" max="2060" width="47.125" style="2" customWidth="1"/>
    <col min="2061" max="2307" width="9" style="2"/>
    <col min="2308" max="2308" width="9.25" style="2" customWidth="1"/>
    <col min="2309" max="2309" width="47.625" style="2" customWidth="1"/>
    <col min="2310" max="2310" width="20" style="2" customWidth="1"/>
    <col min="2311" max="2311" width="14.75" style="2" customWidth="1"/>
    <col min="2312" max="2312" width="12.625" style="2" customWidth="1"/>
    <col min="2313" max="2313" width="9.875" style="2" customWidth="1"/>
    <col min="2314" max="2314" width="11.125" style="2" customWidth="1"/>
    <col min="2315" max="2315" width="7.75" style="2" customWidth="1"/>
    <col min="2316" max="2316" width="47.125" style="2" customWidth="1"/>
    <col min="2317" max="2563" width="9" style="2"/>
    <col min="2564" max="2564" width="9.25" style="2" customWidth="1"/>
    <col min="2565" max="2565" width="47.625" style="2" customWidth="1"/>
    <col min="2566" max="2566" width="20" style="2" customWidth="1"/>
    <col min="2567" max="2567" width="14.75" style="2" customWidth="1"/>
    <col min="2568" max="2568" width="12.625" style="2" customWidth="1"/>
    <col min="2569" max="2569" width="9.875" style="2" customWidth="1"/>
    <col min="2570" max="2570" width="11.125" style="2" customWidth="1"/>
    <col min="2571" max="2571" width="7.75" style="2" customWidth="1"/>
    <col min="2572" max="2572" width="47.125" style="2" customWidth="1"/>
    <col min="2573" max="2819" width="9" style="2"/>
    <col min="2820" max="2820" width="9.25" style="2" customWidth="1"/>
    <col min="2821" max="2821" width="47.625" style="2" customWidth="1"/>
    <col min="2822" max="2822" width="20" style="2" customWidth="1"/>
    <col min="2823" max="2823" width="14.75" style="2" customWidth="1"/>
    <col min="2824" max="2824" width="12.625" style="2" customWidth="1"/>
    <col min="2825" max="2825" width="9.875" style="2" customWidth="1"/>
    <col min="2826" max="2826" width="11.125" style="2" customWidth="1"/>
    <col min="2827" max="2827" width="7.75" style="2" customWidth="1"/>
    <col min="2828" max="2828" width="47.125" style="2" customWidth="1"/>
    <col min="2829" max="3075" width="9" style="2"/>
    <col min="3076" max="3076" width="9.25" style="2" customWidth="1"/>
    <col min="3077" max="3077" width="47.625" style="2" customWidth="1"/>
    <col min="3078" max="3078" width="20" style="2" customWidth="1"/>
    <col min="3079" max="3079" width="14.75" style="2" customWidth="1"/>
    <col min="3080" max="3080" width="12.625" style="2" customWidth="1"/>
    <col min="3081" max="3081" width="9.875" style="2" customWidth="1"/>
    <col min="3082" max="3082" width="11.125" style="2" customWidth="1"/>
    <col min="3083" max="3083" width="7.75" style="2" customWidth="1"/>
    <col min="3084" max="3084" width="47.125" style="2" customWidth="1"/>
    <col min="3085" max="3331" width="9" style="2"/>
    <col min="3332" max="3332" width="9.25" style="2" customWidth="1"/>
    <col min="3333" max="3333" width="47.625" style="2" customWidth="1"/>
    <col min="3334" max="3334" width="20" style="2" customWidth="1"/>
    <col min="3335" max="3335" width="14.75" style="2" customWidth="1"/>
    <col min="3336" max="3336" width="12.625" style="2" customWidth="1"/>
    <col min="3337" max="3337" width="9.875" style="2" customWidth="1"/>
    <col min="3338" max="3338" width="11.125" style="2" customWidth="1"/>
    <col min="3339" max="3339" width="7.75" style="2" customWidth="1"/>
    <col min="3340" max="3340" width="47.125" style="2" customWidth="1"/>
    <col min="3341" max="3587" width="9" style="2"/>
    <col min="3588" max="3588" width="9.25" style="2" customWidth="1"/>
    <col min="3589" max="3589" width="47.625" style="2" customWidth="1"/>
    <col min="3590" max="3590" width="20" style="2" customWidth="1"/>
    <col min="3591" max="3591" width="14.75" style="2" customWidth="1"/>
    <col min="3592" max="3592" width="12.625" style="2" customWidth="1"/>
    <col min="3593" max="3593" width="9.875" style="2" customWidth="1"/>
    <col min="3594" max="3594" width="11.125" style="2" customWidth="1"/>
    <col min="3595" max="3595" width="7.75" style="2" customWidth="1"/>
    <col min="3596" max="3596" width="47.125" style="2" customWidth="1"/>
    <col min="3597" max="3843" width="9" style="2"/>
    <col min="3844" max="3844" width="9.25" style="2" customWidth="1"/>
    <col min="3845" max="3845" width="47.625" style="2" customWidth="1"/>
    <col min="3846" max="3846" width="20" style="2" customWidth="1"/>
    <col min="3847" max="3847" width="14.75" style="2" customWidth="1"/>
    <col min="3848" max="3848" width="12.625" style="2" customWidth="1"/>
    <col min="3849" max="3849" width="9.875" style="2" customWidth="1"/>
    <col min="3850" max="3850" width="11.125" style="2" customWidth="1"/>
    <col min="3851" max="3851" width="7.75" style="2" customWidth="1"/>
    <col min="3852" max="3852" width="47.125" style="2" customWidth="1"/>
    <col min="3853" max="4099" width="9" style="2"/>
    <col min="4100" max="4100" width="9.25" style="2" customWidth="1"/>
    <col min="4101" max="4101" width="47.625" style="2" customWidth="1"/>
    <col min="4102" max="4102" width="20" style="2" customWidth="1"/>
    <col min="4103" max="4103" width="14.75" style="2" customWidth="1"/>
    <col min="4104" max="4104" width="12.625" style="2" customWidth="1"/>
    <col min="4105" max="4105" width="9.875" style="2" customWidth="1"/>
    <col min="4106" max="4106" width="11.125" style="2" customWidth="1"/>
    <col min="4107" max="4107" width="7.75" style="2" customWidth="1"/>
    <col min="4108" max="4108" width="47.125" style="2" customWidth="1"/>
    <col min="4109" max="4355" width="9" style="2"/>
    <col min="4356" max="4356" width="9.25" style="2" customWidth="1"/>
    <col min="4357" max="4357" width="47.625" style="2" customWidth="1"/>
    <col min="4358" max="4358" width="20" style="2" customWidth="1"/>
    <col min="4359" max="4359" width="14.75" style="2" customWidth="1"/>
    <col min="4360" max="4360" width="12.625" style="2" customWidth="1"/>
    <col min="4361" max="4361" width="9.875" style="2" customWidth="1"/>
    <col min="4362" max="4362" width="11.125" style="2" customWidth="1"/>
    <col min="4363" max="4363" width="7.75" style="2" customWidth="1"/>
    <col min="4364" max="4364" width="47.125" style="2" customWidth="1"/>
    <col min="4365" max="4611" width="9" style="2"/>
    <col min="4612" max="4612" width="9.25" style="2" customWidth="1"/>
    <col min="4613" max="4613" width="47.625" style="2" customWidth="1"/>
    <col min="4614" max="4614" width="20" style="2" customWidth="1"/>
    <col min="4615" max="4615" width="14.75" style="2" customWidth="1"/>
    <col min="4616" max="4616" width="12.625" style="2" customWidth="1"/>
    <col min="4617" max="4617" width="9.875" style="2" customWidth="1"/>
    <col min="4618" max="4618" width="11.125" style="2" customWidth="1"/>
    <col min="4619" max="4619" width="7.75" style="2" customWidth="1"/>
    <col min="4620" max="4620" width="47.125" style="2" customWidth="1"/>
    <col min="4621" max="4867" width="9" style="2"/>
    <col min="4868" max="4868" width="9.25" style="2" customWidth="1"/>
    <col min="4869" max="4869" width="47.625" style="2" customWidth="1"/>
    <col min="4870" max="4870" width="20" style="2" customWidth="1"/>
    <col min="4871" max="4871" width="14.75" style="2" customWidth="1"/>
    <col min="4872" max="4872" width="12.625" style="2" customWidth="1"/>
    <col min="4873" max="4873" width="9.875" style="2" customWidth="1"/>
    <col min="4874" max="4874" width="11.125" style="2" customWidth="1"/>
    <col min="4875" max="4875" width="7.75" style="2" customWidth="1"/>
    <col min="4876" max="4876" width="47.125" style="2" customWidth="1"/>
    <col min="4877" max="5123" width="9" style="2"/>
    <col min="5124" max="5124" width="9.25" style="2" customWidth="1"/>
    <col min="5125" max="5125" width="47.625" style="2" customWidth="1"/>
    <col min="5126" max="5126" width="20" style="2" customWidth="1"/>
    <col min="5127" max="5127" width="14.75" style="2" customWidth="1"/>
    <col min="5128" max="5128" width="12.625" style="2" customWidth="1"/>
    <col min="5129" max="5129" width="9.875" style="2" customWidth="1"/>
    <col min="5130" max="5130" width="11.125" style="2" customWidth="1"/>
    <col min="5131" max="5131" width="7.75" style="2" customWidth="1"/>
    <col min="5132" max="5132" width="47.125" style="2" customWidth="1"/>
    <col min="5133" max="5379" width="9" style="2"/>
    <col min="5380" max="5380" width="9.25" style="2" customWidth="1"/>
    <col min="5381" max="5381" width="47.625" style="2" customWidth="1"/>
    <col min="5382" max="5382" width="20" style="2" customWidth="1"/>
    <col min="5383" max="5383" width="14.75" style="2" customWidth="1"/>
    <col min="5384" max="5384" width="12.625" style="2" customWidth="1"/>
    <col min="5385" max="5385" width="9.875" style="2" customWidth="1"/>
    <col min="5386" max="5386" width="11.125" style="2" customWidth="1"/>
    <col min="5387" max="5387" width="7.75" style="2" customWidth="1"/>
    <col min="5388" max="5388" width="47.125" style="2" customWidth="1"/>
    <col min="5389" max="5635" width="9" style="2"/>
    <col min="5636" max="5636" width="9.25" style="2" customWidth="1"/>
    <col min="5637" max="5637" width="47.625" style="2" customWidth="1"/>
    <col min="5638" max="5638" width="20" style="2" customWidth="1"/>
    <col min="5639" max="5639" width="14.75" style="2" customWidth="1"/>
    <col min="5640" max="5640" width="12.625" style="2" customWidth="1"/>
    <col min="5641" max="5641" width="9.875" style="2" customWidth="1"/>
    <col min="5642" max="5642" width="11.125" style="2" customWidth="1"/>
    <col min="5643" max="5643" width="7.75" style="2" customWidth="1"/>
    <col min="5644" max="5644" width="47.125" style="2" customWidth="1"/>
    <col min="5645" max="5891" width="9" style="2"/>
    <col min="5892" max="5892" width="9.25" style="2" customWidth="1"/>
    <col min="5893" max="5893" width="47.625" style="2" customWidth="1"/>
    <col min="5894" max="5894" width="20" style="2" customWidth="1"/>
    <col min="5895" max="5895" width="14.75" style="2" customWidth="1"/>
    <col min="5896" max="5896" width="12.625" style="2" customWidth="1"/>
    <col min="5897" max="5897" width="9.875" style="2" customWidth="1"/>
    <col min="5898" max="5898" width="11.125" style="2" customWidth="1"/>
    <col min="5899" max="5899" width="7.75" style="2" customWidth="1"/>
    <col min="5900" max="5900" width="47.125" style="2" customWidth="1"/>
    <col min="5901" max="6147" width="9" style="2"/>
    <col min="6148" max="6148" width="9.25" style="2" customWidth="1"/>
    <col min="6149" max="6149" width="47.625" style="2" customWidth="1"/>
    <col min="6150" max="6150" width="20" style="2" customWidth="1"/>
    <col min="6151" max="6151" width="14.75" style="2" customWidth="1"/>
    <col min="6152" max="6152" width="12.625" style="2" customWidth="1"/>
    <col min="6153" max="6153" width="9.875" style="2" customWidth="1"/>
    <col min="6154" max="6154" width="11.125" style="2" customWidth="1"/>
    <col min="6155" max="6155" width="7.75" style="2" customWidth="1"/>
    <col min="6156" max="6156" width="47.125" style="2" customWidth="1"/>
    <col min="6157" max="6403" width="9" style="2"/>
    <col min="6404" max="6404" width="9.25" style="2" customWidth="1"/>
    <col min="6405" max="6405" width="47.625" style="2" customWidth="1"/>
    <col min="6406" max="6406" width="20" style="2" customWidth="1"/>
    <col min="6407" max="6407" width="14.75" style="2" customWidth="1"/>
    <col min="6408" max="6408" width="12.625" style="2" customWidth="1"/>
    <col min="6409" max="6409" width="9.875" style="2" customWidth="1"/>
    <col min="6410" max="6410" width="11.125" style="2" customWidth="1"/>
    <col min="6411" max="6411" width="7.75" style="2" customWidth="1"/>
    <col min="6412" max="6412" width="47.125" style="2" customWidth="1"/>
    <col min="6413" max="6659" width="9" style="2"/>
    <col min="6660" max="6660" width="9.25" style="2" customWidth="1"/>
    <col min="6661" max="6661" width="47.625" style="2" customWidth="1"/>
    <col min="6662" max="6662" width="20" style="2" customWidth="1"/>
    <col min="6663" max="6663" width="14.75" style="2" customWidth="1"/>
    <col min="6664" max="6664" width="12.625" style="2" customWidth="1"/>
    <col min="6665" max="6665" width="9.875" style="2" customWidth="1"/>
    <col min="6666" max="6666" width="11.125" style="2" customWidth="1"/>
    <col min="6667" max="6667" width="7.75" style="2" customWidth="1"/>
    <col min="6668" max="6668" width="47.125" style="2" customWidth="1"/>
    <col min="6669" max="6915" width="9" style="2"/>
    <col min="6916" max="6916" width="9.25" style="2" customWidth="1"/>
    <col min="6917" max="6917" width="47.625" style="2" customWidth="1"/>
    <col min="6918" max="6918" width="20" style="2" customWidth="1"/>
    <col min="6919" max="6919" width="14.75" style="2" customWidth="1"/>
    <col min="6920" max="6920" width="12.625" style="2" customWidth="1"/>
    <col min="6921" max="6921" width="9.875" style="2" customWidth="1"/>
    <col min="6922" max="6922" width="11.125" style="2" customWidth="1"/>
    <col min="6923" max="6923" width="7.75" style="2" customWidth="1"/>
    <col min="6924" max="6924" width="47.125" style="2" customWidth="1"/>
    <col min="6925" max="7171" width="9" style="2"/>
    <col min="7172" max="7172" width="9.25" style="2" customWidth="1"/>
    <col min="7173" max="7173" width="47.625" style="2" customWidth="1"/>
    <col min="7174" max="7174" width="20" style="2" customWidth="1"/>
    <col min="7175" max="7175" width="14.75" style="2" customWidth="1"/>
    <col min="7176" max="7176" width="12.625" style="2" customWidth="1"/>
    <col min="7177" max="7177" width="9.875" style="2" customWidth="1"/>
    <col min="7178" max="7178" width="11.125" style="2" customWidth="1"/>
    <col min="7179" max="7179" width="7.75" style="2" customWidth="1"/>
    <col min="7180" max="7180" width="47.125" style="2" customWidth="1"/>
    <col min="7181" max="7427" width="9" style="2"/>
    <col min="7428" max="7428" width="9.25" style="2" customWidth="1"/>
    <col min="7429" max="7429" width="47.625" style="2" customWidth="1"/>
    <col min="7430" max="7430" width="20" style="2" customWidth="1"/>
    <col min="7431" max="7431" width="14.75" style="2" customWidth="1"/>
    <col min="7432" max="7432" width="12.625" style="2" customWidth="1"/>
    <col min="7433" max="7433" width="9.875" style="2" customWidth="1"/>
    <col min="7434" max="7434" width="11.125" style="2" customWidth="1"/>
    <col min="7435" max="7435" width="7.75" style="2" customWidth="1"/>
    <col min="7436" max="7436" width="47.125" style="2" customWidth="1"/>
    <col min="7437" max="7683" width="9" style="2"/>
    <col min="7684" max="7684" width="9.25" style="2" customWidth="1"/>
    <col min="7685" max="7685" width="47.625" style="2" customWidth="1"/>
    <col min="7686" max="7686" width="20" style="2" customWidth="1"/>
    <col min="7687" max="7687" width="14.75" style="2" customWidth="1"/>
    <col min="7688" max="7688" width="12.625" style="2" customWidth="1"/>
    <col min="7689" max="7689" width="9.875" style="2" customWidth="1"/>
    <col min="7690" max="7690" width="11.125" style="2" customWidth="1"/>
    <col min="7691" max="7691" width="7.75" style="2" customWidth="1"/>
    <col min="7692" max="7692" width="47.125" style="2" customWidth="1"/>
    <col min="7693" max="7939" width="9" style="2"/>
    <col min="7940" max="7940" width="9.25" style="2" customWidth="1"/>
    <col min="7941" max="7941" width="47.625" style="2" customWidth="1"/>
    <col min="7942" max="7942" width="20" style="2" customWidth="1"/>
    <col min="7943" max="7943" width="14.75" style="2" customWidth="1"/>
    <col min="7944" max="7944" width="12.625" style="2" customWidth="1"/>
    <col min="7945" max="7945" width="9.875" style="2" customWidth="1"/>
    <col min="7946" max="7946" width="11.125" style="2" customWidth="1"/>
    <col min="7947" max="7947" width="7.75" style="2" customWidth="1"/>
    <col min="7948" max="7948" width="47.125" style="2" customWidth="1"/>
    <col min="7949" max="8195" width="9" style="2"/>
    <col min="8196" max="8196" width="9.25" style="2" customWidth="1"/>
    <col min="8197" max="8197" width="47.625" style="2" customWidth="1"/>
    <col min="8198" max="8198" width="20" style="2" customWidth="1"/>
    <col min="8199" max="8199" width="14.75" style="2" customWidth="1"/>
    <col min="8200" max="8200" width="12.625" style="2" customWidth="1"/>
    <col min="8201" max="8201" width="9.875" style="2" customWidth="1"/>
    <col min="8202" max="8202" width="11.125" style="2" customWidth="1"/>
    <col min="8203" max="8203" width="7.75" style="2" customWidth="1"/>
    <col min="8204" max="8204" width="47.125" style="2" customWidth="1"/>
    <col min="8205" max="8451" width="9" style="2"/>
    <col min="8452" max="8452" width="9.25" style="2" customWidth="1"/>
    <col min="8453" max="8453" width="47.625" style="2" customWidth="1"/>
    <col min="8454" max="8454" width="20" style="2" customWidth="1"/>
    <col min="8455" max="8455" width="14.75" style="2" customWidth="1"/>
    <col min="8456" max="8456" width="12.625" style="2" customWidth="1"/>
    <col min="8457" max="8457" width="9.875" style="2" customWidth="1"/>
    <col min="8458" max="8458" width="11.125" style="2" customWidth="1"/>
    <col min="8459" max="8459" width="7.75" style="2" customWidth="1"/>
    <col min="8460" max="8460" width="47.125" style="2" customWidth="1"/>
    <col min="8461" max="8707" width="9" style="2"/>
    <col min="8708" max="8708" width="9.25" style="2" customWidth="1"/>
    <col min="8709" max="8709" width="47.625" style="2" customWidth="1"/>
    <col min="8710" max="8710" width="20" style="2" customWidth="1"/>
    <col min="8711" max="8711" width="14.75" style="2" customWidth="1"/>
    <col min="8712" max="8712" width="12.625" style="2" customWidth="1"/>
    <col min="8713" max="8713" width="9.875" style="2" customWidth="1"/>
    <col min="8714" max="8714" width="11.125" style="2" customWidth="1"/>
    <col min="8715" max="8715" width="7.75" style="2" customWidth="1"/>
    <col min="8716" max="8716" width="47.125" style="2" customWidth="1"/>
    <col min="8717" max="8963" width="9" style="2"/>
    <col min="8964" max="8964" width="9.25" style="2" customWidth="1"/>
    <col min="8965" max="8965" width="47.625" style="2" customWidth="1"/>
    <col min="8966" max="8966" width="20" style="2" customWidth="1"/>
    <col min="8967" max="8967" width="14.75" style="2" customWidth="1"/>
    <col min="8968" max="8968" width="12.625" style="2" customWidth="1"/>
    <col min="8969" max="8969" width="9.875" style="2" customWidth="1"/>
    <col min="8970" max="8970" width="11.125" style="2" customWidth="1"/>
    <col min="8971" max="8971" width="7.75" style="2" customWidth="1"/>
    <col min="8972" max="8972" width="47.125" style="2" customWidth="1"/>
    <col min="8973" max="9219" width="9" style="2"/>
    <col min="9220" max="9220" width="9.25" style="2" customWidth="1"/>
    <col min="9221" max="9221" width="47.625" style="2" customWidth="1"/>
    <col min="9222" max="9222" width="20" style="2" customWidth="1"/>
    <col min="9223" max="9223" width="14.75" style="2" customWidth="1"/>
    <col min="9224" max="9224" width="12.625" style="2" customWidth="1"/>
    <col min="9225" max="9225" width="9.875" style="2" customWidth="1"/>
    <col min="9226" max="9226" width="11.125" style="2" customWidth="1"/>
    <col min="9227" max="9227" width="7.75" style="2" customWidth="1"/>
    <col min="9228" max="9228" width="47.125" style="2" customWidth="1"/>
    <col min="9229" max="9475" width="9" style="2"/>
    <col min="9476" max="9476" width="9.25" style="2" customWidth="1"/>
    <col min="9477" max="9477" width="47.625" style="2" customWidth="1"/>
    <col min="9478" max="9478" width="20" style="2" customWidth="1"/>
    <col min="9479" max="9479" width="14.75" style="2" customWidth="1"/>
    <col min="9480" max="9480" width="12.625" style="2" customWidth="1"/>
    <col min="9481" max="9481" width="9.875" style="2" customWidth="1"/>
    <col min="9482" max="9482" width="11.125" style="2" customWidth="1"/>
    <col min="9483" max="9483" width="7.75" style="2" customWidth="1"/>
    <col min="9484" max="9484" width="47.125" style="2" customWidth="1"/>
    <col min="9485" max="9731" width="9" style="2"/>
    <col min="9732" max="9732" width="9.25" style="2" customWidth="1"/>
    <col min="9733" max="9733" width="47.625" style="2" customWidth="1"/>
    <col min="9734" max="9734" width="20" style="2" customWidth="1"/>
    <col min="9735" max="9735" width="14.75" style="2" customWidth="1"/>
    <col min="9736" max="9736" width="12.625" style="2" customWidth="1"/>
    <col min="9737" max="9737" width="9.875" style="2" customWidth="1"/>
    <col min="9738" max="9738" width="11.125" style="2" customWidth="1"/>
    <col min="9739" max="9739" width="7.75" style="2" customWidth="1"/>
    <col min="9740" max="9740" width="47.125" style="2" customWidth="1"/>
    <col min="9741" max="9987" width="9" style="2"/>
    <col min="9988" max="9988" width="9.25" style="2" customWidth="1"/>
    <col min="9989" max="9989" width="47.625" style="2" customWidth="1"/>
    <col min="9990" max="9990" width="20" style="2" customWidth="1"/>
    <col min="9991" max="9991" width="14.75" style="2" customWidth="1"/>
    <col min="9992" max="9992" width="12.625" style="2" customWidth="1"/>
    <col min="9993" max="9993" width="9.875" style="2" customWidth="1"/>
    <col min="9994" max="9994" width="11.125" style="2" customWidth="1"/>
    <col min="9995" max="9995" width="7.75" style="2" customWidth="1"/>
    <col min="9996" max="9996" width="47.125" style="2" customWidth="1"/>
    <col min="9997" max="10243" width="9" style="2"/>
    <col min="10244" max="10244" width="9.25" style="2" customWidth="1"/>
    <col min="10245" max="10245" width="47.625" style="2" customWidth="1"/>
    <col min="10246" max="10246" width="20" style="2" customWidth="1"/>
    <col min="10247" max="10247" width="14.75" style="2" customWidth="1"/>
    <col min="10248" max="10248" width="12.625" style="2" customWidth="1"/>
    <col min="10249" max="10249" width="9.875" style="2" customWidth="1"/>
    <col min="10250" max="10250" width="11.125" style="2" customWidth="1"/>
    <col min="10251" max="10251" width="7.75" style="2" customWidth="1"/>
    <col min="10252" max="10252" width="47.125" style="2" customWidth="1"/>
    <col min="10253" max="10499" width="9" style="2"/>
    <col min="10500" max="10500" width="9.25" style="2" customWidth="1"/>
    <col min="10501" max="10501" width="47.625" style="2" customWidth="1"/>
    <col min="10502" max="10502" width="20" style="2" customWidth="1"/>
    <col min="10503" max="10503" width="14.75" style="2" customWidth="1"/>
    <col min="10504" max="10504" width="12.625" style="2" customWidth="1"/>
    <col min="10505" max="10505" width="9.875" style="2" customWidth="1"/>
    <col min="10506" max="10506" width="11.125" style="2" customWidth="1"/>
    <col min="10507" max="10507" width="7.75" style="2" customWidth="1"/>
    <col min="10508" max="10508" width="47.125" style="2" customWidth="1"/>
    <col min="10509" max="10755" width="9" style="2"/>
    <col min="10756" max="10756" width="9.25" style="2" customWidth="1"/>
    <col min="10757" max="10757" width="47.625" style="2" customWidth="1"/>
    <col min="10758" max="10758" width="20" style="2" customWidth="1"/>
    <col min="10759" max="10759" width="14.75" style="2" customWidth="1"/>
    <col min="10760" max="10760" width="12.625" style="2" customWidth="1"/>
    <col min="10761" max="10761" width="9.875" style="2" customWidth="1"/>
    <col min="10762" max="10762" width="11.125" style="2" customWidth="1"/>
    <col min="10763" max="10763" width="7.75" style="2" customWidth="1"/>
    <col min="10764" max="10764" width="47.125" style="2" customWidth="1"/>
    <col min="10765" max="11011" width="9" style="2"/>
    <col min="11012" max="11012" width="9.25" style="2" customWidth="1"/>
    <col min="11013" max="11013" width="47.625" style="2" customWidth="1"/>
    <col min="11014" max="11014" width="20" style="2" customWidth="1"/>
    <col min="11015" max="11015" width="14.75" style="2" customWidth="1"/>
    <col min="11016" max="11016" width="12.625" style="2" customWidth="1"/>
    <col min="11017" max="11017" width="9.875" style="2" customWidth="1"/>
    <col min="11018" max="11018" width="11.125" style="2" customWidth="1"/>
    <col min="11019" max="11019" width="7.75" style="2" customWidth="1"/>
    <col min="11020" max="11020" width="47.125" style="2" customWidth="1"/>
    <col min="11021" max="11267" width="9" style="2"/>
    <col min="11268" max="11268" width="9.25" style="2" customWidth="1"/>
    <col min="11269" max="11269" width="47.625" style="2" customWidth="1"/>
    <col min="11270" max="11270" width="20" style="2" customWidth="1"/>
    <col min="11271" max="11271" width="14.75" style="2" customWidth="1"/>
    <col min="11272" max="11272" width="12.625" style="2" customWidth="1"/>
    <col min="11273" max="11273" width="9.875" style="2" customWidth="1"/>
    <col min="11274" max="11274" width="11.125" style="2" customWidth="1"/>
    <col min="11275" max="11275" width="7.75" style="2" customWidth="1"/>
    <col min="11276" max="11276" width="47.125" style="2" customWidth="1"/>
    <col min="11277" max="11523" width="9" style="2"/>
    <col min="11524" max="11524" width="9.25" style="2" customWidth="1"/>
    <col min="11525" max="11525" width="47.625" style="2" customWidth="1"/>
    <col min="11526" max="11526" width="20" style="2" customWidth="1"/>
    <col min="11527" max="11527" width="14.75" style="2" customWidth="1"/>
    <col min="11528" max="11528" width="12.625" style="2" customWidth="1"/>
    <col min="11529" max="11529" width="9.875" style="2" customWidth="1"/>
    <col min="11530" max="11530" width="11.125" style="2" customWidth="1"/>
    <col min="11531" max="11531" width="7.75" style="2" customWidth="1"/>
    <col min="11532" max="11532" width="47.125" style="2" customWidth="1"/>
    <col min="11533" max="11779" width="9" style="2"/>
    <col min="11780" max="11780" width="9.25" style="2" customWidth="1"/>
    <col min="11781" max="11781" width="47.625" style="2" customWidth="1"/>
    <col min="11782" max="11782" width="20" style="2" customWidth="1"/>
    <col min="11783" max="11783" width="14.75" style="2" customWidth="1"/>
    <col min="11784" max="11784" width="12.625" style="2" customWidth="1"/>
    <col min="11785" max="11785" width="9.875" style="2" customWidth="1"/>
    <col min="11786" max="11786" width="11.125" style="2" customWidth="1"/>
    <col min="11787" max="11787" width="7.75" style="2" customWidth="1"/>
    <col min="11788" max="11788" width="47.125" style="2" customWidth="1"/>
    <col min="11789" max="12035" width="9" style="2"/>
    <col min="12036" max="12036" width="9.25" style="2" customWidth="1"/>
    <col min="12037" max="12037" width="47.625" style="2" customWidth="1"/>
    <col min="12038" max="12038" width="20" style="2" customWidth="1"/>
    <col min="12039" max="12039" width="14.75" style="2" customWidth="1"/>
    <col min="12040" max="12040" width="12.625" style="2" customWidth="1"/>
    <col min="12041" max="12041" width="9.875" style="2" customWidth="1"/>
    <col min="12042" max="12042" width="11.125" style="2" customWidth="1"/>
    <col min="12043" max="12043" width="7.75" style="2" customWidth="1"/>
    <col min="12044" max="12044" width="47.125" style="2" customWidth="1"/>
    <col min="12045" max="12291" width="9" style="2"/>
    <col min="12292" max="12292" width="9.25" style="2" customWidth="1"/>
    <col min="12293" max="12293" width="47.625" style="2" customWidth="1"/>
    <col min="12294" max="12294" width="20" style="2" customWidth="1"/>
    <col min="12295" max="12295" width="14.75" style="2" customWidth="1"/>
    <col min="12296" max="12296" width="12.625" style="2" customWidth="1"/>
    <col min="12297" max="12297" width="9.875" style="2" customWidth="1"/>
    <col min="12298" max="12298" width="11.125" style="2" customWidth="1"/>
    <col min="12299" max="12299" width="7.75" style="2" customWidth="1"/>
    <col min="12300" max="12300" width="47.125" style="2" customWidth="1"/>
    <col min="12301" max="12547" width="9" style="2"/>
    <col min="12548" max="12548" width="9.25" style="2" customWidth="1"/>
    <col min="12549" max="12549" width="47.625" style="2" customWidth="1"/>
    <col min="12550" max="12550" width="20" style="2" customWidth="1"/>
    <col min="12551" max="12551" width="14.75" style="2" customWidth="1"/>
    <col min="12552" max="12552" width="12.625" style="2" customWidth="1"/>
    <col min="12553" max="12553" width="9.875" style="2" customWidth="1"/>
    <col min="12554" max="12554" width="11.125" style="2" customWidth="1"/>
    <col min="12555" max="12555" width="7.75" style="2" customWidth="1"/>
    <col min="12556" max="12556" width="47.125" style="2" customWidth="1"/>
    <col min="12557" max="12803" width="9" style="2"/>
    <col min="12804" max="12804" width="9.25" style="2" customWidth="1"/>
    <col min="12805" max="12805" width="47.625" style="2" customWidth="1"/>
    <col min="12806" max="12806" width="20" style="2" customWidth="1"/>
    <col min="12807" max="12807" width="14.75" style="2" customWidth="1"/>
    <col min="12808" max="12808" width="12.625" style="2" customWidth="1"/>
    <col min="12809" max="12809" width="9.875" style="2" customWidth="1"/>
    <col min="12810" max="12810" width="11.125" style="2" customWidth="1"/>
    <col min="12811" max="12811" width="7.75" style="2" customWidth="1"/>
    <col min="12812" max="12812" width="47.125" style="2" customWidth="1"/>
    <col min="12813" max="13059" width="9" style="2"/>
    <col min="13060" max="13060" width="9.25" style="2" customWidth="1"/>
    <col min="13061" max="13061" width="47.625" style="2" customWidth="1"/>
    <col min="13062" max="13062" width="20" style="2" customWidth="1"/>
    <col min="13063" max="13063" width="14.75" style="2" customWidth="1"/>
    <col min="13064" max="13064" width="12.625" style="2" customWidth="1"/>
    <col min="13065" max="13065" width="9.875" style="2" customWidth="1"/>
    <col min="13066" max="13066" width="11.125" style="2" customWidth="1"/>
    <col min="13067" max="13067" width="7.75" style="2" customWidth="1"/>
    <col min="13068" max="13068" width="47.125" style="2" customWidth="1"/>
    <col min="13069" max="13315" width="9" style="2"/>
    <col min="13316" max="13316" width="9.25" style="2" customWidth="1"/>
    <col min="13317" max="13317" width="47.625" style="2" customWidth="1"/>
    <col min="13318" max="13318" width="20" style="2" customWidth="1"/>
    <col min="13319" max="13319" width="14.75" style="2" customWidth="1"/>
    <col min="13320" max="13320" width="12.625" style="2" customWidth="1"/>
    <col min="13321" max="13321" width="9.875" style="2" customWidth="1"/>
    <col min="13322" max="13322" width="11.125" style="2" customWidth="1"/>
    <col min="13323" max="13323" width="7.75" style="2" customWidth="1"/>
    <col min="13324" max="13324" width="47.125" style="2" customWidth="1"/>
    <col min="13325" max="13571" width="9" style="2"/>
    <col min="13572" max="13572" width="9.25" style="2" customWidth="1"/>
    <col min="13573" max="13573" width="47.625" style="2" customWidth="1"/>
    <col min="13574" max="13574" width="20" style="2" customWidth="1"/>
    <col min="13575" max="13575" width="14.75" style="2" customWidth="1"/>
    <col min="13576" max="13576" width="12.625" style="2" customWidth="1"/>
    <col min="13577" max="13577" width="9.875" style="2" customWidth="1"/>
    <col min="13578" max="13578" width="11.125" style="2" customWidth="1"/>
    <col min="13579" max="13579" width="7.75" style="2" customWidth="1"/>
    <col min="13580" max="13580" width="47.125" style="2" customWidth="1"/>
    <col min="13581" max="13827" width="9" style="2"/>
    <col min="13828" max="13828" width="9.25" style="2" customWidth="1"/>
    <col min="13829" max="13829" width="47.625" style="2" customWidth="1"/>
    <col min="13830" max="13830" width="20" style="2" customWidth="1"/>
    <col min="13831" max="13831" width="14.75" style="2" customWidth="1"/>
    <col min="13832" max="13832" width="12.625" style="2" customWidth="1"/>
    <col min="13833" max="13833" width="9.875" style="2" customWidth="1"/>
    <col min="13834" max="13834" width="11.125" style="2" customWidth="1"/>
    <col min="13835" max="13835" width="7.75" style="2" customWidth="1"/>
    <col min="13836" max="13836" width="47.125" style="2" customWidth="1"/>
    <col min="13837" max="14083" width="9" style="2"/>
    <col min="14084" max="14084" width="9.25" style="2" customWidth="1"/>
    <col min="14085" max="14085" width="47.625" style="2" customWidth="1"/>
    <col min="14086" max="14086" width="20" style="2" customWidth="1"/>
    <col min="14087" max="14087" width="14.75" style="2" customWidth="1"/>
    <col min="14088" max="14088" width="12.625" style="2" customWidth="1"/>
    <col min="14089" max="14089" width="9.875" style="2" customWidth="1"/>
    <col min="14090" max="14090" width="11.125" style="2" customWidth="1"/>
    <col min="14091" max="14091" width="7.75" style="2" customWidth="1"/>
    <col min="14092" max="14092" width="47.125" style="2" customWidth="1"/>
    <col min="14093" max="14339" width="9" style="2"/>
    <col min="14340" max="14340" width="9.25" style="2" customWidth="1"/>
    <col min="14341" max="14341" width="47.625" style="2" customWidth="1"/>
    <col min="14342" max="14342" width="20" style="2" customWidth="1"/>
    <col min="14343" max="14343" width="14.75" style="2" customWidth="1"/>
    <col min="14344" max="14344" width="12.625" style="2" customWidth="1"/>
    <col min="14345" max="14345" width="9.875" style="2" customWidth="1"/>
    <col min="14346" max="14346" width="11.125" style="2" customWidth="1"/>
    <col min="14347" max="14347" width="7.75" style="2" customWidth="1"/>
    <col min="14348" max="14348" width="47.125" style="2" customWidth="1"/>
    <col min="14349" max="14595" width="9" style="2"/>
    <col min="14596" max="14596" width="9.25" style="2" customWidth="1"/>
    <col min="14597" max="14597" width="47.625" style="2" customWidth="1"/>
    <col min="14598" max="14598" width="20" style="2" customWidth="1"/>
    <col min="14599" max="14599" width="14.75" style="2" customWidth="1"/>
    <col min="14600" max="14600" width="12.625" style="2" customWidth="1"/>
    <col min="14601" max="14601" width="9.875" style="2" customWidth="1"/>
    <col min="14602" max="14602" width="11.125" style="2" customWidth="1"/>
    <col min="14603" max="14603" width="7.75" style="2" customWidth="1"/>
    <col min="14604" max="14604" width="47.125" style="2" customWidth="1"/>
    <col min="14605" max="14851" width="9" style="2"/>
    <col min="14852" max="14852" width="9.25" style="2" customWidth="1"/>
    <col min="14853" max="14853" width="47.625" style="2" customWidth="1"/>
    <col min="14854" max="14854" width="20" style="2" customWidth="1"/>
    <col min="14855" max="14855" width="14.75" style="2" customWidth="1"/>
    <col min="14856" max="14856" width="12.625" style="2" customWidth="1"/>
    <col min="14857" max="14857" width="9.875" style="2" customWidth="1"/>
    <col min="14858" max="14858" width="11.125" style="2" customWidth="1"/>
    <col min="14859" max="14859" width="7.75" style="2" customWidth="1"/>
    <col min="14860" max="14860" width="47.125" style="2" customWidth="1"/>
    <col min="14861" max="15107" width="9" style="2"/>
    <col min="15108" max="15108" width="9.25" style="2" customWidth="1"/>
    <col min="15109" max="15109" width="47.625" style="2" customWidth="1"/>
    <col min="15110" max="15110" width="20" style="2" customWidth="1"/>
    <col min="15111" max="15111" width="14.75" style="2" customWidth="1"/>
    <col min="15112" max="15112" width="12.625" style="2" customWidth="1"/>
    <col min="15113" max="15113" width="9.875" style="2" customWidth="1"/>
    <col min="15114" max="15114" width="11.125" style="2" customWidth="1"/>
    <col min="15115" max="15115" width="7.75" style="2" customWidth="1"/>
    <col min="15116" max="15116" width="47.125" style="2" customWidth="1"/>
    <col min="15117" max="15363" width="9" style="2"/>
    <col min="15364" max="15364" width="9.25" style="2" customWidth="1"/>
    <col min="15365" max="15365" width="47.625" style="2" customWidth="1"/>
    <col min="15366" max="15366" width="20" style="2" customWidth="1"/>
    <col min="15367" max="15367" width="14.75" style="2" customWidth="1"/>
    <col min="15368" max="15368" width="12.625" style="2" customWidth="1"/>
    <col min="15369" max="15369" width="9.875" style="2" customWidth="1"/>
    <col min="15370" max="15370" width="11.125" style="2" customWidth="1"/>
    <col min="15371" max="15371" width="7.75" style="2" customWidth="1"/>
    <col min="15372" max="15372" width="47.125" style="2" customWidth="1"/>
    <col min="15373" max="15619" width="9" style="2"/>
    <col min="15620" max="15620" width="9.25" style="2" customWidth="1"/>
    <col min="15621" max="15621" width="47.625" style="2" customWidth="1"/>
    <col min="15622" max="15622" width="20" style="2" customWidth="1"/>
    <col min="15623" max="15623" width="14.75" style="2" customWidth="1"/>
    <col min="15624" max="15624" width="12.625" style="2" customWidth="1"/>
    <col min="15625" max="15625" width="9.875" style="2" customWidth="1"/>
    <col min="15626" max="15626" width="11.125" style="2" customWidth="1"/>
    <col min="15627" max="15627" width="7.75" style="2" customWidth="1"/>
    <col min="15628" max="15628" width="47.125" style="2" customWidth="1"/>
    <col min="15629" max="15875" width="9" style="2"/>
    <col min="15876" max="15876" width="9.25" style="2" customWidth="1"/>
    <col min="15877" max="15877" width="47.625" style="2" customWidth="1"/>
    <col min="15878" max="15878" width="20" style="2" customWidth="1"/>
    <col min="15879" max="15879" width="14.75" style="2" customWidth="1"/>
    <col min="15880" max="15880" width="12.625" style="2" customWidth="1"/>
    <col min="15881" max="15881" width="9.875" style="2" customWidth="1"/>
    <col min="15882" max="15882" width="11.125" style="2" customWidth="1"/>
    <col min="15883" max="15883" width="7.75" style="2" customWidth="1"/>
    <col min="15884" max="15884" width="47.125" style="2" customWidth="1"/>
    <col min="15885" max="16131" width="9" style="2"/>
    <col min="16132" max="16132" width="9.25" style="2" customWidth="1"/>
    <col min="16133" max="16133" width="47.625" style="2" customWidth="1"/>
    <col min="16134" max="16134" width="20" style="2" customWidth="1"/>
    <col min="16135" max="16135" width="14.75" style="2" customWidth="1"/>
    <col min="16136" max="16136" width="12.625" style="2" customWidth="1"/>
    <col min="16137" max="16137" width="9.875" style="2" customWidth="1"/>
    <col min="16138" max="16138" width="11.125" style="2" customWidth="1"/>
    <col min="16139" max="16139" width="7.75" style="2" customWidth="1"/>
    <col min="16140" max="16140" width="47.125" style="2" customWidth="1"/>
    <col min="16141" max="16384" width="9" style="2"/>
  </cols>
  <sheetData>
    <row r="1" spans="1:15" ht="30" x14ac:dyDescent="0.15">
      <c r="A1" s="3" t="s">
        <v>0</v>
      </c>
      <c r="B1" s="3" t="s">
        <v>1</v>
      </c>
      <c r="C1" s="4" t="s">
        <v>2</v>
      </c>
      <c r="D1" s="4" t="s">
        <v>3</v>
      </c>
      <c r="E1" s="4" t="s">
        <v>4</v>
      </c>
      <c r="F1" s="4" t="s">
        <v>5</v>
      </c>
      <c r="G1" s="4" t="s">
        <v>6</v>
      </c>
      <c r="H1" s="4" t="s">
        <v>7</v>
      </c>
      <c r="I1" s="4" t="s">
        <v>8</v>
      </c>
      <c r="J1" s="5" t="s">
        <v>9</v>
      </c>
      <c r="K1" s="4" t="s">
        <v>10</v>
      </c>
      <c r="L1" s="4" t="s">
        <v>11</v>
      </c>
    </row>
    <row r="2" spans="1:15" s="148" customFormat="1" ht="16.5" x14ac:dyDescent="0.15">
      <c r="A2" s="143"/>
      <c r="B2" s="143"/>
      <c r="C2" s="144" t="s">
        <v>12</v>
      </c>
      <c r="D2" s="145"/>
      <c r="E2" s="145"/>
      <c r="F2" s="145"/>
      <c r="G2" s="145"/>
      <c r="H2" s="145"/>
      <c r="I2" s="145"/>
      <c r="J2" s="146"/>
      <c r="K2" s="145"/>
      <c r="L2" s="145"/>
      <c r="M2" s="147"/>
      <c r="N2" s="147"/>
      <c r="O2" s="147"/>
    </row>
    <row r="3" spans="1:15" s="131" customFormat="1" ht="28.5" customHeight="1" x14ac:dyDescent="0.15">
      <c r="A3" s="121">
        <v>1</v>
      </c>
      <c r="B3" s="121"/>
      <c r="C3" s="149" t="s">
        <v>13</v>
      </c>
      <c r="D3" s="132"/>
      <c r="E3" s="132"/>
      <c r="F3" s="124" t="s">
        <v>14</v>
      </c>
      <c r="G3" s="124" t="s">
        <v>14</v>
      </c>
      <c r="H3" s="124" t="s">
        <v>15</v>
      </c>
      <c r="I3" s="128">
        <v>1</v>
      </c>
      <c r="J3" s="123"/>
      <c r="K3" s="124" t="s">
        <v>16</v>
      </c>
      <c r="L3" s="150"/>
      <c r="M3" s="151"/>
      <c r="N3" s="151"/>
      <c r="O3" s="151"/>
    </row>
    <row r="4" spans="1:15" s="131" customFormat="1" ht="15" x14ac:dyDescent="0.15">
      <c r="A4" s="121"/>
      <c r="B4" s="121"/>
      <c r="C4" s="149"/>
      <c r="D4" s="132"/>
      <c r="E4" s="132"/>
      <c r="F4" s="124"/>
      <c r="G4" s="124"/>
      <c r="H4" s="124"/>
      <c r="I4" s="128"/>
      <c r="J4" s="123"/>
      <c r="K4" s="124"/>
      <c r="L4" s="150"/>
      <c r="M4" s="151"/>
      <c r="N4" s="151"/>
      <c r="O4" s="151"/>
    </row>
    <row r="5" spans="1:15" s="131" customFormat="1" ht="15" x14ac:dyDescent="0.15">
      <c r="A5" s="121">
        <v>1</v>
      </c>
      <c r="B5" s="121"/>
      <c r="C5" s="152" t="s">
        <v>17</v>
      </c>
      <c r="D5" s="132"/>
      <c r="E5" s="132"/>
      <c r="F5" s="124"/>
      <c r="G5" s="124"/>
      <c r="H5" s="124" t="s">
        <v>15</v>
      </c>
      <c r="I5" s="128">
        <v>1</v>
      </c>
      <c r="J5" s="123"/>
      <c r="K5" s="124" t="s">
        <v>18</v>
      </c>
      <c r="L5" s="150" t="s">
        <v>19</v>
      </c>
      <c r="M5" s="151"/>
      <c r="N5" s="151"/>
      <c r="O5" s="151"/>
    </row>
    <row r="6" spans="1:15" s="131" customFormat="1" ht="15" x14ac:dyDescent="0.15">
      <c r="A6" s="121"/>
      <c r="B6" s="121"/>
      <c r="C6" s="125"/>
      <c r="D6" s="132"/>
      <c r="E6" s="132"/>
      <c r="F6" s="124"/>
      <c r="G6" s="124"/>
      <c r="H6" s="124"/>
      <c r="I6" s="128"/>
      <c r="J6" s="123"/>
      <c r="K6" s="124"/>
      <c r="L6" s="150"/>
      <c r="M6" s="151"/>
      <c r="N6" s="151"/>
      <c r="O6" s="151"/>
    </row>
    <row r="7" spans="1:15" s="131" customFormat="1" ht="15" x14ac:dyDescent="0.15">
      <c r="A7" s="121">
        <v>1</v>
      </c>
      <c r="B7" s="121"/>
      <c r="C7" s="152" t="s">
        <v>20</v>
      </c>
      <c r="D7" s="132"/>
      <c r="E7" s="132"/>
      <c r="F7" s="124"/>
      <c r="G7" s="124"/>
      <c r="H7" s="124" t="s">
        <v>21</v>
      </c>
      <c r="I7" s="128">
        <v>1</v>
      </c>
      <c r="J7" s="123"/>
      <c r="K7" s="124" t="s">
        <v>18</v>
      </c>
      <c r="L7" s="150"/>
      <c r="M7" s="151"/>
      <c r="N7" s="151"/>
      <c r="O7" s="151"/>
    </row>
    <row r="8" spans="1:15" s="131" customFormat="1" ht="15" x14ac:dyDescent="0.15">
      <c r="A8" s="121"/>
      <c r="B8" s="121"/>
      <c r="C8" s="125"/>
      <c r="D8" s="132"/>
      <c r="E8" s="132"/>
      <c r="F8" s="124"/>
      <c r="G8" s="124"/>
      <c r="H8" s="124"/>
      <c r="I8" s="128"/>
      <c r="J8" s="123"/>
      <c r="K8" s="124"/>
      <c r="L8" s="150"/>
      <c r="M8" s="151"/>
      <c r="N8" s="151"/>
      <c r="O8" s="151"/>
    </row>
    <row r="9" spans="1:15" s="131" customFormat="1" ht="15" x14ac:dyDescent="0.15">
      <c r="A9" s="121">
        <v>1</v>
      </c>
      <c r="B9" s="121"/>
      <c r="C9" s="152" t="s">
        <v>22</v>
      </c>
      <c r="D9" s="132"/>
      <c r="E9" s="132"/>
      <c r="F9" s="124"/>
      <c r="G9" s="124"/>
      <c r="H9" s="124" t="s">
        <v>15</v>
      </c>
      <c r="I9" s="128">
        <v>1</v>
      </c>
      <c r="J9" s="123"/>
      <c r="K9" s="124" t="s">
        <v>18</v>
      </c>
      <c r="L9" s="150"/>
      <c r="M9" s="151"/>
      <c r="N9" s="151"/>
      <c r="O9" s="151"/>
    </row>
    <row r="10" spans="1:15" s="131" customFormat="1" ht="15" x14ac:dyDescent="0.15">
      <c r="A10" s="121"/>
      <c r="B10" s="121"/>
      <c r="C10" s="125"/>
      <c r="D10" s="132"/>
      <c r="E10" s="132"/>
      <c r="F10" s="124"/>
      <c r="G10" s="124"/>
      <c r="H10" s="124"/>
      <c r="I10" s="128"/>
      <c r="J10" s="123"/>
      <c r="K10" s="124"/>
      <c r="L10" s="150"/>
      <c r="M10" s="151"/>
      <c r="N10" s="151"/>
      <c r="O10" s="151"/>
    </row>
    <row r="11" spans="1:15" s="127" customFormat="1" ht="16.5" x14ac:dyDescent="0.15">
      <c r="A11" s="153"/>
      <c r="B11" s="153"/>
      <c r="C11" s="144" t="s">
        <v>23</v>
      </c>
      <c r="D11" s="154"/>
      <c r="E11" s="154"/>
      <c r="F11" s="155"/>
      <c r="G11" s="155"/>
      <c r="H11" s="145"/>
      <c r="I11" s="156"/>
      <c r="J11" s="157"/>
      <c r="K11" s="145"/>
      <c r="L11" s="158"/>
      <c r="M11" s="126"/>
      <c r="N11" s="126"/>
      <c r="O11" s="126"/>
    </row>
    <row r="12" spans="1:15" s="127" customFormat="1" ht="15" x14ac:dyDescent="0.15">
      <c r="A12" s="121">
        <v>1</v>
      </c>
      <c r="B12" s="121"/>
      <c r="C12" s="149" t="s">
        <v>24</v>
      </c>
      <c r="D12" s="132"/>
      <c r="E12" s="132"/>
      <c r="F12" s="124"/>
      <c r="G12" s="124"/>
      <c r="H12" s="124" t="s">
        <v>15</v>
      </c>
      <c r="I12" s="128">
        <v>1</v>
      </c>
      <c r="J12" s="123"/>
      <c r="K12" s="124" t="s">
        <v>18</v>
      </c>
      <c r="L12" s="125" t="s">
        <v>25</v>
      </c>
      <c r="M12" s="126"/>
      <c r="N12" s="126"/>
      <c r="O12" s="126"/>
    </row>
    <row r="13" spans="1:15" s="127" customFormat="1" ht="15" x14ac:dyDescent="0.15">
      <c r="A13" s="134"/>
      <c r="B13" s="134"/>
      <c r="C13" s="159"/>
      <c r="D13" s="160"/>
      <c r="E13" s="160"/>
      <c r="F13" s="136"/>
      <c r="G13" s="136"/>
      <c r="H13" s="136"/>
      <c r="I13" s="129"/>
      <c r="J13" s="161"/>
      <c r="K13" s="130"/>
      <c r="L13" s="138"/>
      <c r="M13" s="126"/>
      <c r="N13" s="126"/>
      <c r="O13" s="126"/>
    </row>
    <row r="14" spans="1:15" s="127" customFormat="1" ht="15" x14ac:dyDescent="0.15">
      <c r="A14" s="121">
        <v>1</v>
      </c>
      <c r="B14" s="121"/>
      <c r="C14" s="149" t="s">
        <v>26</v>
      </c>
      <c r="D14" s="132"/>
      <c r="E14" s="132"/>
      <c r="F14" s="124"/>
      <c r="G14" s="124"/>
      <c r="H14" s="124"/>
      <c r="I14" s="128"/>
      <c r="J14" s="123"/>
      <c r="K14" s="124"/>
      <c r="L14" s="125"/>
      <c r="M14" s="126"/>
      <c r="N14" s="126"/>
      <c r="O14" s="126"/>
    </row>
    <row r="15" spans="1:15" s="165" customFormat="1" ht="15" x14ac:dyDescent="0.15">
      <c r="A15" s="121">
        <v>2</v>
      </c>
      <c r="B15" s="162"/>
      <c r="C15" s="150" t="s">
        <v>27</v>
      </c>
      <c r="D15" s="132"/>
      <c r="E15" s="132"/>
      <c r="F15" s="124"/>
      <c r="G15" s="124"/>
      <c r="H15" s="124" t="s">
        <v>15</v>
      </c>
      <c r="I15" s="128">
        <v>1</v>
      </c>
      <c r="J15" s="163"/>
      <c r="K15" s="124" t="s">
        <v>28</v>
      </c>
      <c r="L15" s="152"/>
      <c r="M15" s="164"/>
      <c r="N15" s="164"/>
      <c r="O15" s="164"/>
    </row>
    <row r="16" spans="1:15" s="165" customFormat="1" ht="75" x14ac:dyDescent="0.15">
      <c r="A16" s="121">
        <v>2</v>
      </c>
      <c r="B16" s="162"/>
      <c r="C16" s="150" t="s">
        <v>29</v>
      </c>
      <c r="D16" s="132"/>
      <c r="E16" s="132"/>
      <c r="F16" s="124"/>
      <c r="G16" s="124"/>
      <c r="H16" s="124" t="s">
        <v>30</v>
      </c>
      <c r="I16" s="128">
        <v>1</v>
      </c>
      <c r="J16" s="163"/>
      <c r="K16" s="124" t="s">
        <v>28</v>
      </c>
      <c r="L16" s="152" t="s">
        <v>31</v>
      </c>
      <c r="M16" s="164"/>
      <c r="N16" s="164"/>
      <c r="O16" s="164"/>
    </row>
    <row r="17" spans="1:15" s="127" customFormat="1" ht="16.5" customHeight="1" x14ac:dyDescent="0.15">
      <c r="A17" s="121">
        <v>2</v>
      </c>
      <c r="B17" s="121"/>
      <c r="C17" s="150" t="s">
        <v>32</v>
      </c>
      <c r="D17" s="132"/>
      <c r="E17" s="132"/>
      <c r="F17" s="124"/>
      <c r="G17" s="124"/>
      <c r="H17" s="124" t="s">
        <v>15</v>
      </c>
      <c r="I17" s="128">
        <v>1</v>
      </c>
      <c r="J17" s="123"/>
      <c r="K17" s="124" t="s">
        <v>28</v>
      </c>
      <c r="L17" s="125"/>
      <c r="M17" s="126"/>
      <c r="N17" s="126"/>
      <c r="O17" s="126"/>
    </row>
    <row r="18" spans="1:15" s="127" customFormat="1" ht="66.75" customHeight="1" x14ac:dyDescent="0.15">
      <c r="A18" s="121">
        <v>2</v>
      </c>
      <c r="B18" s="121"/>
      <c r="C18" s="150" t="s">
        <v>33</v>
      </c>
      <c r="D18" s="132"/>
      <c r="E18" s="132"/>
      <c r="F18" s="124"/>
      <c r="G18" s="124"/>
      <c r="H18" s="124" t="s">
        <v>30</v>
      </c>
      <c r="I18" s="128">
        <v>1</v>
      </c>
      <c r="J18" s="123"/>
      <c r="K18" s="124" t="s">
        <v>28</v>
      </c>
      <c r="L18" s="166" t="s">
        <v>34</v>
      </c>
      <c r="M18" s="126"/>
      <c r="N18" s="126"/>
      <c r="O18" s="126"/>
    </row>
    <row r="19" spans="1:15" s="127" customFormat="1" ht="15" x14ac:dyDescent="0.15">
      <c r="A19" s="134"/>
      <c r="B19" s="134"/>
      <c r="C19" s="167"/>
      <c r="D19" s="135"/>
      <c r="E19" s="135"/>
      <c r="F19" s="130"/>
      <c r="G19" s="130"/>
      <c r="H19" s="136"/>
      <c r="I19" s="129"/>
      <c r="J19" s="161"/>
      <c r="K19" s="130"/>
      <c r="L19" s="138"/>
      <c r="M19" s="126"/>
      <c r="N19" s="126"/>
      <c r="O19" s="126"/>
    </row>
    <row r="20" spans="1:15" s="127" customFormat="1" ht="75" customHeight="1" x14ac:dyDescent="0.15">
      <c r="A20" s="121">
        <v>1</v>
      </c>
      <c r="B20" s="121"/>
      <c r="C20" s="149" t="s">
        <v>35</v>
      </c>
      <c r="D20" s="132"/>
      <c r="E20" s="132"/>
      <c r="F20" s="124"/>
      <c r="G20" s="124"/>
      <c r="H20" s="124"/>
      <c r="I20" s="128"/>
      <c r="J20" s="123"/>
      <c r="K20" s="124"/>
      <c r="L20" s="125"/>
      <c r="M20" s="126"/>
      <c r="N20" s="126"/>
      <c r="O20" s="126"/>
    </row>
    <row r="21" spans="1:15" s="127" customFormat="1" ht="45" x14ac:dyDescent="0.15">
      <c r="A21" s="120">
        <v>2</v>
      </c>
      <c r="B21" s="121"/>
      <c r="C21" s="150" t="s">
        <v>36</v>
      </c>
      <c r="D21" s="132"/>
      <c r="E21" s="132"/>
      <c r="F21" s="124"/>
      <c r="G21" s="124"/>
      <c r="H21" s="124" t="s">
        <v>37</v>
      </c>
      <c r="I21" s="128">
        <v>1</v>
      </c>
      <c r="J21" s="123"/>
      <c r="K21" s="124" t="s">
        <v>38</v>
      </c>
      <c r="L21" s="125" t="s">
        <v>307</v>
      </c>
      <c r="M21" s="126"/>
      <c r="N21" s="126"/>
      <c r="O21" s="126"/>
    </row>
    <row r="22" spans="1:15" s="127" customFormat="1" ht="129.75" customHeight="1" x14ac:dyDescent="0.15">
      <c r="A22" s="120">
        <v>2</v>
      </c>
      <c r="B22" s="121"/>
      <c r="C22" s="150" t="s">
        <v>39</v>
      </c>
      <c r="D22" s="132" t="s">
        <v>40</v>
      </c>
      <c r="E22" s="168"/>
      <c r="F22" s="169"/>
      <c r="G22" s="169"/>
      <c r="H22" s="124" t="s">
        <v>37</v>
      </c>
      <c r="I22" s="128"/>
      <c r="J22" s="123"/>
      <c r="K22" s="124" t="s">
        <v>28</v>
      </c>
      <c r="L22" s="125" t="s">
        <v>41</v>
      </c>
      <c r="M22" s="126"/>
      <c r="N22" s="126"/>
      <c r="O22" s="126"/>
    </row>
    <row r="23" spans="1:15" s="127" customFormat="1" ht="129.75" customHeight="1" x14ac:dyDescent="0.15">
      <c r="A23" s="120">
        <v>3</v>
      </c>
      <c r="B23" s="121"/>
      <c r="C23" s="150" t="s">
        <v>42</v>
      </c>
      <c r="D23" s="132" t="s">
        <v>43</v>
      </c>
      <c r="E23" s="168"/>
      <c r="F23" s="169"/>
      <c r="G23" s="169"/>
      <c r="H23" s="124" t="s">
        <v>37</v>
      </c>
      <c r="I23" s="128"/>
      <c r="J23" s="123"/>
      <c r="K23" s="124" t="s">
        <v>28</v>
      </c>
      <c r="L23" s="125"/>
      <c r="M23" s="126"/>
      <c r="N23" s="126"/>
      <c r="O23" s="126"/>
    </row>
    <row r="24" spans="1:15" s="127" customFormat="1" ht="150" customHeight="1" x14ac:dyDescent="0.15">
      <c r="A24" s="121">
        <v>3</v>
      </c>
      <c r="B24" s="121"/>
      <c r="C24" s="150" t="s">
        <v>44</v>
      </c>
      <c r="D24" s="132"/>
      <c r="E24" s="132"/>
      <c r="F24" s="124"/>
      <c r="G24" s="124"/>
      <c r="H24" s="124" t="s">
        <v>37</v>
      </c>
      <c r="I24" s="128"/>
      <c r="J24" s="123"/>
      <c r="K24" s="124" t="s">
        <v>28</v>
      </c>
      <c r="L24" s="125" t="s">
        <v>45</v>
      </c>
      <c r="M24" s="126"/>
      <c r="N24" s="126"/>
      <c r="O24" s="126"/>
    </row>
    <row r="25" spans="1:15" s="127" customFormat="1" ht="183" customHeight="1" x14ac:dyDescent="0.15">
      <c r="A25" s="120">
        <v>2</v>
      </c>
      <c r="B25" s="121"/>
      <c r="C25" s="150" t="s">
        <v>46</v>
      </c>
      <c r="D25" s="132" t="s">
        <v>47</v>
      </c>
      <c r="E25" s="132"/>
      <c r="F25" s="124"/>
      <c r="G25" s="124"/>
      <c r="H25" s="124" t="s">
        <v>37</v>
      </c>
      <c r="I25" s="128"/>
      <c r="J25" s="123"/>
      <c r="K25" s="124" t="s">
        <v>28</v>
      </c>
      <c r="L25" s="166" t="s">
        <v>341</v>
      </c>
      <c r="M25" s="126"/>
      <c r="N25" s="126"/>
      <c r="O25" s="126"/>
    </row>
    <row r="26" spans="1:15" s="127" customFormat="1" ht="64.5" customHeight="1" x14ac:dyDescent="0.15">
      <c r="A26" s="120">
        <v>2</v>
      </c>
      <c r="B26" s="121"/>
      <c r="C26" s="150" t="s">
        <v>48</v>
      </c>
      <c r="D26" s="132" t="s">
        <v>49</v>
      </c>
      <c r="E26" s="132"/>
      <c r="F26" s="124"/>
      <c r="G26" s="124"/>
      <c r="H26" s="124" t="s">
        <v>37</v>
      </c>
      <c r="I26" s="128"/>
      <c r="J26" s="123"/>
      <c r="K26" s="124" t="s">
        <v>28</v>
      </c>
      <c r="L26" s="166" t="s">
        <v>50</v>
      </c>
      <c r="M26" s="126"/>
      <c r="N26" s="126"/>
      <c r="O26" s="126"/>
    </row>
    <row r="27" spans="1:15" s="127" customFormat="1" ht="75.75" customHeight="1" x14ac:dyDescent="0.15">
      <c r="A27" s="120">
        <v>3</v>
      </c>
      <c r="B27" s="121"/>
      <c r="C27" s="150" t="s">
        <v>51</v>
      </c>
      <c r="D27" s="132"/>
      <c r="E27" s="132"/>
      <c r="F27" s="124"/>
      <c r="G27" s="124"/>
      <c r="H27" s="124" t="s">
        <v>37</v>
      </c>
      <c r="I27" s="128"/>
      <c r="J27" s="123"/>
      <c r="K27" s="124" t="s">
        <v>28</v>
      </c>
      <c r="L27" s="166" t="s">
        <v>52</v>
      </c>
      <c r="M27" s="126"/>
      <c r="N27" s="126"/>
      <c r="O27" s="126"/>
    </row>
    <row r="28" spans="1:15" s="127" customFormat="1" ht="48" customHeight="1" x14ac:dyDescent="0.15">
      <c r="A28" s="120">
        <v>3</v>
      </c>
      <c r="B28" s="121"/>
      <c r="C28" s="150" t="s">
        <v>53</v>
      </c>
      <c r="D28" s="132"/>
      <c r="E28" s="132"/>
      <c r="F28" s="124"/>
      <c r="G28" s="124"/>
      <c r="H28" s="124" t="s">
        <v>37</v>
      </c>
      <c r="I28" s="128"/>
      <c r="J28" s="123"/>
      <c r="K28" s="124" t="s">
        <v>28</v>
      </c>
      <c r="L28" s="166" t="s">
        <v>308</v>
      </c>
      <c r="M28" s="126"/>
      <c r="N28" s="126"/>
      <c r="O28" s="126"/>
    </row>
    <row r="29" spans="1:15" s="127" customFormat="1" ht="48" customHeight="1" x14ac:dyDescent="0.15">
      <c r="A29" s="120">
        <v>3</v>
      </c>
      <c r="B29" s="121"/>
      <c r="C29" s="150" t="s">
        <v>54</v>
      </c>
      <c r="D29" s="132"/>
      <c r="E29" s="132"/>
      <c r="F29" s="124"/>
      <c r="G29" s="124"/>
      <c r="H29" s="124" t="s">
        <v>37</v>
      </c>
      <c r="I29" s="128"/>
      <c r="J29" s="123"/>
      <c r="K29" s="124" t="s">
        <v>28</v>
      </c>
      <c r="L29" s="166"/>
      <c r="M29" s="126"/>
      <c r="N29" s="126"/>
      <c r="O29" s="126"/>
    </row>
    <row r="30" spans="1:15" s="127" customFormat="1" ht="45" x14ac:dyDescent="0.15">
      <c r="A30" s="120">
        <v>2</v>
      </c>
      <c r="B30" s="121"/>
      <c r="C30" s="150" t="s">
        <v>55</v>
      </c>
      <c r="D30" s="132" t="s">
        <v>56</v>
      </c>
      <c r="E30" s="132"/>
      <c r="F30" s="124"/>
      <c r="G30" s="124"/>
      <c r="H30" s="124" t="s">
        <v>37</v>
      </c>
      <c r="I30" s="128">
        <v>1</v>
      </c>
      <c r="J30" s="123"/>
      <c r="K30" s="124" t="s">
        <v>16</v>
      </c>
      <c r="L30" s="125" t="s">
        <v>309</v>
      </c>
      <c r="M30" s="126"/>
      <c r="N30" s="126"/>
      <c r="O30" s="126"/>
    </row>
    <row r="31" spans="1:15" s="127" customFormat="1" ht="45" x14ac:dyDescent="0.15">
      <c r="A31" s="120">
        <v>2</v>
      </c>
      <c r="B31" s="121"/>
      <c r="C31" s="150" t="s">
        <v>57</v>
      </c>
      <c r="D31" s="132" t="s">
        <v>56</v>
      </c>
      <c r="E31" s="132"/>
      <c r="F31" s="124"/>
      <c r="G31" s="124"/>
      <c r="H31" s="124" t="s">
        <v>37</v>
      </c>
      <c r="I31" s="128">
        <v>1</v>
      </c>
      <c r="J31" s="123"/>
      <c r="K31" s="124" t="s">
        <v>16</v>
      </c>
      <c r="L31" s="125" t="s">
        <v>58</v>
      </c>
      <c r="M31" s="126"/>
      <c r="N31" s="126"/>
      <c r="O31" s="126"/>
    </row>
    <row r="32" spans="1:15" s="127" customFormat="1" ht="103.5" customHeight="1" x14ac:dyDescent="0.15">
      <c r="A32" s="120">
        <v>2</v>
      </c>
      <c r="B32" s="121"/>
      <c r="C32" s="150" t="s">
        <v>342</v>
      </c>
      <c r="D32" s="132" t="s">
        <v>59</v>
      </c>
      <c r="E32" s="132"/>
      <c r="F32" s="124"/>
      <c r="G32" s="124"/>
      <c r="H32" s="124" t="s">
        <v>37</v>
      </c>
      <c r="I32" s="128"/>
      <c r="J32" s="123"/>
      <c r="K32" s="124" t="s">
        <v>38</v>
      </c>
      <c r="L32" s="125" t="s">
        <v>60</v>
      </c>
      <c r="M32" s="126"/>
      <c r="N32" s="126"/>
      <c r="O32" s="126"/>
    </row>
    <row r="33" spans="1:15" s="127" customFormat="1" ht="91.5" customHeight="1" x14ac:dyDescent="0.15">
      <c r="A33" s="120">
        <v>3</v>
      </c>
      <c r="B33" s="121"/>
      <c r="C33" s="150" t="s">
        <v>61</v>
      </c>
      <c r="D33" s="132" t="s">
        <v>62</v>
      </c>
      <c r="E33" s="132"/>
      <c r="F33" s="124"/>
      <c r="G33" s="124"/>
      <c r="H33" s="124" t="s">
        <v>37</v>
      </c>
      <c r="I33" s="128"/>
      <c r="J33" s="123"/>
      <c r="K33" s="124" t="s">
        <v>28</v>
      </c>
      <c r="L33" s="125"/>
      <c r="M33" s="126"/>
      <c r="N33" s="126"/>
      <c r="O33" s="126"/>
    </row>
    <row r="34" spans="1:15" s="127" customFormat="1" ht="88.5" customHeight="1" x14ac:dyDescent="0.15">
      <c r="A34" s="120">
        <v>3</v>
      </c>
      <c r="B34" s="121"/>
      <c r="C34" s="150" t="s">
        <v>63</v>
      </c>
      <c r="D34" s="132"/>
      <c r="E34" s="132"/>
      <c r="F34" s="124"/>
      <c r="G34" s="124"/>
      <c r="H34" s="124" t="s">
        <v>37</v>
      </c>
      <c r="I34" s="128"/>
      <c r="J34" s="123"/>
      <c r="K34" s="124" t="s">
        <v>28</v>
      </c>
      <c r="L34" s="125"/>
      <c r="M34" s="126"/>
      <c r="N34" s="126"/>
      <c r="O34" s="126"/>
    </row>
    <row r="35" spans="1:15" s="127" customFormat="1" ht="60" x14ac:dyDescent="0.15">
      <c r="A35" s="120">
        <v>3</v>
      </c>
      <c r="B35" s="121"/>
      <c r="C35" s="150" t="s">
        <v>64</v>
      </c>
      <c r="D35" s="132"/>
      <c r="E35" s="132"/>
      <c r="F35" s="124"/>
      <c r="G35" s="124"/>
      <c r="H35" s="124" t="s">
        <v>15</v>
      </c>
      <c r="I35" s="128"/>
      <c r="J35" s="123"/>
      <c r="K35" s="124" t="s">
        <v>38</v>
      </c>
      <c r="L35" s="125" t="s">
        <v>65</v>
      </c>
      <c r="M35" s="126"/>
      <c r="N35" s="126"/>
      <c r="O35" s="126"/>
    </row>
    <row r="36" spans="1:15" s="127" customFormat="1" ht="54.75" customHeight="1" x14ac:dyDescent="0.15">
      <c r="A36" s="120">
        <v>2</v>
      </c>
      <c r="B36" s="121"/>
      <c r="C36" s="150" t="s">
        <v>66</v>
      </c>
      <c r="D36" s="132" t="s">
        <v>67</v>
      </c>
      <c r="E36" s="132"/>
      <c r="F36" s="124"/>
      <c r="G36" s="124"/>
      <c r="H36" s="124" t="s">
        <v>37</v>
      </c>
      <c r="I36" s="128"/>
      <c r="J36" s="123"/>
      <c r="K36" s="124" t="s">
        <v>16</v>
      </c>
      <c r="L36" s="125" t="s">
        <v>68</v>
      </c>
      <c r="M36" s="126"/>
      <c r="N36" s="126"/>
      <c r="O36" s="126"/>
    </row>
    <row r="37" spans="1:15" s="127" customFormat="1" ht="57" customHeight="1" x14ac:dyDescent="0.15">
      <c r="A37" s="120">
        <v>2</v>
      </c>
      <c r="B37" s="121"/>
      <c r="C37" s="150" t="s">
        <v>69</v>
      </c>
      <c r="D37" s="132" t="s">
        <v>70</v>
      </c>
      <c r="E37" s="132"/>
      <c r="F37" s="124"/>
      <c r="G37" s="124"/>
      <c r="H37" s="124" t="s">
        <v>37</v>
      </c>
      <c r="I37" s="128"/>
      <c r="J37" s="123"/>
      <c r="K37" s="124" t="s">
        <v>16</v>
      </c>
      <c r="L37" s="125" t="s">
        <v>310</v>
      </c>
      <c r="M37" s="126"/>
      <c r="N37" s="126"/>
      <c r="O37" s="126"/>
    </row>
    <row r="38" spans="1:15" s="127" customFormat="1" ht="205.5" customHeight="1" x14ac:dyDescent="0.15">
      <c r="A38" s="120">
        <v>3</v>
      </c>
      <c r="B38" s="121"/>
      <c r="C38" s="150" t="s">
        <v>343</v>
      </c>
      <c r="D38" s="132"/>
      <c r="E38" s="132"/>
      <c r="F38" s="124"/>
      <c r="G38" s="124"/>
      <c r="H38" s="124" t="s">
        <v>37</v>
      </c>
      <c r="I38" s="128"/>
      <c r="J38" s="123"/>
      <c r="K38" s="124" t="s">
        <v>28</v>
      </c>
      <c r="L38" s="125" t="s">
        <v>71</v>
      </c>
      <c r="M38" s="126"/>
      <c r="N38" s="126"/>
      <c r="O38" s="126"/>
    </row>
    <row r="39" spans="1:15" s="127" customFormat="1" ht="96" customHeight="1" x14ac:dyDescent="0.15">
      <c r="A39" s="120">
        <v>3</v>
      </c>
      <c r="B39" s="121"/>
      <c r="C39" s="150" t="s">
        <v>72</v>
      </c>
      <c r="D39" s="132"/>
      <c r="E39" s="132"/>
      <c r="F39" s="124"/>
      <c r="G39" s="124"/>
      <c r="H39" s="124" t="s">
        <v>37</v>
      </c>
      <c r="I39" s="128"/>
      <c r="J39" s="123"/>
      <c r="K39" s="124" t="s">
        <v>28</v>
      </c>
      <c r="L39" s="125"/>
      <c r="M39" s="126"/>
      <c r="N39" s="126"/>
      <c r="O39" s="126"/>
    </row>
    <row r="40" spans="1:15" s="127" customFormat="1" ht="30" x14ac:dyDescent="0.15">
      <c r="A40" s="120">
        <v>2</v>
      </c>
      <c r="B40" s="121"/>
      <c r="C40" s="150" t="s">
        <v>73</v>
      </c>
      <c r="D40" s="132" t="s">
        <v>67</v>
      </c>
      <c r="E40" s="132"/>
      <c r="F40" s="124"/>
      <c r="G40" s="124"/>
      <c r="H40" s="124" t="s">
        <v>15</v>
      </c>
      <c r="I40" s="128">
        <v>1</v>
      </c>
      <c r="J40" s="123"/>
      <c r="K40" s="124" t="s">
        <v>38</v>
      </c>
      <c r="L40" s="125" t="s">
        <v>74</v>
      </c>
      <c r="M40" s="126"/>
      <c r="N40" s="126"/>
      <c r="O40" s="126"/>
    </row>
    <row r="41" spans="1:15" s="127" customFormat="1" ht="120.75" customHeight="1" x14ac:dyDescent="0.15">
      <c r="A41" s="120">
        <v>2</v>
      </c>
      <c r="B41" s="121"/>
      <c r="C41" s="150" t="s">
        <v>75</v>
      </c>
      <c r="D41" s="132" t="s">
        <v>76</v>
      </c>
      <c r="E41" s="132"/>
      <c r="F41" s="124"/>
      <c r="G41" s="124"/>
      <c r="H41" s="124" t="s">
        <v>37</v>
      </c>
      <c r="I41" s="128"/>
      <c r="J41" s="123"/>
      <c r="K41" s="124" t="s">
        <v>28</v>
      </c>
      <c r="L41" s="125" t="s">
        <v>77</v>
      </c>
      <c r="M41" s="126"/>
      <c r="N41" s="126"/>
      <c r="O41" s="126"/>
    </row>
    <row r="42" spans="1:15" s="127" customFormat="1" ht="135.75" customHeight="1" x14ac:dyDescent="0.15">
      <c r="A42" s="120">
        <v>2</v>
      </c>
      <c r="B42" s="121"/>
      <c r="C42" s="150" t="s">
        <v>78</v>
      </c>
      <c r="D42" s="132" t="s">
        <v>79</v>
      </c>
      <c r="E42" s="132"/>
      <c r="F42" s="124"/>
      <c r="G42" s="124"/>
      <c r="H42" s="124" t="s">
        <v>37</v>
      </c>
      <c r="I42" s="128"/>
      <c r="J42" s="123"/>
      <c r="K42" s="124" t="s">
        <v>28</v>
      </c>
      <c r="L42" s="170" t="s">
        <v>344</v>
      </c>
      <c r="M42" s="126"/>
      <c r="N42" s="126"/>
      <c r="O42" s="126"/>
    </row>
    <row r="43" spans="1:15" s="127" customFormat="1" ht="220.5" customHeight="1" x14ac:dyDescent="0.15">
      <c r="A43" s="120">
        <v>2</v>
      </c>
      <c r="B43" s="121"/>
      <c r="C43" s="150" t="s">
        <v>80</v>
      </c>
      <c r="D43" s="132" t="s">
        <v>345</v>
      </c>
      <c r="E43" s="132"/>
      <c r="F43" s="124"/>
      <c r="G43" s="124"/>
      <c r="H43" s="124" t="s">
        <v>37</v>
      </c>
      <c r="I43" s="128"/>
      <c r="J43" s="123"/>
      <c r="K43" s="124" t="s">
        <v>28</v>
      </c>
      <c r="L43" s="166" t="s">
        <v>311</v>
      </c>
      <c r="M43" s="126"/>
      <c r="N43" s="126"/>
      <c r="O43" s="126"/>
    </row>
    <row r="44" spans="1:15" s="127" customFormat="1" ht="315" customHeight="1" x14ac:dyDescent="0.15">
      <c r="A44" s="120">
        <v>2</v>
      </c>
      <c r="B44" s="121"/>
      <c r="C44" s="150" t="s">
        <v>81</v>
      </c>
      <c r="D44" s="132" t="s">
        <v>82</v>
      </c>
      <c r="E44" s="132"/>
      <c r="F44" s="124"/>
      <c r="G44" s="124"/>
      <c r="H44" s="124" t="s">
        <v>37</v>
      </c>
      <c r="I44" s="128"/>
      <c r="J44" s="123"/>
      <c r="K44" s="124" t="s">
        <v>28</v>
      </c>
      <c r="L44" s="125" t="s">
        <v>346</v>
      </c>
      <c r="M44" s="126"/>
      <c r="N44" s="126"/>
      <c r="O44" s="126"/>
    </row>
    <row r="45" spans="1:15" s="127" customFormat="1" ht="21.75" customHeight="1" x14ac:dyDescent="0.15">
      <c r="A45" s="120">
        <v>2</v>
      </c>
      <c r="B45" s="121"/>
      <c r="C45" s="150" t="s">
        <v>83</v>
      </c>
      <c r="D45" s="132"/>
      <c r="E45" s="132"/>
      <c r="F45" s="124"/>
      <c r="G45" s="124"/>
      <c r="H45" s="124" t="s">
        <v>37</v>
      </c>
      <c r="I45" s="128"/>
      <c r="J45" s="123"/>
      <c r="K45" s="124" t="s">
        <v>28</v>
      </c>
      <c r="L45" s="125"/>
      <c r="M45" s="126"/>
      <c r="N45" s="126"/>
      <c r="O45" s="126"/>
    </row>
    <row r="46" spans="1:15" s="127" customFormat="1" ht="15" x14ac:dyDescent="0.15">
      <c r="A46" s="133"/>
      <c r="B46" s="134"/>
      <c r="C46" s="171"/>
      <c r="D46" s="135"/>
      <c r="E46" s="135"/>
      <c r="F46" s="130"/>
      <c r="G46" s="130"/>
      <c r="H46" s="136"/>
      <c r="I46" s="139"/>
      <c r="J46" s="137"/>
      <c r="K46" s="130"/>
      <c r="L46" s="138"/>
      <c r="M46" s="126"/>
      <c r="N46" s="126"/>
      <c r="O46" s="126"/>
    </row>
    <row r="47" spans="1:15" s="127" customFormat="1" ht="15" x14ac:dyDescent="0.15">
      <c r="A47" s="133"/>
      <c r="B47" s="134"/>
      <c r="C47" s="171"/>
      <c r="D47" s="135"/>
      <c r="E47" s="135"/>
      <c r="F47" s="130"/>
      <c r="G47" s="130"/>
      <c r="H47" s="136"/>
      <c r="I47" s="139"/>
      <c r="J47" s="137"/>
      <c r="K47" s="130"/>
      <c r="L47" s="138"/>
      <c r="M47" s="126"/>
      <c r="N47" s="126"/>
      <c r="O47" s="126"/>
    </row>
    <row r="48" spans="1:15" s="127" customFormat="1" ht="15" x14ac:dyDescent="0.15">
      <c r="A48" s="134"/>
      <c r="B48" s="134"/>
      <c r="C48" s="172"/>
      <c r="D48" s="160"/>
      <c r="E48" s="160"/>
      <c r="F48" s="136"/>
      <c r="G48" s="136"/>
      <c r="H48" s="136"/>
      <c r="I48" s="129"/>
      <c r="J48" s="161"/>
      <c r="K48" s="130"/>
      <c r="L48" s="138"/>
      <c r="M48" s="126"/>
      <c r="N48" s="126"/>
      <c r="O48" s="126"/>
    </row>
    <row r="49" spans="1:15" s="127" customFormat="1" ht="15" customHeight="1" x14ac:dyDescent="0.15">
      <c r="A49" s="121">
        <v>1</v>
      </c>
      <c r="B49" s="121"/>
      <c r="C49" s="149" t="s">
        <v>84</v>
      </c>
      <c r="D49" s="132"/>
      <c r="E49" s="132"/>
      <c r="F49" s="124"/>
      <c r="G49" s="124"/>
      <c r="H49" s="124"/>
      <c r="I49" s="128"/>
      <c r="J49" s="123"/>
      <c r="K49" s="124"/>
      <c r="L49" s="125"/>
      <c r="M49" s="126"/>
      <c r="N49" s="126"/>
      <c r="O49" s="126"/>
    </row>
    <row r="50" spans="1:15" s="127" customFormat="1" ht="77.25" customHeight="1" x14ac:dyDescent="0.15">
      <c r="A50" s="121">
        <v>2</v>
      </c>
      <c r="B50" s="121"/>
      <c r="C50" s="150" t="s">
        <v>85</v>
      </c>
      <c r="D50" s="132"/>
      <c r="E50" s="132"/>
      <c r="F50" s="124"/>
      <c r="G50" s="124"/>
      <c r="H50" s="124" t="s">
        <v>37</v>
      </c>
      <c r="I50" s="128">
        <v>1</v>
      </c>
      <c r="J50" s="123"/>
      <c r="K50" s="124" t="s">
        <v>38</v>
      </c>
      <c r="L50" s="125" t="s">
        <v>326</v>
      </c>
      <c r="M50" s="126"/>
      <c r="N50" s="126"/>
      <c r="O50" s="126"/>
    </row>
    <row r="51" spans="1:15" s="127" customFormat="1" ht="22.5" customHeight="1" x14ac:dyDescent="0.15">
      <c r="A51" s="120">
        <v>3</v>
      </c>
      <c r="B51" s="121"/>
      <c r="C51" s="150" t="s">
        <v>312</v>
      </c>
      <c r="D51" s="132" t="s">
        <v>86</v>
      </c>
      <c r="E51" s="132"/>
      <c r="F51" s="124"/>
      <c r="G51" s="124"/>
      <c r="H51" s="124" t="s">
        <v>15</v>
      </c>
      <c r="I51" s="128">
        <v>1</v>
      </c>
      <c r="J51" s="123"/>
      <c r="K51" s="124" t="s">
        <v>16</v>
      </c>
      <c r="L51" s="170"/>
      <c r="M51" s="126"/>
      <c r="N51" s="126"/>
      <c r="O51" s="126"/>
    </row>
    <row r="52" spans="1:15" s="127" customFormat="1" ht="22.5" customHeight="1" x14ac:dyDescent="0.15">
      <c r="A52" s="120">
        <v>3</v>
      </c>
      <c r="B52" s="121"/>
      <c r="C52" s="150" t="s">
        <v>313</v>
      </c>
      <c r="D52" s="132" t="s">
        <v>86</v>
      </c>
      <c r="E52" s="132"/>
      <c r="F52" s="124"/>
      <c r="G52" s="124"/>
      <c r="H52" s="124" t="s">
        <v>15</v>
      </c>
      <c r="I52" s="128">
        <v>1</v>
      </c>
      <c r="J52" s="123"/>
      <c r="K52" s="124" t="s">
        <v>16</v>
      </c>
      <c r="L52" s="170"/>
      <c r="M52" s="126"/>
      <c r="N52" s="126"/>
      <c r="O52" s="126"/>
    </row>
    <row r="53" spans="1:15" s="127" customFormat="1" ht="15" x14ac:dyDescent="0.15">
      <c r="A53" s="121">
        <v>2</v>
      </c>
      <c r="B53" s="121"/>
      <c r="C53" s="150" t="s">
        <v>87</v>
      </c>
      <c r="D53" s="132"/>
      <c r="E53" s="132"/>
      <c r="F53" s="124"/>
      <c r="G53" s="124"/>
      <c r="H53" s="124" t="s">
        <v>15</v>
      </c>
      <c r="I53" s="128">
        <v>1</v>
      </c>
      <c r="J53" s="123"/>
      <c r="K53" s="124" t="s">
        <v>16</v>
      </c>
      <c r="L53" s="125" t="s">
        <v>88</v>
      </c>
      <c r="M53" s="126"/>
      <c r="N53" s="126"/>
      <c r="O53" s="126"/>
    </row>
    <row r="54" spans="1:15" s="127" customFormat="1" ht="78" customHeight="1" x14ac:dyDescent="0.15">
      <c r="A54" s="121">
        <v>2</v>
      </c>
      <c r="B54" s="121"/>
      <c r="C54" s="150" t="s">
        <v>89</v>
      </c>
      <c r="D54" s="132" t="s">
        <v>90</v>
      </c>
      <c r="E54" s="132"/>
      <c r="F54" s="124"/>
      <c r="G54" s="124"/>
      <c r="H54" s="124" t="s">
        <v>37</v>
      </c>
      <c r="I54" s="128">
        <v>1</v>
      </c>
      <c r="J54" s="123"/>
      <c r="K54" s="124" t="s">
        <v>28</v>
      </c>
      <c r="L54" s="166" t="s">
        <v>91</v>
      </c>
      <c r="M54" s="126"/>
      <c r="N54" s="126"/>
      <c r="O54" s="126"/>
    </row>
    <row r="55" spans="1:15" s="127" customFormat="1" ht="16.5" customHeight="1" x14ac:dyDescent="0.15">
      <c r="A55" s="133"/>
      <c r="B55" s="134"/>
      <c r="C55" s="173"/>
      <c r="D55" s="160"/>
      <c r="E55" s="160"/>
      <c r="F55" s="160"/>
      <c r="G55" s="160"/>
      <c r="H55" s="136"/>
      <c r="I55" s="139"/>
      <c r="J55" s="137"/>
      <c r="K55" s="130"/>
      <c r="L55" s="174"/>
      <c r="M55" s="126"/>
      <c r="N55" s="126"/>
      <c r="O55" s="126"/>
    </row>
    <row r="56" spans="1:15" s="127" customFormat="1" ht="46.5" customHeight="1" x14ac:dyDescent="0.15">
      <c r="A56" s="133"/>
      <c r="B56" s="134"/>
      <c r="C56" s="171"/>
      <c r="D56" s="135"/>
      <c r="E56" s="135"/>
      <c r="F56" s="130"/>
      <c r="G56" s="136"/>
      <c r="H56" s="136"/>
      <c r="I56" s="139"/>
      <c r="J56" s="137"/>
      <c r="K56" s="130"/>
      <c r="L56" s="138"/>
      <c r="M56" s="126"/>
      <c r="N56" s="126"/>
      <c r="O56" s="126"/>
    </row>
    <row r="57" spans="1:15" s="127" customFormat="1" ht="45" x14ac:dyDescent="0.15">
      <c r="A57" s="121">
        <v>1</v>
      </c>
      <c r="B57" s="121"/>
      <c r="C57" s="149" t="s">
        <v>92</v>
      </c>
      <c r="D57" s="132"/>
      <c r="E57" s="132"/>
      <c r="F57" s="124"/>
      <c r="G57" s="124"/>
      <c r="H57" s="124" t="s">
        <v>30</v>
      </c>
      <c r="I57" s="128"/>
      <c r="J57" s="123"/>
      <c r="K57" s="124" t="s">
        <v>28</v>
      </c>
      <c r="L57" s="125" t="s">
        <v>93</v>
      </c>
      <c r="M57" s="126"/>
      <c r="N57" s="126"/>
      <c r="O57" s="126"/>
    </row>
    <row r="58" spans="1:15" s="127" customFormat="1" ht="160.5" customHeight="1" x14ac:dyDescent="0.15">
      <c r="A58" s="121">
        <v>1</v>
      </c>
      <c r="B58" s="121"/>
      <c r="C58" s="149" t="s">
        <v>94</v>
      </c>
      <c r="D58" s="132"/>
      <c r="E58" s="132"/>
      <c r="F58" s="124"/>
      <c r="G58" s="124"/>
      <c r="H58" s="124" t="s">
        <v>30</v>
      </c>
      <c r="I58" s="128"/>
      <c r="J58" s="123"/>
      <c r="K58" s="124" t="s">
        <v>28</v>
      </c>
      <c r="L58" s="125" t="s">
        <v>95</v>
      </c>
      <c r="M58" s="126"/>
      <c r="N58" s="126"/>
      <c r="O58" s="126"/>
    </row>
    <row r="59" spans="1:15" s="127" customFormat="1" ht="15" x14ac:dyDescent="0.25">
      <c r="A59" s="120">
        <v>1</v>
      </c>
      <c r="B59" s="121"/>
      <c r="C59" s="149" t="s">
        <v>96</v>
      </c>
      <c r="D59" s="175" t="s">
        <v>97</v>
      </c>
      <c r="E59" s="122"/>
      <c r="F59" s="124"/>
      <c r="G59" s="176"/>
      <c r="H59" s="124" t="s">
        <v>30</v>
      </c>
      <c r="I59" s="177"/>
      <c r="J59" s="140"/>
      <c r="K59" s="124" t="s">
        <v>28</v>
      </c>
      <c r="L59" s="175"/>
      <c r="M59" s="126"/>
      <c r="N59" s="126"/>
      <c r="O59" s="126"/>
    </row>
    <row r="60" spans="1:15" s="127" customFormat="1" ht="15" x14ac:dyDescent="0.25">
      <c r="A60" s="120"/>
      <c r="B60" s="121"/>
      <c r="C60" s="178"/>
      <c r="D60" s="175"/>
      <c r="E60" s="122"/>
      <c r="F60" s="176"/>
      <c r="G60" s="176"/>
      <c r="H60" s="177"/>
      <c r="I60" s="177"/>
      <c r="J60" s="140"/>
      <c r="K60" s="124"/>
      <c r="L60" s="175"/>
      <c r="M60" s="126"/>
      <c r="N60" s="126"/>
      <c r="O60" s="126"/>
    </row>
    <row r="61" spans="1:15" s="127" customFormat="1" ht="71.25" customHeight="1" x14ac:dyDescent="0.15">
      <c r="A61" s="120">
        <v>1</v>
      </c>
      <c r="B61" s="121"/>
      <c r="C61" s="149" t="s">
        <v>98</v>
      </c>
      <c r="D61" s="132"/>
      <c r="E61" s="132"/>
      <c r="F61" s="132"/>
      <c r="G61" s="132"/>
      <c r="H61" s="124" t="s">
        <v>15</v>
      </c>
      <c r="I61" s="128"/>
      <c r="J61" s="123"/>
      <c r="K61" s="124" t="s">
        <v>16</v>
      </c>
      <c r="L61" s="125"/>
      <c r="M61" s="126"/>
      <c r="N61" s="126"/>
      <c r="O61" s="126"/>
    </row>
    <row r="62" spans="1:15" s="127" customFormat="1" ht="21.75" customHeight="1" x14ac:dyDescent="0.15">
      <c r="A62" s="133"/>
      <c r="B62" s="134"/>
      <c r="C62" s="171"/>
      <c r="D62" s="135"/>
      <c r="E62" s="135"/>
      <c r="F62" s="160"/>
      <c r="G62" s="160"/>
      <c r="H62" s="136"/>
      <c r="I62" s="139"/>
      <c r="J62" s="137"/>
      <c r="K62" s="130"/>
      <c r="L62" s="138"/>
      <c r="M62" s="126"/>
      <c r="N62" s="126"/>
      <c r="O62" s="126"/>
    </row>
    <row r="63" spans="1:15" s="127" customFormat="1" ht="74.25" customHeight="1" x14ac:dyDescent="0.15">
      <c r="A63" s="120">
        <v>1</v>
      </c>
      <c r="B63" s="121"/>
      <c r="C63" s="149" t="s">
        <v>99</v>
      </c>
      <c r="D63" s="132"/>
      <c r="E63" s="132"/>
      <c r="F63" s="132"/>
      <c r="G63" s="132"/>
      <c r="H63" s="124"/>
      <c r="I63" s="128"/>
      <c r="J63" s="123"/>
      <c r="K63" s="124"/>
      <c r="L63" s="170" t="s">
        <v>327</v>
      </c>
      <c r="M63" s="126"/>
      <c r="N63" s="126"/>
      <c r="O63" s="126"/>
    </row>
    <row r="64" spans="1:15" s="127" customFormat="1" ht="81.75" customHeight="1" x14ac:dyDescent="0.15">
      <c r="A64" s="120">
        <v>2</v>
      </c>
      <c r="B64" s="121"/>
      <c r="C64" s="150" t="s">
        <v>314</v>
      </c>
      <c r="D64" s="132" t="s">
        <v>86</v>
      </c>
      <c r="E64" s="132"/>
      <c r="F64" s="132"/>
      <c r="G64" s="132"/>
      <c r="H64" s="124" t="s">
        <v>15</v>
      </c>
      <c r="I64" s="128">
        <v>1</v>
      </c>
      <c r="J64" s="123"/>
      <c r="K64" s="124" t="s">
        <v>16</v>
      </c>
      <c r="L64" s="170" t="s">
        <v>347</v>
      </c>
      <c r="M64" s="126"/>
      <c r="N64" s="126"/>
      <c r="O64" s="126"/>
    </row>
    <row r="65" spans="1:15" s="127" customFormat="1" ht="36" customHeight="1" x14ac:dyDescent="0.15">
      <c r="A65" s="120">
        <v>2</v>
      </c>
      <c r="B65" s="121"/>
      <c r="C65" s="150" t="s">
        <v>100</v>
      </c>
      <c r="D65" s="132" t="s">
        <v>101</v>
      </c>
      <c r="E65" s="132"/>
      <c r="F65" s="132"/>
      <c r="G65" s="132"/>
      <c r="H65" s="124" t="s">
        <v>102</v>
      </c>
      <c r="I65" s="128">
        <v>1</v>
      </c>
      <c r="J65" s="123"/>
      <c r="K65" s="124" t="s">
        <v>28</v>
      </c>
      <c r="L65" s="170" t="s">
        <v>328</v>
      </c>
      <c r="M65" s="126"/>
      <c r="N65" s="126"/>
      <c r="O65" s="126"/>
    </row>
    <row r="66" spans="1:15" s="127" customFormat="1" ht="22.5" customHeight="1" x14ac:dyDescent="0.15">
      <c r="A66" s="133"/>
      <c r="B66" s="134"/>
      <c r="C66" s="171"/>
      <c r="D66" s="135"/>
      <c r="E66" s="135"/>
      <c r="F66" s="160"/>
      <c r="G66" s="160"/>
      <c r="H66" s="136"/>
      <c r="I66" s="139"/>
      <c r="J66" s="137"/>
      <c r="K66" s="130"/>
      <c r="L66" s="179"/>
      <c r="M66" s="126"/>
      <c r="N66" s="126"/>
      <c r="O66" s="126"/>
    </row>
    <row r="67" spans="1:15" s="127" customFormat="1" ht="30" customHeight="1" x14ac:dyDescent="0.15">
      <c r="A67" s="120">
        <v>1</v>
      </c>
      <c r="B67" s="121"/>
      <c r="C67" s="149" t="s">
        <v>103</v>
      </c>
      <c r="D67" s="132"/>
      <c r="E67" s="132"/>
      <c r="F67" s="132"/>
      <c r="G67" s="132"/>
      <c r="H67" s="124"/>
      <c r="I67" s="128"/>
      <c r="J67" s="123"/>
      <c r="K67" s="124"/>
      <c r="L67" s="125"/>
      <c r="M67" s="126"/>
      <c r="N67" s="126"/>
      <c r="O67" s="126"/>
    </row>
    <row r="68" spans="1:15" s="127" customFormat="1" ht="23.25" customHeight="1" x14ac:dyDescent="0.15">
      <c r="A68" s="120">
        <v>2</v>
      </c>
      <c r="B68" s="121"/>
      <c r="C68" s="150" t="s">
        <v>315</v>
      </c>
      <c r="D68" s="132" t="s">
        <v>86</v>
      </c>
      <c r="E68" s="132"/>
      <c r="F68" s="132"/>
      <c r="G68" s="132"/>
      <c r="H68" s="124" t="s">
        <v>30</v>
      </c>
      <c r="I68" s="128">
        <v>1</v>
      </c>
      <c r="J68" s="123"/>
      <c r="K68" s="124" t="s">
        <v>28</v>
      </c>
      <c r="L68" s="125" t="s">
        <v>104</v>
      </c>
      <c r="M68" s="126"/>
      <c r="N68" s="126"/>
      <c r="O68" s="126"/>
    </row>
    <row r="69" spans="1:15" s="127" customFormat="1" ht="23.25" customHeight="1" x14ac:dyDescent="0.15">
      <c r="A69" s="120">
        <v>2</v>
      </c>
      <c r="B69" s="121"/>
      <c r="C69" s="150" t="s">
        <v>105</v>
      </c>
      <c r="D69" s="132" t="s">
        <v>101</v>
      </c>
      <c r="E69" s="132"/>
      <c r="F69" s="132"/>
      <c r="G69" s="132"/>
      <c r="H69" s="124" t="s">
        <v>106</v>
      </c>
      <c r="I69" s="128">
        <v>1</v>
      </c>
      <c r="J69" s="123"/>
      <c r="K69" s="124" t="s">
        <v>28</v>
      </c>
      <c r="L69" s="125"/>
      <c r="M69" s="126"/>
      <c r="N69" s="126"/>
      <c r="O69" s="126"/>
    </row>
    <row r="70" spans="1:15" s="25" customFormat="1" ht="23.25" customHeight="1" x14ac:dyDescent="0.15">
      <c r="A70" s="38"/>
      <c r="B70" s="26"/>
      <c r="C70" s="39"/>
      <c r="D70" s="35"/>
      <c r="E70" s="35"/>
      <c r="F70" s="28"/>
      <c r="G70" s="28"/>
      <c r="H70" s="29"/>
      <c r="I70" s="40"/>
      <c r="J70" s="41"/>
      <c r="K70" s="32"/>
      <c r="L70" s="33"/>
      <c r="M70" s="24"/>
      <c r="N70" s="24"/>
      <c r="O70" s="24"/>
    </row>
    <row r="71" spans="1:15" s="25" customFormat="1" ht="16.5" x14ac:dyDescent="0.15">
      <c r="A71" s="38"/>
      <c r="B71" s="18"/>
      <c r="C71" s="6" t="s">
        <v>107</v>
      </c>
      <c r="D71" s="19"/>
      <c r="E71" s="19"/>
      <c r="F71" s="20"/>
      <c r="G71" s="20"/>
      <c r="H71" s="21"/>
      <c r="I71" s="21"/>
      <c r="J71" s="22"/>
      <c r="K71" s="7"/>
      <c r="L71" s="23"/>
      <c r="M71" s="24"/>
      <c r="N71" s="24"/>
      <c r="O71" s="24"/>
    </row>
    <row r="72" spans="1:15" s="25" customFormat="1" ht="20.25" x14ac:dyDescent="0.35">
      <c r="A72" s="36"/>
      <c r="B72" s="9">
        <v>1.1000000000000001</v>
      </c>
      <c r="C72" s="44" t="s">
        <v>300</v>
      </c>
      <c r="D72" s="45" t="s">
        <v>108</v>
      </c>
      <c r="E72" s="45"/>
      <c r="F72" s="11">
        <v>42961</v>
      </c>
      <c r="G72" s="11">
        <v>42965</v>
      </c>
      <c r="H72" s="12" t="s">
        <v>303</v>
      </c>
      <c r="I72" s="13"/>
      <c r="J72" s="14"/>
      <c r="K72" s="12"/>
      <c r="L72" s="17"/>
      <c r="M72" s="24"/>
      <c r="N72" s="24"/>
      <c r="O72" s="24"/>
    </row>
    <row r="73" spans="1:15" s="25" customFormat="1" ht="15" x14ac:dyDescent="0.25">
      <c r="A73" s="36"/>
      <c r="B73" s="9" t="s">
        <v>109</v>
      </c>
      <c r="C73" s="42" t="s">
        <v>110</v>
      </c>
      <c r="D73" s="42" t="s">
        <v>111</v>
      </c>
      <c r="E73" s="42"/>
      <c r="F73" s="46"/>
      <c r="G73" s="46"/>
      <c r="H73" s="12" t="s">
        <v>303</v>
      </c>
      <c r="I73" s="13"/>
      <c r="J73" s="14"/>
      <c r="K73" s="12"/>
      <c r="L73" s="17"/>
      <c r="M73" s="24"/>
      <c r="N73" s="24"/>
      <c r="O73" s="24"/>
    </row>
    <row r="74" spans="1:15" s="25" customFormat="1" ht="15" x14ac:dyDescent="0.25">
      <c r="A74" s="36"/>
      <c r="B74" s="9">
        <v>1.2</v>
      </c>
      <c r="C74" s="42" t="s">
        <v>112</v>
      </c>
      <c r="D74" s="42" t="s">
        <v>113</v>
      </c>
      <c r="E74" s="42"/>
      <c r="F74" s="46"/>
      <c r="G74" s="46"/>
      <c r="H74" s="12" t="s">
        <v>303</v>
      </c>
      <c r="I74" s="13"/>
      <c r="J74" s="14"/>
      <c r="K74" s="12"/>
      <c r="L74" s="17"/>
      <c r="M74" s="24"/>
      <c r="N74" s="24"/>
      <c r="O74" s="24"/>
    </row>
    <row r="75" spans="1:15" s="25" customFormat="1" ht="15" x14ac:dyDescent="0.25">
      <c r="A75" s="36"/>
      <c r="B75" s="9" t="s">
        <v>114</v>
      </c>
      <c r="C75" s="42" t="s">
        <v>115</v>
      </c>
      <c r="D75" s="42" t="s">
        <v>113</v>
      </c>
      <c r="E75" s="42"/>
      <c r="F75" s="47"/>
      <c r="G75" s="47"/>
      <c r="H75" s="12" t="s">
        <v>303</v>
      </c>
      <c r="I75" s="13"/>
      <c r="J75" s="14"/>
      <c r="K75" s="12"/>
      <c r="L75" s="17"/>
      <c r="M75" s="24"/>
      <c r="N75" s="24"/>
      <c r="O75" s="24"/>
    </row>
    <row r="76" spans="1:15" s="25" customFormat="1" ht="15" x14ac:dyDescent="0.25">
      <c r="A76" s="36"/>
      <c r="B76" s="9">
        <v>1.3</v>
      </c>
      <c r="C76" s="42" t="s">
        <v>115</v>
      </c>
      <c r="D76" s="42" t="s">
        <v>116</v>
      </c>
      <c r="E76" s="42"/>
      <c r="F76" s="47"/>
      <c r="G76" s="47"/>
      <c r="H76" s="12" t="s">
        <v>303</v>
      </c>
      <c r="I76" s="13"/>
      <c r="J76" s="14"/>
      <c r="K76" s="12"/>
      <c r="L76" s="17"/>
      <c r="M76" s="24"/>
      <c r="N76" s="24"/>
      <c r="O76" s="24"/>
    </row>
    <row r="77" spans="1:15" s="25" customFormat="1" ht="15" x14ac:dyDescent="0.25">
      <c r="A77" s="36"/>
      <c r="B77" s="9"/>
      <c r="C77" s="42" t="s">
        <v>117</v>
      </c>
      <c r="D77" s="42" t="s">
        <v>118</v>
      </c>
      <c r="E77" s="42"/>
      <c r="F77" s="47"/>
      <c r="G77" s="47"/>
      <c r="H77" s="12" t="s">
        <v>303</v>
      </c>
      <c r="I77" s="13"/>
      <c r="J77" s="14"/>
      <c r="K77" s="12"/>
      <c r="L77" s="17"/>
      <c r="M77" s="24"/>
      <c r="N77" s="24"/>
      <c r="O77" s="24"/>
    </row>
    <row r="78" spans="1:15" s="25" customFormat="1" ht="15" x14ac:dyDescent="0.25">
      <c r="A78" s="36"/>
      <c r="B78" s="9">
        <v>1.4</v>
      </c>
      <c r="C78" s="42" t="s">
        <v>119</v>
      </c>
      <c r="D78" s="42" t="s">
        <v>120</v>
      </c>
      <c r="E78" s="42"/>
      <c r="F78" s="47"/>
      <c r="G78" s="47"/>
      <c r="H78" s="12" t="s">
        <v>303</v>
      </c>
      <c r="I78" s="13"/>
      <c r="J78" s="14"/>
      <c r="K78" s="12"/>
      <c r="L78" s="17"/>
      <c r="M78" s="24"/>
      <c r="N78" s="24"/>
      <c r="O78" s="24"/>
    </row>
    <row r="79" spans="1:15" s="25" customFormat="1" ht="15" x14ac:dyDescent="0.25">
      <c r="A79" s="36"/>
      <c r="B79" s="9" t="s">
        <v>121</v>
      </c>
      <c r="C79" s="42" t="s">
        <v>122</v>
      </c>
      <c r="D79" s="42" t="s">
        <v>120</v>
      </c>
      <c r="E79" s="42"/>
      <c r="F79" s="47"/>
      <c r="G79" s="47"/>
      <c r="H79" s="12" t="s">
        <v>303</v>
      </c>
      <c r="I79" s="13"/>
      <c r="J79" s="14"/>
      <c r="K79" s="12"/>
      <c r="L79" s="17"/>
      <c r="M79" s="24"/>
      <c r="N79" s="24"/>
      <c r="O79" s="24"/>
    </row>
    <row r="80" spans="1:15" s="25" customFormat="1" ht="15" x14ac:dyDescent="0.25">
      <c r="A80" s="36"/>
      <c r="B80" s="9">
        <v>1.5</v>
      </c>
      <c r="C80" s="42" t="s">
        <v>123</v>
      </c>
      <c r="D80" s="42"/>
      <c r="E80" s="42"/>
      <c r="F80" s="47"/>
      <c r="G80" s="47"/>
      <c r="H80" s="12" t="s">
        <v>303</v>
      </c>
      <c r="I80" s="13"/>
      <c r="J80" s="14"/>
      <c r="K80" s="12"/>
      <c r="L80" s="17"/>
      <c r="M80" s="24"/>
      <c r="N80" s="24"/>
      <c r="O80" s="24"/>
    </row>
    <row r="81" spans="1:15" s="25" customFormat="1" ht="15" x14ac:dyDescent="0.25">
      <c r="A81" s="36"/>
      <c r="B81" s="9" t="s">
        <v>124</v>
      </c>
      <c r="C81" s="42" t="s">
        <v>125</v>
      </c>
      <c r="D81" s="42"/>
      <c r="E81" s="42"/>
      <c r="F81" s="47"/>
      <c r="G81" s="47"/>
      <c r="H81" s="12" t="s">
        <v>303</v>
      </c>
      <c r="I81" s="13"/>
      <c r="J81" s="14"/>
      <c r="K81" s="12"/>
      <c r="L81" s="17"/>
      <c r="M81" s="24"/>
      <c r="N81" s="24"/>
      <c r="O81" s="24"/>
    </row>
    <row r="82" spans="1:15" s="25" customFormat="1" ht="15" x14ac:dyDescent="0.25">
      <c r="A82" s="36"/>
      <c r="B82" s="9">
        <v>1.6</v>
      </c>
      <c r="C82" s="42" t="s">
        <v>126</v>
      </c>
      <c r="D82" s="42"/>
      <c r="E82" s="42"/>
      <c r="F82" s="47"/>
      <c r="G82" s="47"/>
      <c r="H82" s="12" t="s">
        <v>303</v>
      </c>
      <c r="I82" s="13"/>
      <c r="J82" s="14"/>
      <c r="K82" s="12"/>
      <c r="L82" s="17"/>
      <c r="M82" s="24"/>
      <c r="N82" s="24"/>
      <c r="O82" s="24"/>
    </row>
    <row r="83" spans="1:15" s="25" customFormat="1" ht="15" x14ac:dyDescent="0.25">
      <c r="A83" s="36"/>
      <c r="B83" s="9" t="s">
        <v>127</v>
      </c>
      <c r="C83" s="42" t="s">
        <v>128</v>
      </c>
      <c r="D83" s="42" t="s">
        <v>129</v>
      </c>
      <c r="E83" s="42"/>
      <c r="F83" s="47"/>
      <c r="G83" s="47"/>
      <c r="H83" s="12" t="s">
        <v>303</v>
      </c>
      <c r="I83" s="13"/>
      <c r="J83" s="14"/>
      <c r="K83" s="12"/>
      <c r="L83" s="17"/>
      <c r="M83" s="24"/>
      <c r="N83" s="24"/>
      <c r="O83" s="24"/>
    </row>
    <row r="84" spans="1:15" s="25" customFormat="1" ht="15" x14ac:dyDescent="0.25">
      <c r="A84" s="36"/>
      <c r="B84" s="9" t="s">
        <v>130</v>
      </c>
      <c r="C84" s="42" t="s">
        <v>131</v>
      </c>
      <c r="D84" s="42" t="s">
        <v>132</v>
      </c>
      <c r="E84" s="42"/>
      <c r="F84" s="47"/>
      <c r="G84" s="47"/>
      <c r="H84" s="12" t="s">
        <v>303</v>
      </c>
      <c r="I84" s="13"/>
      <c r="J84" s="14"/>
      <c r="K84" s="12"/>
      <c r="L84" s="17"/>
      <c r="M84" s="24"/>
      <c r="N84" s="24"/>
      <c r="O84" s="24"/>
    </row>
    <row r="85" spans="1:15" s="25" customFormat="1" ht="15" x14ac:dyDescent="0.25">
      <c r="A85" s="36"/>
      <c r="B85" s="9">
        <v>1.7</v>
      </c>
      <c r="C85" s="42" t="s">
        <v>133</v>
      </c>
      <c r="D85" s="42"/>
      <c r="E85" s="42"/>
      <c r="F85" s="47"/>
      <c r="G85" s="47"/>
      <c r="H85" s="12" t="s">
        <v>303</v>
      </c>
      <c r="I85" s="13"/>
      <c r="J85" s="14"/>
      <c r="K85" s="12"/>
      <c r="L85" s="17"/>
      <c r="M85" s="24"/>
      <c r="N85" s="24"/>
      <c r="O85" s="24"/>
    </row>
    <row r="86" spans="1:15" s="25" customFormat="1" ht="15" x14ac:dyDescent="0.25">
      <c r="A86" s="36"/>
      <c r="B86" s="9" t="s">
        <v>134</v>
      </c>
      <c r="C86" s="42" t="s">
        <v>135</v>
      </c>
      <c r="D86" s="42" t="s">
        <v>129</v>
      </c>
      <c r="E86" s="42"/>
      <c r="F86" s="47"/>
      <c r="G86" s="47"/>
      <c r="H86" s="12" t="s">
        <v>303</v>
      </c>
      <c r="I86" s="13"/>
      <c r="J86" s="14"/>
      <c r="K86" s="12"/>
      <c r="L86" s="17"/>
      <c r="M86" s="24"/>
      <c r="N86" s="24"/>
      <c r="O86" s="24"/>
    </row>
    <row r="87" spans="1:15" s="25" customFormat="1" ht="15" x14ac:dyDescent="0.25">
      <c r="A87" s="36"/>
      <c r="B87" s="9" t="s">
        <v>136</v>
      </c>
      <c r="C87" s="42" t="s">
        <v>137</v>
      </c>
      <c r="D87" s="42" t="s">
        <v>138</v>
      </c>
      <c r="E87" s="42"/>
      <c r="F87" s="47"/>
      <c r="G87" s="47"/>
      <c r="H87" s="12" t="s">
        <v>303</v>
      </c>
      <c r="I87" s="13"/>
      <c r="J87" s="14"/>
      <c r="K87" s="12"/>
      <c r="L87" s="17"/>
      <c r="M87" s="24"/>
      <c r="N87" s="24"/>
      <c r="O87" s="24"/>
    </row>
    <row r="88" spans="1:15" s="25" customFormat="1" ht="15" x14ac:dyDescent="0.25">
      <c r="A88" s="36"/>
      <c r="B88" s="9" t="s">
        <v>139</v>
      </c>
      <c r="C88" s="42" t="s">
        <v>140</v>
      </c>
      <c r="D88" s="42" t="s">
        <v>129</v>
      </c>
      <c r="E88" s="42"/>
      <c r="F88" s="47"/>
      <c r="G88" s="47"/>
      <c r="H88" s="12" t="s">
        <v>303</v>
      </c>
      <c r="I88" s="13"/>
      <c r="J88" s="14"/>
      <c r="K88" s="12"/>
      <c r="L88" s="17"/>
      <c r="M88" s="24"/>
      <c r="N88" s="24"/>
      <c r="O88" s="24"/>
    </row>
    <row r="89" spans="1:15" s="25" customFormat="1" ht="15" x14ac:dyDescent="0.25">
      <c r="A89" s="36"/>
      <c r="B89" s="9" t="s">
        <v>141</v>
      </c>
      <c r="C89" s="42" t="s">
        <v>142</v>
      </c>
      <c r="D89" s="42" t="s">
        <v>143</v>
      </c>
      <c r="E89" s="42"/>
      <c r="F89" s="47"/>
      <c r="G89" s="47"/>
      <c r="H89" s="12" t="s">
        <v>303</v>
      </c>
      <c r="I89" s="13"/>
      <c r="J89" s="14"/>
      <c r="K89" s="12"/>
      <c r="L89" s="17"/>
      <c r="M89" s="24"/>
      <c r="N89" s="24"/>
      <c r="O89" s="24"/>
    </row>
    <row r="90" spans="1:15" s="25" customFormat="1" ht="15" x14ac:dyDescent="0.25">
      <c r="A90" s="36"/>
      <c r="B90" s="9">
        <v>1.8</v>
      </c>
      <c r="C90" s="42" t="s">
        <v>144</v>
      </c>
      <c r="D90" s="42"/>
      <c r="E90" s="42"/>
      <c r="F90" s="47"/>
      <c r="G90" s="47"/>
      <c r="H90" s="12" t="s">
        <v>303</v>
      </c>
      <c r="I90" s="13"/>
      <c r="J90" s="14"/>
      <c r="K90" s="12"/>
      <c r="L90" s="17"/>
      <c r="M90" s="24"/>
      <c r="N90" s="24"/>
      <c r="O90" s="24"/>
    </row>
    <row r="91" spans="1:15" s="25" customFormat="1" ht="15" x14ac:dyDescent="0.25">
      <c r="A91" s="36"/>
      <c r="B91" s="9" t="s">
        <v>145</v>
      </c>
      <c r="C91" s="42" t="s">
        <v>146</v>
      </c>
      <c r="D91" s="42" t="s">
        <v>129</v>
      </c>
      <c r="E91" s="42"/>
      <c r="F91" s="47"/>
      <c r="G91" s="47"/>
      <c r="H91" s="12" t="s">
        <v>303</v>
      </c>
      <c r="I91" s="13"/>
      <c r="J91" s="14"/>
      <c r="K91" s="12"/>
      <c r="L91" s="17"/>
      <c r="M91" s="24"/>
      <c r="N91" s="24"/>
      <c r="O91" s="24"/>
    </row>
    <row r="92" spans="1:15" s="25" customFormat="1" ht="15" x14ac:dyDescent="0.25">
      <c r="A92" s="36"/>
      <c r="B92" s="9" t="s">
        <v>147</v>
      </c>
      <c r="C92" s="42" t="s">
        <v>148</v>
      </c>
      <c r="D92" s="42" t="s">
        <v>149</v>
      </c>
      <c r="E92" s="42"/>
      <c r="F92" s="47"/>
      <c r="G92" s="47"/>
      <c r="H92" s="12" t="s">
        <v>303</v>
      </c>
      <c r="I92" s="13"/>
      <c r="J92" s="14"/>
      <c r="K92" s="12"/>
      <c r="L92" s="17"/>
      <c r="M92" s="24"/>
      <c r="N92" s="24"/>
      <c r="O92" s="24"/>
    </row>
    <row r="93" spans="1:15" s="25" customFormat="1" ht="15" x14ac:dyDescent="0.25">
      <c r="A93" s="36"/>
      <c r="B93" s="9">
        <v>1.9</v>
      </c>
      <c r="C93" s="42" t="s">
        <v>150</v>
      </c>
      <c r="D93" s="42"/>
      <c r="E93" s="42"/>
      <c r="F93" s="47"/>
      <c r="G93" s="47"/>
      <c r="H93" s="12" t="s">
        <v>303</v>
      </c>
      <c r="I93" s="13"/>
      <c r="J93" s="14"/>
      <c r="K93" s="12"/>
      <c r="L93" s="17"/>
      <c r="M93" s="24"/>
      <c r="N93" s="24"/>
      <c r="O93" s="24"/>
    </row>
    <row r="94" spans="1:15" s="25" customFormat="1" ht="15" x14ac:dyDescent="0.25">
      <c r="A94" s="36"/>
      <c r="B94" s="9" t="s">
        <v>151</v>
      </c>
      <c r="C94" s="42" t="s">
        <v>316</v>
      </c>
      <c r="D94" s="42" t="s">
        <v>152</v>
      </c>
      <c r="E94" s="42"/>
      <c r="F94" s="47"/>
      <c r="G94" s="47"/>
      <c r="H94" s="12" t="s">
        <v>303</v>
      </c>
      <c r="I94" s="13"/>
      <c r="J94" s="14"/>
      <c r="K94" s="12"/>
      <c r="L94" s="17"/>
      <c r="M94" s="24"/>
      <c r="N94" s="24"/>
      <c r="O94" s="24"/>
    </row>
    <row r="95" spans="1:15" s="25" customFormat="1" ht="15" x14ac:dyDescent="0.25">
      <c r="A95" s="36"/>
      <c r="B95" s="9" t="s">
        <v>153</v>
      </c>
      <c r="C95" s="42" t="s">
        <v>317</v>
      </c>
      <c r="D95" s="42" t="s">
        <v>152</v>
      </c>
      <c r="E95" s="42"/>
      <c r="F95" s="47"/>
      <c r="G95" s="47"/>
      <c r="H95" s="12" t="s">
        <v>303</v>
      </c>
      <c r="I95" s="13"/>
      <c r="J95" s="14"/>
      <c r="K95" s="12"/>
      <c r="L95" s="17"/>
      <c r="M95" s="24"/>
      <c r="N95" s="24"/>
      <c r="O95" s="24"/>
    </row>
    <row r="96" spans="1:15" s="25" customFormat="1" ht="15" x14ac:dyDescent="0.25">
      <c r="A96" s="36"/>
      <c r="B96" s="9" t="s">
        <v>154</v>
      </c>
      <c r="C96" s="42" t="s">
        <v>155</v>
      </c>
      <c r="D96" s="42" t="s">
        <v>152</v>
      </c>
      <c r="E96" s="42"/>
      <c r="F96" s="47"/>
      <c r="G96" s="47"/>
      <c r="H96" s="12" t="s">
        <v>303</v>
      </c>
      <c r="I96" s="13"/>
      <c r="J96" s="14"/>
      <c r="K96" s="12"/>
      <c r="L96" s="17"/>
      <c r="M96" s="24"/>
      <c r="N96" s="24"/>
      <c r="O96" s="24"/>
    </row>
    <row r="97" spans="1:15" s="25" customFormat="1" ht="15" x14ac:dyDescent="0.25">
      <c r="A97" s="36"/>
      <c r="B97" s="9" t="s">
        <v>156</v>
      </c>
      <c r="C97" s="42" t="s">
        <v>157</v>
      </c>
      <c r="D97" s="42" t="s">
        <v>152</v>
      </c>
      <c r="E97" s="42"/>
      <c r="F97" s="47"/>
      <c r="G97" s="47"/>
      <c r="H97" s="12" t="s">
        <v>303</v>
      </c>
      <c r="I97" s="13"/>
      <c r="J97" s="14"/>
      <c r="K97" s="12"/>
      <c r="L97" s="17"/>
      <c r="M97" s="24"/>
      <c r="N97" s="24"/>
      <c r="O97" s="24"/>
    </row>
    <row r="98" spans="1:15" s="25" customFormat="1" ht="15" x14ac:dyDescent="0.25">
      <c r="A98" s="36"/>
      <c r="B98" s="9" t="s">
        <v>158</v>
      </c>
      <c r="C98" s="42" t="s">
        <v>159</v>
      </c>
      <c r="D98" s="42" t="s">
        <v>152</v>
      </c>
      <c r="E98" s="42"/>
      <c r="F98" s="47"/>
      <c r="G98" s="47"/>
      <c r="H98" s="12" t="s">
        <v>303</v>
      </c>
      <c r="I98" s="13"/>
      <c r="J98" s="14"/>
      <c r="K98" s="12"/>
      <c r="L98" s="17"/>
      <c r="M98" s="24"/>
      <c r="N98" s="24"/>
      <c r="O98" s="24"/>
    </row>
    <row r="99" spans="1:15" s="25" customFormat="1" ht="15" x14ac:dyDescent="0.25">
      <c r="A99" s="36"/>
      <c r="B99" s="9" t="s">
        <v>160</v>
      </c>
      <c r="C99" s="42" t="s">
        <v>161</v>
      </c>
      <c r="D99" s="42"/>
      <c r="E99" s="42"/>
      <c r="F99" s="47"/>
      <c r="G99" s="47"/>
      <c r="H99" s="12" t="s">
        <v>303</v>
      </c>
      <c r="I99" s="13"/>
      <c r="J99" s="14"/>
      <c r="K99" s="12"/>
      <c r="L99" s="17"/>
      <c r="M99" s="24"/>
      <c r="N99" s="24"/>
      <c r="O99" s="24"/>
    </row>
    <row r="100" spans="1:15" s="25" customFormat="1" ht="15" x14ac:dyDescent="0.25">
      <c r="A100" s="36"/>
      <c r="B100" s="9"/>
      <c r="C100" s="48" t="s">
        <v>162</v>
      </c>
      <c r="D100" s="42" t="s">
        <v>163</v>
      </c>
      <c r="E100" s="42"/>
      <c r="F100" s="47"/>
      <c r="G100" s="47"/>
      <c r="H100" s="12" t="s">
        <v>303</v>
      </c>
      <c r="I100" s="13"/>
      <c r="J100" s="14"/>
      <c r="K100" s="12"/>
      <c r="L100" s="17"/>
      <c r="M100" s="24"/>
      <c r="N100" s="24"/>
      <c r="O100" s="24"/>
    </row>
    <row r="101" spans="1:15" s="25" customFormat="1" ht="15" x14ac:dyDescent="0.25">
      <c r="A101" s="36"/>
      <c r="B101" s="9" t="s">
        <v>164</v>
      </c>
      <c r="C101" s="42" t="s">
        <v>165</v>
      </c>
      <c r="D101" s="42" t="s">
        <v>166</v>
      </c>
      <c r="E101" s="42"/>
      <c r="F101" s="47"/>
      <c r="G101" s="47"/>
      <c r="H101" s="12" t="s">
        <v>303</v>
      </c>
      <c r="I101" s="13"/>
      <c r="J101" s="14"/>
      <c r="K101" s="12"/>
      <c r="L101" s="17" t="s">
        <v>167</v>
      </c>
      <c r="M101" s="24"/>
      <c r="N101" s="24"/>
      <c r="O101" s="24"/>
    </row>
    <row r="102" spans="1:15" s="50" customFormat="1" ht="15" x14ac:dyDescent="0.25">
      <c r="A102" s="36"/>
      <c r="B102" s="9" t="s">
        <v>168</v>
      </c>
      <c r="C102" s="42" t="s">
        <v>169</v>
      </c>
      <c r="D102" s="42" t="s">
        <v>170</v>
      </c>
      <c r="E102" s="42"/>
      <c r="F102" s="47"/>
      <c r="G102" s="47"/>
      <c r="H102" s="12" t="s">
        <v>303</v>
      </c>
      <c r="I102" s="13"/>
      <c r="J102" s="14"/>
      <c r="K102" s="12"/>
      <c r="L102" s="17" t="s">
        <v>167</v>
      </c>
      <c r="M102" s="49"/>
      <c r="N102" s="49"/>
      <c r="O102" s="49"/>
    </row>
    <row r="103" spans="1:15" s="50" customFormat="1" ht="15" x14ac:dyDescent="0.25">
      <c r="A103" s="36"/>
      <c r="B103" s="9" t="s">
        <v>171</v>
      </c>
      <c r="C103" s="42" t="s">
        <v>172</v>
      </c>
      <c r="D103" s="42" t="s">
        <v>173</v>
      </c>
      <c r="E103" s="42"/>
      <c r="F103" s="47"/>
      <c r="G103" s="47"/>
      <c r="H103" s="12" t="s">
        <v>303</v>
      </c>
      <c r="I103" s="13"/>
      <c r="J103" s="14"/>
      <c r="K103" s="12"/>
      <c r="L103" s="17" t="s">
        <v>167</v>
      </c>
      <c r="M103" s="49"/>
      <c r="N103" s="49"/>
      <c r="O103" s="49"/>
    </row>
    <row r="104" spans="1:15" s="50" customFormat="1" ht="15" x14ac:dyDescent="0.25">
      <c r="A104" s="36"/>
      <c r="B104" s="9" t="s">
        <v>174</v>
      </c>
      <c r="C104" s="42" t="s">
        <v>175</v>
      </c>
      <c r="D104" s="42" t="s">
        <v>120</v>
      </c>
      <c r="E104" s="42"/>
      <c r="F104" s="47"/>
      <c r="G104" s="47"/>
      <c r="H104" s="12" t="s">
        <v>303</v>
      </c>
      <c r="I104" s="13"/>
      <c r="J104" s="14"/>
      <c r="K104" s="12"/>
      <c r="L104" s="17"/>
      <c r="M104" s="49"/>
      <c r="N104" s="49"/>
      <c r="O104" s="49"/>
    </row>
    <row r="105" spans="1:15" s="50" customFormat="1" ht="15" x14ac:dyDescent="0.25">
      <c r="A105" s="36"/>
      <c r="B105" s="9" t="s">
        <v>176</v>
      </c>
      <c r="C105" s="42" t="s">
        <v>177</v>
      </c>
      <c r="D105" s="42" t="s">
        <v>178</v>
      </c>
      <c r="E105" s="42"/>
      <c r="F105" s="47"/>
      <c r="G105" s="47"/>
      <c r="H105" s="12" t="s">
        <v>303</v>
      </c>
      <c r="I105" s="13"/>
      <c r="J105" s="14"/>
      <c r="K105" s="12"/>
      <c r="L105" s="17"/>
      <c r="M105" s="49"/>
      <c r="N105" s="49"/>
      <c r="O105" s="49"/>
    </row>
    <row r="106" spans="1:15" s="25" customFormat="1" ht="15" x14ac:dyDescent="0.25">
      <c r="A106" s="36"/>
      <c r="B106" s="9" t="s">
        <v>179</v>
      </c>
      <c r="C106" s="42" t="s">
        <v>180</v>
      </c>
      <c r="D106" s="42" t="s">
        <v>120</v>
      </c>
      <c r="E106" s="42"/>
      <c r="F106" s="47"/>
      <c r="G106" s="47"/>
      <c r="H106" s="12" t="s">
        <v>303</v>
      </c>
      <c r="I106" s="13"/>
      <c r="J106" s="14"/>
      <c r="K106" s="12"/>
      <c r="L106" s="17"/>
      <c r="M106" s="24"/>
      <c r="N106" s="24"/>
      <c r="O106" s="24"/>
    </row>
    <row r="107" spans="1:15" s="59" customFormat="1" ht="83.25" customHeight="1" x14ac:dyDescent="0.15">
      <c r="A107" s="51"/>
      <c r="B107" s="52"/>
      <c r="C107" s="53" t="s">
        <v>181</v>
      </c>
      <c r="D107" s="54" t="s">
        <v>182</v>
      </c>
      <c r="E107" s="54"/>
      <c r="F107" s="55"/>
      <c r="G107" s="55"/>
      <c r="H107" s="12" t="s">
        <v>303</v>
      </c>
      <c r="I107" s="57"/>
      <c r="J107" s="57"/>
      <c r="K107" s="56"/>
      <c r="L107" s="58"/>
    </row>
    <row r="108" spans="1:15" s="50" customFormat="1" ht="15" x14ac:dyDescent="0.25">
      <c r="A108" s="36"/>
      <c r="B108" s="9" t="s">
        <v>183</v>
      </c>
      <c r="C108" s="42" t="s">
        <v>184</v>
      </c>
      <c r="D108" s="42" t="s">
        <v>185</v>
      </c>
      <c r="E108" s="42"/>
      <c r="F108" s="47"/>
      <c r="G108" s="47"/>
      <c r="H108" s="12" t="s">
        <v>303</v>
      </c>
      <c r="I108" s="13"/>
      <c r="J108" s="14"/>
      <c r="K108" s="12"/>
      <c r="L108" s="17"/>
      <c r="M108" s="49"/>
      <c r="N108" s="49"/>
      <c r="O108" s="49"/>
    </row>
    <row r="109" spans="1:15" s="25" customFormat="1" ht="15" x14ac:dyDescent="0.25">
      <c r="A109" s="36"/>
      <c r="B109" s="9" t="s">
        <v>186</v>
      </c>
      <c r="C109" s="42" t="s">
        <v>187</v>
      </c>
      <c r="D109" s="42" t="s">
        <v>185</v>
      </c>
      <c r="E109" s="42"/>
      <c r="F109" s="47"/>
      <c r="G109" s="47"/>
      <c r="H109" s="12" t="s">
        <v>303</v>
      </c>
      <c r="I109" s="13"/>
      <c r="J109" s="14"/>
      <c r="K109" s="12"/>
      <c r="L109" s="17" t="s">
        <v>188</v>
      </c>
      <c r="M109" s="24"/>
      <c r="N109" s="24"/>
      <c r="O109" s="24"/>
    </row>
    <row r="110" spans="1:15" s="50" customFormat="1" ht="15" x14ac:dyDescent="0.25">
      <c r="A110" s="60"/>
      <c r="B110" s="61"/>
      <c r="C110" s="62"/>
      <c r="D110" s="63"/>
      <c r="E110" s="63"/>
      <c r="F110" s="64"/>
      <c r="G110" s="64"/>
      <c r="H110" s="29"/>
      <c r="I110" s="30"/>
      <c r="J110" s="31"/>
      <c r="K110" s="29"/>
      <c r="L110" s="65"/>
      <c r="M110" s="49"/>
      <c r="N110" s="49"/>
      <c r="O110" s="49"/>
    </row>
    <row r="111" spans="1:15" s="24" customFormat="1" ht="15" x14ac:dyDescent="0.15">
      <c r="A111" s="71"/>
      <c r="B111" s="26"/>
      <c r="C111" s="72"/>
      <c r="D111" s="73"/>
      <c r="E111" s="74"/>
      <c r="F111" s="75"/>
      <c r="G111" s="75"/>
      <c r="H111" s="28"/>
      <c r="I111" s="76"/>
      <c r="J111" s="76"/>
      <c r="K111" s="35"/>
      <c r="L111" s="73"/>
    </row>
    <row r="112" spans="1:15" s="24" customFormat="1" ht="72" customHeight="1" x14ac:dyDescent="0.15">
      <c r="A112" s="68">
        <v>1</v>
      </c>
      <c r="B112" s="9"/>
      <c r="C112" s="10" t="s">
        <v>189</v>
      </c>
      <c r="D112" s="37"/>
      <c r="E112" s="37"/>
      <c r="F112" s="70"/>
      <c r="G112" s="70"/>
      <c r="H112" s="11"/>
      <c r="I112" s="69"/>
      <c r="J112" s="14"/>
      <c r="K112" s="11"/>
      <c r="L112" s="17" t="s">
        <v>302</v>
      </c>
    </row>
    <row r="113" spans="1:12" s="24" customFormat="1" ht="15" x14ac:dyDescent="0.15">
      <c r="A113" s="71"/>
      <c r="B113" s="26"/>
      <c r="C113" s="33"/>
      <c r="D113" s="35"/>
      <c r="E113" s="78"/>
      <c r="F113" s="79"/>
      <c r="G113" s="79"/>
      <c r="H113" s="28"/>
      <c r="I113" s="73"/>
      <c r="J113" s="41"/>
      <c r="K113" s="35"/>
      <c r="L113" s="33"/>
    </row>
    <row r="114" spans="1:12" s="24" customFormat="1" ht="15" x14ac:dyDescent="0.15">
      <c r="A114" s="68">
        <v>1</v>
      </c>
      <c r="B114" s="9"/>
      <c r="C114" s="10" t="s">
        <v>301</v>
      </c>
      <c r="D114" s="11"/>
      <c r="E114" s="37"/>
      <c r="F114" s="77"/>
      <c r="G114" s="77"/>
      <c r="H114" s="11"/>
      <c r="I114" s="69"/>
      <c r="J114" s="14"/>
      <c r="K114" s="11"/>
      <c r="L114" s="17" t="s">
        <v>192</v>
      </c>
    </row>
    <row r="115" spans="1:12" s="24" customFormat="1" ht="15" x14ac:dyDescent="0.15">
      <c r="A115" s="68"/>
      <c r="B115" s="9"/>
      <c r="C115" s="15"/>
      <c r="D115" s="11"/>
      <c r="E115" s="37"/>
      <c r="F115" s="11"/>
      <c r="G115" s="11"/>
      <c r="H115" s="11"/>
      <c r="I115" s="69"/>
      <c r="J115" s="14"/>
      <c r="K115" s="11"/>
      <c r="L115" s="17"/>
    </row>
    <row r="116" spans="1:12" s="24" customFormat="1" ht="15" x14ac:dyDescent="0.15">
      <c r="A116" s="71"/>
      <c r="B116" s="26"/>
      <c r="C116" s="33"/>
      <c r="D116" s="35"/>
      <c r="E116" s="78"/>
      <c r="F116" s="35"/>
      <c r="G116" s="35"/>
      <c r="H116" s="28"/>
      <c r="I116" s="73"/>
      <c r="J116" s="41"/>
      <c r="K116" s="35"/>
      <c r="L116" s="33"/>
    </row>
    <row r="117" spans="1:12" s="24" customFormat="1" ht="15" x14ac:dyDescent="0.15">
      <c r="A117" s="68">
        <v>1</v>
      </c>
      <c r="B117" s="9"/>
      <c r="C117" s="10" t="s">
        <v>193</v>
      </c>
      <c r="D117" s="11"/>
      <c r="E117" s="37"/>
      <c r="F117" s="11">
        <v>42961</v>
      </c>
      <c r="G117" s="11">
        <v>42965</v>
      </c>
      <c r="H117" s="11" t="s">
        <v>303</v>
      </c>
      <c r="I117" s="69"/>
      <c r="J117" s="14"/>
      <c r="K117" s="11" t="s">
        <v>190</v>
      </c>
      <c r="L117" s="17"/>
    </row>
    <row r="118" spans="1:12" s="24" customFormat="1" ht="15" x14ac:dyDescent="0.15">
      <c r="A118" s="68"/>
      <c r="B118" s="9"/>
      <c r="C118" s="15"/>
      <c r="D118" s="11"/>
      <c r="E118" s="37"/>
      <c r="F118" s="11"/>
      <c r="G118" s="11"/>
      <c r="H118" s="11"/>
      <c r="I118" s="69"/>
      <c r="J118" s="14"/>
      <c r="K118" s="11"/>
      <c r="L118" s="17"/>
    </row>
    <row r="119" spans="1:12" s="24" customFormat="1" ht="15" x14ac:dyDescent="0.15">
      <c r="A119" s="68">
        <v>1</v>
      </c>
      <c r="B119" s="9"/>
      <c r="C119" s="16" t="s">
        <v>194</v>
      </c>
      <c r="D119" s="11" t="s">
        <v>195</v>
      </c>
      <c r="E119" s="37"/>
      <c r="F119" s="11"/>
      <c r="G119" s="11"/>
      <c r="H119" s="11" t="s">
        <v>303</v>
      </c>
      <c r="I119" s="14"/>
      <c r="J119" s="14"/>
      <c r="K119" s="11" t="s">
        <v>191</v>
      </c>
      <c r="L119" s="17"/>
    </row>
    <row r="120" spans="1:12" s="24" customFormat="1" ht="15" x14ac:dyDescent="0.15">
      <c r="A120" s="71"/>
      <c r="B120" s="26"/>
      <c r="C120" s="80"/>
      <c r="D120" s="35"/>
      <c r="E120" s="78"/>
      <c r="F120" s="35"/>
      <c r="G120" s="35"/>
      <c r="H120" s="28"/>
      <c r="I120" s="41"/>
      <c r="J120" s="41"/>
      <c r="K120" s="35"/>
      <c r="L120" s="81"/>
    </row>
    <row r="121" spans="1:12" s="24" customFormat="1" ht="15" x14ac:dyDescent="0.15">
      <c r="A121" s="68">
        <v>1</v>
      </c>
      <c r="B121" s="9"/>
      <c r="C121" s="16" t="s">
        <v>196</v>
      </c>
      <c r="D121" s="11"/>
      <c r="E121" s="37"/>
      <c r="F121" s="11"/>
      <c r="G121" s="11"/>
      <c r="H121" s="11"/>
      <c r="I121" s="69"/>
      <c r="J121" s="14"/>
      <c r="K121" s="11"/>
      <c r="L121" s="82"/>
    </row>
    <row r="122" spans="1:12" s="24" customFormat="1" ht="15" x14ac:dyDescent="0.15">
      <c r="A122" s="68">
        <v>2</v>
      </c>
      <c r="B122" s="9"/>
      <c r="C122" s="15" t="s">
        <v>197</v>
      </c>
      <c r="D122" s="11"/>
      <c r="E122" s="37"/>
      <c r="F122" s="11"/>
      <c r="G122" s="11"/>
      <c r="H122" s="11" t="s">
        <v>303</v>
      </c>
      <c r="I122" s="69"/>
      <c r="J122" s="14"/>
      <c r="K122" s="11"/>
      <c r="L122" s="17" t="s">
        <v>198</v>
      </c>
    </row>
    <row r="123" spans="1:12" s="24" customFormat="1" ht="15" x14ac:dyDescent="0.15">
      <c r="A123" s="68">
        <v>2</v>
      </c>
      <c r="B123" s="9"/>
      <c r="C123" s="15" t="s">
        <v>199</v>
      </c>
      <c r="D123" s="11"/>
      <c r="E123" s="37"/>
      <c r="F123" s="11">
        <v>42961</v>
      </c>
      <c r="G123" s="11">
        <v>42965</v>
      </c>
      <c r="H123" s="11" t="s">
        <v>303</v>
      </c>
      <c r="I123" s="69"/>
      <c r="J123" s="14"/>
      <c r="K123" s="11" t="s">
        <v>16</v>
      </c>
      <c r="L123" s="82"/>
    </row>
    <row r="124" spans="1:12" s="24" customFormat="1" ht="15" x14ac:dyDescent="0.15">
      <c r="A124" s="68">
        <v>2</v>
      </c>
      <c r="B124" s="9"/>
      <c r="C124" s="15" t="s">
        <v>200</v>
      </c>
      <c r="D124" s="11"/>
      <c r="E124" s="37"/>
      <c r="F124" s="11">
        <v>42961</v>
      </c>
      <c r="G124" s="11">
        <v>42965</v>
      </c>
      <c r="H124" s="11" t="s">
        <v>303</v>
      </c>
      <c r="I124" s="69"/>
      <c r="J124" s="14"/>
      <c r="K124" s="11" t="s">
        <v>201</v>
      </c>
      <c r="L124" s="82"/>
    </row>
    <row r="125" spans="1:12" s="24" customFormat="1" ht="15" x14ac:dyDescent="0.15">
      <c r="A125" s="68">
        <v>3</v>
      </c>
      <c r="B125" s="9"/>
      <c r="C125" s="15" t="s">
        <v>304</v>
      </c>
      <c r="D125" s="11" t="s">
        <v>202</v>
      </c>
      <c r="E125" s="37"/>
      <c r="F125" s="11">
        <v>42961</v>
      </c>
      <c r="G125" s="11">
        <v>42965</v>
      </c>
      <c r="H125" s="11" t="s">
        <v>303</v>
      </c>
      <c r="I125" s="69"/>
      <c r="J125" s="14"/>
      <c r="K125" s="11" t="s">
        <v>201</v>
      </c>
      <c r="L125" s="82" t="s">
        <v>203</v>
      </c>
    </row>
    <row r="126" spans="1:12" s="24" customFormat="1" ht="15" x14ac:dyDescent="0.15">
      <c r="A126" s="68">
        <v>4</v>
      </c>
      <c r="B126" s="9"/>
      <c r="C126" s="15" t="s">
        <v>204</v>
      </c>
      <c r="D126" s="11"/>
      <c r="E126" s="37"/>
      <c r="F126" s="11"/>
      <c r="G126" s="11"/>
      <c r="H126" s="11" t="s">
        <v>303</v>
      </c>
      <c r="I126" s="69"/>
      <c r="J126" s="14"/>
      <c r="K126" s="11" t="s">
        <v>201</v>
      </c>
      <c r="L126" s="82"/>
    </row>
    <row r="127" spans="1:12" s="24" customFormat="1" ht="15" x14ac:dyDescent="0.15">
      <c r="A127" s="68">
        <v>4</v>
      </c>
      <c r="B127" s="9"/>
      <c r="C127" s="15" t="s">
        <v>205</v>
      </c>
      <c r="D127" s="11"/>
      <c r="E127" s="37"/>
      <c r="F127" s="11"/>
      <c r="G127" s="11"/>
      <c r="H127" s="11" t="s">
        <v>303</v>
      </c>
      <c r="I127" s="69"/>
      <c r="J127" s="14"/>
      <c r="K127" s="11" t="s">
        <v>201</v>
      </c>
      <c r="L127" s="82"/>
    </row>
    <row r="128" spans="1:12" s="24" customFormat="1" ht="45" x14ac:dyDescent="0.15">
      <c r="A128" s="68">
        <v>4</v>
      </c>
      <c r="B128" s="9"/>
      <c r="C128" s="15" t="s">
        <v>305</v>
      </c>
      <c r="D128" s="11"/>
      <c r="E128" s="37"/>
      <c r="F128" s="11"/>
      <c r="G128" s="11"/>
      <c r="H128" s="11" t="s">
        <v>303</v>
      </c>
      <c r="I128" s="69"/>
      <c r="J128" s="83" t="s">
        <v>329</v>
      </c>
      <c r="K128" s="11" t="s">
        <v>201</v>
      </c>
      <c r="L128" s="82"/>
    </row>
    <row r="129" spans="1:12" s="24" customFormat="1" ht="15" x14ac:dyDescent="0.15">
      <c r="A129" s="68">
        <v>4</v>
      </c>
      <c r="B129" s="9"/>
      <c r="C129" s="15" t="s">
        <v>306</v>
      </c>
      <c r="D129" s="11" t="s">
        <v>206</v>
      </c>
      <c r="E129" s="37"/>
      <c r="F129" s="11">
        <v>42961</v>
      </c>
      <c r="G129" s="11">
        <v>42965</v>
      </c>
      <c r="H129" s="11" t="s">
        <v>303</v>
      </c>
      <c r="I129" s="69"/>
      <c r="J129" s="83"/>
      <c r="K129" s="11" t="s">
        <v>201</v>
      </c>
      <c r="L129" s="82"/>
    </row>
    <row r="130" spans="1:12" s="24" customFormat="1" ht="15" x14ac:dyDescent="0.15">
      <c r="A130" s="68">
        <v>4</v>
      </c>
      <c r="B130" s="9"/>
      <c r="C130" s="15" t="s">
        <v>207</v>
      </c>
      <c r="D130" s="11" t="s">
        <v>208</v>
      </c>
      <c r="E130" s="37"/>
      <c r="F130" s="11"/>
      <c r="G130" s="11"/>
      <c r="H130" s="11" t="s">
        <v>303</v>
      </c>
      <c r="I130" s="69"/>
      <c r="J130" s="83" t="s">
        <v>209</v>
      </c>
      <c r="K130" s="11" t="s">
        <v>201</v>
      </c>
      <c r="L130" s="82"/>
    </row>
    <row r="131" spans="1:12" s="24" customFormat="1" ht="15" x14ac:dyDescent="0.15">
      <c r="A131" s="68">
        <v>4</v>
      </c>
      <c r="B131" s="9"/>
      <c r="C131" s="15" t="s">
        <v>210</v>
      </c>
      <c r="D131" s="11" t="s">
        <v>208</v>
      </c>
      <c r="E131" s="37"/>
      <c r="F131" s="11"/>
      <c r="G131" s="11"/>
      <c r="H131" s="11" t="s">
        <v>303</v>
      </c>
      <c r="I131" s="69"/>
      <c r="J131" s="83" t="s">
        <v>211</v>
      </c>
      <c r="K131" s="11" t="s">
        <v>201</v>
      </c>
      <c r="L131" s="82"/>
    </row>
    <row r="132" spans="1:12" s="24" customFormat="1" ht="15" x14ac:dyDescent="0.15">
      <c r="A132" s="68">
        <v>4</v>
      </c>
      <c r="B132" s="9"/>
      <c r="C132" s="15" t="s">
        <v>212</v>
      </c>
      <c r="D132" s="11" t="s">
        <v>208</v>
      </c>
      <c r="E132" s="37"/>
      <c r="F132" s="11"/>
      <c r="G132" s="11"/>
      <c r="H132" s="11" t="s">
        <v>303</v>
      </c>
      <c r="I132" s="69"/>
      <c r="J132" s="83" t="s">
        <v>213</v>
      </c>
      <c r="K132" s="11" t="s">
        <v>16</v>
      </c>
      <c r="L132" s="82"/>
    </row>
    <row r="133" spans="1:12" s="24" customFormat="1" ht="15" x14ac:dyDescent="0.15">
      <c r="A133" s="68">
        <v>4</v>
      </c>
      <c r="B133" s="9"/>
      <c r="C133" s="15" t="s">
        <v>214</v>
      </c>
      <c r="D133" s="11" t="s">
        <v>208</v>
      </c>
      <c r="E133" s="37"/>
      <c r="F133" s="11"/>
      <c r="G133" s="11"/>
      <c r="H133" s="11" t="s">
        <v>303</v>
      </c>
      <c r="I133" s="69"/>
      <c r="J133" s="83" t="s">
        <v>211</v>
      </c>
      <c r="K133" s="11" t="s">
        <v>201</v>
      </c>
      <c r="L133" s="82"/>
    </row>
    <row r="134" spans="1:12" s="24" customFormat="1" ht="15" x14ac:dyDescent="0.15">
      <c r="A134" s="68">
        <v>4</v>
      </c>
      <c r="B134" s="9"/>
      <c r="C134" s="15" t="s">
        <v>215</v>
      </c>
      <c r="D134" s="11" t="s">
        <v>216</v>
      </c>
      <c r="E134" s="37"/>
      <c r="F134" s="11"/>
      <c r="G134" s="11"/>
      <c r="H134" s="11" t="s">
        <v>303</v>
      </c>
      <c r="I134" s="69"/>
      <c r="J134" s="14"/>
      <c r="K134" s="11" t="s">
        <v>201</v>
      </c>
      <c r="L134" s="82"/>
    </row>
    <row r="135" spans="1:12" s="24" customFormat="1" ht="15" x14ac:dyDescent="0.15">
      <c r="A135" s="68">
        <v>5</v>
      </c>
      <c r="B135" s="9"/>
      <c r="C135" s="15" t="s">
        <v>217</v>
      </c>
      <c r="D135" s="11" t="s">
        <v>216</v>
      </c>
      <c r="E135" s="37"/>
      <c r="F135" s="11"/>
      <c r="G135" s="11"/>
      <c r="H135" s="11" t="s">
        <v>303</v>
      </c>
      <c r="I135" s="69"/>
      <c r="J135" s="14"/>
      <c r="K135" s="11" t="s">
        <v>201</v>
      </c>
      <c r="L135" s="82"/>
    </row>
    <row r="136" spans="1:12" s="24" customFormat="1" ht="15" x14ac:dyDescent="0.15">
      <c r="A136" s="68">
        <v>5</v>
      </c>
      <c r="B136" s="9"/>
      <c r="C136" s="15" t="s">
        <v>218</v>
      </c>
      <c r="D136" s="11" t="s">
        <v>216</v>
      </c>
      <c r="E136" s="37"/>
      <c r="F136" s="11"/>
      <c r="G136" s="11"/>
      <c r="H136" s="11" t="s">
        <v>303</v>
      </c>
      <c r="I136" s="69"/>
      <c r="J136" s="14"/>
      <c r="K136" s="11" t="s">
        <v>201</v>
      </c>
      <c r="L136" s="82"/>
    </row>
    <row r="137" spans="1:12" s="24" customFormat="1" ht="15" x14ac:dyDescent="0.15">
      <c r="A137" s="68">
        <v>5</v>
      </c>
      <c r="B137" s="9"/>
      <c r="C137" s="15" t="s">
        <v>219</v>
      </c>
      <c r="D137" s="11" t="s">
        <v>216</v>
      </c>
      <c r="E137" s="37"/>
      <c r="F137" s="11"/>
      <c r="G137" s="11"/>
      <c r="H137" s="11" t="s">
        <v>303</v>
      </c>
      <c r="I137" s="69"/>
      <c r="J137" s="14"/>
      <c r="K137" s="11" t="s">
        <v>201</v>
      </c>
      <c r="L137" s="82"/>
    </row>
    <row r="138" spans="1:12" s="24" customFormat="1" ht="15" x14ac:dyDescent="0.15">
      <c r="A138" s="68">
        <v>4</v>
      </c>
      <c r="B138" s="9"/>
      <c r="C138" s="15" t="s">
        <v>318</v>
      </c>
      <c r="D138" s="11"/>
      <c r="E138" s="37"/>
      <c r="F138" s="11"/>
      <c r="G138" s="11"/>
      <c r="H138" s="11" t="s">
        <v>303</v>
      </c>
      <c r="I138" s="69"/>
      <c r="J138" s="83"/>
      <c r="K138" s="11"/>
      <c r="L138" s="84"/>
    </row>
    <row r="139" spans="1:12" s="24" customFormat="1" ht="30" x14ac:dyDescent="0.15">
      <c r="A139" s="68">
        <v>4</v>
      </c>
      <c r="B139" s="9"/>
      <c r="C139" s="15" t="s">
        <v>319</v>
      </c>
      <c r="D139" s="11"/>
      <c r="E139" s="37"/>
      <c r="F139" s="11"/>
      <c r="G139" s="11"/>
      <c r="H139" s="11" t="s">
        <v>303</v>
      </c>
      <c r="I139" s="69"/>
      <c r="J139" s="83" t="s">
        <v>220</v>
      </c>
      <c r="K139" s="11" t="s">
        <v>16</v>
      </c>
      <c r="L139" s="84" t="s">
        <v>320</v>
      </c>
    </row>
    <row r="140" spans="1:12" s="24" customFormat="1" ht="15" x14ac:dyDescent="0.15">
      <c r="A140" s="68">
        <v>3</v>
      </c>
      <c r="B140" s="9"/>
      <c r="C140" s="15" t="s">
        <v>221</v>
      </c>
      <c r="D140" s="11" t="s">
        <v>222</v>
      </c>
      <c r="E140" s="37"/>
      <c r="F140" s="11"/>
      <c r="G140" s="11"/>
      <c r="H140" s="11" t="s">
        <v>303</v>
      </c>
      <c r="I140" s="69"/>
      <c r="J140" s="14"/>
      <c r="K140" s="11" t="s">
        <v>201</v>
      </c>
      <c r="L140" s="82"/>
    </row>
    <row r="141" spans="1:12" s="24" customFormat="1" ht="15" x14ac:dyDescent="0.15">
      <c r="A141" s="68">
        <v>3</v>
      </c>
      <c r="B141" s="9"/>
      <c r="C141" s="15" t="s">
        <v>321</v>
      </c>
      <c r="D141" s="11" t="s">
        <v>223</v>
      </c>
      <c r="E141" s="37"/>
      <c r="F141" s="11"/>
      <c r="G141" s="11"/>
      <c r="H141" s="11" t="s">
        <v>303</v>
      </c>
      <c r="I141" s="69"/>
      <c r="J141" s="14"/>
      <c r="K141" s="11" t="s">
        <v>201</v>
      </c>
      <c r="L141" s="82"/>
    </row>
    <row r="142" spans="1:12" s="24" customFormat="1" ht="15" x14ac:dyDescent="0.15">
      <c r="A142" s="68">
        <v>3</v>
      </c>
      <c r="B142" s="9"/>
      <c r="C142" s="15" t="s">
        <v>224</v>
      </c>
      <c r="D142" s="11" t="s">
        <v>225</v>
      </c>
      <c r="E142" s="37"/>
      <c r="F142" s="11"/>
      <c r="G142" s="11"/>
      <c r="H142" s="11" t="s">
        <v>303</v>
      </c>
      <c r="I142" s="69"/>
      <c r="J142" s="14"/>
      <c r="K142" s="11" t="s">
        <v>201</v>
      </c>
      <c r="L142" s="82"/>
    </row>
    <row r="143" spans="1:12" s="24" customFormat="1" ht="63.75" customHeight="1" x14ac:dyDescent="0.15">
      <c r="A143" s="68">
        <v>2</v>
      </c>
      <c r="B143" s="9"/>
      <c r="C143" s="15" t="s">
        <v>226</v>
      </c>
      <c r="D143" s="11"/>
      <c r="E143" s="37"/>
      <c r="F143" s="11"/>
      <c r="G143" s="11"/>
      <c r="H143" s="11" t="s">
        <v>303</v>
      </c>
      <c r="I143" s="69"/>
      <c r="J143" s="14"/>
      <c r="K143" s="11" t="s">
        <v>201</v>
      </c>
      <c r="L143" s="85" t="s">
        <v>227</v>
      </c>
    </row>
    <row r="144" spans="1:12" s="24" customFormat="1" ht="30" x14ac:dyDescent="0.15">
      <c r="A144" s="68">
        <v>2</v>
      </c>
      <c r="B144" s="9"/>
      <c r="C144" s="15" t="s">
        <v>228</v>
      </c>
      <c r="D144" s="11"/>
      <c r="E144" s="37"/>
      <c r="F144" s="11">
        <v>42961</v>
      </c>
      <c r="G144" s="11">
        <v>42965</v>
      </c>
      <c r="H144" s="11" t="s">
        <v>303</v>
      </c>
      <c r="I144" s="69"/>
      <c r="J144" s="14"/>
      <c r="K144" s="11" t="s">
        <v>201</v>
      </c>
      <c r="L144" s="84" t="s">
        <v>229</v>
      </c>
    </row>
    <row r="145" spans="1:12" s="24" customFormat="1" ht="54.75" customHeight="1" x14ac:dyDescent="0.15">
      <c r="A145" s="68">
        <v>2</v>
      </c>
      <c r="B145" s="9"/>
      <c r="C145" s="15" t="s">
        <v>230</v>
      </c>
      <c r="D145" s="11"/>
      <c r="E145" s="37"/>
      <c r="F145" s="11">
        <v>42968</v>
      </c>
      <c r="G145" s="11">
        <v>42993</v>
      </c>
      <c r="H145" s="11" t="s">
        <v>303</v>
      </c>
      <c r="I145" s="69"/>
      <c r="J145" s="14"/>
      <c r="K145" s="11" t="s">
        <v>201</v>
      </c>
      <c r="L145" s="84"/>
    </row>
    <row r="146" spans="1:12" s="24" customFormat="1" ht="54.75" customHeight="1" x14ac:dyDescent="0.15">
      <c r="A146" s="68">
        <v>2</v>
      </c>
      <c r="B146" s="9"/>
      <c r="C146" s="15" t="s">
        <v>335</v>
      </c>
      <c r="D146" s="11"/>
      <c r="E146" s="37"/>
      <c r="F146" s="11">
        <v>42982</v>
      </c>
      <c r="G146" s="11">
        <v>42993</v>
      </c>
      <c r="H146" s="11" t="s">
        <v>303</v>
      </c>
      <c r="I146" s="69"/>
      <c r="J146" s="14"/>
      <c r="K146" s="11" t="s">
        <v>336</v>
      </c>
      <c r="L146" s="84"/>
    </row>
    <row r="147" spans="1:12" s="24" customFormat="1" ht="15" x14ac:dyDescent="0.15">
      <c r="A147" s="71"/>
      <c r="B147" s="26"/>
      <c r="C147" s="39"/>
      <c r="D147" s="35"/>
      <c r="E147" s="78"/>
      <c r="F147" s="35"/>
      <c r="G147" s="35"/>
      <c r="H147" s="28"/>
      <c r="I147" s="73"/>
      <c r="J147" s="41"/>
      <c r="K147" s="35"/>
      <c r="L147" s="86"/>
    </row>
    <row r="148" spans="1:12" s="24" customFormat="1" ht="15" x14ac:dyDescent="0.15">
      <c r="A148" s="71"/>
      <c r="B148" s="26"/>
      <c r="C148" s="39"/>
      <c r="D148" s="35"/>
      <c r="E148" s="78"/>
      <c r="F148" s="35"/>
      <c r="G148" s="35"/>
      <c r="H148" s="28"/>
      <c r="I148" s="73"/>
      <c r="J148" s="41"/>
      <c r="K148" s="35"/>
      <c r="L148" s="86"/>
    </row>
    <row r="149" spans="1:12" s="24" customFormat="1" ht="75" x14ac:dyDescent="0.15">
      <c r="A149" s="68">
        <v>1</v>
      </c>
      <c r="B149" s="9"/>
      <c r="C149" s="10" t="s">
        <v>337</v>
      </c>
      <c r="D149" s="11" t="s">
        <v>333</v>
      </c>
      <c r="E149" s="37"/>
      <c r="F149" s="11">
        <v>42982</v>
      </c>
      <c r="G149" s="11">
        <v>42993</v>
      </c>
      <c r="H149" s="11" t="s">
        <v>303</v>
      </c>
      <c r="I149" s="69"/>
      <c r="J149" s="14"/>
      <c r="K149" s="11" t="s">
        <v>336</v>
      </c>
      <c r="L149" s="84" t="s">
        <v>231</v>
      </c>
    </row>
    <row r="150" spans="1:12" s="24" customFormat="1" ht="34.5" customHeight="1" x14ac:dyDescent="0.15">
      <c r="A150" s="87">
        <v>1</v>
      </c>
      <c r="B150" s="9"/>
      <c r="C150" s="10" t="s">
        <v>232</v>
      </c>
      <c r="D150" s="11"/>
      <c r="E150" s="37"/>
      <c r="F150" s="11">
        <v>42968</v>
      </c>
      <c r="G150" s="11">
        <v>42993</v>
      </c>
      <c r="H150" s="11" t="s">
        <v>303</v>
      </c>
      <c r="I150" s="69"/>
      <c r="J150" s="14"/>
      <c r="K150" s="11" t="s">
        <v>201</v>
      </c>
      <c r="L150" s="84"/>
    </row>
    <row r="151" spans="1:12" s="24" customFormat="1" ht="15" x14ac:dyDescent="0.15">
      <c r="A151" s="68"/>
      <c r="B151" s="9"/>
      <c r="C151" s="15"/>
      <c r="D151" s="11"/>
      <c r="E151" s="37"/>
      <c r="F151" s="11"/>
      <c r="G151" s="11"/>
      <c r="H151" s="11" t="s">
        <v>303</v>
      </c>
      <c r="I151" s="69"/>
      <c r="J151" s="14"/>
      <c r="K151" s="11"/>
      <c r="L151" s="84"/>
    </row>
    <row r="152" spans="1:12" s="24" customFormat="1" ht="42" customHeight="1" x14ac:dyDescent="0.15">
      <c r="A152" s="68">
        <v>1</v>
      </c>
      <c r="B152" s="9"/>
      <c r="C152" s="16" t="s">
        <v>322</v>
      </c>
      <c r="D152" s="11"/>
      <c r="E152" s="37"/>
      <c r="F152" s="11"/>
      <c r="G152" s="11"/>
      <c r="H152" s="11" t="s">
        <v>303</v>
      </c>
      <c r="I152" s="14"/>
      <c r="J152" s="14"/>
      <c r="K152" s="11" t="s">
        <v>201</v>
      </c>
      <c r="L152" s="17"/>
    </row>
    <row r="153" spans="1:12" s="24" customFormat="1" ht="15" x14ac:dyDescent="0.15">
      <c r="A153" s="71"/>
      <c r="B153" s="26"/>
      <c r="C153" s="33"/>
      <c r="D153" s="35"/>
      <c r="E153" s="78"/>
      <c r="F153" s="35"/>
      <c r="G153" s="35"/>
      <c r="H153" s="28"/>
      <c r="I153" s="41"/>
      <c r="J153" s="41"/>
      <c r="K153" s="35"/>
      <c r="L153" s="81"/>
    </row>
    <row r="154" spans="1:12" s="24" customFormat="1" ht="15" x14ac:dyDescent="0.15">
      <c r="A154" s="68">
        <v>1</v>
      </c>
      <c r="B154" s="9"/>
      <c r="C154" s="10" t="s">
        <v>233</v>
      </c>
      <c r="D154" s="11"/>
      <c r="E154" s="37"/>
      <c r="F154" s="11"/>
      <c r="G154" s="11"/>
      <c r="H154" s="11"/>
      <c r="I154" s="69"/>
      <c r="J154" s="14"/>
      <c r="K154" s="11"/>
      <c r="L154" s="82"/>
    </row>
    <row r="155" spans="1:12" s="24" customFormat="1" ht="15" x14ac:dyDescent="0.15">
      <c r="A155" s="68">
        <v>2</v>
      </c>
      <c r="B155" s="9"/>
      <c r="C155" s="15" t="s">
        <v>234</v>
      </c>
      <c r="D155" s="11"/>
      <c r="E155" s="37"/>
      <c r="F155" s="11"/>
      <c r="G155" s="11"/>
      <c r="H155" s="11" t="s">
        <v>303</v>
      </c>
      <c r="I155" s="69"/>
      <c r="J155" s="14"/>
      <c r="K155" s="11" t="s">
        <v>16</v>
      </c>
      <c r="L155" s="17" t="s">
        <v>235</v>
      </c>
    </row>
    <row r="156" spans="1:12" s="24" customFormat="1" ht="15" x14ac:dyDescent="0.15">
      <c r="A156" s="68">
        <v>2</v>
      </c>
      <c r="B156" s="9"/>
      <c r="C156" s="15" t="s">
        <v>236</v>
      </c>
      <c r="D156" s="11"/>
      <c r="E156" s="37"/>
      <c r="F156" s="11">
        <v>42968</v>
      </c>
      <c r="G156" s="11">
        <v>42972</v>
      </c>
      <c r="H156" s="11" t="s">
        <v>303</v>
      </c>
      <c r="I156" s="69"/>
      <c r="J156" s="14"/>
      <c r="K156" s="11" t="s">
        <v>201</v>
      </c>
      <c r="L156" s="88"/>
    </row>
    <row r="157" spans="1:12" s="24" customFormat="1" ht="15" x14ac:dyDescent="0.15">
      <c r="A157" s="68">
        <v>2</v>
      </c>
      <c r="B157" s="9"/>
      <c r="C157" s="15" t="s">
        <v>237</v>
      </c>
      <c r="D157" s="11"/>
      <c r="E157" s="37"/>
      <c r="F157" s="11">
        <v>42968</v>
      </c>
      <c r="G157" s="11">
        <v>42972</v>
      </c>
      <c r="H157" s="11" t="s">
        <v>303</v>
      </c>
      <c r="I157" s="69"/>
      <c r="J157" s="14"/>
      <c r="K157" s="11" t="s">
        <v>201</v>
      </c>
      <c r="L157" s="82"/>
    </row>
    <row r="158" spans="1:12" s="24" customFormat="1" ht="15" x14ac:dyDescent="0.15">
      <c r="A158" s="68">
        <v>2</v>
      </c>
      <c r="B158" s="9"/>
      <c r="C158" s="15" t="s">
        <v>238</v>
      </c>
      <c r="D158" s="11"/>
      <c r="E158" s="37"/>
      <c r="F158" s="11"/>
      <c r="G158" s="11"/>
      <c r="H158" s="11" t="s">
        <v>303</v>
      </c>
      <c r="I158" s="69"/>
      <c r="J158" s="14"/>
      <c r="K158" s="11" t="s">
        <v>201</v>
      </c>
      <c r="L158" s="82" t="s">
        <v>239</v>
      </c>
    </row>
    <row r="159" spans="1:12" s="24" customFormat="1" ht="15" x14ac:dyDescent="0.15">
      <c r="A159" s="68">
        <v>2</v>
      </c>
      <c r="B159" s="9"/>
      <c r="C159" s="15" t="s">
        <v>240</v>
      </c>
      <c r="D159" s="11"/>
      <c r="E159" s="37"/>
      <c r="F159" s="11">
        <v>42975</v>
      </c>
      <c r="G159" s="11">
        <v>42993</v>
      </c>
      <c r="H159" s="11" t="s">
        <v>303</v>
      </c>
      <c r="I159" s="69"/>
      <c r="J159" s="14"/>
      <c r="K159" s="11" t="s">
        <v>201</v>
      </c>
      <c r="L159" s="17"/>
    </row>
    <row r="160" spans="1:12" s="24" customFormat="1" ht="15" x14ac:dyDescent="0.15">
      <c r="A160" s="68">
        <v>2</v>
      </c>
      <c r="B160" s="9"/>
      <c r="C160" s="16" t="s">
        <v>241</v>
      </c>
      <c r="D160" s="11" t="s">
        <v>242</v>
      </c>
      <c r="E160" s="37"/>
      <c r="F160" s="11">
        <v>42993</v>
      </c>
      <c r="G160" s="11">
        <v>42993</v>
      </c>
      <c r="H160" s="11" t="s">
        <v>243</v>
      </c>
      <c r="I160" s="14"/>
      <c r="J160" s="14"/>
      <c r="K160" s="11" t="s">
        <v>201</v>
      </c>
      <c r="L160" s="17" t="s">
        <v>244</v>
      </c>
    </row>
    <row r="161" spans="1:12" s="24" customFormat="1" ht="15" x14ac:dyDescent="0.15">
      <c r="A161" s="71"/>
      <c r="B161" s="26"/>
      <c r="C161" s="80"/>
      <c r="D161" s="35"/>
      <c r="E161" s="78"/>
      <c r="F161" s="35"/>
      <c r="G161" s="35"/>
      <c r="H161" s="28"/>
      <c r="I161" s="41"/>
      <c r="J161" s="41"/>
      <c r="K161" s="35"/>
      <c r="L161" s="33"/>
    </row>
    <row r="162" spans="1:12" s="24" customFormat="1" ht="15" x14ac:dyDescent="0.15">
      <c r="A162" s="71"/>
      <c r="B162" s="26"/>
      <c r="C162" s="80"/>
      <c r="D162" s="35"/>
      <c r="E162" s="78"/>
      <c r="F162" s="35"/>
      <c r="G162" s="35"/>
      <c r="H162" s="28"/>
      <c r="I162" s="41"/>
      <c r="J162" s="41"/>
      <c r="K162" s="35"/>
      <c r="L162" s="33"/>
    </row>
    <row r="163" spans="1:12" s="24" customFormat="1" ht="34.5" customHeight="1" x14ac:dyDescent="0.15">
      <c r="A163" s="68">
        <v>1</v>
      </c>
      <c r="B163" s="9"/>
      <c r="C163" s="16" t="s">
        <v>245</v>
      </c>
      <c r="D163" s="11"/>
      <c r="E163" s="37"/>
      <c r="F163" s="11"/>
      <c r="G163" s="11"/>
      <c r="H163" s="11"/>
      <c r="I163" s="14"/>
      <c r="J163" s="14"/>
      <c r="K163" s="11"/>
      <c r="L163" s="14"/>
    </row>
    <row r="164" spans="1:12" s="24" customFormat="1" ht="15" x14ac:dyDescent="0.15">
      <c r="A164" s="68">
        <v>2</v>
      </c>
      <c r="B164" s="9"/>
      <c r="C164" s="17" t="s">
        <v>246</v>
      </c>
      <c r="D164" s="11" t="s">
        <v>247</v>
      </c>
      <c r="E164" s="37"/>
      <c r="F164" s="11"/>
      <c r="G164" s="11"/>
      <c r="H164" s="11" t="s">
        <v>303</v>
      </c>
      <c r="I164" s="14"/>
      <c r="J164" s="14"/>
      <c r="K164" s="11" t="s">
        <v>201</v>
      </c>
      <c r="L164" s="14" t="s">
        <v>248</v>
      </c>
    </row>
    <row r="165" spans="1:12" s="24" customFormat="1" ht="15" x14ac:dyDescent="0.15">
      <c r="A165" s="68">
        <v>2</v>
      </c>
      <c r="B165" s="9"/>
      <c r="C165" s="15" t="s">
        <v>249</v>
      </c>
      <c r="D165" s="11" t="s">
        <v>247</v>
      </c>
      <c r="E165" s="37"/>
      <c r="F165" s="11"/>
      <c r="G165" s="11">
        <v>42993</v>
      </c>
      <c r="H165" s="11" t="s">
        <v>303</v>
      </c>
      <c r="I165" s="14"/>
      <c r="J165" s="14"/>
      <c r="K165" s="11" t="s">
        <v>201</v>
      </c>
      <c r="L165" s="14" t="s">
        <v>250</v>
      </c>
    </row>
    <row r="166" spans="1:12" s="24" customFormat="1" ht="15" x14ac:dyDescent="0.15">
      <c r="A166" s="71"/>
      <c r="B166" s="26"/>
      <c r="C166" s="39"/>
      <c r="D166" s="35"/>
      <c r="E166" s="78"/>
      <c r="F166" s="35"/>
      <c r="G166" s="35"/>
      <c r="H166" s="28"/>
      <c r="I166" s="41"/>
      <c r="J166" s="41"/>
      <c r="K166" s="35"/>
      <c r="L166" s="33"/>
    </row>
    <row r="167" spans="1:12" s="24" customFormat="1" ht="30" x14ac:dyDescent="0.15">
      <c r="A167" s="68">
        <v>1</v>
      </c>
      <c r="B167" s="9"/>
      <c r="C167" s="15" t="s">
        <v>251</v>
      </c>
      <c r="D167" s="11"/>
      <c r="E167" s="37"/>
      <c r="F167" s="11">
        <v>42975</v>
      </c>
      <c r="G167" s="11">
        <v>42993</v>
      </c>
      <c r="H167" s="11" t="s">
        <v>303</v>
      </c>
      <c r="I167" s="14"/>
      <c r="J167" s="14"/>
      <c r="K167" s="11" t="s">
        <v>201</v>
      </c>
      <c r="L167" s="17"/>
    </row>
    <row r="168" spans="1:12" s="24" customFormat="1" ht="15" x14ac:dyDescent="0.15">
      <c r="A168" s="71"/>
      <c r="B168" s="26"/>
      <c r="C168" s="39"/>
      <c r="D168" s="35"/>
      <c r="E168" s="78"/>
      <c r="F168" s="35"/>
      <c r="G168" s="35"/>
      <c r="H168" s="28"/>
      <c r="I168" s="41"/>
      <c r="J168" s="41"/>
      <c r="K168" s="35"/>
      <c r="L168" s="33"/>
    </row>
    <row r="169" spans="1:12" s="24" customFormat="1" ht="15" x14ac:dyDescent="0.15">
      <c r="A169" s="71"/>
      <c r="B169" s="26"/>
      <c r="C169" s="39"/>
      <c r="D169" s="35"/>
      <c r="E169" s="78"/>
      <c r="F169" s="35"/>
      <c r="G169" s="35"/>
      <c r="H169" s="28"/>
      <c r="I169" s="41"/>
      <c r="J169" s="41"/>
      <c r="K169" s="35"/>
      <c r="L169" s="33"/>
    </row>
    <row r="170" spans="1:12" s="24" customFormat="1" ht="15" x14ac:dyDescent="0.15">
      <c r="A170" s="68">
        <v>1</v>
      </c>
      <c r="B170" s="9"/>
      <c r="C170" s="10" t="s">
        <v>252</v>
      </c>
      <c r="D170" s="11"/>
      <c r="E170" s="37"/>
      <c r="F170" s="11"/>
      <c r="G170" s="11"/>
      <c r="H170" s="11" t="s">
        <v>303</v>
      </c>
      <c r="I170" s="14"/>
      <c r="J170" s="14"/>
      <c r="K170" s="11"/>
      <c r="L170" s="17"/>
    </row>
    <row r="171" spans="1:12" s="24" customFormat="1" ht="30" x14ac:dyDescent="0.15">
      <c r="A171" s="68">
        <v>2</v>
      </c>
      <c r="B171" s="9"/>
      <c r="C171" s="15" t="s">
        <v>253</v>
      </c>
      <c r="D171" s="11"/>
      <c r="E171" s="37"/>
      <c r="F171" s="11"/>
      <c r="G171" s="11"/>
      <c r="H171" s="11" t="s">
        <v>102</v>
      </c>
      <c r="I171" s="14"/>
      <c r="J171" s="14"/>
      <c r="K171" s="11"/>
      <c r="L171" s="17" t="s">
        <v>254</v>
      </c>
    </row>
    <row r="172" spans="1:12" s="24" customFormat="1" ht="120" x14ac:dyDescent="0.15">
      <c r="A172" s="71">
        <v>2</v>
      </c>
      <c r="B172" s="26"/>
      <c r="C172" s="39" t="s">
        <v>255</v>
      </c>
      <c r="D172" s="35" t="s">
        <v>256</v>
      </c>
      <c r="E172" s="78"/>
      <c r="F172" s="35">
        <v>42975</v>
      </c>
      <c r="G172" s="35">
        <v>42993</v>
      </c>
      <c r="H172" s="35" t="s">
        <v>15</v>
      </c>
      <c r="I172" s="41"/>
      <c r="J172" s="41" t="s">
        <v>334</v>
      </c>
      <c r="K172" s="35" t="s">
        <v>16</v>
      </c>
      <c r="L172" s="142" t="s">
        <v>257</v>
      </c>
    </row>
    <row r="173" spans="1:12" s="24" customFormat="1" ht="15" x14ac:dyDescent="0.15">
      <c r="A173" s="71"/>
      <c r="B173" s="26"/>
      <c r="C173" s="39"/>
      <c r="D173" s="35"/>
      <c r="E173" s="78"/>
      <c r="F173" s="35"/>
      <c r="G173" s="35"/>
      <c r="H173" s="28"/>
      <c r="I173" s="41"/>
      <c r="J173" s="41"/>
      <c r="K173" s="35"/>
      <c r="L173" s="33"/>
    </row>
    <row r="174" spans="1:12" s="24" customFormat="1" ht="15" x14ac:dyDescent="0.15">
      <c r="A174" s="68">
        <v>1</v>
      </c>
      <c r="B174" s="9"/>
      <c r="C174" s="10" t="s">
        <v>258</v>
      </c>
      <c r="D174" s="11"/>
      <c r="E174" s="37"/>
      <c r="F174" s="11">
        <v>42992</v>
      </c>
      <c r="G174" s="11">
        <v>42993</v>
      </c>
      <c r="H174" s="11" t="s">
        <v>303</v>
      </c>
      <c r="I174" s="14"/>
      <c r="J174" s="14"/>
      <c r="K174" s="11" t="s">
        <v>201</v>
      </c>
      <c r="L174" s="17"/>
    </row>
    <row r="175" spans="1:12" s="24" customFormat="1" ht="15" x14ac:dyDescent="0.15">
      <c r="A175" s="71"/>
      <c r="B175" s="26"/>
      <c r="C175" s="34"/>
      <c r="D175" s="35"/>
      <c r="E175" s="78"/>
      <c r="F175" s="35"/>
      <c r="G175" s="35"/>
      <c r="H175" s="28"/>
      <c r="I175" s="41"/>
      <c r="J175" s="41"/>
      <c r="K175" s="35"/>
      <c r="L175" s="33"/>
    </row>
    <row r="176" spans="1:12" s="24" customFormat="1" ht="93" customHeight="1" x14ac:dyDescent="0.15">
      <c r="A176" s="68">
        <v>1</v>
      </c>
      <c r="B176" s="9"/>
      <c r="C176" s="10" t="s">
        <v>259</v>
      </c>
      <c r="D176" s="11"/>
      <c r="E176" s="37"/>
      <c r="F176" s="11">
        <v>42996</v>
      </c>
      <c r="G176" s="11">
        <v>43000</v>
      </c>
      <c r="H176" s="11" t="s">
        <v>303</v>
      </c>
      <c r="I176" s="14"/>
      <c r="J176" s="14"/>
      <c r="K176" s="11" t="s">
        <v>201</v>
      </c>
      <c r="L176" s="17" t="s">
        <v>260</v>
      </c>
    </row>
    <row r="177" spans="1:13" s="24" customFormat="1" ht="93.75" customHeight="1" x14ac:dyDescent="0.15">
      <c r="A177" s="68">
        <v>2</v>
      </c>
      <c r="B177" s="11"/>
      <c r="C177" s="11" t="s">
        <v>261</v>
      </c>
      <c r="D177" s="11" t="s">
        <v>262</v>
      </c>
      <c r="E177" s="11"/>
      <c r="F177" s="11">
        <v>42996</v>
      </c>
      <c r="G177" s="11">
        <v>43000</v>
      </c>
      <c r="H177" s="35" t="s">
        <v>303</v>
      </c>
      <c r="I177" s="11"/>
      <c r="J177" s="11" t="s">
        <v>338</v>
      </c>
      <c r="K177" s="35" t="s">
        <v>201</v>
      </c>
      <c r="L177" s="33" t="s">
        <v>263</v>
      </c>
    </row>
    <row r="178" spans="1:13" s="119" customFormat="1" ht="45" x14ac:dyDescent="0.15">
      <c r="A178" s="68">
        <v>3</v>
      </c>
      <c r="B178" s="11"/>
      <c r="C178" s="11" t="s">
        <v>339</v>
      </c>
      <c r="D178" s="11" t="s">
        <v>340</v>
      </c>
      <c r="E178" s="11"/>
      <c r="F178" s="11">
        <v>42996</v>
      </c>
      <c r="G178" s="11">
        <v>43000</v>
      </c>
      <c r="H178" s="118" t="s">
        <v>303</v>
      </c>
      <c r="I178" s="11"/>
      <c r="J178" s="11"/>
      <c r="K178" s="118" t="s">
        <v>102</v>
      </c>
      <c r="L178" s="15" t="s">
        <v>323</v>
      </c>
      <c r="M178" s="15"/>
    </row>
    <row r="179" spans="1:13" s="24" customFormat="1" ht="15" x14ac:dyDescent="0.15">
      <c r="A179" s="71"/>
      <c r="B179" s="26"/>
      <c r="C179" s="39"/>
      <c r="D179" s="35"/>
      <c r="E179" s="78"/>
      <c r="F179" s="35"/>
      <c r="G179" s="35"/>
      <c r="H179" s="28"/>
      <c r="I179" s="41"/>
      <c r="J179" s="41"/>
      <c r="K179" s="35"/>
      <c r="L179" s="33"/>
    </row>
    <row r="180" spans="1:13" s="24" customFormat="1" ht="15" x14ac:dyDescent="0.15">
      <c r="A180" s="68">
        <v>1</v>
      </c>
      <c r="B180" s="9"/>
      <c r="C180" s="10" t="s">
        <v>264</v>
      </c>
      <c r="D180" s="11"/>
      <c r="E180" s="37"/>
      <c r="F180" s="43"/>
      <c r="G180" s="43"/>
      <c r="H180" s="11" t="s">
        <v>243</v>
      </c>
      <c r="I180" s="14"/>
      <c r="J180" s="14"/>
      <c r="K180" s="11"/>
      <c r="L180" s="17"/>
    </row>
    <row r="181" spans="1:13" s="24" customFormat="1" ht="30" x14ac:dyDescent="0.15">
      <c r="A181" s="68">
        <v>2</v>
      </c>
      <c r="B181" s="9"/>
      <c r="C181" s="15" t="s">
        <v>265</v>
      </c>
      <c r="D181" s="11" t="s">
        <v>262</v>
      </c>
      <c r="E181" s="37"/>
      <c r="F181" s="11">
        <v>42989</v>
      </c>
      <c r="G181" s="11">
        <v>42993</v>
      </c>
      <c r="H181" s="11" t="s">
        <v>243</v>
      </c>
      <c r="I181" s="14"/>
      <c r="J181" s="14"/>
      <c r="K181" s="11"/>
      <c r="L181" s="17"/>
    </row>
    <row r="182" spans="1:13" s="24" customFormat="1" ht="15" x14ac:dyDescent="0.15">
      <c r="A182" s="68">
        <v>2</v>
      </c>
      <c r="B182" s="9"/>
      <c r="C182" s="15" t="s">
        <v>266</v>
      </c>
      <c r="D182" s="11" t="s">
        <v>262</v>
      </c>
      <c r="E182" s="37"/>
      <c r="F182" s="11">
        <v>42996</v>
      </c>
      <c r="G182" s="11">
        <v>43000</v>
      </c>
      <c r="H182" s="11" t="s">
        <v>243</v>
      </c>
      <c r="I182" s="14"/>
      <c r="J182" s="14"/>
      <c r="K182" s="11"/>
      <c r="L182" s="17"/>
    </row>
    <row r="183" spans="1:13" s="24" customFormat="1" ht="15" x14ac:dyDescent="0.15">
      <c r="A183" s="68">
        <v>2</v>
      </c>
      <c r="B183" s="9"/>
      <c r="C183" s="15" t="s">
        <v>267</v>
      </c>
      <c r="D183" s="11" t="s">
        <v>262</v>
      </c>
      <c r="E183" s="37"/>
      <c r="F183" s="11">
        <v>42996</v>
      </c>
      <c r="G183" s="11">
        <v>43000</v>
      </c>
      <c r="H183" s="11" t="s">
        <v>243</v>
      </c>
      <c r="I183" s="14"/>
      <c r="J183" s="14"/>
      <c r="K183" s="11"/>
      <c r="L183" s="17"/>
    </row>
    <row r="184" spans="1:13" s="24" customFormat="1" ht="15" x14ac:dyDescent="0.15">
      <c r="A184" s="71"/>
      <c r="B184" s="26"/>
      <c r="C184" s="39"/>
      <c r="D184" s="35"/>
      <c r="E184" s="78"/>
      <c r="F184" s="35"/>
      <c r="G184" s="35"/>
      <c r="H184" s="28"/>
      <c r="I184" s="41"/>
      <c r="J184" s="41"/>
      <c r="K184" s="35"/>
      <c r="L184" s="33"/>
    </row>
    <row r="185" spans="1:13" s="24" customFormat="1" ht="30" x14ac:dyDescent="0.15">
      <c r="A185" s="89">
        <v>1</v>
      </c>
      <c r="B185" s="66"/>
      <c r="C185" s="16" t="s">
        <v>268</v>
      </c>
      <c r="D185" s="11" t="s">
        <v>262</v>
      </c>
      <c r="E185" s="37"/>
      <c r="F185" s="11">
        <v>42996</v>
      </c>
      <c r="G185" s="11">
        <v>43000</v>
      </c>
      <c r="H185" s="11" t="s">
        <v>303</v>
      </c>
      <c r="I185" s="14"/>
      <c r="J185" s="14"/>
      <c r="K185" s="11" t="s">
        <v>16</v>
      </c>
      <c r="L185" s="17" t="s">
        <v>269</v>
      </c>
    </row>
    <row r="186" spans="1:13" s="49" customFormat="1" ht="15" x14ac:dyDescent="0.15">
      <c r="A186" s="90"/>
      <c r="B186" s="61"/>
      <c r="C186" s="91"/>
      <c r="D186" s="28"/>
      <c r="E186" s="92"/>
      <c r="F186" s="28"/>
      <c r="G186" s="28"/>
      <c r="H186" s="28"/>
      <c r="I186" s="31"/>
      <c r="J186" s="31"/>
      <c r="K186" s="28"/>
      <c r="L186" s="93"/>
    </row>
    <row r="187" spans="1:13" s="24" customFormat="1" ht="15" x14ac:dyDescent="0.15">
      <c r="A187" s="94">
        <v>1</v>
      </c>
      <c r="B187" s="95"/>
      <c r="C187" s="34" t="s">
        <v>270</v>
      </c>
      <c r="D187" s="78"/>
      <c r="E187" s="78"/>
      <c r="F187" s="78">
        <v>42996</v>
      </c>
      <c r="G187" s="78">
        <v>43007</v>
      </c>
      <c r="H187" s="92"/>
      <c r="I187" s="41"/>
      <c r="J187" s="41"/>
      <c r="K187" s="35"/>
      <c r="L187" s="33"/>
    </row>
    <row r="188" spans="1:13" s="24" customFormat="1" ht="15" x14ac:dyDescent="0.15">
      <c r="A188" s="71">
        <v>2</v>
      </c>
      <c r="B188" s="26"/>
      <c r="C188" s="27" t="s">
        <v>271</v>
      </c>
      <c r="D188" s="35" t="s">
        <v>216</v>
      </c>
      <c r="E188" s="78"/>
      <c r="F188" s="35"/>
      <c r="G188" s="35"/>
      <c r="H188" s="11" t="s">
        <v>303</v>
      </c>
      <c r="I188" s="73"/>
      <c r="J188" s="41"/>
      <c r="K188" s="35" t="s">
        <v>16</v>
      </c>
      <c r="L188" s="96"/>
    </row>
    <row r="189" spans="1:13" s="49" customFormat="1" ht="30" x14ac:dyDescent="0.15">
      <c r="A189" s="97">
        <v>3</v>
      </c>
      <c r="B189" s="61"/>
      <c r="C189" s="27" t="s">
        <v>272</v>
      </c>
      <c r="D189" s="28" t="s">
        <v>216</v>
      </c>
      <c r="E189" s="92"/>
      <c r="F189" s="28"/>
      <c r="G189" s="28"/>
      <c r="H189" s="11" t="s">
        <v>303</v>
      </c>
      <c r="I189" s="98"/>
      <c r="J189" s="31"/>
      <c r="K189" s="35" t="s">
        <v>16</v>
      </c>
      <c r="L189" s="99" t="s">
        <v>273</v>
      </c>
    </row>
    <row r="190" spans="1:13" s="49" customFormat="1" ht="15" x14ac:dyDescent="0.15">
      <c r="A190" s="97">
        <v>3</v>
      </c>
      <c r="B190" s="61"/>
      <c r="C190" s="39" t="s">
        <v>274</v>
      </c>
      <c r="D190" s="28" t="s">
        <v>216</v>
      </c>
      <c r="E190" s="92"/>
      <c r="F190" s="35"/>
      <c r="G190" s="35"/>
      <c r="H190" s="11" t="s">
        <v>303</v>
      </c>
      <c r="I190" s="98"/>
      <c r="J190" s="31"/>
      <c r="K190" s="35" t="s">
        <v>16</v>
      </c>
      <c r="L190" s="65"/>
    </row>
    <row r="191" spans="1:13" s="49" customFormat="1" ht="15" x14ac:dyDescent="0.15">
      <c r="A191" s="97">
        <v>3</v>
      </c>
      <c r="B191" s="61"/>
      <c r="C191" s="39" t="s">
        <v>275</v>
      </c>
      <c r="D191" s="28" t="s">
        <v>216</v>
      </c>
      <c r="E191" s="92"/>
      <c r="F191" s="35"/>
      <c r="G191" s="35"/>
      <c r="H191" s="11" t="s">
        <v>303</v>
      </c>
      <c r="I191" s="98"/>
      <c r="J191" s="31"/>
      <c r="K191" s="35" t="s">
        <v>16</v>
      </c>
      <c r="L191" s="65"/>
    </row>
    <row r="192" spans="1:13" s="49" customFormat="1" ht="15" x14ac:dyDescent="0.15">
      <c r="A192" s="68">
        <v>3</v>
      </c>
      <c r="B192" s="9"/>
      <c r="C192" s="15" t="s">
        <v>276</v>
      </c>
      <c r="D192" s="11" t="s">
        <v>216</v>
      </c>
      <c r="E192" s="37"/>
      <c r="F192" s="11"/>
      <c r="G192" s="11"/>
      <c r="H192" s="11" t="s">
        <v>303</v>
      </c>
      <c r="I192" s="69"/>
      <c r="J192" s="14"/>
      <c r="K192" s="35" t="s">
        <v>16</v>
      </c>
      <c r="L192" s="67"/>
    </row>
    <row r="193" spans="1:13" s="24" customFormat="1" ht="15" x14ac:dyDescent="0.15">
      <c r="A193" s="68">
        <v>2</v>
      </c>
      <c r="B193" s="9"/>
      <c r="C193" s="15" t="s">
        <v>330</v>
      </c>
      <c r="D193" s="11" t="s">
        <v>206</v>
      </c>
      <c r="E193" s="37"/>
      <c r="F193" s="11"/>
      <c r="G193" s="11"/>
      <c r="H193" s="11" t="s">
        <v>303</v>
      </c>
      <c r="I193" s="14"/>
      <c r="J193" s="14"/>
      <c r="K193" s="11" t="s">
        <v>201</v>
      </c>
      <c r="L193" s="43"/>
    </row>
    <row r="194" spans="1:13" s="24" customFormat="1" ht="15" x14ac:dyDescent="0.15">
      <c r="A194" s="68">
        <v>3</v>
      </c>
      <c r="B194" s="9"/>
      <c r="C194" s="15" t="s">
        <v>277</v>
      </c>
      <c r="D194" s="11" t="s">
        <v>206</v>
      </c>
      <c r="E194" s="37"/>
      <c r="F194" s="11"/>
      <c r="G194" s="11"/>
      <c r="H194" s="11" t="s">
        <v>303</v>
      </c>
      <c r="I194" s="14"/>
      <c r="J194" s="14"/>
      <c r="K194" s="11" t="s">
        <v>201</v>
      </c>
      <c r="L194" s="17" t="s">
        <v>278</v>
      </c>
    </row>
    <row r="195" spans="1:13" s="24" customFormat="1" ht="45" x14ac:dyDescent="0.15">
      <c r="A195" s="68">
        <v>3</v>
      </c>
      <c r="B195" s="9"/>
      <c r="C195" s="15" t="s">
        <v>331</v>
      </c>
      <c r="D195" s="11" t="s">
        <v>279</v>
      </c>
      <c r="E195" s="37"/>
      <c r="F195" s="11"/>
      <c r="G195" s="11"/>
      <c r="H195" s="11" t="s">
        <v>303</v>
      </c>
      <c r="I195" s="14"/>
      <c r="J195" s="14"/>
      <c r="K195" s="11" t="s">
        <v>201</v>
      </c>
      <c r="L195" s="17"/>
    </row>
    <row r="196" spans="1:13" s="24" customFormat="1" ht="60" x14ac:dyDescent="0.15">
      <c r="A196" s="68">
        <v>3</v>
      </c>
      <c r="B196" s="9"/>
      <c r="C196" s="15" t="s">
        <v>280</v>
      </c>
      <c r="D196" s="11" t="s">
        <v>216</v>
      </c>
      <c r="E196" s="37"/>
      <c r="F196" s="11"/>
      <c r="G196" s="11"/>
      <c r="H196" s="11" t="s">
        <v>303</v>
      </c>
      <c r="I196" s="14"/>
      <c r="J196" s="14"/>
      <c r="K196" s="11" t="s">
        <v>201</v>
      </c>
      <c r="L196" s="17"/>
    </row>
    <row r="197" spans="1:13" s="24" customFormat="1" ht="30" x14ac:dyDescent="0.15">
      <c r="A197" s="68">
        <v>3</v>
      </c>
      <c r="B197" s="9"/>
      <c r="C197" s="15" t="s">
        <v>332</v>
      </c>
      <c r="D197" s="11" t="s">
        <v>281</v>
      </c>
      <c r="E197" s="37"/>
      <c r="F197" s="11"/>
      <c r="G197" s="11"/>
      <c r="H197" s="11" t="s">
        <v>303</v>
      </c>
      <c r="I197" s="14"/>
      <c r="J197" s="14"/>
      <c r="K197" s="11" t="s">
        <v>201</v>
      </c>
      <c r="L197" s="17"/>
    </row>
    <row r="198" spans="1:13" s="24" customFormat="1" ht="30" x14ac:dyDescent="0.15">
      <c r="A198" s="68">
        <v>2</v>
      </c>
      <c r="B198" s="9"/>
      <c r="C198" s="15" t="s">
        <v>282</v>
      </c>
      <c r="D198" s="11" t="s">
        <v>283</v>
      </c>
      <c r="E198" s="37"/>
      <c r="F198" s="11"/>
      <c r="G198" s="11"/>
      <c r="H198" s="11" t="s">
        <v>303</v>
      </c>
      <c r="I198" s="14"/>
      <c r="J198" s="14"/>
      <c r="K198" s="11" t="s">
        <v>201</v>
      </c>
      <c r="L198" s="17"/>
    </row>
    <row r="199" spans="1:13" s="24" customFormat="1" ht="30" x14ac:dyDescent="0.15">
      <c r="A199" s="68">
        <v>2</v>
      </c>
      <c r="B199" s="9"/>
      <c r="C199" s="15" t="s">
        <v>284</v>
      </c>
      <c r="D199" s="11" t="s">
        <v>262</v>
      </c>
      <c r="E199" s="37"/>
      <c r="F199" s="11"/>
      <c r="G199" s="11"/>
      <c r="H199" s="11" t="s">
        <v>303</v>
      </c>
      <c r="I199" s="14"/>
      <c r="J199" s="14"/>
      <c r="K199" s="11" t="s">
        <v>201</v>
      </c>
      <c r="L199" s="17"/>
    </row>
    <row r="200" spans="1:13" s="24" customFormat="1" ht="15" x14ac:dyDescent="0.15">
      <c r="A200" s="68">
        <v>2</v>
      </c>
      <c r="B200" s="9"/>
      <c r="C200" s="15" t="s">
        <v>285</v>
      </c>
      <c r="D200" s="11" t="s">
        <v>286</v>
      </c>
      <c r="E200" s="37"/>
      <c r="F200" s="11"/>
      <c r="G200" s="11"/>
      <c r="H200" s="11" t="s">
        <v>303</v>
      </c>
      <c r="I200" s="14"/>
      <c r="J200" s="14"/>
      <c r="K200" s="11" t="s">
        <v>201</v>
      </c>
      <c r="L200" s="17"/>
    </row>
    <row r="201" spans="1:13" s="24" customFormat="1" ht="15" x14ac:dyDescent="0.15">
      <c r="A201" s="71"/>
      <c r="B201" s="26"/>
      <c r="C201" s="34"/>
      <c r="D201" s="35"/>
      <c r="E201" s="35"/>
      <c r="F201" s="35"/>
      <c r="G201" s="35"/>
      <c r="H201" s="28"/>
      <c r="I201" s="41"/>
      <c r="J201" s="41"/>
      <c r="K201" s="35"/>
      <c r="L201" s="33"/>
    </row>
    <row r="202" spans="1:13" s="24" customFormat="1" ht="16.5" x14ac:dyDescent="0.15">
      <c r="A202" s="71"/>
      <c r="B202" s="18"/>
      <c r="C202" s="6" t="s">
        <v>287</v>
      </c>
      <c r="D202" s="19"/>
      <c r="E202" s="19"/>
      <c r="F202" s="19"/>
      <c r="G202" s="19"/>
      <c r="H202" s="22"/>
      <c r="I202" s="22"/>
      <c r="J202" s="22"/>
      <c r="K202" s="8"/>
      <c r="L202" s="23"/>
    </row>
    <row r="203" spans="1:13" s="24" customFormat="1" ht="15" x14ac:dyDescent="0.15">
      <c r="A203" s="68">
        <v>1</v>
      </c>
      <c r="B203" s="9"/>
      <c r="C203" s="10" t="s">
        <v>288</v>
      </c>
      <c r="D203" s="11"/>
      <c r="E203" s="11"/>
      <c r="F203" s="11">
        <v>42996</v>
      </c>
      <c r="G203" s="11">
        <v>42997</v>
      </c>
      <c r="H203" s="11" t="s">
        <v>303</v>
      </c>
      <c r="I203" s="14"/>
      <c r="J203" s="14"/>
      <c r="K203" s="11" t="s">
        <v>201</v>
      </c>
      <c r="L203" s="17"/>
    </row>
    <row r="204" spans="1:13" s="24" customFormat="1" ht="15" x14ac:dyDescent="0.15">
      <c r="A204" s="71"/>
      <c r="B204" s="26"/>
      <c r="C204" s="39"/>
      <c r="D204" s="35"/>
      <c r="E204" s="35"/>
      <c r="F204" s="35"/>
      <c r="G204" s="35"/>
      <c r="H204" s="28"/>
      <c r="I204" s="41"/>
      <c r="J204" s="41"/>
      <c r="K204" s="35"/>
      <c r="L204" s="33"/>
    </row>
    <row r="205" spans="1:13" s="24" customFormat="1" ht="15" x14ac:dyDescent="0.15">
      <c r="A205" s="68">
        <v>1</v>
      </c>
      <c r="B205" s="9"/>
      <c r="C205" s="10" t="s">
        <v>289</v>
      </c>
      <c r="D205" s="11"/>
      <c r="E205" s="11"/>
      <c r="F205" s="11">
        <v>42996</v>
      </c>
      <c r="G205" s="11">
        <v>43007</v>
      </c>
      <c r="H205" s="11" t="s">
        <v>303</v>
      </c>
      <c r="I205" s="14"/>
      <c r="J205" s="14"/>
      <c r="K205" s="11" t="s">
        <v>201</v>
      </c>
      <c r="L205" s="17"/>
    </row>
    <row r="206" spans="1:13" s="24" customFormat="1" ht="15" x14ac:dyDescent="0.15">
      <c r="A206" s="71"/>
      <c r="B206" s="26"/>
      <c r="C206" s="39"/>
      <c r="D206" s="35"/>
      <c r="E206" s="35"/>
      <c r="F206" s="35"/>
      <c r="G206" s="35"/>
      <c r="H206" s="28"/>
      <c r="I206" s="41"/>
      <c r="J206" s="41"/>
      <c r="K206" s="35"/>
      <c r="L206" s="33"/>
    </row>
    <row r="207" spans="1:13" s="24" customFormat="1" ht="15" x14ac:dyDescent="0.15">
      <c r="A207" s="68">
        <v>1</v>
      </c>
      <c r="B207" s="9"/>
      <c r="C207" s="10" t="s">
        <v>290</v>
      </c>
      <c r="D207" s="11"/>
      <c r="E207" s="11"/>
      <c r="F207" s="11">
        <v>43008</v>
      </c>
      <c r="G207" s="11">
        <v>43008</v>
      </c>
      <c r="H207" s="11" t="s">
        <v>303</v>
      </c>
      <c r="I207" s="14"/>
      <c r="J207" s="14"/>
      <c r="K207" s="11" t="s">
        <v>201</v>
      </c>
      <c r="L207" s="17" t="s">
        <v>324</v>
      </c>
      <c r="M207" s="141"/>
    </row>
    <row r="208" spans="1:13" s="24" customFormat="1" ht="15" x14ac:dyDescent="0.15">
      <c r="A208" s="71"/>
      <c r="B208" s="26"/>
      <c r="C208" s="34"/>
      <c r="D208" s="35"/>
      <c r="E208" s="35"/>
      <c r="F208" s="35"/>
      <c r="G208" s="35"/>
      <c r="H208" s="28"/>
      <c r="I208" s="41"/>
      <c r="J208" s="41"/>
      <c r="K208" s="35"/>
      <c r="L208" s="33"/>
      <c r="M208" s="141"/>
    </row>
    <row r="209" spans="1:15" s="24" customFormat="1" ht="15" x14ac:dyDescent="0.15">
      <c r="A209" s="68">
        <v>1</v>
      </c>
      <c r="B209" s="100"/>
      <c r="C209" s="101" t="s">
        <v>291</v>
      </c>
      <c r="D209" s="11"/>
      <c r="E209" s="11"/>
      <c r="F209" s="11">
        <v>43010</v>
      </c>
      <c r="G209" s="11">
        <v>43010</v>
      </c>
      <c r="H209" s="11" t="s">
        <v>303</v>
      </c>
      <c r="I209" s="14"/>
      <c r="J209" s="14"/>
      <c r="K209" s="11" t="s">
        <v>292</v>
      </c>
      <c r="L209" s="17"/>
    </row>
    <row r="210" spans="1:15" s="24" customFormat="1" ht="15" x14ac:dyDescent="0.15">
      <c r="A210" s="71"/>
      <c r="B210" s="102"/>
      <c r="C210" s="103"/>
      <c r="D210" s="35"/>
      <c r="E210" s="35"/>
      <c r="F210" s="35"/>
      <c r="G210" s="35"/>
      <c r="H210" s="28"/>
      <c r="I210" s="41"/>
      <c r="J210" s="41"/>
      <c r="K210" s="35"/>
      <c r="L210" s="33"/>
    </row>
    <row r="211" spans="1:15" s="24" customFormat="1" ht="15" x14ac:dyDescent="0.15">
      <c r="A211" s="104">
        <v>1</v>
      </c>
      <c r="B211" s="105"/>
      <c r="C211" s="106" t="s">
        <v>293</v>
      </c>
      <c r="D211" s="107"/>
      <c r="E211" s="107"/>
      <c r="F211" s="11">
        <v>43010</v>
      </c>
      <c r="G211" s="11">
        <v>43038</v>
      </c>
      <c r="H211" s="107" t="s">
        <v>303</v>
      </c>
      <c r="I211" s="108"/>
      <c r="J211" s="108"/>
      <c r="K211" s="107" t="s">
        <v>292</v>
      </c>
      <c r="L211" s="109"/>
    </row>
    <row r="212" spans="1:15" s="24" customFormat="1" ht="15" x14ac:dyDescent="0.15">
      <c r="A212" s="71"/>
      <c r="B212" s="102"/>
      <c r="C212" s="110"/>
      <c r="D212" s="35"/>
      <c r="E212" s="35"/>
      <c r="F212" s="35"/>
      <c r="G212" s="35"/>
      <c r="H212" s="28"/>
      <c r="I212" s="41"/>
      <c r="J212" s="41"/>
      <c r="K212" s="35"/>
      <c r="L212" s="39"/>
    </row>
    <row r="213" spans="1:15" s="24" customFormat="1" ht="15" x14ac:dyDescent="0.15">
      <c r="A213" s="68">
        <v>1</v>
      </c>
      <c r="B213" s="100"/>
      <c r="C213" s="101" t="s">
        <v>294</v>
      </c>
      <c r="D213" s="11"/>
      <c r="E213" s="11"/>
      <c r="F213" s="11">
        <v>43039</v>
      </c>
      <c r="G213" s="11">
        <v>43039</v>
      </c>
      <c r="H213" s="11" t="s">
        <v>303</v>
      </c>
      <c r="I213" s="14"/>
      <c r="J213" s="14"/>
      <c r="K213" s="11" t="s">
        <v>292</v>
      </c>
      <c r="L213" s="15"/>
    </row>
    <row r="214" spans="1:15" s="1" customFormat="1" x14ac:dyDescent="0.15">
      <c r="A214" s="111"/>
      <c r="B214" s="112"/>
      <c r="C214" s="24"/>
      <c r="D214" s="113"/>
      <c r="E214" s="113"/>
      <c r="F214" s="114"/>
      <c r="G214" s="113"/>
      <c r="H214" s="114"/>
      <c r="I214" s="114"/>
      <c r="J214" s="114"/>
      <c r="K214" s="114"/>
      <c r="L214" s="115"/>
      <c r="M214" s="114"/>
    </row>
    <row r="215" spans="1:15" ht="47.25" customHeight="1" x14ac:dyDescent="0.15">
      <c r="N215" s="2"/>
      <c r="O215" s="2"/>
    </row>
    <row r="216" spans="1:15" ht="69.75" customHeight="1" x14ac:dyDescent="0.15">
      <c r="C216" s="1" t="s">
        <v>295</v>
      </c>
      <c r="N216" s="2"/>
      <c r="O216" s="2"/>
    </row>
    <row r="217" spans="1:15" ht="18.75" customHeight="1" x14ac:dyDescent="0.15">
      <c r="C217" s="1" t="s">
        <v>296</v>
      </c>
      <c r="N217" s="2"/>
      <c r="O217" s="2"/>
    </row>
    <row r="218" spans="1:15" ht="55.5" customHeight="1" x14ac:dyDescent="0.15">
      <c r="C218" s="1" t="s">
        <v>297</v>
      </c>
      <c r="N218" s="2"/>
      <c r="O218" s="2"/>
    </row>
    <row r="219" spans="1:15" ht="57.75" customHeight="1" x14ac:dyDescent="0.15">
      <c r="C219" s="1" t="s">
        <v>298</v>
      </c>
      <c r="N219" s="2"/>
      <c r="O219" s="2"/>
    </row>
    <row r="220" spans="1:15" ht="51.75" customHeight="1" x14ac:dyDescent="0.15">
      <c r="C220" s="1" t="s">
        <v>325</v>
      </c>
      <c r="N220" s="2"/>
      <c r="O220" s="2"/>
    </row>
    <row r="221" spans="1:15" ht="41.25" customHeight="1" x14ac:dyDescent="0.15">
      <c r="C221" s="1" t="s">
        <v>299</v>
      </c>
      <c r="N221" s="2"/>
      <c r="O221" s="2"/>
    </row>
  </sheetData>
  <mergeCells count="1">
    <mergeCell ref="M207:M208"/>
  </mergeCells>
  <phoneticPr fontId="1" type="noConversion"/>
  <conditionalFormatting sqref="K3:K10 K53:K54 K56 K62:K70 K60 K203:K214 K40:K51 K36:K38 K30:K34 K123:K145 K12:K27 K147:K148 K150:K154 K72:K121 K157:K201">
    <cfRule type="cellIs" dxfId="109" priority="137" stopIfTrue="1" operator="equal">
      <formula>"C"</formula>
    </cfRule>
    <cfRule type="cellIs" dxfId="108" priority="138" stopIfTrue="1" operator="equal">
      <formula>"A"</formula>
    </cfRule>
    <cfRule type="cellIs" dxfId="107" priority="139" stopIfTrue="1" operator="equal">
      <formula>"G"</formula>
    </cfRule>
    <cfRule type="cellIs" dxfId="106" priority="140" stopIfTrue="1" operator="equal">
      <formula>"R"</formula>
    </cfRule>
    <cfRule type="cellIs" dxfId="105" priority="141" stopIfTrue="1" operator="equal">
      <formula>"N/A"</formula>
    </cfRule>
  </conditionalFormatting>
  <conditionalFormatting sqref="K55">
    <cfRule type="cellIs" dxfId="104" priority="132" stopIfTrue="1" operator="equal">
      <formula>"C"</formula>
    </cfRule>
    <cfRule type="cellIs" dxfId="103" priority="133" stopIfTrue="1" operator="equal">
      <formula>"A"</formula>
    </cfRule>
    <cfRule type="cellIs" dxfId="102" priority="134" stopIfTrue="1" operator="equal">
      <formula>"G"</formula>
    </cfRule>
    <cfRule type="cellIs" dxfId="101" priority="135" stopIfTrue="1" operator="equal">
      <formula>"R"</formula>
    </cfRule>
    <cfRule type="cellIs" dxfId="100" priority="136" stopIfTrue="1" operator="equal">
      <formula>"N/A"</formula>
    </cfRule>
  </conditionalFormatting>
  <conditionalFormatting sqref="K35">
    <cfRule type="cellIs" dxfId="99" priority="127" stopIfTrue="1" operator="equal">
      <formula>"C"</formula>
    </cfRule>
    <cfRule type="cellIs" dxfId="98" priority="128" stopIfTrue="1" operator="equal">
      <formula>"A"</formula>
    </cfRule>
    <cfRule type="cellIs" dxfId="97" priority="129" stopIfTrue="1" operator="equal">
      <formula>"G"</formula>
    </cfRule>
    <cfRule type="cellIs" dxfId="96" priority="130" stopIfTrue="1" operator="equal">
      <formula>"R"</formula>
    </cfRule>
    <cfRule type="cellIs" dxfId="95" priority="131" stopIfTrue="1" operator="equal">
      <formula>"N/A"</formula>
    </cfRule>
  </conditionalFormatting>
  <conditionalFormatting sqref="K122">
    <cfRule type="cellIs" dxfId="94" priority="122" stopIfTrue="1" operator="equal">
      <formula>"C"</formula>
    </cfRule>
    <cfRule type="cellIs" dxfId="93" priority="123" stopIfTrue="1" operator="equal">
      <formula>"A"</formula>
    </cfRule>
    <cfRule type="cellIs" dxfId="92" priority="124" stopIfTrue="1" operator="equal">
      <formula>"G"</formula>
    </cfRule>
    <cfRule type="cellIs" dxfId="91" priority="125" stopIfTrue="1" operator="equal">
      <formula>"R"</formula>
    </cfRule>
    <cfRule type="cellIs" dxfId="90" priority="126" stopIfTrue="1" operator="equal">
      <formula>"N/A"</formula>
    </cfRule>
  </conditionalFormatting>
  <conditionalFormatting sqref="K155:K156">
    <cfRule type="cellIs" dxfId="89" priority="117" stopIfTrue="1" operator="equal">
      <formula>"C"</formula>
    </cfRule>
    <cfRule type="cellIs" dxfId="88" priority="118" stopIfTrue="1" operator="equal">
      <formula>"A"</formula>
    </cfRule>
    <cfRule type="cellIs" dxfId="87" priority="119" stopIfTrue="1" operator="equal">
      <formula>"G"</formula>
    </cfRule>
    <cfRule type="cellIs" dxfId="86" priority="120" stopIfTrue="1" operator="equal">
      <formula>"R"</formula>
    </cfRule>
    <cfRule type="cellIs" dxfId="85" priority="121" stopIfTrue="1" operator="equal">
      <formula>"N/A"</formula>
    </cfRule>
  </conditionalFormatting>
  <conditionalFormatting sqref="K73">
    <cfRule type="colorScale" priority="116">
      <colorScale>
        <cfvo type="min"/>
        <cfvo type="percentile" val="50"/>
        <cfvo type="max"/>
        <color rgb="FFF8696B"/>
        <color rgb="FFFFEB84"/>
        <color rgb="FF63BE7B"/>
      </colorScale>
    </cfRule>
  </conditionalFormatting>
  <conditionalFormatting sqref="H3">
    <cfRule type="cellIs" dxfId="84" priority="113" operator="equal">
      <formula>"In Progress"</formula>
    </cfRule>
    <cfRule type="cellIs" dxfId="83" priority="114" operator="equal">
      <formula>"Completed"</formula>
    </cfRule>
    <cfRule type="colorScale" priority="115">
      <colorScale>
        <cfvo type="min"/>
        <cfvo type="max"/>
        <color rgb="FFFF7128"/>
        <color rgb="FFFFEF9C"/>
      </colorScale>
    </cfRule>
  </conditionalFormatting>
  <conditionalFormatting sqref="H4:H10">
    <cfRule type="cellIs" dxfId="82" priority="110" operator="equal">
      <formula>"In Progress"</formula>
    </cfRule>
    <cfRule type="cellIs" dxfId="81" priority="111" operator="equal">
      <formula>"Completed"</formula>
    </cfRule>
    <cfRule type="colorScale" priority="112">
      <colorScale>
        <cfvo type="min"/>
        <cfvo type="max"/>
        <color rgb="FFFF7128"/>
        <color rgb="FFFFEF9C"/>
      </colorScale>
    </cfRule>
  </conditionalFormatting>
  <conditionalFormatting sqref="H53:H56 H59 H203:H213 H24:H38 H188:H201 H176:H186 H147:H148 H150:H171 H72:H145">
    <cfRule type="cellIs" dxfId="80" priority="109" operator="equal">
      <formula>"Not Started"</formula>
    </cfRule>
  </conditionalFormatting>
  <conditionalFormatting sqref="H173:H175 H187">
    <cfRule type="cellIs" dxfId="79" priority="107" operator="equal">
      <formula>"Not Started"</formula>
    </cfRule>
  </conditionalFormatting>
  <conditionalFormatting sqref="H58 H61:H70 H19:H23 H40:H51">
    <cfRule type="cellIs" dxfId="78" priority="108" operator="equal">
      <formula>"Not Started"</formula>
    </cfRule>
  </conditionalFormatting>
  <conditionalFormatting sqref="K57">
    <cfRule type="cellIs" dxfId="77" priority="99" stopIfTrue="1" operator="equal">
      <formula>"C"</formula>
    </cfRule>
    <cfRule type="cellIs" dxfId="76" priority="100" stopIfTrue="1" operator="equal">
      <formula>"A"</formula>
    </cfRule>
    <cfRule type="cellIs" dxfId="75" priority="101" stopIfTrue="1" operator="equal">
      <formula>"G"</formula>
    </cfRule>
    <cfRule type="cellIs" dxfId="74" priority="102" stopIfTrue="1" operator="equal">
      <formula>"R"</formula>
    </cfRule>
    <cfRule type="cellIs" dxfId="73" priority="103" stopIfTrue="1" operator="equal">
      <formula>"N/A"</formula>
    </cfRule>
  </conditionalFormatting>
  <conditionalFormatting sqref="H57">
    <cfRule type="cellIs" dxfId="72" priority="98" operator="equal">
      <formula>"Not Started"</formula>
    </cfRule>
  </conditionalFormatting>
  <conditionalFormatting sqref="H57">
    <cfRule type="cellIs" dxfId="71" priority="104" operator="equal">
      <formula>"In Progress"</formula>
    </cfRule>
    <cfRule type="cellIs" dxfId="70" priority="105" operator="equal">
      <formula>"Completed"</formula>
    </cfRule>
    <cfRule type="colorScale" priority="106">
      <colorScale>
        <cfvo type="min"/>
        <cfvo type="max"/>
        <color rgb="FFFF7128"/>
        <color rgb="FFFFEF9C"/>
      </colorScale>
    </cfRule>
  </conditionalFormatting>
  <conditionalFormatting sqref="K52">
    <cfRule type="cellIs" dxfId="69" priority="90" stopIfTrue="1" operator="equal">
      <formula>"C"</formula>
    </cfRule>
    <cfRule type="cellIs" dxfId="68" priority="91" stopIfTrue="1" operator="equal">
      <formula>"A"</formula>
    </cfRule>
    <cfRule type="cellIs" dxfId="67" priority="92" stopIfTrue="1" operator="equal">
      <formula>"G"</formula>
    </cfRule>
    <cfRule type="cellIs" dxfId="66" priority="93" stopIfTrue="1" operator="equal">
      <formula>"R"</formula>
    </cfRule>
    <cfRule type="cellIs" dxfId="65" priority="94" stopIfTrue="1" operator="equal">
      <formula>"N/A"</formula>
    </cfRule>
  </conditionalFormatting>
  <conditionalFormatting sqref="H52">
    <cfRule type="cellIs" dxfId="64" priority="89" operator="equal">
      <formula>"Not Started"</formula>
    </cfRule>
  </conditionalFormatting>
  <conditionalFormatting sqref="H52">
    <cfRule type="cellIs" dxfId="63" priority="95" operator="equal">
      <formula>"In Progress"</formula>
    </cfRule>
    <cfRule type="cellIs" dxfId="62" priority="96" operator="equal">
      <formula>"Completed"</formula>
    </cfRule>
    <cfRule type="colorScale" priority="97">
      <colorScale>
        <cfvo type="min"/>
        <cfvo type="max"/>
        <color rgb="FFFF7128"/>
        <color rgb="FFFFEF9C"/>
      </colorScale>
    </cfRule>
  </conditionalFormatting>
  <conditionalFormatting sqref="H34">
    <cfRule type="cellIs" dxfId="61" priority="88" operator="equal">
      <formula>"Not Started"</formula>
    </cfRule>
  </conditionalFormatting>
  <conditionalFormatting sqref="K61">
    <cfRule type="cellIs" dxfId="60" priority="83" stopIfTrue="1" operator="equal">
      <formula>"C"</formula>
    </cfRule>
    <cfRule type="cellIs" dxfId="59" priority="84" stopIfTrue="1" operator="equal">
      <formula>"A"</formula>
    </cfRule>
    <cfRule type="cellIs" dxfId="58" priority="85" stopIfTrue="1" operator="equal">
      <formula>"G"</formula>
    </cfRule>
    <cfRule type="cellIs" dxfId="57" priority="86" stopIfTrue="1" operator="equal">
      <formula>"R"</formula>
    </cfRule>
    <cfRule type="cellIs" dxfId="56" priority="87" stopIfTrue="1" operator="equal">
      <formula>"N/A"</formula>
    </cfRule>
  </conditionalFormatting>
  <conditionalFormatting sqref="H178">
    <cfRule type="cellIs" dxfId="55" priority="77" operator="equal">
      <formula>"Not Started"</formula>
    </cfRule>
  </conditionalFormatting>
  <conditionalFormatting sqref="K59">
    <cfRule type="cellIs" dxfId="54" priority="71" stopIfTrue="1" operator="equal">
      <formula>"C"</formula>
    </cfRule>
    <cfRule type="cellIs" dxfId="53" priority="72" stopIfTrue="1" operator="equal">
      <formula>"A"</formula>
    </cfRule>
    <cfRule type="cellIs" dxfId="52" priority="73" stopIfTrue="1" operator="equal">
      <formula>"G"</formula>
    </cfRule>
    <cfRule type="cellIs" dxfId="51" priority="74" stopIfTrue="1" operator="equal">
      <formula>"R"</formula>
    </cfRule>
    <cfRule type="cellIs" dxfId="50" priority="75" stopIfTrue="1" operator="equal">
      <formula>"N/A"</formula>
    </cfRule>
  </conditionalFormatting>
  <conditionalFormatting sqref="H203:H213 H119:H145 H173:H201 H147:H148 H150:H171">
    <cfRule type="cellIs" dxfId="49" priority="145" operator="equal">
      <formula>"In Progress"</formula>
    </cfRule>
    <cfRule type="cellIs" dxfId="48" priority="146" operator="equal">
      <formula>"Completed"</formula>
    </cfRule>
    <cfRule type="colorScale" priority="147">
      <colorScale>
        <cfvo type="min"/>
        <cfvo type="max"/>
        <color rgb="FFFF7128"/>
        <color rgb="FFFFEF9C"/>
      </colorScale>
    </cfRule>
  </conditionalFormatting>
  <conditionalFormatting sqref="K28">
    <cfRule type="cellIs" dxfId="47" priority="42" stopIfTrue="1" operator="equal">
      <formula>"C"</formula>
    </cfRule>
    <cfRule type="cellIs" dxfId="46" priority="43" stopIfTrue="1" operator="equal">
      <formula>"A"</formula>
    </cfRule>
    <cfRule type="cellIs" dxfId="45" priority="44" stopIfTrue="1" operator="equal">
      <formula>"G"</formula>
    </cfRule>
    <cfRule type="cellIs" dxfId="44" priority="45" stopIfTrue="1" operator="equal">
      <formula>"R"</formula>
    </cfRule>
    <cfRule type="cellIs" dxfId="43" priority="46" stopIfTrue="1" operator="equal">
      <formula>"N/A"</formula>
    </cfRule>
  </conditionalFormatting>
  <conditionalFormatting sqref="H12:H18 H24">
    <cfRule type="cellIs" dxfId="42" priority="148" operator="equal">
      <formula>"In Progress"</formula>
    </cfRule>
    <cfRule type="cellIs" dxfId="41" priority="149" operator="equal">
      <formula>"Completed"</formula>
    </cfRule>
    <cfRule type="colorScale" priority="150">
      <colorScale>
        <cfvo type="min"/>
        <cfvo type="max"/>
        <color rgb="FFFF7128"/>
        <color rgb="FFFFEF9C"/>
      </colorScale>
    </cfRule>
  </conditionalFormatting>
  <conditionalFormatting sqref="K39">
    <cfRule type="cellIs" dxfId="40" priority="34" stopIfTrue="1" operator="equal">
      <formula>"C"</formula>
    </cfRule>
    <cfRule type="cellIs" dxfId="39" priority="35" stopIfTrue="1" operator="equal">
      <formula>"A"</formula>
    </cfRule>
    <cfRule type="cellIs" dxfId="38" priority="36" stopIfTrue="1" operator="equal">
      <formula>"G"</formula>
    </cfRule>
    <cfRule type="cellIs" dxfId="37" priority="37" stopIfTrue="1" operator="equal">
      <formula>"R"</formula>
    </cfRule>
    <cfRule type="cellIs" dxfId="36" priority="38" stopIfTrue="1" operator="equal">
      <formula>"N/A"</formula>
    </cfRule>
  </conditionalFormatting>
  <conditionalFormatting sqref="H39">
    <cfRule type="cellIs" dxfId="35" priority="33" operator="equal">
      <formula>"Not Started"</formula>
    </cfRule>
  </conditionalFormatting>
  <conditionalFormatting sqref="H39">
    <cfRule type="cellIs" dxfId="34" priority="39" operator="equal">
      <formula>"In Progress"</formula>
    </cfRule>
    <cfRule type="cellIs" dxfId="33" priority="40" operator="equal">
      <formula>"Completed"</formula>
    </cfRule>
    <cfRule type="colorScale" priority="41">
      <colorScale>
        <cfvo type="min"/>
        <cfvo type="max"/>
        <color rgb="FFFF7128"/>
        <color rgb="FFFFEF9C"/>
      </colorScale>
    </cfRule>
  </conditionalFormatting>
  <conditionalFormatting sqref="K29">
    <cfRule type="cellIs" dxfId="32" priority="28" stopIfTrue="1" operator="equal">
      <formula>"C"</formula>
    </cfRule>
    <cfRule type="cellIs" dxfId="31" priority="29" stopIfTrue="1" operator="equal">
      <formula>"A"</formula>
    </cfRule>
    <cfRule type="cellIs" dxfId="30" priority="30" stopIfTrue="1" operator="equal">
      <formula>"G"</formula>
    </cfRule>
    <cfRule type="cellIs" dxfId="29" priority="31" stopIfTrue="1" operator="equal">
      <formula>"R"</formula>
    </cfRule>
    <cfRule type="cellIs" dxfId="28" priority="32" stopIfTrue="1" operator="equal">
      <formula>"N/A"</formula>
    </cfRule>
  </conditionalFormatting>
  <conditionalFormatting sqref="K58">
    <cfRule type="cellIs" dxfId="27" priority="23" stopIfTrue="1" operator="equal">
      <formula>"C"</formula>
    </cfRule>
    <cfRule type="cellIs" dxfId="26" priority="24" stopIfTrue="1" operator="equal">
      <formula>"A"</formula>
    </cfRule>
    <cfRule type="cellIs" dxfId="25" priority="25" stopIfTrue="1" operator="equal">
      <formula>"G"</formula>
    </cfRule>
    <cfRule type="cellIs" dxfId="24" priority="26" stopIfTrue="1" operator="equal">
      <formula>"R"</formula>
    </cfRule>
    <cfRule type="cellIs" dxfId="23" priority="27" stopIfTrue="1" operator="equal">
      <formula>"N/A"</formula>
    </cfRule>
  </conditionalFormatting>
  <conditionalFormatting sqref="K146">
    <cfRule type="cellIs" dxfId="22" priority="11" stopIfTrue="1" operator="equal">
      <formula>"C"</formula>
    </cfRule>
    <cfRule type="cellIs" dxfId="21" priority="12" stopIfTrue="1" operator="equal">
      <formula>"A"</formula>
    </cfRule>
    <cfRule type="cellIs" dxfId="20" priority="13" stopIfTrue="1" operator="equal">
      <formula>"G"</formula>
    </cfRule>
    <cfRule type="cellIs" dxfId="19" priority="14" stopIfTrue="1" operator="equal">
      <formula>"R"</formula>
    </cfRule>
    <cfRule type="cellIs" dxfId="18" priority="15" stopIfTrue="1" operator="equal">
      <formula>"N/A"</formula>
    </cfRule>
  </conditionalFormatting>
  <conditionalFormatting sqref="H146">
    <cfRule type="cellIs" dxfId="17" priority="10" operator="equal">
      <formula>"Not Started"</formula>
    </cfRule>
  </conditionalFormatting>
  <conditionalFormatting sqref="H146">
    <cfRule type="cellIs" dxfId="16" priority="16" operator="equal">
      <formula>"In Progress"</formula>
    </cfRule>
    <cfRule type="cellIs" dxfId="15" priority="17" operator="equal">
      <formula>"Completed"</formula>
    </cfRule>
    <cfRule type="colorScale" priority="18">
      <colorScale>
        <cfvo type="min"/>
        <cfvo type="max"/>
        <color rgb="FFFF7128"/>
        <color rgb="FFFFEF9C"/>
      </colorScale>
    </cfRule>
  </conditionalFormatting>
  <conditionalFormatting sqref="H149">
    <cfRule type="cellIs" dxfId="14" priority="1" operator="equal">
      <formula>"Not Started"</formula>
    </cfRule>
  </conditionalFormatting>
  <conditionalFormatting sqref="K149">
    <cfRule type="cellIs" dxfId="13" priority="2" stopIfTrue="1" operator="equal">
      <formula>"C"</formula>
    </cfRule>
    <cfRule type="cellIs" dxfId="12" priority="3" stopIfTrue="1" operator="equal">
      <formula>"A"</formula>
    </cfRule>
    <cfRule type="cellIs" dxfId="11" priority="4" stopIfTrue="1" operator="equal">
      <formula>"G"</formula>
    </cfRule>
    <cfRule type="cellIs" dxfId="10" priority="5" stopIfTrue="1" operator="equal">
      <formula>"R"</formula>
    </cfRule>
    <cfRule type="cellIs" dxfId="9" priority="6" stopIfTrue="1" operator="equal">
      <formula>"N/A"</formula>
    </cfRule>
  </conditionalFormatting>
  <conditionalFormatting sqref="H149">
    <cfRule type="cellIs" dxfId="8" priority="7" operator="equal">
      <formula>"In Progress"</formula>
    </cfRule>
    <cfRule type="cellIs" dxfId="7" priority="8" operator="equal">
      <formula>"Completed"</formula>
    </cfRule>
    <cfRule type="colorScale" priority="9">
      <colorScale>
        <cfvo type="min"/>
        <cfvo type="max"/>
        <color rgb="FFFF7128"/>
        <color rgb="FFFFEF9C"/>
      </colorScale>
    </cfRule>
  </conditionalFormatting>
  <conditionalFormatting sqref="H53:H56 H58:H59 H61:H70 H19:H23 H40:H51 H25:H38 H72:H118">
    <cfRule type="cellIs" dxfId="6" priority="216" operator="equal">
      <formula>"In Progress"</formula>
    </cfRule>
    <cfRule type="cellIs" dxfId="5" priority="217" operator="equal">
      <formula>"Completed"</formula>
    </cfRule>
    <cfRule type="colorScale" priority="218">
      <colorScale>
        <cfvo type="min"/>
        <cfvo type="max"/>
        <color rgb="FFFF7128"/>
        <color rgb="FFFFEF9C"/>
      </colorScale>
    </cfRule>
  </conditionalFormatting>
  <dataValidations count="5">
    <dataValidation type="list" allowBlank="1" showInputMessage="1" showErrorMessage="1" sqref="K65511:K67153 JG65511:JG67153 TC65511:TC67153 ACY65511:ACY67153 AMU65511:AMU67153 AWQ65511:AWQ67153 BGM65511:BGM67153 BQI65511:BQI67153 CAE65511:CAE67153 CKA65511:CKA67153 CTW65511:CTW67153 DDS65511:DDS67153 DNO65511:DNO67153 DXK65511:DXK67153 EHG65511:EHG67153 ERC65511:ERC67153 FAY65511:FAY67153 FKU65511:FKU67153 FUQ65511:FUQ67153 GEM65511:GEM67153 GOI65511:GOI67153 GYE65511:GYE67153 HIA65511:HIA67153 HRW65511:HRW67153 IBS65511:IBS67153 ILO65511:ILO67153 IVK65511:IVK67153 JFG65511:JFG67153 JPC65511:JPC67153 JYY65511:JYY67153 KIU65511:KIU67153 KSQ65511:KSQ67153 LCM65511:LCM67153 LMI65511:LMI67153 LWE65511:LWE67153 MGA65511:MGA67153 MPW65511:MPW67153 MZS65511:MZS67153 NJO65511:NJO67153 NTK65511:NTK67153 ODG65511:ODG67153 ONC65511:ONC67153 OWY65511:OWY67153 PGU65511:PGU67153 PQQ65511:PQQ67153 QAM65511:QAM67153 QKI65511:QKI67153 QUE65511:QUE67153 REA65511:REA67153 RNW65511:RNW67153 RXS65511:RXS67153 SHO65511:SHO67153 SRK65511:SRK67153 TBG65511:TBG67153 TLC65511:TLC67153 TUY65511:TUY67153 UEU65511:UEU67153 UOQ65511:UOQ67153 UYM65511:UYM67153 VII65511:VII67153 VSE65511:VSE67153 WCA65511:WCA67153 WLW65511:WLW67153 WVS65511:WVS67153 K131047:K132689 JG131047:JG132689 TC131047:TC132689 ACY131047:ACY132689 AMU131047:AMU132689 AWQ131047:AWQ132689 BGM131047:BGM132689 BQI131047:BQI132689 CAE131047:CAE132689 CKA131047:CKA132689 CTW131047:CTW132689 DDS131047:DDS132689 DNO131047:DNO132689 DXK131047:DXK132689 EHG131047:EHG132689 ERC131047:ERC132689 FAY131047:FAY132689 FKU131047:FKU132689 FUQ131047:FUQ132689 GEM131047:GEM132689 GOI131047:GOI132689 GYE131047:GYE132689 HIA131047:HIA132689 HRW131047:HRW132689 IBS131047:IBS132689 ILO131047:ILO132689 IVK131047:IVK132689 JFG131047:JFG132689 JPC131047:JPC132689 JYY131047:JYY132689 KIU131047:KIU132689 KSQ131047:KSQ132689 LCM131047:LCM132689 LMI131047:LMI132689 LWE131047:LWE132689 MGA131047:MGA132689 MPW131047:MPW132689 MZS131047:MZS132689 NJO131047:NJO132689 NTK131047:NTK132689 ODG131047:ODG132689 ONC131047:ONC132689 OWY131047:OWY132689 PGU131047:PGU132689 PQQ131047:PQQ132689 QAM131047:QAM132689 QKI131047:QKI132689 QUE131047:QUE132689 REA131047:REA132689 RNW131047:RNW132689 RXS131047:RXS132689 SHO131047:SHO132689 SRK131047:SRK132689 TBG131047:TBG132689 TLC131047:TLC132689 TUY131047:TUY132689 UEU131047:UEU132689 UOQ131047:UOQ132689 UYM131047:UYM132689 VII131047:VII132689 VSE131047:VSE132689 WCA131047:WCA132689 WLW131047:WLW132689 WVS131047:WVS132689 K196583:K198225 JG196583:JG198225 TC196583:TC198225 ACY196583:ACY198225 AMU196583:AMU198225 AWQ196583:AWQ198225 BGM196583:BGM198225 BQI196583:BQI198225 CAE196583:CAE198225 CKA196583:CKA198225 CTW196583:CTW198225 DDS196583:DDS198225 DNO196583:DNO198225 DXK196583:DXK198225 EHG196583:EHG198225 ERC196583:ERC198225 FAY196583:FAY198225 FKU196583:FKU198225 FUQ196583:FUQ198225 GEM196583:GEM198225 GOI196583:GOI198225 GYE196583:GYE198225 HIA196583:HIA198225 HRW196583:HRW198225 IBS196583:IBS198225 ILO196583:ILO198225 IVK196583:IVK198225 JFG196583:JFG198225 JPC196583:JPC198225 JYY196583:JYY198225 KIU196583:KIU198225 KSQ196583:KSQ198225 LCM196583:LCM198225 LMI196583:LMI198225 LWE196583:LWE198225 MGA196583:MGA198225 MPW196583:MPW198225 MZS196583:MZS198225 NJO196583:NJO198225 NTK196583:NTK198225 ODG196583:ODG198225 ONC196583:ONC198225 OWY196583:OWY198225 PGU196583:PGU198225 PQQ196583:PQQ198225 QAM196583:QAM198225 QKI196583:QKI198225 QUE196583:QUE198225 REA196583:REA198225 RNW196583:RNW198225 RXS196583:RXS198225 SHO196583:SHO198225 SRK196583:SRK198225 TBG196583:TBG198225 TLC196583:TLC198225 TUY196583:TUY198225 UEU196583:UEU198225 UOQ196583:UOQ198225 UYM196583:UYM198225 VII196583:VII198225 VSE196583:VSE198225 WCA196583:WCA198225 WLW196583:WLW198225 WVS196583:WVS198225 K262119:K263761 JG262119:JG263761 TC262119:TC263761 ACY262119:ACY263761 AMU262119:AMU263761 AWQ262119:AWQ263761 BGM262119:BGM263761 BQI262119:BQI263761 CAE262119:CAE263761 CKA262119:CKA263761 CTW262119:CTW263761 DDS262119:DDS263761 DNO262119:DNO263761 DXK262119:DXK263761 EHG262119:EHG263761 ERC262119:ERC263761 FAY262119:FAY263761 FKU262119:FKU263761 FUQ262119:FUQ263761 GEM262119:GEM263761 GOI262119:GOI263761 GYE262119:GYE263761 HIA262119:HIA263761 HRW262119:HRW263761 IBS262119:IBS263761 ILO262119:ILO263761 IVK262119:IVK263761 JFG262119:JFG263761 JPC262119:JPC263761 JYY262119:JYY263761 KIU262119:KIU263761 KSQ262119:KSQ263761 LCM262119:LCM263761 LMI262119:LMI263761 LWE262119:LWE263761 MGA262119:MGA263761 MPW262119:MPW263761 MZS262119:MZS263761 NJO262119:NJO263761 NTK262119:NTK263761 ODG262119:ODG263761 ONC262119:ONC263761 OWY262119:OWY263761 PGU262119:PGU263761 PQQ262119:PQQ263761 QAM262119:QAM263761 QKI262119:QKI263761 QUE262119:QUE263761 REA262119:REA263761 RNW262119:RNW263761 RXS262119:RXS263761 SHO262119:SHO263761 SRK262119:SRK263761 TBG262119:TBG263761 TLC262119:TLC263761 TUY262119:TUY263761 UEU262119:UEU263761 UOQ262119:UOQ263761 UYM262119:UYM263761 VII262119:VII263761 VSE262119:VSE263761 WCA262119:WCA263761 WLW262119:WLW263761 WVS262119:WVS263761 K327655:K329297 JG327655:JG329297 TC327655:TC329297 ACY327655:ACY329297 AMU327655:AMU329297 AWQ327655:AWQ329297 BGM327655:BGM329297 BQI327655:BQI329297 CAE327655:CAE329297 CKA327655:CKA329297 CTW327655:CTW329297 DDS327655:DDS329297 DNO327655:DNO329297 DXK327655:DXK329297 EHG327655:EHG329297 ERC327655:ERC329297 FAY327655:FAY329297 FKU327655:FKU329297 FUQ327655:FUQ329297 GEM327655:GEM329297 GOI327655:GOI329297 GYE327655:GYE329297 HIA327655:HIA329297 HRW327655:HRW329297 IBS327655:IBS329297 ILO327655:ILO329297 IVK327655:IVK329297 JFG327655:JFG329297 JPC327655:JPC329297 JYY327655:JYY329297 KIU327655:KIU329297 KSQ327655:KSQ329297 LCM327655:LCM329297 LMI327655:LMI329297 LWE327655:LWE329297 MGA327655:MGA329297 MPW327655:MPW329297 MZS327655:MZS329297 NJO327655:NJO329297 NTK327655:NTK329297 ODG327655:ODG329297 ONC327655:ONC329297 OWY327655:OWY329297 PGU327655:PGU329297 PQQ327655:PQQ329297 QAM327655:QAM329297 QKI327655:QKI329297 QUE327655:QUE329297 REA327655:REA329297 RNW327655:RNW329297 RXS327655:RXS329297 SHO327655:SHO329297 SRK327655:SRK329297 TBG327655:TBG329297 TLC327655:TLC329297 TUY327655:TUY329297 UEU327655:UEU329297 UOQ327655:UOQ329297 UYM327655:UYM329297 VII327655:VII329297 VSE327655:VSE329297 WCA327655:WCA329297 WLW327655:WLW329297 WVS327655:WVS329297 K393191:K394833 JG393191:JG394833 TC393191:TC394833 ACY393191:ACY394833 AMU393191:AMU394833 AWQ393191:AWQ394833 BGM393191:BGM394833 BQI393191:BQI394833 CAE393191:CAE394833 CKA393191:CKA394833 CTW393191:CTW394833 DDS393191:DDS394833 DNO393191:DNO394833 DXK393191:DXK394833 EHG393191:EHG394833 ERC393191:ERC394833 FAY393191:FAY394833 FKU393191:FKU394833 FUQ393191:FUQ394833 GEM393191:GEM394833 GOI393191:GOI394833 GYE393191:GYE394833 HIA393191:HIA394833 HRW393191:HRW394833 IBS393191:IBS394833 ILO393191:ILO394833 IVK393191:IVK394833 JFG393191:JFG394833 JPC393191:JPC394833 JYY393191:JYY394833 KIU393191:KIU394833 KSQ393191:KSQ394833 LCM393191:LCM394833 LMI393191:LMI394833 LWE393191:LWE394833 MGA393191:MGA394833 MPW393191:MPW394833 MZS393191:MZS394833 NJO393191:NJO394833 NTK393191:NTK394833 ODG393191:ODG394833 ONC393191:ONC394833 OWY393191:OWY394833 PGU393191:PGU394833 PQQ393191:PQQ394833 QAM393191:QAM394833 QKI393191:QKI394833 QUE393191:QUE394833 REA393191:REA394833 RNW393191:RNW394833 RXS393191:RXS394833 SHO393191:SHO394833 SRK393191:SRK394833 TBG393191:TBG394833 TLC393191:TLC394833 TUY393191:TUY394833 UEU393191:UEU394833 UOQ393191:UOQ394833 UYM393191:UYM394833 VII393191:VII394833 VSE393191:VSE394833 WCA393191:WCA394833 WLW393191:WLW394833 WVS393191:WVS394833 K458727:K460369 JG458727:JG460369 TC458727:TC460369 ACY458727:ACY460369 AMU458727:AMU460369 AWQ458727:AWQ460369 BGM458727:BGM460369 BQI458727:BQI460369 CAE458727:CAE460369 CKA458727:CKA460369 CTW458727:CTW460369 DDS458727:DDS460369 DNO458727:DNO460369 DXK458727:DXK460369 EHG458727:EHG460369 ERC458727:ERC460369 FAY458727:FAY460369 FKU458727:FKU460369 FUQ458727:FUQ460369 GEM458727:GEM460369 GOI458727:GOI460369 GYE458727:GYE460369 HIA458727:HIA460369 HRW458727:HRW460369 IBS458727:IBS460369 ILO458727:ILO460369 IVK458727:IVK460369 JFG458727:JFG460369 JPC458727:JPC460369 JYY458727:JYY460369 KIU458727:KIU460369 KSQ458727:KSQ460369 LCM458727:LCM460369 LMI458727:LMI460369 LWE458727:LWE460369 MGA458727:MGA460369 MPW458727:MPW460369 MZS458727:MZS460369 NJO458727:NJO460369 NTK458727:NTK460369 ODG458727:ODG460369 ONC458727:ONC460369 OWY458727:OWY460369 PGU458727:PGU460369 PQQ458727:PQQ460369 QAM458727:QAM460369 QKI458727:QKI460369 QUE458727:QUE460369 REA458727:REA460369 RNW458727:RNW460369 RXS458727:RXS460369 SHO458727:SHO460369 SRK458727:SRK460369 TBG458727:TBG460369 TLC458727:TLC460369 TUY458727:TUY460369 UEU458727:UEU460369 UOQ458727:UOQ460369 UYM458727:UYM460369 VII458727:VII460369 VSE458727:VSE460369 WCA458727:WCA460369 WLW458727:WLW460369 WVS458727:WVS460369 K524263:K525905 JG524263:JG525905 TC524263:TC525905 ACY524263:ACY525905 AMU524263:AMU525905 AWQ524263:AWQ525905 BGM524263:BGM525905 BQI524263:BQI525905 CAE524263:CAE525905 CKA524263:CKA525905 CTW524263:CTW525905 DDS524263:DDS525905 DNO524263:DNO525905 DXK524263:DXK525905 EHG524263:EHG525905 ERC524263:ERC525905 FAY524263:FAY525905 FKU524263:FKU525905 FUQ524263:FUQ525905 GEM524263:GEM525905 GOI524263:GOI525905 GYE524263:GYE525905 HIA524263:HIA525905 HRW524263:HRW525905 IBS524263:IBS525905 ILO524263:ILO525905 IVK524263:IVK525905 JFG524263:JFG525905 JPC524263:JPC525905 JYY524263:JYY525905 KIU524263:KIU525905 KSQ524263:KSQ525905 LCM524263:LCM525905 LMI524263:LMI525905 LWE524263:LWE525905 MGA524263:MGA525905 MPW524263:MPW525905 MZS524263:MZS525905 NJO524263:NJO525905 NTK524263:NTK525905 ODG524263:ODG525905 ONC524263:ONC525905 OWY524263:OWY525905 PGU524263:PGU525905 PQQ524263:PQQ525905 QAM524263:QAM525905 QKI524263:QKI525905 QUE524263:QUE525905 REA524263:REA525905 RNW524263:RNW525905 RXS524263:RXS525905 SHO524263:SHO525905 SRK524263:SRK525905 TBG524263:TBG525905 TLC524263:TLC525905 TUY524263:TUY525905 UEU524263:UEU525905 UOQ524263:UOQ525905 UYM524263:UYM525905 VII524263:VII525905 VSE524263:VSE525905 WCA524263:WCA525905 WLW524263:WLW525905 WVS524263:WVS525905 K589799:K591441 JG589799:JG591441 TC589799:TC591441 ACY589799:ACY591441 AMU589799:AMU591441 AWQ589799:AWQ591441 BGM589799:BGM591441 BQI589799:BQI591441 CAE589799:CAE591441 CKA589799:CKA591441 CTW589799:CTW591441 DDS589799:DDS591441 DNO589799:DNO591441 DXK589799:DXK591441 EHG589799:EHG591441 ERC589799:ERC591441 FAY589799:FAY591441 FKU589799:FKU591441 FUQ589799:FUQ591441 GEM589799:GEM591441 GOI589799:GOI591441 GYE589799:GYE591441 HIA589799:HIA591441 HRW589799:HRW591441 IBS589799:IBS591441 ILO589799:ILO591441 IVK589799:IVK591441 JFG589799:JFG591441 JPC589799:JPC591441 JYY589799:JYY591441 KIU589799:KIU591441 KSQ589799:KSQ591441 LCM589799:LCM591441 LMI589799:LMI591441 LWE589799:LWE591441 MGA589799:MGA591441 MPW589799:MPW591441 MZS589799:MZS591441 NJO589799:NJO591441 NTK589799:NTK591441 ODG589799:ODG591441 ONC589799:ONC591441 OWY589799:OWY591441 PGU589799:PGU591441 PQQ589799:PQQ591441 QAM589799:QAM591441 QKI589799:QKI591441 QUE589799:QUE591441 REA589799:REA591441 RNW589799:RNW591441 RXS589799:RXS591441 SHO589799:SHO591441 SRK589799:SRK591441 TBG589799:TBG591441 TLC589799:TLC591441 TUY589799:TUY591441 UEU589799:UEU591441 UOQ589799:UOQ591441 UYM589799:UYM591441 VII589799:VII591441 VSE589799:VSE591441 WCA589799:WCA591441 WLW589799:WLW591441 WVS589799:WVS591441 K655335:K656977 JG655335:JG656977 TC655335:TC656977 ACY655335:ACY656977 AMU655335:AMU656977 AWQ655335:AWQ656977 BGM655335:BGM656977 BQI655335:BQI656977 CAE655335:CAE656977 CKA655335:CKA656977 CTW655335:CTW656977 DDS655335:DDS656977 DNO655335:DNO656977 DXK655335:DXK656977 EHG655335:EHG656977 ERC655335:ERC656977 FAY655335:FAY656977 FKU655335:FKU656977 FUQ655335:FUQ656977 GEM655335:GEM656977 GOI655335:GOI656977 GYE655335:GYE656977 HIA655335:HIA656977 HRW655335:HRW656977 IBS655335:IBS656977 ILO655335:ILO656977 IVK655335:IVK656977 JFG655335:JFG656977 JPC655335:JPC656977 JYY655335:JYY656977 KIU655335:KIU656977 KSQ655335:KSQ656977 LCM655335:LCM656977 LMI655335:LMI656977 LWE655335:LWE656977 MGA655335:MGA656977 MPW655335:MPW656977 MZS655335:MZS656977 NJO655335:NJO656977 NTK655335:NTK656977 ODG655335:ODG656977 ONC655335:ONC656977 OWY655335:OWY656977 PGU655335:PGU656977 PQQ655335:PQQ656977 QAM655335:QAM656977 QKI655335:QKI656977 QUE655335:QUE656977 REA655335:REA656977 RNW655335:RNW656977 RXS655335:RXS656977 SHO655335:SHO656977 SRK655335:SRK656977 TBG655335:TBG656977 TLC655335:TLC656977 TUY655335:TUY656977 UEU655335:UEU656977 UOQ655335:UOQ656977 UYM655335:UYM656977 VII655335:VII656977 VSE655335:VSE656977 WCA655335:WCA656977 WLW655335:WLW656977 WVS655335:WVS656977 K720871:K722513 JG720871:JG722513 TC720871:TC722513 ACY720871:ACY722513 AMU720871:AMU722513 AWQ720871:AWQ722513 BGM720871:BGM722513 BQI720871:BQI722513 CAE720871:CAE722513 CKA720871:CKA722513 CTW720871:CTW722513 DDS720871:DDS722513 DNO720871:DNO722513 DXK720871:DXK722513 EHG720871:EHG722513 ERC720871:ERC722513 FAY720871:FAY722513 FKU720871:FKU722513 FUQ720871:FUQ722513 GEM720871:GEM722513 GOI720871:GOI722513 GYE720871:GYE722513 HIA720871:HIA722513 HRW720871:HRW722513 IBS720871:IBS722513 ILO720871:ILO722513 IVK720871:IVK722513 JFG720871:JFG722513 JPC720871:JPC722513 JYY720871:JYY722513 KIU720871:KIU722513 KSQ720871:KSQ722513 LCM720871:LCM722513 LMI720871:LMI722513 LWE720871:LWE722513 MGA720871:MGA722513 MPW720871:MPW722513 MZS720871:MZS722513 NJO720871:NJO722513 NTK720871:NTK722513 ODG720871:ODG722513 ONC720871:ONC722513 OWY720871:OWY722513 PGU720871:PGU722513 PQQ720871:PQQ722513 QAM720871:QAM722513 QKI720871:QKI722513 QUE720871:QUE722513 REA720871:REA722513 RNW720871:RNW722513 RXS720871:RXS722513 SHO720871:SHO722513 SRK720871:SRK722513 TBG720871:TBG722513 TLC720871:TLC722513 TUY720871:TUY722513 UEU720871:UEU722513 UOQ720871:UOQ722513 UYM720871:UYM722513 VII720871:VII722513 VSE720871:VSE722513 WCA720871:WCA722513 WLW720871:WLW722513 WVS720871:WVS722513 K786407:K788049 JG786407:JG788049 TC786407:TC788049 ACY786407:ACY788049 AMU786407:AMU788049 AWQ786407:AWQ788049 BGM786407:BGM788049 BQI786407:BQI788049 CAE786407:CAE788049 CKA786407:CKA788049 CTW786407:CTW788049 DDS786407:DDS788049 DNO786407:DNO788049 DXK786407:DXK788049 EHG786407:EHG788049 ERC786407:ERC788049 FAY786407:FAY788049 FKU786407:FKU788049 FUQ786407:FUQ788049 GEM786407:GEM788049 GOI786407:GOI788049 GYE786407:GYE788049 HIA786407:HIA788049 HRW786407:HRW788049 IBS786407:IBS788049 ILO786407:ILO788049 IVK786407:IVK788049 JFG786407:JFG788049 JPC786407:JPC788049 JYY786407:JYY788049 KIU786407:KIU788049 KSQ786407:KSQ788049 LCM786407:LCM788049 LMI786407:LMI788049 LWE786407:LWE788049 MGA786407:MGA788049 MPW786407:MPW788049 MZS786407:MZS788049 NJO786407:NJO788049 NTK786407:NTK788049 ODG786407:ODG788049 ONC786407:ONC788049 OWY786407:OWY788049 PGU786407:PGU788049 PQQ786407:PQQ788049 QAM786407:QAM788049 QKI786407:QKI788049 QUE786407:QUE788049 REA786407:REA788049 RNW786407:RNW788049 RXS786407:RXS788049 SHO786407:SHO788049 SRK786407:SRK788049 TBG786407:TBG788049 TLC786407:TLC788049 TUY786407:TUY788049 UEU786407:UEU788049 UOQ786407:UOQ788049 UYM786407:UYM788049 VII786407:VII788049 VSE786407:VSE788049 WCA786407:WCA788049 WLW786407:WLW788049 WVS786407:WVS788049 K851943:K853585 JG851943:JG853585 TC851943:TC853585 ACY851943:ACY853585 AMU851943:AMU853585 AWQ851943:AWQ853585 BGM851943:BGM853585 BQI851943:BQI853585 CAE851943:CAE853585 CKA851943:CKA853585 CTW851943:CTW853585 DDS851943:DDS853585 DNO851943:DNO853585 DXK851943:DXK853585 EHG851943:EHG853585 ERC851943:ERC853585 FAY851943:FAY853585 FKU851943:FKU853585 FUQ851943:FUQ853585 GEM851943:GEM853585 GOI851943:GOI853585 GYE851943:GYE853585 HIA851943:HIA853585 HRW851943:HRW853585 IBS851943:IBS853585 ILO851943:ILO853585 IVK851943:IVK853585 JFG851943:JFG853585 JPC851943:JPC853585 JYY851943:JYY853585 KIU851943:KIU853585 KSQ851943:KSQ853585 LCM851943:LCM853585 LMI851943:LMI853585 LWE851943:LWE853585 MGA851943:MGA853585 MPW851943:MPW853585 MZS851943:MZS853585 NJO851943:NJO853585 NTK851943:NTK853585 ODG851943:ODG853585 ONC851943:ONC853585 OWY851943:OWY853585 PGU851943:PGU853585 PQQ851943:PQQ853585 QAM851943:QAM853585 QKI851943:QKI853585 QUE851943:QUE853585 REA851943:REA853585 RNW851943:RNW853585 RXS851943:RXS853585 SHO851943:SHO853585 SRK851943:SRK853585 TBG851943:TBG853585 TLC851943:TLC853585 TUY851943:TUY853585 UEU851943:UEU853585 UOQ851943:UOQ853585 UYM851943:UYM853585 VII851943:VII853585 VSE851943:VSE853585 WCA851943:WCA853585 WLW851943:WLW853585 WVS851943:WVS853585 K917479:K919121 JG917479:JG919121 TC917479:TC919121 ACY917479:ACY919121 AMU917479:AMU919121 AWQ917479:AWQ919121 BGM917479:BGM919121 BQI917479:BQI919121 CAE917479:CAE919121 CKA917479:CKA919121 CTW917479:CTW919121 DDS917479:DDS919121 DNO917479:DNO919121 DXK917479:DXK919121 EHG917479:EHG919121 ERC917479:ERC919121 FAY917479:FAY919121 FKU917479:FKU919121 FUQ917479:FUQ919121 GEM917479:GEM919121 GOI917479:GOI919121 GYE917479:GYE919121 HIA917479:HIA919121 HRW917479:HRW919121 IBS917479:IBS919121 ILO917479:ILO919121 IVK917479:IVK919121 JFG917479:JFG919121 JPC917479:JPC919121 JYY917479:JYY919121 KIU917479:KIU919121 KSQ917479:KSQ919121 LCM917479:LCM919121 LMI917479:LMI919121 LWE917479:LWE919121 MGA917479:MGA919121 MPW917479:MPW919121 MZS917479:MZS919121 NJO917479:NJO919121 NTK917479:NTK919121 ODG917479:ODG919121 ONC917479:ONC919121 OWY917479:OWY919121 PGU917479:PGU919121 PQQ917479:PQQ919121 QAM917479:QAM919121 QKI917479:QKI919121 QUE917479:QUE919121 REA917479:REA919121 RNW917479:RNW919121 RXS917479:RXS919121 SHO917479:SHO919121 SRK917479:SRK919121 TBG917479:TBG919121 TLC917479:TLC919121 TUY917479:TUY919121 UEU917479:UEU919121 UOQ917479:UOQ919121 UYM917479:UYM919121 VII917479:VII919121 VSE917479:VSE919121 WCA917479:WCA919121 WLW917479:WLW919121 WVS917479:WVS919121 K983015:K984657 JG983015:JG984657 TC983015:TC984657 ACY983015:ACY984657 AMU983015:AMU984657 AWQ983015:AWQ984657 BGM983015:BGM984657 BQI983015:BQI984657 CAE983015:CAE984657 CKA983015:CKA984657 CTW983015:CTW984657 DDS983015:DDS984657 DNO983015:DNO984657 DXK983015:DXK984657 EHG983015:EHG984657 ERC983015:ERC984657 FAY983015:FAY984657 FKU983015:FKU984657 FUQ983015:FUQ984657 GEM983015:GEM984657 GOI983015:GOI984657 GYE983015:GYE984657 HIA983015:HIA984657 HRW983015:HRW984657 IBS983015:IBS984657 ILO983015:ILO984657 IVK983015:IVK984657 JFG983015:JFG984657 JPC983015:JPC984657 JYY983015:JYY984657 KIU983015:KIU984657 KSQ983015:KSQ984657 LCM983015:LCM984657 LMI983015:LMI984657 LWE983015:LWE984657 MGA983015:MGA984657 MPW983015:MPW984657 MZS983015:MZS984657 NJO983015:NJO984657 NTK983015:NTK984657 ODG983015:ODG984657 ONC983015:ONC984657 OWY983015:OWY984657 PGU983015:PGU984657 PQQ983015:PQQ984657 QAM983015:QAM984657 QKI983015:QKI984657 QUE983015:QUE984657 REA983015:REA984657 RNW983015:RNW984657 RXS983015:RXS984657 SHO983015:SHO984657 SRK983015:SRK984657 TBG983015:TBG984657 TLC983015:TLC984657 TUY983015:TUY984657 UEU983015:UEU984657 UOQ983015:UOQ984657 UYM983015:UYM984657 VII983015:VII984657 VSE983015:VSE984657 WCA983015:WCA984657 WLW983015:WLW984657 WVS983015:WVS984657 K65480:K65503 JG65480:JG65503 TC65480:TC65503 ACY65480:ACY65503 AMU65480:AMU65503 AWQ65480:AWQ65503 BGM65480:BGM65503 BQI65480:BQI65503 CAE65480:CAE65503 CKA65480:CKA65503 CTW65480:CTW65503 DDS65480:DDS65503 DNO65480:DNO65503 DXK65480:DXK65503 EHG65480:EHG65503 ERC65480:ERC65503 FAY65480:FAY65503 FKU65480:FKU65503 FUQ65480:FUQ65503 GEM65480:GEM65503 GOI65480:GOI65503 GYE65480:GYE65503 HIA65480:HIA65503 HRW65480:HRW65503 IBS65480:IBS65503 ILO65480:ILO65503 IVK65480:IVK65503 JFG65480:JFG65503 JPC65480:JPC65503 JYY65480:JYY65503 KIU65480:KIU65503 KSQ65480:KSQ65503 LCM65480:LCM65503 LMI65480:LMI65503 LWE65480:LWE65503 MGA65480:MGA65503 MPW65480:MPW65503 MZS65480:MZS65503 NJO65480:NJO65503 NTK65480:NTK65503 ODG65480:ODG65503 ONC65480:ONC65503 OWY65480:OWY65503 PGU65480:PGU65503 PQQ65480:PQQ65503 QAM65480:QAM65503 QKI65480:QKI65503 QUE65480:QUE65503 REA65480:REA65503 RNW65480:RNW65503 RXS65480:RXS65503 SHO65480:SHO65503 SRK65480:SRK65503 TBG65480:TBG65503 TLC65480:TLC65503 TUY65480:TUY65503 UEU65480:UEU65503 UOQ65480:UOQ65503 UYM65480:UYM65503 VII65480:VII65503 VSE65480:VSE65503 WCA65480:WCA65503 WLW65480:WLW65503 WVS65480:WVS65503 K131016:K131039 JG131016:JG131039 TC131016:TC131039 ACY131016:ACY131039 AMU131016:AMU131039 AWQ131016:AWQ131039 BGM131016:BGM131039 BQI131016:BQI131039 CAE131016:CAE131039 CKA131016:CKA131039 CTW131016:CTW131039 DDS131016:DDS131039 DNO131016:DNO131039 DXK131016:DXK131039 EHG131016:EHG131039 ERC131016:ERC131039 FAY131016:FAY131039 FKU131016:FKU131039 FUQ131016:FUQ131039 GEM131016:GEM131039 GOI131016:GOI131039 GYE131016:GYE131039 HIA131016:HIA131039 HRW131016:HRW131039 IBS131016:IBS131039 ILO131016:ILO131039 IVK131016:IVK131039 JFG131016:JFG131039 JPC131016:JPC131039 JYY131016:JYY131039 KIU131016:KIU131039 KSQ131016:KSQ131039 LCM131016:LCM131039 LMI131016:LMI131039 LWE131016:LWE131039 MGA131016:MGA131039 MPW131016:MPW131039 MZS131016:MZS131039 NJO131016:NJO131039 NTK131016:NTK131039 ODG131016:ODG131039 ONC131016:ONC131039 OWY131016:OWY131039 PGU131016:PGU131039 PQQ131016:PQQ131039 QAM131016:QAM131039 QKI131016:QKI131039 QUE131016:QUE131039 REA131016:REA131039 RNW131016:RNW131039 RXS131016:RXS131039 SHO131016:SHO131039 SRK131016:SRK131039 TBG131016:TBG131039 TLC131016:TLC131039 TUY131016:TUY131039 UEU131016:UEU131039 UOQ131016:UOQ131039 UYM131016:UYM131039 VII131016:VII131039 VSE131016:VSE131039 WCA131016:WCA131039 WLW131016:WLW131039 WVS131016:WVS131039 K196552:K196575 JG196552:JG196575 TC196552:TC196575 ACY196552:ACY196575 AMU196552:AMU196575 AWQ196552:AWQ196575 BGM196552:BGM196575 BQI196552:BQI196575 CAE196552:CAE196575 CKA196552:CKA196575 CTW196552:CTW196575 DDS196552:DDS196575 DNO196552:DNO196575 DXK196552:DXK196575 EHG196552:EHG196575 ERC196552:ERC196575 FAY196552:FAY196575 FKU196552:FKU196575 FUQ196552:FUQ196575 GEM196552:GEM196575 GOI196552:GOI196575 GYE196552:GYE196575 HIA196552:HIA196575 HRW196552:HRW196575 IBS196552:IBS196575 ILO196552:ILO196575 IVK196552:IVK196575 JFG196552:JFG196575 JPC196552:JPC196575 JYY196552:JYY196575 KIU196552:KIU196575 KSQ196552:KSQ196575 LCM196552:LCM196575 LMI196552:LMI196575 LWE196552:LWE196575 MGA196552:MGA196575 MPW196552:MPW196575 MZS196552:MZS196575 NJO196552:NJO196575 NTK196552:NTK196575 ODG196552:ODG196575 ONC196552:ONC196575 OWY196552:OWY196575 PGU196552:PGU196575 PQQ196552:PQQ196575 QAM196552:QAM196575 QKI196552:QKI196575 QUE196552:QUE196575 REA196552:REA196575 RNW196552:RNW196575 RXS196552:RXS196575 SHO196552:SHO196575 SRK196552:SRK196575 TBG196552:TBG196575 TLC196552:TLC196575 TUY196552:TUY196575 UEU196552:UEU196575 UOQ196552:UOQ196575 UYM196552:UYM196575 VII196552:VII196575 VSE196552:VSE196575 WCA196552:WCA196575 WLW196552:WLW196575 WVS196552:WVS196575 K262088:K262111 JG262088:JG262111 TC262088:TC262111 ACY262088:ACY262111 AMU262088:AMU262111 AWQ262088:AWQ262111 BGM262088:BGM262111 BQI262088:BQI262111 CAE262088:CAE262111 CKA262088:CKA262111 CTW262088:CTW262111 DDS262088:DDS262111 DNO262088:DNO262111 DXK262088:DXK262111 EHG262088:EHG262111 ERC262088:ERC262111 FAY262088:FAY262111 FKU262088:FKU262111 FUQ262088:FUQ262111 GEM262088:GEM262111 GOI262088:GOI262111 GYE262088:GYE262111 HIA262088:HIA262111 HRW262088:HRW262111 IBS262088:IBS262111 ILO262088:ILO262111 IVK262088:IVK262111 JFG262088:JFG262111 JPC262088:JPC262111 JYY262088:JYY262111 KIU262088:KIU262111 KSQ262088:KSQ262111 LCM262088:LCM262111 LMI262088:LMI262111 LWE262088:LWE262111 MGA262088:MGA262111 MPW262088:MPW262111 MZS262088:MZS262111 NJO262088:NJO262111 NTK262088:NTK262111 ODG262088:ODG262111 ONC262088:ONC262111 OWY262088:OWY262111 PGU262088:PGU262111 PQQ262088:PQQ262111 QAM262088:QAM262111 QKI262088:QKI262111 QUE262088:QUE262111 REA262088:REA262111 RNW262088:RNW262111 RXS262088:RXS262111 SHO262088:SHO262111 SRK262088:SRK262111 TBG262088:TBG262111 TLC262088:TLC262111 TUY262088:TUY262111 UEU262088:UEU262111 UOQ262088:UOQ262111 UYM262088:UYM262111 VII262088:VII262111 VSE262088:VSE262111 WCA262088:WCA262111 WLW262088:WLW262111 WVS262088:WVS262111 K327624:K327647 JG327624:JG327647 TC327624:TC327647 ACY327624:ACY327647 AMU327624:AMU327647 AWQ327624:AWQ327647 BGM327624:BGM327647 BQI327624:BQI327647 CAE327624:CAE327647 CKA327624:CKA327647 CTW327624:CTW327647 DDS327624:DDS327647 DNO327624:DNO327647 DXK327624:DXK327647 EHG327624:EHG327647 ERC327624:ERC327647 FAY327624:FAY327647 FKU327624:FKU327647 FUQ327624:FUQ327647 GEM327624:GEM327647 GOI327624:GOI327647 GYE327624:GYE327647 HIA327624:HIA327647 HRW327624:HRW327647 IBS327624:IBS327647 ILO327624:ILO327647 IVK327624:IVK327647 JFG327624:JFG327647 JPC327624:JPC327647 JYY327624:JYY327647 KIU327624:KIU327647 KSQ327624:KSQ327647 LCM327624:LCM327647 LMI327624:LMI327647 LWE327624:LWE327647 MGA327624:MGA327647 MPW327624:MPW327647 MZS327624:MZS327647 NJO327624:NJO327647 NTK327624:NTK327647 ODG327624:ODG327647 ONC327624:ONC327647 OWY327624:OWY327647 PGU327624:PGU327647 PQQ327624:PQQ327647 QAM327624:QAM327647 QKI327624:QKI327647 QUE327624:QUE327647 REA327624:REA327647 RNW327624:RNW327647 RXS327624:RXS327647 SHO327624:SHO327647 SRK327624:SRK327647 TBG327624:TBG327647 TLC327624:TLC327647 TUY327624:TUY327647 UEU327624:UEU327647 UOQ327624:UOQ327647 UYM327624:UYM327647 VII327624:VII327647 VSE327624:VSE327647 WCA327624:WCA327647 WLW327624:WLW327647 WVS327624:WVS327647 K393160:K393183 JG393160:JG393183 TC393160:TC393183 ACY393160:ACY393183 AMU393160:AMU393183 AWQ393160:AWQ393183 BGM393160:BGM393183 BQI393160:BQI393183 CAE393160:CAE393183 CKA393160:CKA393183 CTW393160:CTW393183 DDS393160:DDS393183 DNO393160:DNO393183 DXK393160:DXK393183 EHG393160:EHG393183 ERC393160:ERC393183 FAY393160:FAY393183 FKU393160:FKU393183 FUQ393160:FUQ393183 GEM393160:GEM393183 GOI393160:GOI393183 GYE393160:GYE393183 HIA393160:HIA393183 HRW393160:HRW393183 IBS393160:IBS393183 ILO393160:ILO393183 IVK393160:IVK393183 JFG393160:JFG393183 JPC393160:JPC393183 JYY393160:JYY393183 KIU393160:KIU393183 KSQ393160:KSQ393183 LCM393160:LCM393183 LMI393160:LMI393183 LWE393160:LWE393183 MGA393160:MGA393183 MPW393160:MPW393183 MZS393160:MZS393183 NJO393160:NJO393183 NTK393160:NTK393183 ODG393160:ODG393183 ONC393160:ONC393183 OWY393160:OWY393183 PGU393160:PGU393183 PQQ393160:PQQ393183 QAM393160:QAM393183 QKI393160:QKI393183 QUE393160:QUE393183 REA393160:REA393183 RNW393160:RNW393183 RXS393160:RXS393183 SHO393160:SHO393183 SRK393160:SRK393183 TBG393160:TBG393183 TLC393160:TLC393183 TUY393160:TUY393183 UEU393160:UEU393183 UOQ393160:UOQ393183 UYM393160:UYM393183 VII393160:VII393183 VSE393160:VSE393183 WCA393160:WCA393183 WLW393160:WLW393183 WVS393160:WVS393183 K458696:K458719 JG458696:JG458719 TC458696:TC458719 ACY458696:ACY458719 AMU458696:AMU458719 AWQ458696:AWQ458719 BGM458696:BGM458719 BQI458696:BQI458719 CAE458696:CAE458719 CKA458696:CKA458719 CTW458696:CTW458719 DDS458696:DDS458719 DNO458696:DNO458719 DXK458696:DXK458719 EHG458696:EHG458719 ERC458696:ERC458719 FAY458696:FAY458719 FKU458696:FKU458719 FUQ458696:FUQ458719 GEM458696:GEM458719 GOI458696:GOI458719 GYE458696:GYE458719 HIA458696:HIA458719 HRW458696:HRW458719 IBS458696:IBS458719 ILO458696:ILO458719 IVK458696:IVK458719 JFG458696:JFG458719 JPC458696:JPC458719 JYY458696:JYY458719 KIU458696:KIU458719 KSQ458696:KSQ458719 LCM458696:LCM458719 LMI458696:LMI458719 LWE458696:LWE458719 MGA458696:MGA458719 MPW458696:MPW458719 MZS458696:MZS458719 NJO458696:NJO458719 NTK458696:NTK458719 ODG458696:ODG458719 ONC458696:ONC458719 OWY458696:OWY458719 PGU458696:PGU458719 PQQ458696:PQQ458719 QAM458696:QAM458719 QKI458696:QKI458719 QUE458696:QUE458719 REA458696:REA458719 RNW458696:RNW458719 RXS458696:RXS458719 SHO458696:SHO458719 SRK458696:SRK458719 TBG458696:TBG458719 TLC458696:TLC458719 TUY458696:TUY458719 UEU458696:UEU458719 UOQ458696:UOQ458719 UYM458696:UYM458719 VII458696:VII458719 VSE458696:VSE458719 WCA458696:WCA458719 WLW458696:WLW458719 WVS458696:WVS458719 K524232:K524255 JG524232:JG524255 TC524232:TC524255 ACY524232:ACY524255 AMU524232:AMU524255 AWQ524232:AWQ524255 BGM524232:BGM524255 BQI524232:BQI524255 CAE524232:CAE524255 CKA524232:CKA524255 CTW524232:CTW524255 DDS524232:DDS524255 DNO524232:DNO524255 DXK524232:DXK524255 EHG524232:EHG524255 ERC524232:ERC524255 FAY524232:FAY524255 FKU524232:FKU524255 FUQ524232:FUQ524255 GEM524232:GEM524255 GOI524232:GOI524255 GYE524232:GYE524255 HIA524232:HIA524255 HRW524232:HRW524255 IBS524232:IBS524255 ILO524232:ILO524255 IVK524232:IVK524255 JFG524232:JFG524255 JPC524232:JPC524255 JYY524232:JYY524255 KIU524232:KIU524255 KSQ524232:KSQ524255 LCM524232:LCM524255 LMI524232:LMI524255 LWE524232:LWE524255 MGA524232:MGA524255 MPW524232:MPW524255 MZS524232:MZS524255 NJO524232:NJO524255 NTK524232:NTK524255 ODG524232:ODG524255 ONC524232:ONC524255 OWY524232:OWY524255 PGU524232:PGU524255 PQQ524232:PQQ524255 QAM524232:QAM524255 QKI524232:QKI524255 QUE524232:QUE524255 REA524232:REA524255 RNW524232:RNW524255 RXS524232:RXS524255 SHO524232:SHO524255 SRK524232:SRK524255 TBG524232:TBG524255 TLC524232:TLC524255 TUY524232:TUY524255 UEU524232:UEU524255 UOQ524232:UOQ524255 UYM524232:UYM524255 VII524232:VII524255 VSE524232:VSE524255 WCA524232:WCA524255 WLW524232:WLW524255 WVS524232:WVS524255 K589768:K589791 JG589768:JG589791 TC589768:TC589791 ACY589768:ACY589791 AMU589768:AMU589791 AWQ589768:AWQ589791 BGM589768:BGM589791 BQI589768:BQI589791 CAE589768:CAE589791 CKA589768:CKA589791 CTW589768:CTW589791 DDS589768:DDS589791 DNO589768:DNO589791 DXK589768:DXK589791 EHG589768:EHG589791 ERC589768:ERC589791 FAY589768:FAY589791 FKU589768:FKU589791 FUQ589768:FUQ589791 GEM589768:GEM589791 GOI589768:GOI589791 GYE589768:GYE589791 HIA589768:HIA589791 HRW589768:HRW589791 IBS589768:IBS589791 ILO589768:ILO589791 IVK589768:IVK589791 JFG589768:JFG589791 JPC589768:JPC589791 JYY589768:JYY589791 KIU589768:KIU589791 KSQ589768:KSQ589791 LCM589768:LCM589791 LMI589768:LMI589791 LWE589768:LWE589791 MGA589768:MGA589791 MPW589768:MPW589791 MZS589768:MZS589791 NJO589768:NJO589791 NTK589768:NTK589791 ODG589768:ODG589791 ONC589768:ONC589791 OWY589768:OWY589791 PGU589768:PGU589791 PQQ589768:PQQ589791 QAM589768:QAM589791 QKI589768:QKI589791 QUE589768:QUE589791 REA589768:REA589791 RNW589768:RNW589791 RXS589768:RXS589791 SHO589768:SHO589791 SRK589768:SRK589791 TBG589768:TBG589791 TLC589768:TLC589791 TUY589768:TUY589791 UEU589768:UEU589791 UOQ589768:UOQ589791 UYM589768:UYM589791 VII589768:VII589791 VSE589768:VSE589791 WCA589768:WCA589791 WLW589768:WLW589791 WVS589768:WVS589791 K655304:K655327 JG655304:JG655327 TC655304:TC655327 ACY655304:ACY655327 AMU655304:AMU655327 AWQ655304:AWQ655327 BGM655304:BGM655327 BQI655304:BQI655327 CAE655304:CAE655327 CKA655304:CKA655327 CTW655304:CTW655327 DDS655304:DDS655327 DNO655304:DNO655327 DXK655304:DXK655327 EHG655304:EHG655327 ERC655304:ERC655327 FAY655304:FAY655327 FKU655304:FKU655327 FUQ655304:FUQ655327 GEM655304:GEM655327 GOI655304:GOI655327 GYE655304:GYE655327 HIA655304:HIA655327 HRW655304:HRW655327 IBS655304:IBS655327 ILO655304:ILO655327 IVK655304:IVK655327 JFG655304:JFG655327 JPC655304:JPC655327 JYY655304:JYY655327 KIU655304:KIU655327 KSQ655304:KSQ655327 LCM655304:LCM655327 LMI655304:LMI655327 LWE655304:LWE655327 MGA655304:MGA655327 MPW655304:MPW655327 MZS655304:MZS655327 NJO655304:NJO655327 NTK655304:NTK655327 ODG655304:ODG655327 ONC655304:ONC655327 OWY655304:OWY655327 PGU655304:PGU655327 PQQ655304:PQQ655327 QAM655304:QAM655327 QKI655304:QKI655327 QUE655304:QUE655327 REA655304:REA655327 RNW655304:RNW655327 RXS655304:RXS655327 SHO655304:SHO655327 SRK655304:SRK655327 TBG655304:TBG655327 TLC655304:TLC655327 TUY655304:TUY655327 UEU655304:UEU655327 UOQ655304:UOQ655327 UYM655304:UYM655327 VII655304:VII655327 VSE655304:VSE655327 WCA655304:WCA655327 WLW655304:WLW655327 WVS655304:WVS655327 K720840:K720863 JG720840:JG720863 TC720840:TC720863 ACY720840:ACY720863 AMU720840:AMU720863 AWQ720840:AWQ720863 BGM720840:BGM720863 BQI720840:BQI720863 CAE720840:CAE720863 CKA720840:CKA720863 CTW720840:CTW720863 DDS720840:DDS720863 DNO720840:DNO720863 DXK720840:DXK720863 EHG720840:EHG720863 ERC720840:ERC720863 FAY720840:FAY720863 FKU720840:FKU720863 FUQ720840:FUQ720863 GEM720840:GEM720863 GOI720840:GOI720863 GYE720840:GYE720863 HIA720840:HIA720863 HRW720840:HRW720863 IBS720840:IBS720863 ILO720840:ILO720863 IVK720840:IVK720863 JFG720840:JFG720863 JPC720840:JPC720863 JYY720840:JYY720863 KIU720840:KIU720863 KSQ720840:KSQ720863 LCM720840:LCM720863 LMI720840:LMI720863 LWE720840:LWE720863 MGA720840:MGA720863 MPW720840:MPW720863 MZS720840:MZS720863 NJO720840:NJO720863 NTK720840:NTK720863 ODG720840:ODG720863 ONC720840:ONC720863 OWY720840:OWY720863 PGU720840:PGU720863 PQQ720840:PQQ720863 QAM720840:QAM720863 QKI720840:QKI720863 QUE720840:QUE720863 REA720840:REA720863 RNW720840:RNW720863 RXS720840:RXS720863 SHO720840:SHO720863 SRK720840:SRK720863 TBG720840:TBG720863 TLC720840:TLC720863 TUY720840:TUY720863 UEU720840:UEU720863 UOQ720840:UOQ720863 UYM720840:UYM720863 VII720840:VII720863 VSE720840:VSE720863 WCA720840:WCA720863 WLW720840:WLW720863 WVS720840:WVS720863 K786376:K786399 JG786376:JG786399 TC786376:TC786399 ACY786376:ACY786399 AMU786376:AMU786399 AWQ786376:AWQ786399 BGM786376:BGM786399 BQI786376:BQI786399 CAE786376:CAE786399 CKA786376:CKA786399 CTW786376:CTW786399 DDS786376:DDS786399 DNO786376:DNO786399 DXK786376:DXK786399 EHG786376:EHG786399 ERC786376:ERC786399 FAY786376:FAY786399 FKU786376:FKU786399 FUQ786376:FUQ786399 GEM786376:GEM786399 GOI786376:GOI786399 GYE786376:GYE786399 HIA786376:HIA786399 HRW786376:HRW786399 IBS786376:IBS786399 ILO786376:ILO786399 IVK786376:IVK786399 JFG786376:JFG786399 JPC786376:JPC786399 JYY786376:JYY786399 KIU786376:KIU786399 KSQ786376:KSQ786399 LCM786376:LCM786399 LMI786376:LMI786399 LWE786376:LWE786399 MGA786376:MGA786399 MPW786376:MPW786399 MZS786376:MZS786399 NJO786376:NJO786399 NTK786376:NTK786399 ODG786376:ODG786399 ONC786376:ONC786399 OWY786376:OWY786399 PGU786376:PGU786399 PQQ786376:PQQ786399 QAM786376:QAM786399 QKI786376:QKI786399 QUE786376:QUE786399 REA786376:REA786399 RNW786376:RNW786399 RXS786376:RXS786399 SHO786376:SHO786399 SRK786376:SRK786399 TBG786376:TBG786399 TLC786376:TLC786399 TUY786376:TUY786399 UEU786376:UEU786399 UOQ786376:UOQ786399 UYM786376:UYM786399 VII786376:VII786399 VSE786376:VSE786399 WCA786376:WCA786399 WLW786376:WLW786399 WVS786376:WVS786399 K851912:K851935 JG851912:JG851935 TC851912:TC851935 ACY851912:ACY851935 AMU851912:AMU851935 AWQ851912:AWQ851935 BGM851912:BGM851935 BQI851912:BQI851935 CAE851912:CAE851935 CKA851912:CKA851935 CTW851912:CTW851935 DDS851912:DDS851935 DNO851912:DNO851935 DXK851912:DXK851935 EHG851912:EHG851935 ERC851912:ERC851935 FAY851912:FAY851935 FKU851912:FKU851935 FUQ851912:FUQ851935 GEM851912:GEM851935 GOI851912:GOI851935 GYE851912:GYE851935 HIA851912:HIA851935 HRW851912:HRW851935 IBS851912:IBS851935 ILO851912:ILO851935 IVK851912:IVK851935 JFG851912:JFG851935 JPC851912:JPC851935 JYY851912:JYY851935 KIU851912:KIU851935 KSQ851912:KSQ851935 LCM851912:LCM851935 LMI851912:LMI851935 LWE851912:LWE851935 MGA851912:MGA851935 MPW851912:MPW851935 MZS851912:MZS851935 NJO851912:NJO851935 NTK851912:NTK851935 ODG851912:ODG851935 ONC851912:ONC851935 OWY851912:OWY851935 PGU851912:PGU851935 PQQ851912:PQQ851935 QAM851912:QAM851935 QKI851912:QKI851935 QUE851912:QUE851935 REA851912:REA851935 RNW851912:RNW851935 RXS851912:RXS851935 SHO851912:SHO851935 SRK851912:SRK851935 TBG851912:TBG851935 TLC851912:TLC851935 TUY851912:TUY851935 UEU851912:UEU851935 UOQ851912:UOQ851935 UYM851912:UYM851935 VII851912:VII851935 VSE851912:VSE851935 WCA851912:WCA851935 WLW851912:WLW851935 WVS851912:WVS851935 K917448:K917471 JG917448:JG917471 TC917448:TC917471 ACY917448:ACY917471 AMU917448:AMU917471 AWQ917448:AWQ917471 BGM917448:BGM917471 BQI917448:BQI917471 CAE917448:CAE917471 CKA917448:CKA917471 CTW917448:CTW917471 DDS917448:DDS917471 DNO917448:DNO917471 DXK917448:DXK917471 EHG917448:EHG917471 ERC917448:ERC917471 FAY917448:FAY917471 FKU917448:FKU917471 FUQ917448:FUQ917471 GEM917448:GEM917471 GOI917448:GOI917471 GYE917448:GYE917471 HIA917448:HIA917471 HRW917448:HRW917471 IBS917448:IBS917471 ILO917448:ILO917471 IVK917448:IVK917471 JFG917448:JFG917471 JPC917448:JPC917471 JYY917448:JYY917471 KIU917448:KIU917471 KSQ917448:KSQ917471 LCM917448:LCM917471 LMI917448:LMI917471 LWE917448:LWE917471 MGA917448:MGA917471 MPW917448:MPW917471 MZS917448:MZS917471 NJO917448:NJO917471 NTK917448:NTK917471 ODG917448:ODG917471 ONC917448:ONC917471 OWY917448:OWY917471 PGU917448:PGU917471 PQQ917448:PQQ917471 QAM917448:QAM917471 QKI917448:QKI917471 QUE917448:QUE917471 REA917448:REA917471 RNW917448:RNW917471 RXS917448:RXS917471 SHO917448:SHO917471 SRK917448:SRK917471 TBG917448:TBG917471 TLC917448:TLC917471 TUY917448:TUY917471 UEU917448:UEU917471 UOQ917448:UOQ917471 UYM917448:UYM917471 VII917448:VII917471 VSE917448:VSE917471 WCA917448:WCA917471 WLW917448:WLW917471 WVS917448:WVS917471 K982984:K983007 JG982984:JG983007 TC982984:TC983007 ACY982984:ACY983007 AMU982984:AMU983007 AWQ982984:AWQ983007 BGM982984:BGM983007 BQI982984:BQI983007 CAE982984:CAE983007 CKA982984:CKA983007 CTW982984:CTW983007 DDS982984:DDS983007 DNO982984:DNO983007 DXK982984:DXK983007 EHG982984:EHG983007 ERC982984:ERC983007 FAY982984:FAY983007 FKU982984:FKU983007 FUQ982984:FUQ983007 GEM982984:GEM983007 GOI982984:GOI983007 GYE982984:GYE983007 HIA982984:HIA983007 HRW982984:HRW983007 IBS982984:IBS983007 ILO982984:ILO983007 IVK982984:IVK983007 JFG982984:JFG983007 JPC982984:JPC983007 JYY982984:JYY983007 KIU982984:KIU983007 KSQ982984:KSQ983007 LCM982984:LCM983007 LMI982984:LMI983007 LWE982984:LWE983007 MGA982984:MGA983007 MPW982984:MPW983007 MZS982984:MZS983007 NJO982984:NJO983007 NTK982984:NTK983007 ODG982984:ODG983007 ONC982984:ONC983007 OWY982984:OWY983007 PGU982984:PGU983007 PQQ982984:PQQ983007 QAM982984:QAM983007 QKI982984:QKI983007 QUE982984:QUE983007 REA982984:REA983007 RNW982984:RNW983007 RXS982984:RXS983007 SHO982984:SHO983007 SRK982984:SRK983007 TBG982984:TBG983007 TLC982984:TLC983007 TUY982984:TUY983007 UEU982984:UEU983007 UOQ982984:UOQ983007 UYM982984:UYM983007 VII982984:VII983007 VSE982984:VSE983007 WCA982984:WCA983007 WLW982984:WLW983007 WVS982984:WVS983007 AMU2:AMU54 TC2:TC54 ACY2:ACY54 JG2:JG54 WVS2:WVS54 WLW2:WLW54 WCA2:WCA54 VSE2:VSE54 VII2:VII54 UYM2:UYM54 UOQ2:UOQ54 UEU2:UEU54 TUY2:TUY54 TLC2:TLC54 TBG2:TBG54 SRK2:SRK54 SHO2:SHO54 RXS2:RXS54 RNW2:RNW54 REA2:REA54 QUE2:QUE54 QKI2:QKI54 QAM2:QAM54 PQQ2:PQQ54 PGU2:PGU54 OWY2:OWY54 ONC2:ONC54 ODG2:ODG54 NTK2:NTK54 NJO2:NJO54 MZS2:MZS54 MPW2:MPW54 MGA2:MGA54 LWE2:LWE54 LMI2:LMI54 LCM2:LCM54 KSQ2:KSQ54 KIU2:KIU54 JYY2:JYY54 JPC2:JPC54 JFG2:JFG54 IVK2:IVK54 ILO2:ILO54 IBS2:IBS54 HRW2:HRW54 HIA2:HIA54 GYE2:GYE54 GOI2:GOI54 GEM2:GEM54 FUQ2:FUQ54 FKU2:FKU54 FAY2:FAY54 ERC2:ERC54 EHG2:EHG54 DXK2:DXK54 DNO2:DNO54 DDS2:DDS54 CTW2:CTW54 CKA2:CKA54 CAE2:CAE54 BQI2:BQI54 BGM2:BGM54 AWQ2:AWQ54 JG56:JG1617 TC56:TC1617 ACY56:ACY1617 AMU56:AMU1617 AWQ56:AWQ1617 BGM56:BGM1617 BQI56:BQI1617 CAE56:CAE1617 CKA56:CKA1617 CTW56:CTW1617 DDS56:DDS1617 DNO56:DNO1617 DXK56:DXK1617 EHG56:EHG1617 ERC56:ERC1617 FAY56:FAY1617 FKU56:FKU1617 FUQ56:FUQ1617 GEM56:GEM1617 GOI56:GOI1617 GYE56:GYE1617 HIA56:HIA1617 HRW56:HRW1617 IBS56:IBS1617 ILO56:ILO1617 IVK56:IVK1617 JFG56:JFG1617 JPC56:JPC1617 JYY56:JYY1617 KIU56:KIU1617 KSQ56:KSQ1617 LCM56:LCM1617 LMI56:LMI1617 LWE56:LWE1617 MGA56:MGA1617 MPW56:MPW1617 MZS56:MZS1617 NJO56:NJO1617 NTK56:NTK1617 ODG56:ODG1617 ONC56:ONC1617 OWY56:OWY1617 PGU56:PGU1617 PQQ56:PQQ1617 QAM56:QAM1617 QKI56:QKI1617 QUE56:QUE1617 REA56:REA1617 RNW56:RNW1617 RXS56:RXS1617 SHO56:SHO1617 SRK56:SRK1617 TBG56:TBG1617 TLC56:TLC1617 TUY56:TUY1617 UEU56:UEU1617 UOQ56:UOQ1617 UYM56:UYM1617 VII56:VII1617 VSE56:VSE1617 WCA56:WCA1617 WLW56:WLW1617 WVS56:WVS1617 K2:K1617">
      <formula1>"G,A,R,C,N/A"</formula1>
    </dataValidation>
    <dataValidation type="list" allowBlank="1" showInputMessage="1" showErrorMessage="1" sqref="H65511:H65527 JE65511:JE65527 TA65511:TA65527 ACW65511:ACW65527 AMS65511:AMS65527 AWO65511:AWO65527 BGK65511:BGK65527 BQG65511:BQG65527 CAC65511:CAC65527 CJY65511:CJY65527 CTU65511:CTU65527 DDQ65511:DDQ65527 DNM65511:DNM65527 DXI65511:DXI65527 EHE65511:EHE65527 ERA65511:ERA65527 FAW65511:FAW65527 FKS65511:FKS65527 FUO65511:FUO65527 GEK65511:GEK65527 GOG65511:GOG65527 GYC65511:GYC65527 HHY65511:HHY65527 HRU65511:HRU65527 IBQ65511:IBQ65527 ILM65511:ILM65527 IVI65511:IVI65527 JFE65511:JFE65527 JPA65511:JPA65527 JYW65511:JYW65527 KIS65511:KIS65527 KSO65511:KSO65527 LCK65511:LCK65527 LMG65511:LMG65527 LWC65511:LWC65527 MFY65511:MFY65527 MPU65511:MPU65527 MZQ65511:MZQ65527 NJM65511:NJM65527 NTI65511:NTI65527 ODE65511:ODE65527 ONA65511:ONA65527 OWW65511:OWW65527 PGS65511:PGS65527 PQO65511:PQO65527 QAK65511:QAK65527 QKG65511:QKG65527 QUC65511:QUC65527 RDY65511:RDY65527 RNU65511:RNU65527 RXQ65511:RXQ65527 SHM65511:SHM65527 SRI65511:SRI65527 TBE65511:TBE65527 TLA65511:TLA65527 TUW65511:TUW65527 UES65511:UES65527 UOO65511:UOO65527 UYK65511:UYK65527 VIG65511:VIG65527 VSC65511:VSC65527 WBY65511:WBY65527 WLU65511:WLU65527 WVQ65511:WVQ65527 H131047:H131063 JE131047:JE131063 TA131047:TA131063 ACW131047:ACW131063 AMS131047:AMS131063 AWO131047:AWO131063 BGK131047:BGK131063 BQG131047:BQG131063 CAC131047:CAC131063 CJY131047:CJY131063 CTU131047:CTU131063 DDQ131047:DDQ131063 DNM131047:DNM131063 DXI131047:DXI131063 EHE131047:EHE131063 ERA131047:ERA131063 FAW131047:FAW131063 FKS131047:FKS131063 FUO131047:FUO131063 GEK131047:GEK131063 GOG131047:GOG131063 GYC131047:GYC131063 HHY131047:HHY131063 HRU131047:HRU131063 IBQ131047:IBQ131063 ILM131047:ILM131063 IVI131047:IVI131063 JFE131047:JFE131063 JPA131047:JPA131063 JYW131047:JYW131063 KIS131047:KIS131063 KSO131047:KSO131063 LCK131047:LCK131063 LMG131047:LMG131063 LWC131047:LWC131063 MFY131047:MFY131063 MPU131047:MPU131063 MZQ131047:MZQ131063 NJM131047:NJM131063 NTI131047:NTI131063 ODE131047:ODE131063 ONA131047:ONA131063 OWW131047:OWW131063 PGS131047:PGS131063 PQO131047:PQO131063 QAK131047:QAK131063 QKG131047:QKG131063 QUC131047:QUC131063 RDY131047:RDY131063 RNU131047:RNU131063 RXQ131047:RXQ131063 SHM131047:SHM131063 SRI131047:SRI131063 TBE131047:TBE131063 TLA131047:TLA131063 TUW131047:TUW131063 UES131047:UES131063 UOO131047:UOO131063 UYK131047:UYK131063 VIG131047:VIG131063 VSC131047:VSC131063 WBY131047:WBY131063 WLU131047:WLU131063 WVQ131047:WVQ131063 H196583:H196599 JE196583:JE196599 TA196583:TA196599 ACW196583:ACW196599 AMS196583:AMS196599 AWO196583:AWO196599 BGK196583:BGK196599 BQG196583:BQG196599 CAC196583:CAC196599 CJY196583:CJY196599 CTU196583:CTU196599 DDQ196583:DDQ196599 DNM196583:DNM196599 DXI196583:DXI196599 EHE196583:EHE196599 ERA196583:ERA196599 FAW196583:FAW196599 FKS196583:FKS196599 FUO196583:FUO196599 GEK196583:GEK196599 GOG196583:GOG196599 GYC196583:GYC196599 HHY196583:HHY196599 HRU196583:HRU196599 IBQ196583:IBQ196599 ILM196583:ILM196599 IVI196583:IVI196599 JFE196583:JFE196599 JPA196583:JPA196599 JYW196583:JYW196599 KIS196583:KIS196599 KSO196583:KSO196599 LCK196583:LCK196599 LMG196583:LMG196599 LWC196583:LWC196599 MFY196583:MFY196599 MPU196583:MPU196599 MZQ196583:MZQ196599 NJM196583:NJM196599 NTI196583:NTI196599 ODE196583:ODE196599 ONA196583:ONA196599 OWW196583:OWW196599 PGS196583:PGS196599 PQO196583:PQO196599 QAK196583:QAK196599 QKG196583:QKG196599 QUC196583:QUC196599 RDY196583:RDY196599 RNU196583:RNU196599 RXQ196583:RXQ196599 SHM196583:SHM196599 SRI196583:SRI196599 TBE196583:TBE196599 TLA196583:TLA196599 TUW196583:TUW196599 UES196583:UES196599 UOO196583:UOO196599 UYK196583:UYK196599 VIG196583:VIG196599 VSC196583:VSC196599 WBY196583:WBY196599 WLU196583:WLU196599 WVQ196583:WVQ196599 H262119:H262135 JE262119:JE262135 TA262119:TA262135 ACW262119:ACW262135 AMS262119:AMS262135 AWO262119:AWO262135 BGK262119:BGK262135 BQG262119:BQG262135 CAC262119:CAC262135 CJY262119:CJY262135 CTU262119:CTU262135 DDQ262119:DDQ262135 DNM262119:DNM262135 DXI262119:DXI262135 EHE262119:EHE262135 ERA262119:ERA262135 FAW262119:FAW262135 FKS262119:FKS262135 FUO262119:FUO262135 GEK262119:GEK262135 GOG262119:GOG262135 GYC262119:GYC262135 HHY262119:HHY262135 HRU262119:HRU262135 IBQ262119:IBQ262135 ILM262119:ILM262135 IVI262119:IVI262135 JFE262119:JFE262135 JPA262119:JPA262135 JYW262119:JYW262135 KIS262119:KIS262135 KSO262119:KSO262135 LCK262119:LCK262135 LMG262119:LMG262135 LWC262119:LWC262135 MFY262119:MFY262135 MPU262119:MPU262135 MZQ262119:MZQ262135 NJM262119:NJM262135 NTI262119:NTI262135 ODE262119:ODE262135 ONA262119:ONA262135 OWW262119:OWW262135 PGS262119:PGS262135 PQO262119:PQO262135 QAK262119:QAK262135 QKG262119:QKG262135 QUC262119:QUC262135 RDY262119:RDY262135 RNU262119:RNU262135 RXQ262119:RXQ262135 SHM262119:SHM262135 SRI262119:SRI262135 TBE262119:TBE262135 TLA262119:TLA262135 TUW262119:TUW262135 UES262119:UES262135 UOO262119:UOO262135 UYK262119:UYK262135 VIG262119:VIG262135 VSC262119:VSC262135 WBY262119:WBY262135 WLU262119:WLU262135 WVQ262119:WVQ262135 H327655:H327671 JE327655:JE327671 TA327655:TA327671 ACW327655:ACW327671 AMS327655:AMS327671 AWO327655:AWO327671 BGK327655:BGK327671 BQG327655:BQG327671 CAC327655:CAC327671 CJY327655:CJY327671 CTU327655:CTU327671 DDQ327655:DDQ327671 DNM327655:DNM327671 DXI327655:DXI327671 EHE327655:EHE327671 ERA327655:ERA327671 FAW327655:FAW327671 FKS327655:FKS327671 FUO327655:FUO327671 GEK327655:GEK327671 GOG327655:GOG327671 GYC327655:GYC327671 HHY327655:HHY327671 HRU327655:HRU327671 IBQ327655:IBQ327671 ILM327655:ILM327671 IVI327655:IVI327671 JFE327655:JFE327671 JPA327655:JPA327671 JYW327655:JYW327671 KIS327655:KIS327671 KSO327655:KSO327671 LCK327655:LCK327671 LMG327655:LMG327671 LWC327655:LWC327671 MFY327655:MFY327671 MPU327655:MPU327671 MZQ327655:MZQ327671 NJM327655:NJM327671 NTI327655:NTI327671 ODE327655:ODE327671 ONA327655:ONA327671 OWW327655:OWW327671 PGS327655:PGS327671 PQO327655:PQO327671 QAK327655:QAK327671 QKG327655:QKG327671 QUC327655:QUC327671 RDY327655:RDY327671 RNU327655:RNU327671 RXQ327655:RXQ327671 SHM327655:SHM327671 SRI327655:SRI327671 TBE327655:TBE327671 TLA327655:TLA327671 TUW327655:TUW327671 UES327655:UES327671 UOO327655:UOO327671 UYK327655:UYK327671 VIG327655:VIG327671 VSC327655:VSC327671 WBY327655:WBY327671 WLU327655:WLU327671 WVQ327655:WVQ327671 H393191:H393207 JE393191:JE393207 TA393191:TA393207 ACW393191:ACW393207 AMS393191:AMS393207 AWO393191:AWO393207 BGK393191:BGK393207 BQG393191:BQG393207 CAC393191:CAC393207 CJY393191:CJY393207 CTU393191:CTU393207 DDQ393191:DDQ393207 DNM393191:DNM393207 DXI393191:DXI393207 EHE393191:EHE393207 ERA393191:ERA393207 FAW393191:FAW393207 FKS393191:FKS393207 FUO393191:FUO393207 GEK393191:GEK393207 GOG393191:GOG393207 GYC393191:GYC393207 HHY393191:HHY393207 HRU393191:HRU393207 IBQ393191:IBQ393207 ILM393191:ILM393207 IVI393191:IVI393207 JFE393191:JFE393207 JPA393191:JPA393207 JYW393191:JYW393207 KIS393191:KIS393207 KSO393191:KSO393207 LCK393191:LCK393207 LMG393191:LMG393207 LWC393191:LWC393207 MFY393191:MFY393207 MPU393191:MPU393207 MZQ393191:MZQ393207 NJM393191:NJM393207 NTI393191:NTI393207 ODE393191:ODE393207 ONA393191:ONA393207 OWW393191:OWW393207 PGS393191:PGS393207 PQO393191:PQO393207 QAK393191:QAK393207 QKG393191:QKG393207 QUC393191:QUC393207 RDY393191:RDY393207 RNU393191:RNU393207 RXQ393191:RXQ393207 SHM393191:SHM393207 SRI393191:SRI393207 TBE393191:TBE393207 TLA393191:TLA393207 TUW393191:TUW393207 UES393191:UES393207 UOO393191:UOO393207 UYK393191:UYK393207 VIG393191:VIG393207 VSC393191:VSC393207 WBY393191:WBY393207 WLU393191:WLU393207 WVQ393191:WVQ393207 H458727:H458743 JE458727:JE458743 TA458727:TA458743 ACW458727:ACW458743 AMS458727:AMS458743 AWO458727:AWO458743 BGK458727:BGK458743 BQG458727:BQG458743 CAC458727:CAC458743 CJY458727:CJY458743 CTU458727:CTU458743 DDQ458727:DDQ458743 DNM458727:DNM458743 DXI458727:DXI458743 EHE458727:EHE458743 ERA458727:ERA458743 FAW458727:FAW458743 FKS458727:FKS458743 FUO458727:FUO458743 GEK458727:GEK458743 GOG458727:GOG458743 GYC458727:GYC458743 HHY458727:HHY458743 HRU458727:HRU458743 IBQ458727:IBQ458743 ILM458727:ILM458743 IVI458727:IVI458743 JFE458727:JFE458743 JPA458727:JPA458743 JYW458727:JYW458743 KIS458727:KIS458743 KSO458727:KSO458743 LCK458727:LCK458743 LMG458727:LMG458743 LWC458727:LWC458743 MFY458727:MFY458743 MPU458727:MPU458743 MZQ458727:MZQ458743 NJM458727:NJM458743 NTI458727:NTI458743 ODE458727:ODE458743 ONA458727:ONA458743 OWW458727:OWW458743 PGS458727:PGS458743 PQO458727:PQO458743 QAK458727:QAK458743 QKG458727:QKG458743 QUC458727:QUC458743 RDY458727:RDY458743 RNU458727:RNU458743 RXQ458727:RXQ458743 SHM458727:SHM458743 SRI458727:SRI458743 TBE458727:TBE458743 TLA458727:TLA458743 TUW458727:TUW458743 UES458727:UES458743 UOO458727:UOO458743 UYK458727:UYK458743 VIG458727:VIG458743 VSC458727:VSC458743 WBY458727:WBY458743 WLU458727:WLU458743 WVQ458727:WVQ458743 H524263:H524279 JE524263:JE524279 TA524263:TA524279 ACW524263:ACW524279 AMS524263:AMS524279 AWO524263:AWO524279 BGK524263:BGK524279 BQG524263:BQG524279 CAC524263:CAC524279 CJY524263:CJY524279 CTU524263:CTU524279 DDQ524263:DDQ524279 DNM524263:DNM524279 DXI524263:DXI524279 EHE524263:EHE524279 ERA524263:ERA524279 FAW524263:FAW524279 FKS524263:FKS524279 FUO524263:FUO524279 GEK524263:GEK524279 GOG524263:GOG524279 GYC524263:GYC524279 HHY524263:HHY524279 HRU524263:HRU524279 IBQ524263:IBQ524279 ILM524263:ILM524279 IVI524263:IVI524279 JFE524263:JFE524279 JPA524263:JPA524279 JYW524263:JYW524279 KIS524263:KIS524279 KSO524263:KSO524279 LCK524263:LCK524279 LMG524263:LMG524279 LWC524263:LWC524279 MFY524263:MFY524279 MPU524263:MPU524279 MZQ524263:MZQ524279 NJM524263:NJM524279 NTI524263:NTI524279 ODE524263:ODE524279 ONA524263:ONA524279 OWW524263:OWW524279 PGS524263:PGS524279 PQO524263:PQO524279 QAK524263:QAK524279 QKG524263:QKG524279 QUC524263:QUC524279 RDY524263:RDY524279 RNU524263:RNU524279 RXQ524263:RXQ524279 SHM524263:SHM524279 SRI524263:SRI524279 TBE524263:TBE524279 TLA524263:TLA524279 TUW524263:TUW524279 UES524263:UES524279 UOO524263:UOO524279 UYK524263:UYK524279 VIG524263:VIG524279 VSC524263:VSC524279 WBY524263:WBY524279 WLU524263:WLU524279 WVQ524263:WVQ524279 H589799:H589815 JE589799:JE589815 TA589799:TA589815 ACW589799:ACW589815 AMS589799:AMS589815 AWO589799:AWO589815 BGK589799:BGK589815 BQG589799:BQG589815 CAC589799:CAC589815 CJY589799:CJY589815 CTU589799:CTU589815 DDQ589799:DDQ589815 DNM589799:DNM589815 DXI589799:DXI589815 EHE589799:EHE589815 ERA589799:ERA589815 FAW589799:FAW589815 FKS589799:FKS589815 FUO589799:FUO589815 GEK589799:GEK589815 GOG589799:GOG589815 GYC589799:GYC589815 HHY589799:HHY589815 HRU589799:HRU589815 IBQ589799:IBQ589815 ILM589799:ILM589815 IVI589799:IVI589815 JFE589799:JFE589815 JPA589799:JPA589815 JYW589799:JYW589815 KIS589799:KIS589815 KSO589799:KSO589815 LCK589799:LCK589815 LMG589799:LMG589815 LWC589799:LWC589815 MFY589799:MFY589815 MPU589799:MPU589815 MZQ589799:MZQ589815 NJM589799:NJM589815 NTI589799:NTI589815 ODE589799:ODE589815 ONA589799:ONA589815 OWW589799:OWW589815 PGS589799:PGS589815 PQO589799:PQO589815 QAK589799:QAK589815 QKG589799:QKG589815 QUC589799:QUC589815 RDY589799:RDY589815 RNU589799:RNU589815 RXQ589799:RXQ589815 SHM589799:SHM589815 SRI589799:SRI589815 TBE589799:TBE589815 TLA589799:TLA589815 TUW589799:TUW589815 UES589799:UES589815 UOO589799:UOO589815 UYK589799:UYK589815 VIG589799:VIG589815 VSC589799:VSC589815 WBY589799:WBY589815 WLU589799:WLU589815 WVQ589799:WVQ589815 H655335:H655351 JE655335:JE655351 TA655335:TA655351 ACW655335:ACW655351 AMS655335:AMS655351 AWO655335:AWO655351 BGK655335:BGK655351 BQG655335:BQG655351 CAC655335:CAC655351 CJY655335:CJY655351 CTU655335:CTU655351 DDQ655335:DDQ655351 DNM655335:DNM655351 DXI655335:DXI655351 EHE655335:EHE655351 ERA655335:ERA655351 FAW655335:FAW655351 FKS655335:FKS655351 FUO655335:FUO655351 GEK655335:GEK655351 GOG655335:GOG655351 GYC655335:GYC655351 HHY655335:HHY655351 HRU655335:HRU655351 IBQ655335:IBQ655351 ILM655335:ILM655351 IVI655335:IVI655351 JFE655335:JFE655351 JPA655335:JPA655351 JYW655335:JYW655351 KIS655335:KIS655351 KSO655335:KSO655351 LCK655335:LCK655351 LMG655335:LMG655351 LWC655335:LWC655351 MFY655335:MFY655351 MPU655335:MPU655351 MZQ655335:MZQ655351 NJM655335:NJM655351 NTI655335:NTI655351 ODE655335:ODE655351 ONA655335:ONA655351 OWW655335:OWW655351 PGS655335:PGS655351 PQO655335:PQO655351 QAK655335:QAK655351 QKG655335:QKG655351 QUC655335:QUC655351 RDY655335:RDY655351 RNU655335:RNU655351 RXQ655335:RXQ655351 SHM655335:SHM655351 SRI655335:SRI655351 TBE655335:TBE655351 TLA655335:TLA655351 TUW655335:TUW655351 UES655335:UES655351 UOO655335:UOO655351 UYK655335:UYK655351 VIG655335:VIG655351 VSC655335:VSC655351 WBY655335:WBY655351 WLU655335:WLU655351 WVQ655335:WVQ655351 H720871:H720887 JE720871:JE720887 TA720871:TA720887 ACW720871:ACW720887 AMS720871:AMS720887 AWO720871:AWO720887 BGK720871:BGK720887 BQG720871:BQG720887 CAC720871:CAC720887 CJY720871:CJY720887 CTU720871:CTU720887 DDQ720871:DDQ720887 DNM720871:DNM720887 DXI720871:DXI720887 EHE720871:EHE720887 ERA720871:ERA720887 FAW720871:FAW720887 FKS720871:FKS720887 FUO720871:FUO720887 GEK720871:GEK720887 GOG720871:GOG720887 GYC720871:GYC720887 HHY720871:HHY720887 HRU720871:HRU720887 IBQ720871:IBQ720887 ILM720871:ILM720887 IVI720871:IVI720887 JFE720871:JFE720887 JPA720871:JPA720887 JYW720871:JYW720887 KIS720871:KIS720887 KSO720871:KSO720887 LCK720871:LCK720887 LMG720871:LMG720887 LWC720871:LWC720887 MFY720871:MFY720887 MPU720871:MPU720887 MZQ720871:MZQ720887 NJM720871:NJM720887 NTI720871:NTI720887 ODE720871:ODE720887 ONA720871:ONA720887 OWW720871:OWW720887 PGS720871:PGS720887 PQO720871:PQO720887 QAK720871:QAK720887 QKG720871:QKG720887 QUC720871:QUC720887 RDY720871:RDY720887 RNU720871:RNU720887 RXQ720871:RXQ720887 SHM720871:SHM720887 SRI720871:SRI720887 TBE720871:TBE720887 TLA720871:TLA720887 TUW720871:TUW720887 UES720871:UES720887 UOO720871:UOO720887 UYK720871:UYK720887 VIG720871:VIG720887 VSC720871:VSC720887 WBY720871:WBY720887 WLU720871:WLU720887 WVQ720871:WVQ720887 H786407:H786423 JE786407:JE786423 TA786407:TA786423 ACW786407:ACW786423 AMS786407:AMS786423 AWO786407:AWO786423 BGK786407:BGK786423 BQG786407:BQG786423 CAC786407:CAC786423 CJY786407:CJY786423 CTU786407:CTU786423 DDQ786407:DDQ786423 DNM786407:DNM786423 DXI786407:DXI786423 EHE786407:EHE786423 ERA786407:ERA786423 FAW786407:FAW786423 FKS786407:FKS786423 FUO786407:FUO786423 GEK786407:GEK786423 GOG786407:GOG786423 GYC786407:GYC786423 HHY786407:HHY786423 HRU786407:HRU786423 IBQ786407:IBQ786423 ILM786407:ILM786423 IVI786407:IVI786423 JFE786407:JFE786423 JPA786407:JPA786423 JYW786407:JYW786423 KIS786407:KIS786423 KSO786407:KSO786423 LCK786407:LCK786423 LMG786407:LMG786423 LWC786407:LWC786423 MFY786407:MFY786423 MPU786407:MPU786423 MZQ786407:MZQ786423 NJM786407:NJM786423 NTI786407:NTI786423 ODE786407:ODE786423 ONA786407:ONA786423 OWW786407:OWW786423 PGS786407:PGS786423 PQO786407:PQO786423 QAK786407:QAK786423 QKG786407:QKG786423 QUC786407:QUC786423 RDY786407:RDY786423 RNU786407:RNU786423 RXQ786407:RXQ786423 SHM786407:SHM786423 SRI786407:SRI786423 TBE786407:TBE786423 TLA786407:TLA786423 TUW786407:TUW786423 UES786407:UES786423 UOO786407:UOO786423 UYK786407:UYK786423 VIG786407:VIG786423 VSC786407:VSC786423 WBY786407:WBY786423 WLU786407:WLU786423 WVQ786407:WVQ786423 H851943:H851959 JE851943:JE851959 TA851943:TA851959 ACW851943:ACW851959 AMS851943:AMS851959 AWO851943:AWO851959 BGK851943:BGK851959 BQG851943:BQG851959 CAC851943:CAC851959 CJY851943:CJY851959 CTU851943:CTU851959 DDQ851943:DDQ851959 DNM851943:DNM851959 DXI851943:DXI851959 EHE851943:EHE851959 ERA851943:ERA851959 FAW851943:FAW851959 FKS851943:FKS851959 FUO851943:FUO851959 GEK851943:GEK851959 GOG851943:GOG851959 GYC851943:GYC851959 HHY851943:HHY851959 HRU851943:HRU851959 IBQ851943:IBQ851959 ILM851943:ILM851959 IVI851943:IVI851959 JFE851943:JFE851959 JPA851943:JPA851959 JYW851943:JYW851959 KIS851943:KIS851959 KSO851943:KSO851959 LCK851943:LCK851959 LMG851943:LMG851959 LWC851943:LWC851959 MFY851943:MFY851959 MPU851943:MPU851959 MZQ851943:MZQ851959 NJM851943:NJM851959 NTI851943:NTI851959 ODE851943:ODE851959 ONA851943:ONA851959 OWW851943:OWW851959 PGS851943:PGS851959 PQO851943:PQO851959 QAK851943:QAK851959 QKG851943:QKG851959 QUC851943:QUC851959 RDY851943:RDY851959 RNU851943:RNU851959 RXQ851943:RXQ851959 SHM851943:SHM851959 SRI851943:SRI851959 TBE851943:TBE851959 TLA851943:TLA851959 TUW851943:TUW851959 UES851943:UES851959 UOO851943:UOO851959 UYK851943:UYK851959 VIG851943:VIG851959 VSC851943:VSC851959 WBY851943:WBY851959 WLU851943:WLU851959 WVQ851943:WVQ851959 H917479:H917495 JE917479:JE917495 TA917479:TA917495 ACW917479:ACW917495 AMS917479:AMS917495 AWO917479:AWO917495 BGK917479:BGK917495 BQG917479:BQG917495 CAC917479:CAC917495 CJY917479:CJY917495 CTU917479:CTU917495 DDQ917479:DDQ917495 DNM917479:DNM917495 DXI917479:DXI917495 EHE917479:EHE917495 ERA917479:ERA917495 FAW917479:FAW917495 FKS917479:FKS917495 FUO917479:FUO917495 GEK917479:GEK917495 GOG917479:GOG917495 GYC917479:GYC917495 HHY917479:HHY917495 HRU917479:HRU917495 IBQ917479:IBQ917495 ILM917479:ILM917495 IVI917479:IVI917495 JFE917479:JFE917495 JPA917479:JPA917495 JYW917479:JYW917495 KIS917479:KIS917495 KSO917479:KSO917495 LCK917479:LCK917495 LMG917479:LMG917495 LWC917479:LWC917495 MFY917479:MFY917495 MPU917479:MPU917495 MZQ917479:MZQ917495 NJM917479:NJM917495 NTI917479:NTI917495 ODE917479:ODE917495 ONA917479:ONA917495 OWW917479:OWW917495 PGS917479:PGS917495 PQO917479:PQO917495 QAK917479:QAK917495 QKG917479:QKG917495 QUC917479:QUC917495 RDY917479:RDY917495 RNU917479:RNU917495 RXQ917479:RXQ917495 SHM917479:SHM917495 SRI917479:SRI917495 TBE917479:TBE917495 TLA917479:TLA917495 TUW917479:TUW917495 UES917479:UES917495 UOO917479:UOO917495 UYK917479:UYK917495 VIG917479:VIG917495 VSC917479:VSC917495 WBY917479:WBY917495 WLU917479:WLU917495 WVQ917479:WVQ917495 H983015:H983031 JE983015:JE983031 TA983015:TA983031 ACW983015:ACW983031 AMS983015:AMS983031 AWO983015:AWO983031 BGK983015:BGK983031 BQG983015:BQG983031 CAC983015:CAC983031 CJY983015:CJY983031 CTU983015:CTU983031 DDQ983015:DDQ983031 DNM983015:DNM983031 DXI983015:DXI983031 EHE983015:EHE983031 ERA983015:ERA983031 FAW983015:FAW983031 FKS983015:FKS983031 FUO983015:FUO983031 GEK983015:GEK983031 GOG983015:GOG983031 GYC983015:GYC983031 HHY983015:HHY983031 HRU983015:HRU983031 IBQ983015:IBQ983031 ILM983015:ILM983031 IVI983015:IVI983031 JFE983015:JFE983031 JPA983015:JPA983031 JYW983015:JYW983031 KIS983015:KIS983031 KSO983015:KSO983031 LCK983015:LCK983031 LMG983015:LMG983031 LWC983015:LWC983031 MFY983015:MFY983031 MPU983015:MPU983031 MZQ983015:MZQ983031 NJM983015:NJM983031 NTI983015:NTI983031 ODE983015:ODE983031 ONA983015:ONA983031 OWW983015:OWW983031 PGS983015:PGS983031 PQO983015:PQO983031 QAK983015:QAK983031 QKG983015:QKG983031 QUC983015:QUC983031 RDY983015:RDY983031 RNU983015:RNU983031 RXQ983015:RXQ983031 SHM983015:SHM983031 SRI983015:SRI983031 TBE983015:TBE983031 TLA983015:TLA983031 TUW983015:TUW983031 UES983015:UES983031 UOO983015:UOO983031 UYK983015:UYK983031 VIG983015:VIG983031 VSC983015:VSC983031 WBY983015:WBY983031 WLU983015:WLU983031 WVQ983015:WVQ983031 H65529:H65595 JE65529:JE65595 TA65529:TA65595 ACW65529:ACW65595 AMS65529:AMS65595 AWO65529:AWO65595 BGK65529:BGK65595 BQG65529:BQG65595 CAC65529:CAC65595 CJY65529:CJY65595 CTU65529:CTU65595 DDQ65529:DDQ65595 DNM65529:DNM65595 DXI65529:DXI65595 EHE65529:EHE65595 ERA65529:ERA65595 FAW65529:FAW65595 FKS65529:FKS65595 FUO65529:FUO65595 GEK65529:GEK65595 GOG65529:GOG65595 GYC65529:GYC65595 HHY65529:HHY65595 HRU65529:HRU65595 IBQ65529:IBQ65595 ILM65529:ILM65595 IVI65529:IVI65595 JFE65529:JFE65595 JPA65529:JPA65595 JYW65529:JYW65595 KIS65529:KIS65595 KSO65529:KSO65595 LCK65529:LCK65595 LMG65529:LMG65595 LWC65529:LWC65595 MFY65529:MFY65595 MPU65529:MPU65595 MZQ65529:MZQ65595 NJM65529:NJM65595 NTI65529:NTI65595 ODE65529:ODE65595 ONA65529:ONA65595 OWW65529:OWW65595 PGS65529:PGS65595 PQO65529:PQO65595 QAK65529:QAK65595 QKG65529:QKG65595 QUC65529:QUC65595 RDY65529:RDY65595 RNU65529:RNU65595 RXQ65529:RXQ65595 SHM65529:SHM65595 SRI65529:SRI65595 TBE65529:TBE65595 TLA65529:TLA65595 TUW65529:TUW65595 UES65529:UES65595 UOO65529:UOO65595 UYK65529:UYK65595 VIG65529:VIG65595 VSC65529:VSC65595 WBY65529:WBY65595 WLU65529:WLU65595 WVQ65529:WVQ65595 H131065:H131131 JE131065:JE131131 TA131065:TA131131 ACW131065:ACW131131 AMS131065:AMS131131 AWO131065:AWO131131 BGK131065:BGK131131 BQG131065:BQG131131 CAC131065:CAC131131 CJY131065:CJY131131 CTU131065:CTU131131 DDQ131065:DDQ131131 DNM131065:DNM131131 DXI131065:DXI131131 EHE131065:EHE131131 ERA131065:ERA131131 FAW131065:FAW131131 FKS131065:FKS131131 FUO131065:FUO131131 GEK131065:GEK131131 GOG131065:GOG131131 GYC131065:GYC131131 HHY131065:HHY131131 HRU131065:HRU131131 IBQ131065:IBQ131131 ILM131065:ILM131131 IVI131065:IVI131131 JFE131065:JFE131131 JPA131065:JPA131131 JYW131065:JYW131131 KIS131065:KIS131131 KSO131065:KSO131131 LCK131065:LCK131131 LMG131065:LMG131131 LWC131065:LWC131131 MFY131065:MFY131131 MPU131065:MPU131131 MZQ131065:MZQ131131 NJM131065:NJM131131 NTI131065:NTI131131 ODE131065:ODE131131 ONA131065:ONA131131 OWW131065:OWW131131 PGS131065:PGS131131 PQO131065:PQO131131 QAK131065:QAK131131 QKG131065:QKG131131 QUC131065:QUC131131 RDY131065:RDY131131 RNU131065:RNU131131 RXQ131065:RXQ131131 SHM131065:SHM131131 SRI131065:SRI131131 TBE131065:TBE131131 TLA131065:TLA131131 TUW131065:TUW131131 UES131065:UES131131 UOO131065:UOO131131 UYK131065:UYK131131 VIG131065:VIG131131 VSC131065:VSC131131 WBY131065:WBY131131 WLU131065:WLU131131 WVQ131065:WVQ131131 H196601:H196667 JE196601:JE196667 TA196601:TA196667 ACW196601:ACW196667 AMS196601:AMS196667 AWO196601:AWO196667 BGK196601:BGK196667 BQG196601:BQG196667 CAC196601:CAC196667 CJY196601:CJY196667 CTU196601:CTU196667 DDQ196601:DDQ196667 DNM196601:DNM196667 DXI196601:DXI196667 EHE196601:EHE196667 ERA196601:ERA196667 FAW196601:FAW196667 FKS196601:FKS196667 FUO196601:FUO196667 GEK196601:GEK196667 GOG196601:GOG196667 GYC196601:GYC196667 HHY196601:HHY196667 HRU196601:HRU196667 IBQ196601:IBQ196667 ILM196601:ILM196667 IVI196601:IVI196667 JFE196601:JFE196667 JPA196601:JPA196667 JYW196601:JYW196667 KIS196601:KIS196667 KSO196601:KSO196667 LCK196601:LCK196667 LMG196601:LMG196667 LWC196601:LWC196667 MFY196601:MFY196667 MPU196601:MPU196667 MZQ196601:MZQ196667 NJM196601:NJM196667 NTI196601:NTI196667 ODE196601:ODE196667 ONA196601:ONA196667 OWW196601:OWW196667 PGS196601:PGS196667 PQO196601:PQO196667 QAK196601:QAK196667 QKG196601:QKG196667 QUC196601:QUC196667 RDY196601:RDY196667 RNU196601:RNU196667 RXQ196601:RXQ196667 SHM196601:SHM196667 SRI196601:SRI196667 TBE196601:TBE196667 TLA196601:TLA196667 TUW196601:TUW196667 UES196601:UES196667 UOO196601:UOO196667 UYK196601:UYK196667 VIG196601:VIG196667 VSC196601:VSC196667 WBY196601:WBY196667 WLU196601:WLU196667 WVQ196601:WVQ196667 H262137:H262203 JE262137:JE262203 TA262137:TA262203 ACW262137:ACW262203 AMS262137:AMS262203 AWO262137:AWO262203 BGK262137:BGK262203 BQG262137:BQG262203 CAC262137:CAC262203 CJY262137:CJY262203 CTU262137:CTU262203 DDQ262137:DDQ262203 DNM262137:DNM262203 DXI262137:DXI262203 EHE262137:EHE262203 ERA262137:ERA262203 FAW262137:FAW262203 FKS262137:FKS262203 FUO262137:FUO262203 GEK262137:GEK262203 GOG262137:GOG262203 GYC262137:GYC262203 HHY262137:HHY262203 HRU262137:HRU262203 IBQ262137:IBQ262203 ILM262137:ILM262203 IVI262137:IVI262203 JFE262137:JFE262203 JPA262137:JPA262203 JYW262137:JYW262203 KIS262137:KIS262203 KSO262137:KSO262203 LCK262137:LCK262203 LMG262137:LMG262203 LWC262137:LWC262203 MFY262137:MFY262203 MPU262137:MPU262203 MZQ262137:MZQ262203 NJM262137:NJM262203 NTI262137:NTI262203 ODE262137:ODE262203 ONA262137:ONA262203 OWW262137:OWW262203 PGS262137:PGS262203 PQO262137:PQO262203 QAK262137:QAK262203 QKG262137:QKG262203 QUC262137:QUC262203 RDY262137:RDY262203 RNU262137:RNU262203 RXQ262137:RXQ262203 SHM262137:SHM262203 SRI262137:SRI262203 TBE262137:TBE262203 TLA262137:TLA262203 TUW262137:TUW262203 UES262137:UES262203 UOO262137:UOO262203 UYK262137:UYK262203 VIG262137:VIG262203 VSC262137:VSC262203 WBY262137:WBY262203 WLU262137:WLU262203 WVQ262137:WVQ262203 H327673:H327739 JE327673:JE327739 TA327673:TA327739 ACW327673:ACW327739 AMS327673:AMS327739 AWO327673:AWO327739 BGK327673:BGK327739 BQG327673:BQG327739 CAC327673:CAC327739 CJY327673:CJY327739 CTU327673:CTU327739 DDQ327673:DDQ327739 DNM327673:DNM327739 DXI327673:DXI327739 EHE327673:EHE327739 ERA327673:ERA327739 FAW327673:FAW327739 FKS327673:FKS327739 FUO327673:FUO327739 GEK327673:GEK327739 GOG327673:GOG327739 GYC327673:GYC327739 HHY327673:HHY327739 HRU327673:HRU327739 IBQ327673:IBQ327739 ILM327673:ILM327739 IVI327673:IVI327739 JFE327673:JFE327739 JPA327673:JPA327739 JYW327673:JYW327739 KIS327673:KIS327739 KSO327673:KSO327739 LCK327673:LCK327739 LMG327673:LMG327739 LWC327673:LWC327739 MFY327673:MFY327739 MPU327673:MPU327739 MZQ327673:MZQ327739 NJM327673:NJM327739 NTI327673:NTI327739 ODE327673:ODE327739 ONA327673:ONA327739 OWW327673:OWW327739 PGS327673:PGS327739 PQO327673:PQO327739 QAK327673:QAK327739 QKG327673:QKG327739 QUC327673:QUC327739 RDY327673:RDY327739 RNU327673:RNU327739 RXQ327673:RXQ327739 SHM327673:SHM327739 SRI327673:SRI327739 TBE327673:TBE327739 TLA327673:TLA327739 TUW327673:TUW327739 UES327673:UES327739 UOO327673:UOO327739 UYK327673:UYK327739 VIG327673:VIG327739 VSC327673:VSC327739 WBY327673:WBY327739 WLU327673:WLU327739 WVQ327673:WVQ327739 H393209:H393275 JE393209:JE393275 TA393209:TA393275 ACW393209:ACW393275 AMS393209:AMS393275 AWO393209:AWO393275 BGK393209:BGK393275 BQG393209:BQG393275 CAC393209:CAC393275 CJY393209:CJY393275 CTU393209:CTU393275 DDQ393209:DDQ393275 DNM393209:DNM393275 DXI393209:DXI393275 EHE393209:EHE393275 ERA393209:ERA393275 FAW393209:FAW393275 FKS393209:FKS393275 FUO393209:FUO393275 GEK393209:GEK393275 GOG393209:GOG393275 GYC393209:GYC393275 HHY393209:HHY393275 HRU393209:HRU393275 IBQ393209:IBQ393275 ILM393209:ILM393275 IVI393209:IVI393275 JFE393209:JFE393275 JPA393209:JPA393275 JYW393209:JYW393275 KIS393209:KIS393275 KSO393209:KSO393275 LCK393209:LCK393275 LMG393209:LMG393275 LWC393209:LWC393275 MFY393209:MFY393275 MPU393209:MPU393275 MZQ393209:MZQ393275 NJM393209:NJM393275 NTI393209:NTI393275 ODE393209:ODE393275 ONA393209:ONA393275 OWW393209:OWW393275 PGS393209:PGS393275 PQO393209:PQO393275 QAK393209:QAK393275 QKG393209:QKG393275 QUC393209:QUC393275 RDY393209:RDY393275 RNU393209:RNU393275 RXQ393209:RXQ393275 SHM393209:SHM393275 SRI393209:SRI393275 TBE393209:TBE393275 TLA393209:TLA393275 TUW393209:TUW393275 UES393209:UES393275 UOO393209:UOO393275 UYK393209:UYK393275 VIG393209:VIG393275 VSC393209:VSC393275 WBY393209:WBY393275 WLU393209:WLU393275 WVQ393209:WVQ393275 H458745:H458811 JE458745:JE458811 TA458745:TA458811 ACW458745:ACW458811 AMS458745:AMS458811 AWO458745:AWO458811 BGK458745:BGK458811 BQG458745:BQG458811 CAC458745:CAC458811 CJY458745:CJY458811 CTU458745:CTU458811 DDQ458745:DDQ458811 DNM458745:DNM458811 DXI458745:DXI458811 EHE458745:EHE458811 ERA458745:ERA458811 FAW458745:FAW458811 FKS458745:FKS458811 FUO458745:FUO458811 GEK458745:GEK458811 GOG458745:GOG458811 GYC458745:GYC458811 HHY458745:HHY458811 HRU458745:HRU458811 IBQ458745:IBQ458811 ILM458745:ILM458811 IVI458745:IVI458811 JFE458745:JFE458811 JPA458745:JPA458811 JYW458745:JYW458811 KIS458745:KIS458811 KSO458745:KSO458811 LCK458745:LCK458811 LMG458745:LMG458811 LWC458745:LWC458811 MFY458745:MFY458811 MPU458745:MPU458811 MZQ458745:MZQ458811 NJM458745:NJM458811 NTI458745:NTI458811 ODE458745:ODE458811 ONA458745:ONA458811 OWW458745:OWW458811 PGS458745:PGS458811 PQO458745:PQO458811 QAK458745:QAK458811 QKG458745:QKG458811 QUC458745:QUC458811 RDY458745:RDY458811 RNU458745:RNU458811 RXQ458745:RXQ458811 SHM458745:SHM458811 SRI458745:SRI458811 TBE458745:TBE458811 TLA458745:TLA458811 TUW458745:TUW458811 UES458745:UES458811 UOO458745:UOO458811 UYK458745:UYK458811 VIG458745:VIG458811 VSC458745:VSC458811 WBY458745:WBY458811 WLU458745:WLU458811 WVQ458745:WVQ458811 H524281:H524347 JE524281:JE524347 TA524281:TA524347 ACW524281:ACW524347 AMS524281:AMS524347 AWO524281:AWO524347 BGK524281:BGK524347 BQG524281:BQG524347 CAC524281:CAC524347 CJY524281:CJY524347 CTU524281:CTU524347 DDQ524281:DDQ524347 DNM524281:DNM524347 DXI524281:DXI524347 EHE524281:EHE524347 ERA524281:ERA524347 FAW524281:FAW524347 FKS524281:FKS524347 FUO524281:FUO524347 GEK524281:GEK524347 GOG524281:GOG524347 GYC524281:GYC524347 HHY524281:HHY524347 HRU524281:HRU524347 IBQ524281:IBQ524347 ILM524281:ILM524347 IVI524281:IVI524347 JFE524281:JFE524347 JPA524281:JPA524347 JYW524281:JYW524347 KIS524281:KIS524347 KSO524281:KSO524347 LCK524281:LCK524347 LMG524281:LMG524347 LWC524281:LWC524347 MFY524281:MFY524347 MPU524281:MPU524347 MZQ524281:MZQ524347 NJM524281:NJM524347 NTI524281:NTI524347 ODE524281:ODE524347 ONA524281:ONA524347 OWW524281:OWW524347 PGS524281:PGS524347 PQO524281:PQO524347 QAK524281:QAK524347 QKG524281:QKG524347 QUC524281:QUC524347 RDY524281:RDY524347 RNU524281:RNU524347 RXQ524281:RXQ524347 SHM524281:SHM524347 SRI524281:SRI524347 TBE524281:TBE524347 TLA524281:TLA524347 TUW524281:TUW524347 UES524281:UES524347 UOO524281:UOO524347 UYK524281:UYK524347 VIG524281:VIG524347 VSC524281:VSC524347 WBY524281:WBY524347 WLU524281:WLU524347 WVQ524281:WVQ524347 H589817:H589883 JE589817:JE589883 TA589817:TA589883 ACW589817:ACW589883 AMS589817:AMS589883 AWO589817:AWO589883 BGK589817:BGK589883 BQG589817:BQG589883 CAC589817:CAC589883 CJY589817:CJY589883 CTU589817:CTU589883 DDQ589817:DDQ589883 DNM589817:DNM589883 DXI589817:DXI589883 EHE589817:EHE589883 ERA589817:ERA589883 FAW589817:FAW589883 FKS589817:FKS589883 FUO589817:FUO589883 GEK589817:GEK589883 GOG589817:GOG589883 GYC589817:GYC589883 HHY589817:HHY589883 HRU589817:HRU589883 IBQ589817:IBQ589883 ILM589817:ILM589883 IVI589817:IVI589883 JFE589817:JFE589883 JPA589817:JPA589883 JYW589817:JYW589883 KIS589817:KIS589883 KSO589817:KSO589883 LCK589817:LCK589883 LMG589817:LMG589883 LWC589817:LWC589883 MFY589817:MFY589883 MPU589817:MPU589883 MZQ589817:MZQ589883 NJM589817:NJM589883 NTI589817:NTI589883 ODE589817:ODE589883 ONA589817:ONA589883 OWW589817:OWW589883 PGS589817:PGS589883 PQO589817:PQO589883 QAK589817:QAK589883 QKG589817:QKG589883 QUC589817:QUC589883 RDY589817:RDY589883 RNU589817:RNU589883 RXQ589817:RXQ589883 SHM589817:SHM589883 SRI589817:SRI589883 TBE589817:TBE589883 TLA589817:TLA589883 TUW589817:TUW589883 UES589817:UES589883 UOO589817:UOO589883 UYK589817:UYK589883 VIG589817:VIG589883 VSC589817:VSC589883 WBY589817:WBY589883 WLU589817:WLU589883 WVQ589817:WVQ589883 H655353:H655419 JE655353:JE655419 TA655353:TA655419 ACW655353:ACW655419 AMS655353:AMS655419 AWO655353:AWO655419 BGK655353:BGK655419 BQG655353:BQG655419 CAC655353:CAC655419 CJY655353:CJY655419 CTU655353:CTU655419 DDQ655353:DDQ655419 DNM655353:DNM655419 DXI655353:DXI655419 EHE655353:EHE655419 ERA655353:ERA655419 FAW655353:FAW655419 FKS655353:FKS655419 FUO655353:FUO655419 GEK655353:GEK655419 GOG655353:GOG655419 GYC655353:GYC655419 HHY655353:HHY655419 HRU655353:HRU655419 IBQ655353:IBQ655419 ILM655353:ILM655419 IVI655353:IVI655419 JFE655353:JFE655419 JPA655353:JPA655419 JYW655353:JYW655419 KIS655353:KIS655419 KSO655353:KSO655419 LCK655353:LCK655419 LMG655353:LMG655419 LWC655353:LWC655419 MFY655353:MFY655419 MPU655353:MPU655419 MZQ655353:MZQ655419 NJM655353:NJM655419 NTI655353:NTI655419 ODE655353:ODE655419 ONA655353:ONA655419 OWW655353:OWW655419 PGS655353:PGS655419 PQO655353:PQO655419 QAK655353:QAK655419 QKG655353:QKG655419 QUC655353:QUC655419 RDY655353:RDY655419 RNU655353:RNU655419 RXQ655353:RXQ655419 SHM655353:SHM655419 SRI655353:SRI655419 TBE655353:TBE655419 TLA655353:TLA655419 TUW655353:TUW655419 UES655353:UES655419 UOO655353:UOO655419 UYK655353:UYK655419 VIG655353:VIG655419 VSC655353:VSC655419 WBY655353:WBY655419 WLU655353:WLU655419 WVQ655353:WVQ655419 H720889:H720955 JE720889:JE720955 TA720889:TA720955 ACW720889:ACW720955 AMS720889:AMS720955 AWO720889:AWO720955 BGK720889:BGK720955 BQG720889:BQG720955 CAC720889:CAC720955 CJY720889:CJY720955 CTU720889:CTU720955 DDQ720889:DDQ720955 DNM720889:DNM720955 DXI720889:DXI720955 EHE720889:EHE720955 ERA720889:ERA720955 FAW720889:FAW720955 FKS720889:FKS720955 FUO720889:FUO720955 GEK720889:GEK720955 GOG720889:GOG720955 GYC720889:GYC720955 HHY720889:HHY720955 HRU720889:HRU720955 IBQ720889:IBQ720955 ILM720889:ILM720955 IVI720889:IVI720955 JFE720889:JFE720955 JPA720889:JPA720955 JYW720889:JYW720955 KIS720889:KIS720955 KSO720889:KSO720955 LCK720889:LCK720955 LMG720889:LMG720955 LWC720889:LWC720955 MFY720889:MFY720955 MPU720889:MPU720955 MZQ720889:MZQ720955 NJM720889:NJM720955 NTI720889:NTI720955 ODE720889:ODE720955 ONA720889:ONA720955 OWW720889:OWW720955 PGS720889:PGS720955 PQO720889:PQO720955 QAK720889:QAK720955 QKG720889:QKG720955 QUC720889:QUC720955 RDY720889:RDY720955 RNU720889:RNU720955 RXQ720889:RXQ720955 SHM720889:SHM720955 SRI720889:SRI720955 TBE720889:TBE720955 TLA720889:TLA720955 TUW720889:TUW720955 UES720889:UES720955 UOO720889:UOO720955 UYK720889:UYK720955 VIG720889:VIG720955 VSC720889:VSC720955 WBY720889:WBY720955 WLU720889:WLU720955 WVQ720889:WVQ720955 H786425:H786491 JE786425:JE786491 TA786425:TA786491 ACW786425:ACW786491 AMS786425:AMS786491 AWO786425:AWO786491 BGK786425:BGK786491 BQG786425:BQG786491 CAC786425:CAC786491 CJY786425:CJY786491 CTU786425:CTU786491 DDQ786425:DDQ786491 DNM786425:DNM786491 DXI786425:DXI786491 EHE786425:EHE786491 ERA786425:ERA786491 FAW786425:FAW786491 FKS786425:FKS786491 FUO786425:FUO786491 GEK786425:GEK786491 GOG786425:GOG786491 GYC786425:GYC786491 HHY786425:HHY786491 HRU786425:HRU786491 IBQ786425:IBQ786491 ILM786425:ILM786491 IVI786425:IVI786491 JFE786425:JFE786491 JPA786425:JPA786491 JYW786425:JYW786491 KIS786425:KIS786491 KSO786425:KSO786491 LCK786425:LCK786491 LMG786425:LMG786491 LWC786425:LWC786491 MFY786425:MFY786491 MPU786425:MPU786491 MZQ786425:MZQ786491 NJM786425:NJM786491 NTI786425:NTI786491 ODE786425:ODE786491 ONA786425:ONA786491 OWW786425:OWW786491 PGS786425:PGS786491 PQO786425:PQO786491 QAK786425:QAK786491 QKG786425:QKG786491 QUC786425:QUC786491 RDY786425:RDY786491 RNU786425:RNU786491 RXQ786425:RXQ786491 SHM786425:SHM786491 SRI786425:SRI786491 TBE786425:TBE786491 TLA786425:TLA786491 TUW786425:TUW786491 UES786425:UES786491 UOO786425:UOO786491 UYK786425:UYK786491 VIG786425:VIG786491 VSC786425:VSC786491 WBY786425:WBY786491 WLU786425:WLU786491 WVQ786425:WVQ786491 H851961:H852027 JE851961:JE852027 TA851961:TA852027 ACW851961:ACW852027 AMS851961:AMS852027 AWO851961:AWO852027 BGK851961:BGK852027 BQG851961:BQG852027 CAC851961:CAC852027 CJY851961:CJY852027 CTU851961:CTU852027 DDQ851961:DDQ852027 DNM851961:DNM852027 DXI851961:DXI852027 EHE851961:EHE852027 ERA851961:ERA852027 FAW851961:FAW852027 FKS851961:FKS852027 FUO851961:FUO852027 GEK851961:GEK852027 GOG851961:GOG852027 GYC851961:GYC852027 HHY851961:HHY852027 HRU851961:HRU852027 IBQ851961:IBQ852027 ILM851961:ILM852027 IVI851961:IVI852027 JFE851961:JFE852027 JPA851961:JPA852027 JYW851961:JYW852027 KIS851961:KIS852027 KSO851961:KSO852027 LCK851961:LCK852027 LMG851961:LMG852027 LWC851961:LWC852027 MFY851961:MFY852027 MPU851961:MPU852027 MZQ851961:MZQ852027 NJM851961:NJM852027 NTI851961:NTI852027 ODE851961:ODE852027 ONA851961:ONA852027 OWW851961:OWW852027 PGS851961:PGS852027 PQO851961:PQO852027 QAK851961:QAK852027 QKG851961:QKG852027 QUC851961:QUC852027 RDY851961:RDY852027 RNU851961:RNU852027 RXQ851961:RXQ852027 SHM851961:SHM852027 SRI851961:SRI852027 TBE851961:TBE852027 TLA851961:TLA852027 TUW851961:TUW852027 UES851961:UES852027 UOO851961:UOO852027 UYK851961:UYK852027 VIG851961:VIG852027 VSC851961:VSC852027 WBY851961:WBY852027 WLU851961:WLU852027 WVQ851961:WVQ852027 H917497:H917563 JE917497:JE917563 TA917497:TA917563 ACW917497:ACW917563 AMS917497:AMS917563 AWO917497:AWO917563 BGK917497:BGK917563 BQG917497:BQG917563 CAC917497:CAC917563 CJY917497:CJY917563 CTU917497:CTU917563 DDQ917497:DDQ917563 DNM917497:DNM917563 DXI917497:DXI917563 EHE917497:EHE917563 ERA917497:ERA917563 FAW917497:FAW917563 FKS917497:FKS917563 FUO917497:FUO917563 GEK917497:GEK917563 GOG917497:GOG917563 GYC917497:GYC917563 HHY917497:HHY917563 HRU917497:HRU917563 IBQ917497:IBQ917563 ILM917497:ILM917563 IVI917497:IVI917563 JFE917497:JFE917563 JPA917497:JPA917563 JYW917497:JYW917563 KIS917497:KIS917563 KSO917497:KSO917563 LCK917497:LCK917563 LMG917497:LMG917563 LWC917497:LWC917563 MFY917497:MFY917563 MPU917497:MPU917563 MZQ917497:MZQ917563 NJM917497:NJM917563 NTI917497:NTI917563 ODE917497:ODE917563 ONA917497:ONA917563 OWW917497:OWW917563 PGS917497:PGS917563 PQO917497:PQO917563 QAK917497:QAK917563 QKG917497:QKG917563 QUC917497:QUC917563 RDY917497:RDY917563 RNU917497:RNU917563 RXQ917497:RXQ917563 SHM917497:SHM917563 SRI917497:SRI917563 TBE917497:TBE917563 TLA917497:TLA917563 TUW917497:TUW917563 UES917497:UES917563 UOO917497:UOO917563 UYK917497:UYK917563 VIG917497:VIG917563 VSC917497:VSC917563 WBY917497:WBY917563 WLU917497:WLU917563 WVQ917497:WVQ917563 H983033:H983099 JE983033:JE983099 TA983033:TA983099 ACW983033:ACW983099 AMS983033:AMS983099 AWO983033:AWO983099 BGK983033:BGK983099 BQG983033:BQG983099 CAC983033:CAC983099 CJY983033:CJY983099 CTU983033:CTU983099 DDQ983033:DDQ983099 DNM983033:DNM983099 DXI983033:DXI983099 EHE983033:EHE983099 ERA983033:ERA983099 FAW983033:FAW983099 FKS983033:FKS983099 FUO983033:FUO983099 GEK983033:GEK983099 GOG983033:GOG983099 GYC983033:GYC983099 HHY983033:HHY983099 HRU983033:HRU983099 IBQ983033:IBQ983099 ILM983033:ILM983099 IVI983033:IVI983099 JFE983033:JFE983099 JPA983033:JPA983099 JYW983033:JYW983099 KIS983033:KIS983099 KSO983033:KSO983099 LCK983033:LCK983099 LMG983033:LMG983099 LWC983033:LWC983099 MFY983033:MFY983099 MPU983033:MPU983099 MZQ983033:MZQ983099 NJM983033:NJM983099 NTI983033:NTI983099 ODE983033:ODE983099 ONA983033:ONA983099 OWW983033:OWW983099 PGS983033:PGS983099 PQO983033:PQO983099 QAK983033:QAK983099 QKG983033:QKG983099 QUC983033:QUC983099 RDY983033:RDY983099 RNU983033:RNU983099 RXQ983033:RXQ983099 SHM983033:SHM983099 SRI983033:SRI983099 TBE983033:TBE983099 TLA983033:TLA983099 TUW983033:TUW983099 UES983033:UES983099 UOO983033:UOO983099 UYK983033:UYK983099 VIG983033:VIG983099 VSC983033:VSC983099 WBY983033:WBY983099 WLU983033:WLU983099 WVQ983033:WVQ983099 WVQ982984:WVQ983007 H65480:H65503 JE65480:JE65503 TA65480:TA65503 ACW65480:ACW65503 AMS65480:AMS65503 AWO65480:AWO65503 BGK65480:BGK65503 BQG65480:BQG65503 CAC65480:CAC65503 CJY65480:CJY65503 CTU65480:CTU65503 DDQ65480:DDQ65503 DNM65480:DNM65503 DXI65480:DXI65503 EHE65480:EHE65503 ERA65480:ERA65503 FAW65480:FAW65503 FKS65480:FKS65503 FUO65480:FUO65503 GEK65480:GEK65503 GOG65480:GOG65503 GYC65480:GYC65503 HHY65480:HHY65503 HRU65480:HRU65503 IBQ65480:IBQ65503 ILM65480:ILM65503 IVI65480:IVI65503 JFE65480:JFE65503 JPA65480:JPA65503 JYW65480:JYW65503 KIS65480:KIS65503 KSO65480:KSO65503 LCK65480:LCK65503 LMG65480:LMG65503 LWC65480:LWC65503 MFY65480:MFY65503 MPU65480:MPU65503 MZQ65480:MZQ65503 NJM65480:NJM65503 NTI65480:NTI65503 ODE65480:ODE65503 ONA65480:ONA65503 OWW65480:OWW65503 PGS65480:PGS65503 PQO65480:PQO65503 QAK65480:QAK65503 QKG65480:QKG65503 QUC65480:QUC65503 RDY65480:RDY65503 RNU65480:RNU65503 RXQ65480:RXQ65503 SHM65480:SHM65503 SRI65480:SRI65503 TBE65480:TBE65503 TLA65480:TLA65503 TUW65480:TUW65503 UES65480:UES65503 UOO65480:UOO65503 UYK65480:UYK65503 VIG65480:VIG65503 VSC65480:VSC65503 WBY65480:WBY65503 WLU65480:WLU65503 WVQ65480:WVQ65503 H131016:H131039 JE131016:JE131039 TA131016:TA131039 ACW131016:ACW131039 AMS131016:AMS131039 AWO131016:AWO131039 BGK131016:BGK131039 BQG131016:BQG131039 CAC131016:CAC131039 CJY131016:CJY131039 CTU131016:CTU131039 DDQ131016:DDQ131039 DNM131016:DNM131039 DXI131016:DXI131039 EHE131016:EHE131039 ERA131016:ERA131039 FAW131016:FAW131039 FKS131016:FKS131039 FUO131016:FUO131039 GEK131016:GEK131039 GOG131016:GOG131039 GYC131016:GYC131039 HHY131016:HHY131039 HRU131016:HRU131039 IBQ131016:IBQ131039 ILM131016:ILM131039 IVI131016:IVI131039 JFE131016:JFE131039 JPA131016:JPA131039 JYW131016:JYW131039 KIS131016:KIS131039 KSO131016:KSO131039 LCK131016:LCK131039 LMG131016:LMG131039 LWC131016:LWC131039 MFY131016:MFY131039 MPU131016:MPU131039 MZQ131016:MZQ131039 NJM131016:NJM131039 NTI131016:NTI131039 ODE131016:ODE131039 ONA131016:ONA131039 OWW131016:OWW131039 PGS131016:PGS131039 PQO131016:PQO131039 QAK131016:QAK131039 QKG131016:QKG131039 QUC131016:QUC131039 RDY131016:RDY131039 RNU131016:RNU131039 RXQ131016:RXQ131039 SHM131016:SHM131039 SRI131016:SRI131039 TBE131016:TBE131039 TLA131016:TLA131039 TUW131016:TUW131039 UES131016:UES131039 UOO131016:UOO131039 UYK131016:UYK131039 VIG131016:VIG131039 VSC131016:VSC131039 WBY131016:WBY131039 WLU131016:WLU131039 WVQ131016:WVQ131039 H196552:H196575 JE196552:JE196575 TA196552:TA196575 ACW196552:ACW196575 AMS196552:AMS196575 AWO196552:AWO196575 BGK196552:BGK196575 BQG196552:BQG196575 CAC196552:CAC196575 CJY196552:CJY196575 CTU196552:CTU196575 DDQ196552:DDQ196575 DNM196552:DNM196575 DXI196552:DXI196575 EHE196552:EHE196575 ERA196552:ERA196575 FAW196552:FAW196575 FKS196552:FKS196575 FUO196552:FUO196575 GEK196552:GEK196575 GOG196552:GOG196575 GYC196552:GYC196575 HHY196552:HHY196575 HRU196552:HRU196575 IBQ196552:IBQ196575 ILM196552:ILM196575 IVI196552:IVI196575 JFE196552:JFE196575 JPA196552:JPA196575 JYW196552:JYW196575 KIS196552:KIS196575 KSO196552:KSO196575 LCK196552:LCK196575 LMG196552:LMG196575 LWC196552:LWC196575 MFY196552:MFY196575 MPU196552:MPU196575 MZQ196552:MZQ196575 NJM196552:NJM196575 NTI196552:NTI196575 ODE196552:ODE196575 ONA196552:ONA196575 OWW196552:OWW196575 PGS196552:PGS196575 PQO196552:PQO196575 QAK196552:QAK196575 QKG196552:QKG196575 QUC196552:QUC196575 RDY196552:RDY196575 RNU196552:RNU196575 RXQ196552:RXQ196575 SHM196552:SHM196575 SRI196552:SRI196575 TBE196552:TBE196575 TLA196552:TLA196575 TUW196552:TUW196575 UES196552:UES196575 UOO196552:UOO196575 UYK196552:UYK196575 VIG196552:VIG196575 VSC196552:VSC196575 WBY196552:WBY196575 WLU196552:WLU196575 WVQ196552:WVQ196575 H262088:H262111 JE262088:JE262111 TA262088:TA262111 ACW262088:ACW262111 AMS262088:AMS262111 AWO262088:AWO262111 BGK262088:BGK262111 BQG262088:BQG262111 CAC262088:CAC262111 CJY262088:CJY262111 CTU262088:CTU262111 DDQ262088:DDQ262111 DNM262088:DNM262111 DXI262088:DXI262111 EHE262088:EHE262111 ERA262088:ERA262111 FAW262088:FAW262111 FKS262088:FKS262111 FUO262088:FUO262111 GEK262088:GEK262111 GOG262088:GOG262111 GYC262088:GYC262111 HHY262088:HHY262111 HRU262088:HRU262111 IBQ262088:IBQ262111 ILM262088:ILM262111 IVI262088:IVI262111 JFE262088:JFE262111 JPA262088:JPA262111 JYW262088:JYW262111 KIS262088:KIS262111 KSO262088:KSO262111 LCK262088:LCK262111 LMG262088:LMG262111 LWC262088:LWC262111 MFY262088:MFY262111 MPU262088:MPU262111 MZQ262088:MZQ262111 NJM262088:NJM262111 NTI262088:NTI262111 ODE262088:ODE262111 ONA262088:ONA262111 OWW262088:OWW262111 PGS262088:PGS262111 PQO262088:PQO262111 QAK262088:QAK262111 QKG262088:QKG262111 QUC262088:QUC262111 RDY262088:RDY262111 RNU262088:RNU262111 RXQ262088:RXQ262111 SHM262088:SHM262111 SRI262088:SRI262111 TBE262088:TBE262111 TLA262088:TLA262111 TUW262088:TUW262111 UES262088:UES262111 UOO262088:UOO262111 UYK262088:UYK262111 VIG262088:VIG262111 VSC262088:VSC262111 WBY262088:WBY262111 WLU262088:WLU262111 WVQ262088:WVQ262111 H327624:H327647 JE327624:JE327647 TA327624:TA327647 ACW327624:ACW327647 AMS327624:AMS327647 AWO327624:AWO327647 BGK327624:BGK327647 BQG327624:BQG327647 CAC327624:CAC327647 CJY327624:CJY327647 CTU327624:CTU327647 DDQ327624:DDQ327647 DNM327624:DNM327647 DXI327624:DXI327647 EHE327624:EHE327647 ERA327624:ERA327647 FAW327624:FAW327647 FKS327624:FKS327647 FUO327624:FUO327647 GEK327624:GEK327647 GOG327624:GOG327647 GYC327624:GYC327647 HHY327624:HHY327647 HRU327624:HRU327647 IBQ327624:IBQ327647 ILM327624:ILM327647 IVI327624:IVI327647 JFE327624:JFE327647 JPA327624:JPA327647 JYW327624:JYW327647 KIS327624:KIS327647 KSO327624:KSO327647 LCK327624:LCK327647 LMG327624:LMG327647 LWC327624:LWC327647 MFY327624:MFY327647 MPU327624:MPU327647 MZQ327624:MZQ327647 NJM327624:NJM327647 NTI327624:NTI327647 ODE327624:ODE327647 ONA327624:ONA327647 OWW327624:OWW327647 PGS327624:PGS327647 PQO327624:PQO327647 QAK327624:QAK327647 QKG327624:QKG327647 QUC327624:QUC327647 RDY327624:RDY327647 RNU327624:RNU327647 RXQ327624:RXQ327647 SHM327624:SHM327647 SRI327624:SRI327647 TBE327624:TBE327647 TLA327624:TLA327647 TUW327624:TUW327647 UES327624:UES327647 UOO327624:UOO327647 UYK327624:UYK327647 VIG327624:VIG327647 VSC327624:VSC327647 WBY327624:WBY327647 WLU327624:WLU327647 WVQ327624:WVQ327647 H393160:H393183 JE393160:JE393183 TA393160:TA393183 ACW393160:ACW393183 AMS393160:AMS393183 AWO393160:AWO393183 BGK393160:BGK393183 BQG393160:BQG393183 CAC393160:CAC393183 CJY393160:CJY393183 CTU393160:CTU393183 DDQ393160:DDQ393183 DNM393160:DNM393183 DXI393160:DXI393183 EHE393160:EHE393183 ERA393160:ERA393183 FAW393160:FAW393183 FKS393160:FKS393183 FUO393160:FUO393183 GEK393160:GEK393183 GOG393160:GOG393183 GYC393160:GYC393183 HHY393160:HHY393183 HRU393160:HRU393183 IBQ393160:IBQ393183 ILM393160:ILM393183 IVI393160:IVI393183 JFE393160:JFE393183 JPA393160:JPA393183 JYW393160:JYW393183 KIS393160:KIS393183 KSO393160:KSO393183 LCK393160:LCK393183 LMG393160:LMG393183 LWC393160:LWC393183 MFY393160:MFY393183 MPU393160:MPU393183 MZQ393160:MZQ393183 NJM393160:NJM393183 NTI393160:NTI393183 ODE393160:ODE393183 ONA393160:ONA393183 OWW393160:OWW393183 PGS393160:PGS393183 PQO393160:PQO393183 QAK393160:QAK393183 QKG393160:QKG393183 QUC393160:QUC393183 RDY393160:RDY393183 RNU393160:RNU393183 RXQ393160:RXQ393183 SHM393160:SHM393183 SRI393160:SRI393183 TBE393160:TBE393183 TLA393160:TLA393183 TUW393160:TUW393183 UES393160:UES393183 UOO393160:UOO393183 UYK393160:UYK393183 VIG393160:VIG393183 VSC393160:VSC393183 WBY393160:WBY393183 WLU393160:WLU393183 WVQ393160:WVQ393183 H458696:H458719 JE458696:JE458719 TA458696:TA458719 ACW458696:ACW458719 AMS458696:AMS458719 AWO458696:AWO458719 BGK458696:BGK458719 BQG458696:BQG458719 CAC458696:CAC458719 CJY458696:CJY458719 CTU458696:CTU458719 DDQ458696:DDQ458719 DNM458696:DNM458719 DXI458696:DXI458719 EHE458696:EHE458719 ERA458696:ERA458719 FAW458696:FAW458719 FKS458696:FKS458719 FUO458696:FUO458719 GEK458696:GEK458719 GOG458696:GOG458719 GYC458696:GYC458719 HHY458696:HHY458719 HRU458696:HRU458719 IBQ458696:IBQ458719 ILM458696:ILM458719 IVI458696:IVI458719 JFE458696:JFE458719 JPA458696:JPA458719 JYW458696:JYW458719 KIS458696:KIS458719 KSO458696:KSO458719 LCK458696:LCK458719 LMG458696:LMG458719 LWC458696:LWC458719 MFY458696:MFY458719 MPU458696:MPU458719 MZQ458696:MZQ458719 NJM458696:NJM458719 NTI458696:NTI458719 ODE458696:ODE458719 ONA458696:ONA458719 OWW458696:OWW458719 PGS458696:PGS458719 PQO458696:PQO458719 QAK458696:QAK458719 QKG458696:QKG458719 QUC458696:QUC458719 RDY458696:RDY458719 RNU458696:RNU458719 RXQ458696:RXQ458719 SHM458696:SHM458719 SRI458696:SRI458719 TBE458696:TBE458719 TLA458696:TLA458719 TUW458696:TUW458719 UES458696:UES458719 UOO458696:UOO458719 UYK458696:UYK458719 VIG458696:VIG458719 VSC458696:VSC458719 WBY458696:WBY458719 WLU458696:WLU458719 WVQ458696:WVQ458719 H524232:H524255 JE524232:JE524255 TA524232:TA524255 ACW524232:ACW524255 AMS524232:AMS524255 AWO524232:AWO524255 BGK524232:BGK524255 BQG524232:BQG524255 CAC524232:CAC524255 CJY524232:CJY524255 CTU524232:CTU524255 DDQ524232:DDQ524255 DNM524232:DNM524255 DXI524232:DXI524255 EHE524232:EHE524255 ERA524232:ERA524255 FAW524232:FAW524255 FKS524232:FKS524255 FUO524232:FUO524255 GEK524232:GEK524255 GOG524232:GOG524255 GYC524232:GYC524255 HHY524232:HHY524255 HRU524232:HRU524255 IBQ524232:IBQ524255 ILM524232:ILM524255 IVI524232:IVI524255 JFE524232:JFE524255 JPA524232:JPA524255 JYW524232:JYW524255 KIS524232:KIS524255 KSO524232:KSO524255 LCK524232:LCK524255 LMG524232:LMG524255 LWC524232:LWC524255 MFY524232:MFY524255 MPU524232:MPU524255 MZQ524232:MZQ524255 NJM524232:NJM524255 NTI524232:NTI524255 ODE524232:ODE524255 ONA524232:ONA524255 OWW524232:OWW524255 PGS524232:PGS524255 PQO524232:PQO524255 QAK524232:QAK524255 QKG524232:QKG524255 QUC524232:QUC524255 RDY524232:RDY524255 RNU524232:RNU524255 RXQ524232:RXQ524255 SHM524232:SHM524255 SRI524232:SRI524255 TBE524232:TBE524255 TLA524232:TLA524255 TUW524232:TUW524255 UES524232:UES524255 UOO524232:UOO524255 UYK524232:UYK524255 VIG524232:VIG524255 VSC524232:VSC524255 WBY524232:WBY524255 WLU524232:WLU524255 WVQ524232:WVQ524255 H589768:H589791 JE589768:JE589791 TA589768:TA589791 ACW589768:ACW589791 AMS589768:AMS589791 AWO589768:AWO589791 BGK589768:BGK589791 BQG589768:BQG589791 CAC589768:CAC589791 CJY589768:CJY589791 CTU589768:CTU589791 DDQ589768:DDQ589791 DNM589768:DNM589791 DXI589768:DXI589791 EHE589768:EHE589791 ERA589768:ERA589791 FAW589768:FAW589791 FKS589768:FKS589791 FUO589768:FUO589791 GEK589768:GEK589791 GOG589768:GOG589791 GYC589768:GYC589791 HHY589768:HHY589791 HRU589768:HRU589791 IBQ589768:IBQ589791 ILM589768:ILM589791 IVI589768:IVI589791 JFE589768:JFE589791 JPA589768:JPA589791 JYW589768:JYW589791 KIS589768:KIS589791 KSO589768:KSO589791 LCK589768:LCK589791 LMG589768:LMG589791 LWC589768:LWC589791 MFY589768:MFY589791 MPU589768:MPU589791 MZQ589768:MZQ589791 NJM589768:NJM589791 NTI589768:NTI589791 ODE589768:ODE589791 ONA589768:ONA589791 OWW589768:OWW589791 PGS589768:PGS589791 PQO589768:PQO589791 QAK589768:QAK589791 QKG589768:QKG589791 QUC589768:QUC589791 RDY589768:RDY589791 RNU589768:RNU589791 RXQ589768:RXQ589791 SHM589768:SHM589791 SRI589768:SRI589791 TBE589768:TBE589791 TLA589768:TLA589791 TUW589768:TUW589791 UES589768:UES589791 UOO589768:UOO589791 UYK589768:UYK589791 VIG589768:VIG589791 VSC589768:VSC589791 WBY589768:WBY589791 WLU589768:WLU589791 WVQ589768:WVQ589791 H655304:H655327 JE655304:JE655327 TA655304:TA655327 ACW655304:ACW655327 AMS655304:AMS655327 AWO655304:AWO655327 BGK655304:BGK655327 BQG655304:BQG655327 CAC655304:CAC655327 CJY655304:CJY655327 CTU655304:CTU655327 DDQ655304:DDQ655327 DNM655304:DNM655327 DXI655304:DXI655327 EHE655304:EHE655327 ERA655304:ERA655327 FAW655304:FAW655327 FKS655304:FKS655327 FUO655304:FUO655327 GEK655304:GEK655327 GOG655304:GOG655327 GYC655304:GYC655327 HHY655304:HHY655327 HRU655304:HRU655327 IBQ655304:IBQ655327 ILM655304:ILM655327 IVI655304:IVI655327 JFE655304:JFE655327 JPA655304:JPA655327 JYW655304:JYW655327 KIS655304:KIS655327 KSO655304:KSO655327 LCK655304:LCK655327 LMG655304:LMG655327 LWC655304:LWC655327 MFY655304:MFY655327 MPU655304:MPU655327 MZQ655304:MZQ655327 NJM655304:NJM655327 NTI655304:NTI655327 ODE655304:ODE655327 ONA655304:ONA655327 OWW655304:OWW655327 PGS655304:PGS655327 PQO655304:PQO655327 QAK655304:QAK655327 QKG655304:QKG655327 QUC655304:QUC655327 RDY655304:RDY655327 RNU655304:RNU655327 RXQ655304:RXQ655327 SHM655304:SHM655327 SRI655304:SRI655327 TBE655304:TBE655327 TLA655304:TLA655327 TUW655304:TUW655327 UES655304:UES655327 UOO655304:UOO655327 UYK655304:UYK655327 VIG655304:VIG655327 VSC655304:VSC655327 WBY655304:WBY655327 WLU655304:WLU655327 WVQ655304:WVQ655327 H720840:H720863 JE720840:JE720863 TA720840:TA720863 ACW720840:ACW720863 AMS720840:AMS720863 AWO720840:AWO720863 BGK720840:BGK720863 BQG720840:BQG720863 CAC720840:CAC720863 CJY720840:CJY720863 CTU720840:CTU720863 DDQ720840:DDQ720863 DNM720840:DNM720863 DXI720840:DXI720863 EHE720840:EHE720863 ERA720840:ERA720863 FAW720840:FAW720863 FKS720840:FKS720863 FUO720840:FUO720863 GEK720840:GEK720863 GOG720840:GOG720863 GYC720840:GYC720863 HHY720840:HHY720863 HRU720840:HRU720863 IBQ720840:IBQ720863 ILM720840:ILM720863 IVI720840:IVI720863 JFE720840:JFE720863 JPA720840:JPA720863 JYW720840:JYW720863 KIS720840:KIS720863 KSO720840:KSO720863 LCK720840:LCK720863 LMG720840:LMG720863 LWC720840:LWC720863 MFY720840:MFY720863 MPU720840:MPU720863 MZQ720840:MZQ720863 NJM720840:NJM720863 NTI720840:NTI720863 ODE720840:ODE720863 ONA720840:ONA720863 OWW720840:OWW720863 PGS720840:PGS720863 PQO720840:PQO720863 QAK720840:QAK720863 QKG720840:QKG720863 QUC720840:QUC720863 RDY720840:RDY720863 RNU720840:RNU720863 RXQ720840:RXQ720863 SHM720840:SHM720863 SRI720840:SRI720863 TBE720840:TBE720863 TLA720840:TLA720863 TUW720840:TUW720863 UES720840:UES720863 UOO720840:UOO720863 UYK720840:UYK720863 VIG720840:VIG720863 VSC720840:VSC720863 WBY720840:WBY720863 WLU720840:WLU720863 WVQ720840:WVQ720863 H786376:H786399 JE786376:JE786399 TA786376:TA786399 ACW786376:ACW786399 AMS786376:AMS786399 AWO786376:AWO786399 BGK786376:BGK786399 BQG786376:BQG786399 CAC786376:CAC786399 CJY786376:CJY786399 CTU786376:CTU786399 DDQ786376:DDQ786399 DNM786376:DNM786399 DXI786376:DXI786399 EHE786376:EHE786399 ERA786376:ERA786399 FAW786376:FAW786399 FKS786376:FKS786399 FUO786376:FUO786399 GEK786376:GEK786399 GOG786376:GOG786399 GYC786376:GYC786399 HHY786376:HHY786399 HRU786376:HRU786399 IBQ786376:IBQ786399 ILM786376:ILM786399 IVI786376:IVI786399 JFE786376:JFE786399 JPA786376:JPA786399 JYW786376:JYW786399 KIS786376:KIS786399 KSO786376:KSO786399 LCK786376:LCK786399 LMG786376:LMG786399 LWC786376:LWC786399 MFY786376:MFY786399 MPU786376:MPU786399 MZQ786376:MZQ786399 NJM786376:NJM786399 NTI786376:NTI786399 ODE786376:ODE786399 ONA786376:ONA786399 OWW786376:OWW786399 PGS786376:PGS786399 PQO786376:PQO786399 QAK786376:QAK786399 QKG786376:QKG786399 QUC786376:QUC786399 RDY786376:RDY786399 RNU786376:RNU786399 RXQ786376:RXQ786399 SHM786376:SHM786399 SRI786376:SRI786399 TBE786376:TBE786399 TLA786376:TLA786399 TUW786376:TUW786399 UES786376:UES786399 UOO786376:UOO786399 UYK786376:UYK786399 VIG786376:VIG786399 VSC786376:VSC786399 WBY786376:WBY786399 WLU786376:WLU786399 WVQ786376:WVQ786399 H851912:H851935 JE851912:JE851935 TA851912:TA851935 ACW851912:ACW851935 AMS851912:AMS851935 AWO851912:AWO851935 BGK851912:BGK851935 BQG851912:BQG851935 CAC851912:CAC851935 CJY851912:CJY851935 CTU851912:CTU851935 DDQ851912:DDQ851935 DNM851912:DNM851935 DXI851912:DXI851935 EHE851912:EHE851935 ERA851912:ERA851935 FAW851912:FAW851935 FKS851912:FKS851935 FUO851912:FUO851935 GEK851912:GEK851935 GOG851912:GOG851935 GYC851912:GYC851935 HHY851912:HHY851935 HRU851912:HRU851935 IBQ851912:IBQ851935 ILM851912:ILM851935 IVI851912:IVI851935 JFE851912:JFE851935 JPA851912:JPA851935 JYW851912:JYW851935 KIS851912:KIS851935 KSO851912:KSO851935 LCK851912:LCK851935 LMG851912:LMG851935 LWC851912:LWC851935 MFY851912:MFY851935 MPU851912:MPU851935 MZQ851912:MZQ851935 NJM851912:NJM851935 NTI851912:NTI851935 ODE851912:ODE851935 ONA851912:ONA851935 OWW851912:OWW851935 PGS851912:PGS851935 PQO851912:PQO851935 QAK851912:QAK851935 QKG851912:QKG851935 QUC851912:QUC851935 RDY851912:RDY851935 RNU851912:RNU851935 RXQ851912:RXQ851935 SHM851912:SHM851935 SRI851912:SRI851935 TBE851912:TBE851935 TLA851912:TLA851935 TUW851912:TUW851935 UES851912:UES851935 UOO851912:UOO851935 UYK851912:UYK851935 VIG851912:VIG851935 VSC851912:VSC851935 WBY851912:WBY851935 WLU851912:WLU851935 WVQ851912:WVQ851935 H917448:H917471 JE917448:JE917471 TA917448:TA917471 ACW917448:ACW917471 AMS917448:AMS917471 AWO917448:AWO917471 BGK917448:BGK917471 BQG917448:BQG917471 CAC917448:CAC917471 CJY917448:CJY917471 CTU917448:CTU917471 DDQ917448:DDQ917471 DNM917448:DNM917471 DXI917448:DXI917471 EHE917448:EHE917471 ERA917448:ERA917471 FAW917448:FAW917471 FKS917448:FKS917471 FUO917448:FUO917471 GEK917448:GEK917471 GOG917448:GOG917471 GYC917448:GYC917471 HHY917448:HHY917471 HRU917448:HRU917471 IBQ917448:IBQ917471 ILM917448:ILM917471 IVI917448:IVI917471 JFE917448:JFE917471 JPA917448:JPA917471 JYW917448:JYW917471 KIS917448:KIS917471 KSO917448:KSO917471 LCK917448:LCK917471 LMG917448:LMG917471 LWC917448:LWC917471 MFY917448:MFY917471 MPU917448:MPU917471 MZQ917448:MZQ917471 NJM917448:NJM917471 NTI917448:NTI917471 ODE917448:ODE917471 ONA917448:ONA917471 OWW917448:OWW917471 PGS917448:PGS917471 PQO917448:PQO917471 QAK917448:QAK917471 QKG917448:QKG917471 QUC917448:QUC917471 RDY917448:RDY917471 RNU917448:RNU917471 RXQ917448:RXQ917471 SHM917448:SHM917471 SRI917448:SRI917471 TBE917448:TBE917471 TLA917448:TLA917471 TUW917448:TUW917471 UES917448:UES917471 UOO917448:UOO917471 UYK917448:UYK917471 VIG917448:VIG917471 VSC917448:VSC917471 WBY917448:WBY917471 WLU917448:WLU917471 WVQ917448:WVQ917471 H982984:H983007 JE982984:JE983007 TA982984:TA983007 ACW982984:ACW983007 AMS982984:AMS983007 AWO982984:AWO983007 BGK982984:BGK983007 BQG982984:BQG983007 CAC982984:CAC983007 CJY982984:CJY983007 CTU982984:CTU983007 DDQ982984:DDQ983007 DNM982984:DNM983007 DXI982984:DXI983007 EHE982984:EHE983007 ERA982984:ERA983007 FAW982984:FAW983007 FKS982984:FKS983007 FUO982984:FUO983007 GEK982984:GEK983007 GOG982984:GOG983007 GYC982984:GYC983007 HHY982984:HHY983007 HRU982984:HRU983007 IBQ982984:IBQ983007 ILM982984:ILM983007 IVI982984:IVI983007 JFE982984:JFE983007 JPA982984:JPA983007 JYW982984:JYW983007 KIS982984:KIS983007 KSO982984:KSO983007 LCK982984:LCK983007 LMG982984:LMG983007 LWC982984:LWC983007 MFY982984:MFY983007 MPU982984:MPU983007 MZQ982984:MZQ983007 NJM982984:NJM983007 NTI982984:NTI983007 ODE982984:ODE983007 ONA982984:ONA983007 OWW982984:OWW983007 PGS982984:PGS983007 PQO982984:PQO983007 QAK982984:QAK983007 QKG982984:QKG983007 QUC982984:QUC983007 RDY982984:RDY983007 RNU982984:RNU983007 RXQ982984:RXQ983007 SHM982984:SHM983007 SRI982984:SRI983007 TBE982984:TBE983007 TLA982984:TLA983007 TUW982984:TUW983007 UES982984:UES983007 UOO982984:UOO983007 UYK982984:UYK983007 VIG982984:VIG983007 VSC982984:VSC983007 WBY982984:WBY983007 WLU982984:WLU983007 G60 H61:H70 G111 H203:H214 H2:H59 TA2:TA54 JE2:JE54 WVQ2:WVQ54 WLU2:WLU54 WBY2:WBY54 VSC2:VSC54 VIG2:VIG54 UYK2:UYK54 UOO2:UOO54 UES2:UES54 TUW2:TUW54 TLA2:TLA54 TBE2:TBE54 SRI2:SRI54 SHM2:SHM54 RXQ2:RXQ54 RNU2:RNU54 RDY2:RDY54 QUC2:QUC54 QKG2:QKG54 QAK2:QAK54 PQO2:PQO54 PGS2:PGS54 OWW2:OWW54 ONA2:ONA54 ODE2:ODE54 NTI2:NTI54 NJM2:NJM54 MZQ2:MZQ54 MPU2:MPU54 MFY2:MFY54 LWC2:LWC54 LMG2:LMG54 LCK2:LCK54 KSO2:KSO54 KIS2:KIS54 JYW2:JYW54 JPA2:JPA54 JFE2:JFE54 IVI2:IVI54 ILM2:ILM54 IBQ2:IBQ54 HRU2:HRU54 HHY2:HHY54 GYC2:GYC54 GOG2:GOG54 GEK2:GEK54 FUO2:FUO54 FKS2:FKS54 FAW2:FAW54 ERA2:ERA54 EHE2:EHE54 DXI2:DXI54 DNM2:DNM54 DDQ2:DDQ54 CTU2:CTU54 CJY2:CJY54 CAC2:CAC54 BQG2:BQG54 BGK2:BGK54 AWO2:AWO54 AMS2:AMS54 ACW2:ACW54 WBY56:WBY214 WLU56:WLU214 WVQ56:WVQ214 JE56:JE214 TA56:TA214 ACW56:ACW214 AMS56:AMS214 AWO56:AWO214 BGK56:BGK214 BQG56:BQG214 CAC56:CAC214 CJY56:CJY214 CTU56:CTU214 DDQ56:DDQ214 DNM56:DNM214 DXI56:DXI214 EHE56:EHE214 ERA56:ERA214 FAW56:FAW214 FKS56:FKS214 FUO56:FUO214 GEK56:GEK214 GOG56:GOG214 GYC56:GYC214 HHY56:HHY214 HRU56:HRU214 IBQ56:IBQ214 ILM56:ILM214 IVI56:IVI214 JFE56:JFE214 JPA56:JPA214 JYW56:JYW214 KIS56:KIS214 KSO56:KSO214 LCK56:LCK214 LMG56:LMG214 LWC56:LWC214 MFY56:MFY214 MPU56:MPU214 MZQ56:MZQ214 NJM56:NJM214 NTI56:NTI214 ODE56:ODE214 ONA56:ONA214 OWW56:OWW214 PGS56:PGS214 PQO56:PQO214 QAK56:QAK214 QKG56:QKG214 QUC56:QUC214 RDY56:RDY214 RNU56:RNU214 RXQ56:RXQ214 SHM56:SHM214 SRI56:SRI214 TBE56:TBE214 TLA56:TLA214 TUW56:TUW214 UES56:UES214 UOO56:UOO214 UYK56:UYK214 VIG56:VIG214 VSC56:VSC214 H72:H201">
      <formula1>"Not Started,In Progress,On Hold,Completed,N/A"</formula1>
    </dataValidation>
    <dataValidation type="custom" allowBlank="1" showInputMessage="1" showErrorMessage="1" sqref="F65620 JC65620 SY65620 ACU65620 AMQ65620 AWM65620 BGI65620 BQE65620 CAA65620 CJW65620 CTS65620 DDO65620 DNK65620 DXG65620 EHC65620 EQY65620 FAU65620 FKQ65620 FUM65620 GEI65620 GOE65620 GYA65620 HHW65620 HRS65620 IBO65620 ILK65620 IVG65620 JFC65620 JOY65620 JYU65620 KIQ65620 KSM65620 LCI65620 LME65620 LWA65620 MFW65620 MPS65620 MZO65620 NJK65620 NTG65620 ODC65620 OMY65620 OWU65620 PGQ65620 PQM65620 QAI65620 QKE65620 QUA65620 RDW65620 RNS65620 RXO65620 SHK65620 SRG65620 TBC65620 TKY65620 TUU65620 UEQ65620 UOM65620 UYI65620 VIE65620 VSA65620 WBW65620 WLS65620 WVO65620 F131156 JC131156 SY131156 ACU131156 AMQ131156 AWM131156 BGI131156 BQE131156 CAA131156 CJW131156 CTS131156 DDO131156 DNK131156 DXG131156 EHC131156 EQY131156 FAU131156 FKQ131156 FUM131156 GEI131156 GOE131156 GYA131156 HHW131156 HRS131156 IBO131156 ILK131156 IVG131156 JFC131156 JOY131156 JYU131156 KIQ131156 KSM131156 LCI131156 LME131156 LWA131156 MFW131156 MPS131156 MZO131156 NJK131156 NTG131156 ODC131156 OMY131156 OWU131156 PGQ131156 PQM131156 QAI131156 QKE131156 QUA131156 RDW131156 RNS131156 RXO131156 SHK131156 SRG131156 TBC131156 TKY131156 TUU131156 UEQ131156 UOM131156 UYI131156 VIE131156 VSA131156 WBW131156 WLS131156 WVO131156 F196692 JC196692 SY196692 ACU196692 AMQ196692 AWM196692 BGI196692 BQE196692 CAA196692 CJW196692 CTS196692 DDO196692 DNK196692 DXG196692 EHC196692 EQY196692 FAU196692 FKQ196692 FUM196692 GEI196692 GOE196692 GYA196692 HHW196692 HRS196692 IBO196692 ILK196692 IVG196692 JFC196692 JOY196692 JYU196692 KIQ196692 KSM196692 LCI196692 LME196692 LWA196692 MFW196692 MPS196692 MZO196692 NJK196692 NTG196692 ODC196692 OMY196692 OWU196692 PGQ196692 PQM196692 QAI196692 QKE196692 QUA196692 RDW196692 RNS196692 RXO196692 SHK196692 SRG196692 TBC196692 TKY196692 TUU196692 UEQ196692 UOM196692 UYI196692 VIE196692 VSA196692 WBW196692 WLS196692 WVO196692 F262228 JC262228 SY262228 ACU262228 AMQ262228 AWM262228 BGI262228 BQE262228 CAA262228 CJW262228 CTS262228 DDO262228 DNK262228 DXG262228 EHC262228 EQY262228 FAU262228 FKQ262228 FUM262228 GEI262228 GOE262228 GYA262228 HHW262228 HRS262228 IBO262228 ILK262228 IVG262228 JFC262228 JOY262228 JYU262228 KIQ262228 KSM262228 LCI262228 LME262228 LWA262228 MFW262228 MPS262228 MZO262228 NJK262228 NTG262228 ODC262228 OMY262228 OWU262228 PGQ262228 PQM262228 QAI262228 QKE262228 QUA262228 RDW262228 RNS262228 RXO262228 SHK262228 SRG262228 TBC262228 TKY262228 TUU262228 UEQ262228 UOM262228 UYI262228 VIE262228 VSA262228 WBW262228 WLS262228 WVO262228 F327764 JC327764 SY327764 ACU327764 AMQ327764 AWM327764 BGI327764 BQE327764 CAA327764 CJW327764 CTS327764 DDO327764 DNK327764 DXG327764 EHC327764 EQY327764 FAU327764 FKQ327764 FUM327764 GEI327764 GOE327764 GYA327764 HHW327764 HRS327764 IBO327764 ILK327764 IVG327764 JFC327764 JOY327764 JYU327764 KIQ327764 KSM327764 LCI327764 LME327764 LWA327764 MFW327764 MPS327764 MZO327764 NJK327764 NTG327764 ODC327764 OMY327764 OWU327764 PGQ327764 PQM327764 QAI327764 QKE327764 QUA327764 RDW327764 RNS327764 RXO327764 SHK327764 SRG327764 TBC327764 TKY327764 TUU327764 UEQ327764 UOM327764 UYI327764 VIE327764 VSA327764 WBW327764 WLS327764 WVO327764 F393300 JC393300 SY393300 ACU393300 AMQ393300 AWM393300 BGI393300 BQE393300 CAA393300 CJW393300 CTS393300 DDO393300 DNK393300 DXG393300 EHC393300 EQY393300 FAU393300 FKQ393300 FUM393300 GEI393300 GOE393300 GYA393300 HHW393300 HRS393300 IBO393300 ILK393300 IVG393300 JFC393300 JOY393300 JYU393300 KIQ393300 KSM393300 LCI393300 LME393300 LWA393300 MFW393300 MPS393300 MZO393300 NJK393300 NTG393300 ODC393300 OMY393300 OWU393300 PGQ393300 PQM393300 QAI393300 QKE393300 QUA393300 RDW393300 RNS393300 RXO393300 SHK393300 SRG393300 TBC393300 TKY393300 TUU393300 UEQ393300 UOM393300 UYI393300 VIE393300 VSA393300 WBW393300 WLS393300 WVO393300 F458836 JC458836 SY458836 ACU458836 AMQ458836 AWM458836 BGI458836 BQE458836 CAA458836 CJW458836 CTS458836 DDO458836 DNK458836 DXG458836 EHC458836 EQY458836 FAU458836 FKQ458836 FUM458836 GEI458836 GOE458836 GYA458836 HHW458836 HRS458836 IBO458836 ILK458836 IVG458836 JFC458836 JOY458836 JYU458836 KIQ458836 KSM458836 LCI458836 LME458836 LWA458836 MFW458836 MPS458836 MZO458836 NJK458836 NTG458836 ODC458836 OMY458836 OWU458836 PGQ458836 PQM458836 QAI458836 QKE458836 QUA458836 RDW458836 RNS458836 RXO458836 SHK458836 SRG458836 TBC458836 TKY458836 TUU458836 UEQ458836 UOM458836 UYI458836 VIE458836 VSA458836 WBW458836 WLS458836 WVO458836 F524372 JC524372 SY524372 ACU524372 AMQ524372 AWM524372 BGI524372 BQE524372 CAA524372 CJW524372 CTS524372 DDO524372 DNK524372 DXG524372 EHC524372 EQY524372 FAU524372 FKQ524372 FUM524372 GEI524372 GOE524372 GYA524372 HHW524372 HRS524372 IBO524372 ILK524372 IVG524372 JFC524372 JOY524372 JYU524372 KIQ524372 KSM524372 LCI524372 LME524372 LWA524372 MFW524372 MPS524372 MZO524372 NJK524372 NTG524372 ODC524372 OMY524372 OWU524372 PGQ524372 PQM524372 QAI524372 QKE524372 QUA524372 RDW524372 RNS524372 RXO524372 SHK524372 SRG524372 TBC524372 TKY524372 TUU524372 UEQ524372 UOM524372 UYI524372 VIE524372 VSA524372 WBW524372 WLS524372 WVO524372 F589908 JC589908 SY589908 ACU589908 AMQ589908 AWM589908 BGI589908 BQE589908 CAA589908 CJW589908 CTS589908 DDO589908 DNK589908 DXG589908 EHC589908 EQY589908 FAU589908 FKQ589908 FUM589908 GEI589908 GOE589908 GYA589908 HHW589908 HRS589908 IBO589908 ILK589908 IVG589908 JFC589908 JOY589908 JYU589908 KIQ589908 KSM589908 LCI589908 LME589908 LWA589908 MFW589908 MPS589908 MZO589908 NJK589908 NTG589908 ODC589908 OMY589908 OWU589908 PGQ589908 PQM589908 QAI589908 QKE589908 QUA589908 RDW589908 RNS589908 RXO589908 SHK589908 SRG589908 TBC589908 TKY589908 TUU589908 UEQ589908 UOM589908 UYI589908 VIE589908 VSA589908 WBW589908 WLS589908 WVO589908 F655444 JC655444 SY655444 ACU655444 AMQ655444 AWM655444 BGI655444 BQE655444 CAA655444 CJW655444 CTS655444 DDO655444 DNK655444 DXG655444 EHC655444 EQY655444 FAU655444 FKQ655444 FUM655444 GEI655444 GOE655444 GYA655444 HHW655444 HRS655444 IBO655444 ILK655444 IVG655444 JFC655444 JOY655444 JYU655444 KIQ655444 KSM655444 LCI655444 LME655444 LWA655444 MFW655444 MPS655444 MZO655444 NJK655444 NTG655444 ODC655444 OMY655444 OWU655444 PGQ655444 PQM655444 QAI655444 QKE655444 QUA655444 RDW655444 RNS655444 RXO655444 SHK655444 SRG655444 TBC655444 TKY655444 TUU655444 UEQ655444 UOM655444 UYI655444 VIE655444 VSA655444 WBW655444 WLS655444 WVO655444 F720980 JC720980 SY720980 ACU720980 AMQ720980 AWM720980 BGI720980 BQE720980 CAA720980 CJW720980 CTS720980 DDO720980 DNK720980 DXG720980 EHC720980 EQY720980 FAU720980 FKQ720980 FUM720980 GEI720980 GOE720980 GYA720980 HHW720980 HRS720980 IBO720980 ILK720980 IVG720980 JFC720980 JOY720980 JYU720980 KIQ720980 KSM720980 LCI720980 LME720980 LWA720980 MFW720980 MPS720980 MZO720980 NJK720980 NTG720980 ODC720980 OMY720980 OWU720980 PGQ720980 PQM720980 QAI720980 QKE720980 QUA720980 RDW720980 RNS720980 RXO720980 SHK720980 SRG720980 TBC720980 TKY720980 TUU720980 UEQ720980 UOM720980 UYI720980 VIE720980 VSA720980 WBW720980 WLS720980 WVO720980 F786516 JC786516 SY786516 ACU786516 AMQ786516 AWM786516 BGI786516 BQE786516 CAA786516 CJW786516 CTS786516 DDO786516 DNK786516 DXG786516 EHC786516 EQY786516 FAU786516 FKQ786516 FUM786516 GEI786516 GOE786516 GYA786516 HHW786516 HRS786516 IBO786516 ILK786516 IVG786516 JFC786516 JOY786516 JYU786516 KIQ786516 KSM786516 LCI786516 LME786516 LWA786516 MFW786516 MPS786516 MZO786516 NJK786516 NTG786516 ODC786516 OMY786516 OWU786516 PGQ786516 PQM786516 QAI786516 QKE786516 QUA786516 RDW786516 RNS786516 RXO786516 SHK786516 SRG786516 TBC786516 TKY786516 TUU786516 UEQ786516 UOM786516 UYI786516 VIE786516 VSA786516 WBW786516 WLS786516 WVO786516 F852052 JC852052 SY852052 ACU852052 AMQ852052 AWM852052 BGI852052 BQE852052 CAA852052 CJW852052 CTS852052 DDO852052 DNK852052 DXG852052 EHC852052 EQY852052 FAU852052 FKQ852052 FUM852052 GEI852052 GOE852052 GYA852052 HHW852052 HRS852052 IBO852052 ILK852052 IVG852052 JFC852052 JOY852052 JYU852052 KIQ852052 KSM852052 LCI852052 LME852052 LWA852052 MFW852052 MPS852052 MZO852052 NJK852052 NTG852052 ODC852052 OMY852052 OWU852052 PGQ852052 PQM852052 QAI852052 QKE852052 QUA852052 RDW852052 RNS852052 RXO852052 SHK852052 SRG852052 TBC852052 TKY852052 TUU852052 UEQ852052 UOM852052 UYI852052 VIE852052 VSA852052 WBW852052 WLS852052 WVO852052 F917588 JC917588 SY917588 ACU917588 AMQ917588 AWM917588 BGI917588 BQE917588 CAA917588 CJW917588 CTS917588 DDO917588 DNK917588 DXG917588 EHC917588 EQY917588 FAU917588 FKQ917588 FUM917588 GEI917588 GOE917588 GYA917588 HHW917588 HRS917588 IBO917588 ILK917588 IVG917588 JFC917588 JOY917588 JYU917588 KIQ917588 KSM917588 LCI917588 LME917588 LWA917588 MFW917588 MPS917588 MZO917588 NJK917588 NTG917588 ODC917588 OMY917588 OWU917588 PGQ917588 PQM917588 QAI917588 QKE917588 QUA917588 RDW917588 RNS917588 RXO917588 SHK917588 SRG917588 TBC917588 TKY917588 TUU917588 UEQ917588 UOM917588 UYI917588 VIE917588 VSA917588 WBW917588 WLS917588 WVO917588 F983124 JC983124 SY983124 ACU983124 AMQ983124 AWM983124 BGI983124 BQE983124 CAA983124 CJW983124 CTS983124 DDO983124 DNK983124 DXG983124 EHC983124 EQY983124 FAU983124 FKQ983124 FUM983124 GEI983124 GOE983124 GYA983124 HHW983124 HRS983124 IBO983124 ILK983124 IVG983124 JFC983124 JOY983124 JYU983124 KIQ983124 KSM983124 LCI983124 LME983124 LWA983124 MFW983124 MPS983124 MZO983124 NJK983124 NTG983124 ODC983124 OMY983124 OWU983124 PGQ983124 PQM983124 QAI983124 QKE983124 QUA983124 RDW983124 RNS983124 RXO983124 SHK983124 SRG983124 TBC983124 TKY983124 TUU983124 UEQ983124 UOM983124 UYI983124 VIE983124 VSA983124 WBW983124 WLS983124 WVO983124">
      <formula1>"计划工作量"</formula1>
    </dataValidation>
    <dataValidation type="custom" allowBlank="1" showInputMessage="1" showErrorMessage="1" sqref="C65620 JA65620 SW65620 ACS65620 AMO65620 AWK65620 BGG65620 BQC65620 BZY65620 CJU65620 CTQ65620 DDM65620 DNI65620 DXE65620 EHA65620 EQW65620 FAS65620 FKO65620 FUK65620 GEG65620 GOC65620 GXY65620 HHU65620 HRQ65620 IBM65620 ILI65620 IVE65620 JFA65620 JOW65620 JYS65620 KIO65620 KSK65620 LCG65620 LMC65620 LVY65620 MFU65620 MPQ65620 MZM65620 NJI65620 NTE65620 ODA65620 OMW65620 OWS65620 PGO65620 PQK65620 QAG65620 QKC65620 QTY65620 RDU65620 RNQ65620 RXM65620 SHI65620 SRE65620 TBA65620 TKW65620 TUS65620 UEO65620 UOK65620 UYG65620 VIC65620 VRY65620 WBU65620 WLQ65620 WVM65620 C131156 JA131156 SW131156 ACS131156 AMO131156 AWK131156 BGG131156 BQC131156 BZY131156 CJU131156 CTQ131156 DDM131156 DNI131156 DXE131156 EHA131156 EQW131156 FAS131156 FKO131156 FUK131156 GEG131156 GOC131156 GXY131156 HHU131156 HRQ131156 IBM131156 ILI131156 IVE131156 JFA131156 JOW131156 JYS131156 KIO131156 KSK131156 LCG131156 LMC131156 LVY131156 MFU131156 MPQ131156 MZM131156 NJI131156 NTE131156 ODA131156 OMW131156 OWS131156 PGO131156 PQK131156 QAG131156 QKC131156 QTY131156 RDU131156 RNQ131156 RXM131156 SHI131156 SRE131156 TBA131156 TKW131156 TUS131156 UEO131156 UOK131156 UYG131156 VIC131156 VRY131156 WBU131156 WLQ131156 WVM131156 C196692 JA196692 SW196692 ACS196692 AMO196692 AWK196692 BGG196692 BQC196692 BZY196692 CJU196692 CTQ196692 DDM196692 DNI196692 DXE196692 EHA196692 EQW196692 FAS196692 FKO196692 FUK196692 GEG196692 GOC196692 GXY196692 HHU196692 HRQ196692 IBM196692 ILI196692 IVE196692 JFA196692 JOW196692 JYS196692 KIO196692 KSK196692 LCG196692 LMC196692 LVY196692 MFU196692 MPQ196692 MZM196692 NJI196692 NTE196692 ODA196692 OMW196692 OWS196692 PGO196692 PQK196692 QAG196692 QKC196692 QTY196692 RDU196692 RNQ196692 RXM196692 SHI196692 SRE196692 TBA196692 TKW196692 TUS196692 UEO196692 UOK196692 UYG196692 VIC196692 VRY196692 WBU196692 WLQ196692 WVM196692 C262228 JA262228 SW262228 ACS262228 AMO262228 AWK262228 BGG262228 BQC262228 BZY262228 CJU262228 CTQ262228 DDM262228 DNI262228 DXE262228 EHA262228 EQW262228 FAS262228 FKO262228 FUK262228 GEG262228 GOC262228 GXY262228 HHU262228 HRQ262228 IBM262228 ILI262228 IVE262228 JFA262228 JOW262228 JYS262228 KIO262228 KSK262228 LCG262228 LMC262228 LVY262228 MFU262228 MPQ262228 MZM262228 NJI262228 NTE262228 ODA262228 OMW262228 OWS262228 PGO262228 PQK262228 QAG262228 QKC262228 QTY262228 RDU262228 RNQ262228 RXM262228 SHI262228 SRE262228 TBA262228 TKW262228 TUS262228 UEO262228 UOK262228 UYG262228 VIC262228 VRY262228 WBU262228 WLQ262228 WVM262228 C327764 JA327764 SW327764 ACS327764 AMO327764 AWK327764 BGG327764 BQC327764 BZY327764 CJU327764 CTQ327764 DDM327764 DNI327764 DXE327764 EHA327764 EQW327764 FAS327764 FKO327764 FUK327764 GEG327764 GOC327764 GXY327764 HHU327764 HRQ327764 IBM327764 ILI327764 IVE327764 JFA327764 JOW327764 JYS327764 KIO327764 KSK327764 LCG327764 LMC327764 LVY327764 MFU327764 MPQ327764 MZM327764 NJI327764 NTE327764 ODA327764 OMW327764 OWS327764 PGO327764 PQK327764 QAG327764 QKC327764 QTY327764 RDU327764 RNQ327764 RXM327764 SHI327764 SRE327764 TBA327764 TKW327764 TUS327764 UEO327764 UOK327764 UYG327764 VIC327764 VRY327764 WBU327764 WLQ327764 WVM327764 C393300 JA393300 SW393300 ACS393300 AMO393300 AWK393300 BGG393300 BQC393300 BZY393300 CJU393300 CTQ393300 DDM393300 DNI393300 DXE393300 EHA393300 EQW393300 FAS393300 FKO393300 FUK393300 GEG393300 GOC393300 GXY393300 HHU393300 HRQ393300 IBM393300 ILI393300 IVE393300 JFA393300 JOW393300 JYS393300 KIO393300 KSK393300 LCG393300 LMC393300 LVY393300 MFU393300 MPQ393300 MZM393300 NJI393300 NTE393300 ODA393300 OMW393300 OWS393300 PGO393300 PQK393300 QAG393300 QKC393300 QTY393300 RDU393300 RNQ393300 RXM393300 SHI393300 SRE393300 TBA393300 TKW393300 TUS393300 UEO393300 UOK393300 UYG393300 VIC393300 VRY393300 WBU393300 WLQ393300 WVM393300 C458836 JA458836 SW458836 ACS458836 AMO458836 AWK458836 BGG458836 BQC458836 BZY458836 CJU458836 CTQ458836 DDM458836 DNI458836 DXE458836 EHA458836 EQW458836 FAS458836 FKO458836 FUK458836 GEG458836 GOC458836 GXY458836 HHU458836 HRQ458836 IBM458836 ILI458836 IVE458836 JFA458836 JOW458836 JYS458836 KIO458836 KSK458836 LCG458836 LMC458836 LVY458836 MFU458836 MPQ458836 MZM458836 NJI458836 NTE458836 ODA458836 OMW458836 OWS458836 PGO458836 PQK458836 QAG458836 QKC458836 QTY458836 RDU458836 RNQ458836 RXM458836 SHI458836 SRE458836 TBA458836 TKW458836 TUS458836 UEO458836 UOK458836 UYG458836 VIC458836 VRY458836 WBU458836 WLQ458836 WVM458836 C524372 JA524372 SW524372 ACS524372 AMO524372 AWK524372 BGG524372 BQC524372 BZY524372 CJU524372 CTQ524372 DDM524372 DNI524372 DXE524372 EHA524372 EQW524372 FAS524372 FKO524372 FUK524372 GEG524372 GOC524372 GXY524372 HHU524372 HRQ524372 IBM524372 ILI524372 IVE524372 JFA524372 JOW524372 JYS524372 KIO524372 KSK524372 LCG524372 LMC524372 LVY524372 MFU524372 MPQ524372 MZM524372 NJI524372 NTE524372 ODA524372 OMW524372 OWS524372 PGO524372 PQK524372 QAG524372 QKC524372 QTY524372 RDU524372 RNQ524372 RXM524372 SHI524372 SRE524372 TBA524372 TKW524372 TUS524372 UEO524372 UOK524372 UYG524372 VIC524372 VRY524372 WBU524372 WLQ524372 WVM524372 C589908 JA589908 SW589908 ACS589908 AMO589908 AWK589908 BGG589908 BQC589908 BZY589908 CJU589908 CTQ589908 DDM589908 DNI589908 DXE589908 EHA589908 EQW589908 FAS589908 FKO589908 FUK589908 GEG589908 GOC589908 GXY589908 HHU589908 HRQ589908 IBM589908 ILI589908 IVE589908 JFA589908 JOW589908 JYS589908 KIO589908 KSK589908 LCG589908 LMC589908 LVY589908 MFU589908 MPQ589908 MZM589908 NJI589908 NTE589908 ODA589908 OMW589908 OWS589908 PGO589908 PQK589908 QAG589908 QKC589908 QTY589908 RDU589908 RNQ589908 RXM589908 SHI589908 SRE589908 TBA589908 TKW589908 TUS589908 UEO589908 UOK589908 UYG589908 VIC589908 VRY589908 WBU589908 WLQ589908 WVM589908 C655444 JA655444 SW655444 ACS655444 AMO655444 AWK655444 BGG655444 BQC655444 BZY655444 CJU655444 CTQ655444 DDM655444 DNI655444 DXE655444 EHA655444 EQW655444 FAS655444 FKO655444 FUK655444 GEG655444 GOC655444 GXY655444 HHU655444 HRQ655444 IBM655444 ILI655444 IVE655444 JFA655444 JOW655444 JYS655444 KIO655444 KSK655444 LCG655444 LMC655444 LVY655444 MFU655444 MPQ655444 MZM655444 NJI655444 NTE655444 ODA655444 OMW655444 OWS655444 PGO655444 PQK655444 QAG655444 QKC655444 QTY655444 RDU655444 RNQ655444 RXM655444 SHI655444 SRE655444 TBA655444 TKW655444 TUS655444 UEO655444 UOK655444 UYG655444 VIC655444 VRY655444 WBU655444 WLQ655444 WVM655444 C720980 JA720980 SW720980 ACS720980 AMO720980 AWK720980 BGG720980 BQC720980 BZY720980 CJU720980 CTQ720980 DDM720980 DNI720980 DXE720980 EHA720980 EQW720980 FAS720980 FKO720980 FUK720980 GEG720980 GOC720980 GXY720980 HHU720980 HRQ720980 IBM720980 ILI720980 IVE720980 JFA720980 JOW720980 JYS720980 KIO720980 KSK720980 LCG720980 LMC720980 LVY720980 MFU720980 MPQ720980 MZM720980 NJI720980 NTE720980 ODA720980 OMW720980 OWS720980 PGO720980 PQK720980 QAG720980 QKC720980 QTY720980 RDU720980 RNQ720980 RXM720980 SHI720980 SRE720980 TBA720980 TKW720980 TUS720980 UEO720980 UOK720980 UYG720980 VIC720980 VRY720980 WBU720980 WLQ720980 WVM720980 C786516 JA786516 SW786516 ACS786516 AMO786516 AWK786516 BGG786516 BQC786516 BZY786516 CJU786516 CTQ786516 DDM786516 DNI786516 DXE786516 EHA786516 EQW786516 FAS786516 FKO786516 FUK786516 GEG786516 GOC786516 GXY786516 HHU786516 HRQ786516 IBM786516 ILI786516 IVE786516 JFA786516 JOW786516 JYS786516 KIO786516 KSK786516 LCG786516 LMC786516 LVY786516 MFU786516 MPQ786516 MZM786516 NJI786516 NTE786516 ODA786516 OMW786516 OWS786516 PGO786516 PQK786516 QAG786516 QKC786516 QTY786516 RDU786516 RNQ786516 RXM786516 SHI786516 SRE786516 TBA786516 TKW786516 TUS786516 UEO786516 UOK786516 UYG786516 VIC786516 VRY786516 WBU786516 WLQ786516 WVM786516 C852052 JA852052 SW852052 ACS852052 AMO852052 AWK852052 BGG852052 BQC852052 BZY852052 CJU852052 CTQ852052 DDM852052 DNI852052 DXE852052 EHA852052 EQW852052 FAS852052 FKO852052 FUK852052 GEG852052 GOC852052 GXY852052 HHU852052 HRQ852052 IBM852052 ILI852052 IVE852052 JFA852052 JOW852052 JYS852052 KIO852052 KSK852052 LCG852052 LMC852052 LVY852052 MFU852052 MPQ852052 MZM852052 NJI852052 NTE852052 ODA852052 OMW852052 OWS852052 PGO852052 PQK852052 QAG852052 QKC852052 QTY852052 RDU852052 RNQ852052 RXM852052 SHI852052 SRE852052 TBA852052 TKW852052 TUS852052 UEO852052 UOK852052 UYG852052 VIC852052 VRY852052 WBU852052 WLQ852052 WVM852052 C917588 JA917588 SW917588 ACS917588 AMO917588 AWK917588 BGG917588 BQC917588 BZY917588 CJU917588 CTQ917588 DDM917588 DNI917588 DXE917588 EHA917588 EQW917588 FAS917588 FKO917588 FUK917588 GEG917588 GOC917588 GXY917588 HHU917588 HRQ917588 IBM917588 ILI917588 IVE917588 JFA917588 JOW917588 JYS917588 KIO917588 KSK917588 LCG917588 LMC917588 LVY917588 MFU917588 MPQ917588 MZM917588 NJI917588 NTE917588 ODA917588 OMW917588 OWS917588 PGO917588 PQK917588 QAG917588 QKC917588 QTY917588 RDU917588 RNQ917588 RXM917588 SHI917588 SRE917588 TBA917588 TKW917588 TUS917588 UEO917588 UOK917588 UYG917588 VIC917588 VRY917588 WBU917588 WLQ917588 WVM917588 C983124 JA983124 SW983124 ACS983124 AMO983124 AWK983124 BGG983124 BQC983124 BZY983124 CJU983124 CTQ983124 DDM983124 DNI983124 DXE983124 EHA983124 EQW983124 FAS983124 FKO983124 FUK983124 GEG983124 GOC983124 GXY983124 HHU983124 HRQ983124 IBM983124 ILI983124 IVE983124 JFA983124 JOW983124 JYS983124 KIO983124 KSK983124 LCG983124 LMC983124 LVY983124 MFU983124 MPQ983124 MZM983124 NJI983124 NTE983124 ODA983124 OMW983124 OWS983124 PGO983124 PQK983124 QAG983124 QKC983124 QTY983124 RDU983124 RNQ983124 RXM983124 SHI983124 SRE983124 TBA983124 TKW983124 TUS983124 UEO983124 UOK983124 UYG983124 VIC983124 VRY983124 WBU983124 WLQ983124 WVM983124">
      <formula1>"工作量统计："</formula1>
    </dataValidation>
    <dataValidation allowBlank="1" showInputMessage="1" showErrorMessage="1" sqref="G65596:J65596 JD65596:JF65596 SZ65596:TB65596 ACV65596:ACX65596 AMR65596:AMT65596 AWN65596:AWP65596 BGJ65596:BGL65596 BQF65596:BQH65596 CAB65596:CAD65596 CJX65596:CJZ65596 CTT65596:CTV65596 DDP65596:DDR65596 DNL65596:DNN65596 DXH65596:DXJ65596 EHD65596:EHF65596 EQZ65596:ERB65596 FAV65596:FAX65596 FKR65596:FKT65596 FUN65596:FUP65596 GEJ65596:GEL65596 GOF65596:GOH65596 GYB65596:GYD65596 HHX65596:HHZ65596 HRT65596:HRV65596 IBP65596:IBR65596 ILL65596:ILN65596 IVH65596:IVJ65596 JFD65596:JFF65596 JOZ65596:JPB65596 JYV65596:JYX65596 KIR65596:KIT65596 KSN65596:KSP65596 LCJ65596:LCL65596 LMF65596:LMH65596 LWB65596:LWD65596 MFX65596:MFZ65596 MPT65596:MPV65596 MZP65596:MZR65596 NJL65596:NJN65596 NTH65596:NTJ65596 ODD65596:ODF65596 OMZ65596:ONB65596 OWV65596:OWX65596 PGR65596:PGT65596 PQN65596:PQP65596 QAJ65596:QAL65596 QKF65596:QKH65596 QUB65596:QUD65596 RDX65596:RDZ65596 RNT65596:RNV65596 RXP65596:RXR65596 SHL65596:SHN65596 SRH65596:SRJ65596 TBD65596:TBF65596 TKZ65596:TLB65596 TUV65596:TUX65596 UER65596:UET65596 UON65596:UOP65596 UYJ65596:UYL65596 VIF65596:VIH65596 VSB65596:VSD65596 WBX65596:WBZ65596 WLT65596:WLV65596 WVP65596:WVR65596 G131132:J131132 JD131132:JF131132 SZ131132:TB131132 ACV131132:ACX131132 AMR131132:AMT131132 AWN131132:AWP131132 BGJ131132:BGL131132 BQF131132:BQH131132 CAB131132:CAD131132 CJX131132:CJZ131132 CTT131132:CTV131132 DDP131132:DDR131132 DNL131132:DNN131132 DXH131132:DXJ131132 EHD131132:EHF131132 EQZ131132:ERB131132 FAV131132:FAX131132 FKR131132:FKT131132 FUN131132:FUP131132 GEJ131132:GEL131132 GOF131132:GOH131132 GYB131132:GYD131132 HHX131132:HHZ131132 HRT131132:HRV131132 IBP131132:IBR131132 ILL131132:ILN131132 IVH131132:IVJ131132 JFD131132:JFF131132 JOZ131132:JPB131132 JYV131132:JYX131132 KIR131132:KIT131132 KSN131132:KSP131132 LCJ131132:LCL131132 LMF131132:LMH131132 LWB131132:LWD131132 MFX131132:MFZ131132 MPT131132:MPV131132 MZP131132:MZR131132 NJL131132:NJN131132 NTH131132:NTJ131132 ODD131132:ODF131132 OMZ131132:ONB131132 OWV131132:OWX131132 PGR131132:PGT131132 PQN131132:PQP131132 QAJ131132:QAL131132 QKF131132:QKH131132 QUB131132:QUD131132 RDX131132:RDZ131132 RNT131132:RNV131132 RXP131132:RXR131132 SHL131132:SHN131132 SRH131132:SRJ131132 TBD131132:TBF131132 TKZ131132:TLB131132 TUV131132:TUX131132 UER131132:UET131132 UON131132:UOP131132 UYJ131132:UYL131132 VIF131132:VIH131132 VSB131132:VSD131132 WBX131132:WBZ131132 WLT131132:WLV131132 WVP131132:WVR131132 G196668:J196668 JD196668:JF196668 SZ196668:TB196668 ACV196668:ACX196668 AMR196668:AMT196668 AWN196668:AWP196668 BGJ196668:BGL196668 BQF196668:BQH196668 CAB196668:CAD196668 CJX196668:CJZ196668 CTT196668:CTV196668 DDP196668:DDR196668 DNL196668:DNN196668 DXH196668:DXJ196668 EHD196668:EHF196668 EQZ196668:ERB196668 FAV196668:FAX196668 FKR196668:FKT196668 FUN196668:FUP196668 GEJ196668:GEL196668 GOF196668:GOH196668 GYB196668:GYD196668 HHX196668:HHZ196668 HRT196668:HRV196668 IBP196668:IBR196668 ILL196668:ILN196668 IVH196668:IVJ196668 JFD196668:JFF196668 JOZ196668:JPB196668 JYV196668:JYX196668 KIR196668:KIT196668 KSN196668:KSP196668 LCJ196668:LCL196668 LMF196668:LMH196668 LWB196668:LWD196668 MFX196668:MFZ196668 MPT196668:MPV196668 MZP196668:MZR196668 NJL196668:NJN196668 NTH196668:NTJ196668 ODD196668:ODF196668 OMZ196668:ONB196668 OWV196668:OWX196668 PGR196668:PGT196668 PQN196668:PQP196668 QAJ196668:QAL196668 QKF196668:QKH196668 QUB196668:QUD196668 RDX196668:RDZ196668 RNT196668:RNV196668 RXP196668:RXR196668 SHL196668:SHN196668 SRH196668:SRJ196668 TBD196668:TBF196668 TKZ196668:TLB196668 TUV196668:TUX196668 UER196668:UET196668 UON196668:UOP196668 UYJ196668:UYL196668 VIF196668:VIH196668 VSB196668:VSD196668 WBX196668:WBZ196668 WLT196668:WLV196668 WVP196668:WVR196668 G262204:J262204 JD262204:JF262204 SZ262204:TB262204 ACV262204:ACX262204 AMR262204:AMT262204 AWN262204:AWP262204 BGJ262204:BGL262204 BQF262204:BQH262204 CAB262204:CAD262204 CJX262204:CJZ262204 CTT262204:CTV262204 DDP262204:DDR262204 DNL262204:DNN262204 DXH262204:DXJ262204 EHD262204:EHF262204 EQZ262204:ERB262204 FAV262204:FAX262204 FKR262204:FKT262204 FUN262204:FUP262204 GEJ262204:GEL262204 GOF262204:GOH262204 GYB262204:GYD262204 HHX262204:HHZ262204 HRT262204:HRV262204 IBP262204:IBR262204 ILL262204:ILN262204 IVH262204:IVJ262204 JFD262204:JFF262204 JOZ262204:JPB262204 JYV262204:JYX262204 KIR262204:KIT262204 KSN262204:KSP262204 LCJ262204:LCL262204 LMF262204:LMH262204 LWB262204:LWD262204 MFX262204:MFZ262204 MPT262204:MPV262204 MZP262204:MZR262204 NJL262204:NJN262204 NTH262204:NTJ262204 ODD262204:ODF262204 OMZ262204:ONB262204 OWV262204:OWX262204 PGR262204:PGT262204 PQN262204:PQP262204 QAJ262204:QAL262204 QKF262204:QKH262204 QUB262204:QUD262204 RDX262204:RDZ262204 RNT262204:RNV262204 RXP262204:RXR262204 SHL262204:SHN262204 SRH262204:SRJ262204 TBD262204:TBF262204 TKZ262204:TLB262204 TUV262204:TUX262204 UER262204:UET262204 UON262204:UOP262204 UYJ262204:UYL262204 VIF262204:VIH262204 VSB262204:VSD262204 WBX262204:WBZ262204 WLT262204:WLV262204 WVP262204:WVR262204 G327740:J327740 JD327740:JF327740 SZ327740:TB327740 ACV327740:ACX327740 AMR327740:AMT327740 AWN327740:AWP327740 BGJ327740:BGL327740 BQF327740:BQH327740 CAB327740:CAD327740 CJX327740:CJZ327740 CTT327740:CTV327740 DDP327740:DDR327740 DNL327740:DNN327740 DXH327740:DXJ327740 EHD327740:EHF327740 EQZ327740:ERB327740 FAV327740:FAX327740 FKR327740:FKT327740 FUN327740:FUP327740 GEJ327740:GEL327740 GOF327740:GOH327740 GYB327740:GYD327740 HHX327740:HHZ327740 HRT327740:HRV327740 IBP327740:IBR327740 ILL327740:ILN327740 IVH327740:IVJ327740 JFD327740:JFF327740 JOZ327740:JPB327740 JYV327740:JYX327740 KIR327740:KIT327740 KSN327740:KSP327740 LCJ327740:LCL327740 LMF327740:LMH327740 LWB327740:LWD327740 MFX327740:MFZ327740 MPT327740:MPV327740 MZP327740:MZR327740 NJL327740:NJN327740 NTH327740:NTJ327740 ODD327740:ODF327740 OMZ327740:ONB327740 OWV327740:OWX327740 PGR327740:PGT327740 PQN327740:PQP327740 QAJ327740:QAL327740 QKF327740:QKH327740 QUB327740:QUD327740 RDX327740:RDZ327740 RNT327740:RNV327740 RXP327740:RXR327740 SHL327740:SHN327740 SRH327740:SRJ327740 TBD327740:TBF327740 TKZ327740:TLB327740 TUV327740:TUX327740 UER327740:UET327740 UON327740:UOP327740 UYJ327740:UYL327740 VIF327740:VIH327740 VSB327740:VSD327740 WBX327740:WBZ327740 WLT327740:WLV327740 WVP327740:WVR327740 G393276:J393276 JD393276:JF393276 SZ393276:TB393276 ACV393276:ACX393276 AMR393276:AMT393276 AWN393276:AWP393276 BGJ393276:BGL393276 BQF393276:BQH393276 CAB393276:CAD393276 CJX393276:CJZ393276 CTT393276:CTV393276 DDP393276:DDR393276 DNL393276:DNN393276 DXH393276:DXJ393276 EHD393276:EHF393276 EQZ393276:ERB393276 FAV393276:FAX393276 FKR393276:FKT393276 FUN393276:FUP393276 GEJ393276:GEL393276 GOF393276:GOH393276 GYB393276:GYD393276 HHX393276:HHZ393276 HRT393276:HRV393276 IBP393276:IBR393276 ILL393276:ILN393276 IVH393276:IVJ393276 JFD393276:JFF393276 JOZ393276:JPB393276 JYV393276:JYX393276 KIR393276:KIT393276 KSN393276:KSP393276 LCJ393276:LCL393276 LMF393276:LMH393276 LWB393276:LWD393276 MFX393276:MFZ393276 MPT393276:MPV393276 MZP393276:MZR393276 NJL393276:NJN393276 NTH393276:NTJ393276 ODD393276:ODF393276 OMZ393276:ONB393276 OWV393276:OWX393276 PGR393276:PGT393276 PQN393276:PQP393276 QAJ393276:QAL393276 QKF393276:QKH393276 QUB393276:QUD393276 RDX393276:RDZ393276 RNT393276:RNV393276 RXP393276:RXR393276 SHL393276:SHN393276 SRH393276:SRJ393276 TBD393276:TBF393276 TKZ393276:TLB393276 TUV393276:TUX393276 UER393276:UET393276 UON393276:UOP393276 UYJ393276:UYL393276 VIF393276:VIH393276 VSB393276:VSD393276 WBX393276:WBZ393276 WLT393276:WLV393276 WVP393276:WVR393276 G458812:J458812 JD458812:JF458812 SZ458812:TB458812 ACV458812:ACX458812 AMR458812:AMT458812 AWN458812:AWP458812 BGJ458812:BGL458812 BQF458812:BQH458812 CAB458812:CAD458812 CJX458812:CJZ458812 CTT458812:CTV458812 DDP458812:DDR458812 DNL458812:DNN458812 DXH458812:DXJ458812 EHD458812:EHF458812 EQZ458812:ERB458812 FAV458812:FAX458812 FKR458812:FKT458812 FUN458812:FUP458812 GEJ458812:GEL458812 GOF458812:GOH458812 GYB458812:GYD458812 HHX458812:HHZ458812 HRT458812:HRV458812 IBP458812:IBR458812 ILL458812:ILN458812 IVH458812:IVJ458812 JFD458812:JFF458812 JOZ458812:JPB458812 JYV458812:JYX458812 KIR458812:KIT458812 KSN458812:KSP458812 LCJ458812:LCL458812 LMF458812:LMH458812 LWB458812:LWD458812 MFX458812:MFZ458812 MPT458812:MPV458812 MZP458812:MZR458812 NJL458812:NJN458812 NTH458812:NTJ458812 ODD458812:ODF458812 OMZ458812:ONB458812 OWV458812:OWX458812 PGR458812:PGT458812 PQN458812:PQP458812 QAJ458812:QAL458812 QKF458812:QKH458812 QUB458812:QUD458812 RDX458812:RDZ458812 RNT458812:RNV458812 RXP458812:RXR458812 SHL458812:SHN458812 SRH458812:SRJ458812 TBD458812:TBF458812 TKZ458812:TLB458812 TUV458812:TUX458812 UER458812:UET458812 UON458812:UOP458812 UYJ458812:UYL458812 VIF458812:VIH458812 VSB458812:VSD458812 WBX458812:WBZ458812 WLT458812:WLV458812 WVP458812:WVR458812 G524348:J524348 JD524348:JF524348 SZ524348:TB524348 ACV524348:ACX524348 AMR524348:AMT524348 AWN524348:AWP524348 BGJ524348:BGL524348 BQF524348:BQH524348 CAB524348:CAD524348 CJX524348:CJZ524348 CTT524348:CTV524348 DDP524348:DDR524348 DNL524348:DNN524348 DXH524348:DXJ524348 EHD524348:EHF524348 EQZ524348:ERB524348 FAV524348:FAX524348 FKR524348:FKT524348 FUN524348:FUP524348 GEJ524348:GEL524348 GOF524348:GOH524348 GYB524348:GYD524348 HHX524348:HHZ524348 HRT524348:HRV524348 IBP524348:IBR524348 ILL524348:ILN524348 IVH524348:IVJ524348 JFD524348:JFF524348 JOZ524348:JPB524348 JYV524348:JYX524348 KIR524348:KIT524348 KSN524348:KSP524348 LCJ524348:LCL524348 LMF524348:LMH524348 LWB524348:LWD524348 MFX524348:MFZ524348 MPT524348:MPV524348 MZP524348:MZR524348 NJL524348:NJN524348 NTH524348:NTJ524348 ODD524348:ODF524348 OMZ524348:ONB524348 OWV524348:OWX524348 PGR524348:PGT524348 PQN524348:PQP524348 QAJ524348:QAL524348 QKF524348:QKH524348 QUB524348:QUD524348 RDX524348:RDZ524348 RNT524348:RNV524348 RXP524348:RXR524348 SHL524348:SHN524348 SRH524348:SRJ524348 TBD524348:TBF524348 TKZ524348:TLB524348 TUV524348:TUX524348 UER524348:UET524348 UON524348:UOP524348 UYJ524348:UYL524348 VIF524348:VIH524348 VSB524348:VSD524348 WBX524348:WBZ524348 WLT524348:WLV524348 WVP524348:WVR524348 G589884:J589884 JD589884:JF589884 SZ589884:TB589884 ACV589884:ACX589884 AMR589884:AMT589884 AWN589884:AWP589884 BGJ589884:BGL589884 BQF589884:BQH589884 CAB589884:CAD589884 CJX589884:CJZ589884 CTT589884:CTV589884 DDP589884:DDR589884 DNL589884:DNN589884 DXH589884:DXJ589884 EHD589884:EHF589884 EQZ589884:ERB589884 FAV589884:FAX589884 FKR589884:FKT589884 FUN589884:FUP589884 GEJ589884:GEL589884 GOF589884:GOH589884 GYB589884:GYD589884 HHX589884:HHZ589884 HRT589884:HRV589884 IBP589884:IBR589884 ILL589884:ILN589884 IVH589884:IVJ589884 JFD589884:JFF589884 JOZ589884:JPB589884 JYV589884:JYX589884 KIR589884:KIT589884 KSN589884:KSP589884 LCJ589884:LCL589884 LMF589884:LMH589884 LWB589884:LWD589884 MFX589884:MFZ589884 MPT589884:MPV589884 MZP589884:MZR589884 NJL589884:NJN589884 NTH589884:NTJ589884 ODD589884:ODF589884 OMZ589884:ONB589884 OWV589884:OWX589884 PGR589884:PGT589884 PQN589884:PQP589884 QAJ589884:QAL589884 QKF589884:QKH589884 QUB589884:QUD589884 RDX589884:RDZ589884 RNT589884:RNV589884 RXP589884:RXR589884 SHL589884:SHN589884 SRH589884:SRJ589884 TBD589884:TBF589884 TKZ589884:TLB589884 TUV589884:TUX589884 UER589884:UET589884 UON589884:UOP589884 UYJ589884:UYL589884 VIF589884:VIH589884 VSB589884:VSD589884 WBX589884:WBZ589884 WLT589884:WLV589884 WVP589884:WVR589884 G655420:J655420 JD655420:JF655420 SZ655420:TB655420 ACV655420:ACX655420 AMR655420:AMT655420 AWN655420:AWP655420 BGJ655420:BGL655420 BQF655420:BQH655420 CAB655420:CAD655420 CJX655420:CJZ655420 CTT655420:CTV655420 DDP655420:DDR655420 DNL655420:DNN655420 DXH655420:DXJ655420 EHD655420:EHF655420 EQZ655420:ERB655420 FAV655420:FAX655420 FKR655420:FKT655420 FUN655420:FUP655420 GEJ655420:GEL655420 GOF655420:GOH655420 GYB655420:GYD655420 HHX655420:HHZ655420 HRT655420:HRV655420 IBP655420:IBR655420 ILL655420:ILN655420 IVH655420:IVJ655420 JFD655420:JFF655420 JOZ655420:JPB655420 JYV655420:JYX655420 KIR655420:KIT655420 KSN655420:KSP655420 LCJ655420:LCL655420 LMF655420:LMH655420 LWB655420:LWD655420 MFX655420:MFZ655420 MPT655420:MPV655420 MZP655420:MZR655420 NJL655420:NJN655420 NTH655420:NTJ655420 ODD655420:ODF655420 OMZ655420:ONB655420 OWV655420:OWX655420 PGR655420:PGT655420 PQN655420:PQP655420 QAJ655420:QAL655420 QKF655420:QKH655420 QUB655420:QUD655420 RDX655420:RDZ655420 RNT655420:RNV655420 RXP655420:RXR655420 SHL655420:SHN655420 SRH655420:SRJ655420 TBD655420:TBF655420 TKZ655420:TLB655420 TUV655420:TUX655420 UER655420:UET655420 UON655420:UOP655420 UYJ655420:UYL655420 VIF655420:VIH655420 VSB655420:VSD655420 WBX655420:WBZ655420 WLT655420:WLV655420 WVP655420:WVR655420 G720956:J720956 JD720956:JF720956 SZ720956:TB720956 ACV720956:ACX720956 AMR720956:AMT720956 AWN720956:AWP720956 BGJ720956:BGL720956 BQF720956:BQH720956 CAB720956:CAD720956 CJX720956:CJZ720956 CTT720956:CTV720956 DDP720956:DDR720956 DNL720956:DNN720956 DXH720956:DXJ720956 EHD720956:EHF720956 EQZ720956:ERB720956 FAV720956:FAX720956 FKR720956:FKT720956 FUN720956:FUP720956 GEJ720956:GEL720956 GOF720956:GOH720956 GYB720956:GYD720956 HHX720956:HHZ720956 HRT720956:HRV720956 IBP720956:IBR720956 ILL720956:ILN720956 IVH720956:IVJ720956 JFD720956:JFF720956 JOZ720956:JPB720956 JYV720956:JYX720956 KIR720956:KIT720956 KSN720956:KSP720956 LCJ720956:LCL720956 LMF720956:LMH720956 LWB720956:LWD720956 MFX720956:MFZ720956 MPT720956:MPV720956 MZP720956:MZR720956 NJL720956:NJN720956 NTH720956:NTJ720956 ODD720956:ODF720956 OMZ720956:ONB720956 OWV720956:OWX720956 PGR720956:PGT720956 PQN720956:PQP720956 QAJ720956:QAL720956 QKF720956:QKH720956 QUB720956:QUD720956 RDX720956:RDZ720956 RNT720956:RNV720956 RXP720956:RXR720956 SHL720956:SHN720956 SRH720956:SRJ720956 TBD720956:TBF720956 TKZ720956:TLB720956 TUV720956:TUX720956 UER720956:UET720956 UON720956:UOP720956 UYJ720956:UYL720956 VIF720956:VIH720956 VSB720956:VSD720956 WBX720956:WBZ720956 WLT720956:WLV720956 WVP720956:WVR720956 G786492:J786492 JD786492:JF786492 SZ786492:TB786492 ACV786492:ACX786492 AMR786492:AMT786492 AWN786492:AWP786492 BGJ786492:BGL786492 BQF786492:BQH786492 CAB786492:CAD786492 CJX786492:CJZ786492 CTT786492:CTV786492 DDP786492:DDR786492 DNL786492:DNN786492 DXH786492:DXJ786492 EHD786492:EHF786492 EQZ786492:ERB786492 FAV786492:FAX786492 FKR786492:FKT786492 FUN786492:FUP786492 GEJ786492:GEL786492 GOF786492:GOH786492 GYB786492:GYD786492 HHX786492:HHZ786492 HRT786492:HRV786492 IBP786492:IBR786492 ILL786492:ILN786492 IVH786492:IVJ786492 JFD786492:JFF786492 JOZ786492:JPB786492 JYV786492:JYX786492 KIR786492:KIT786492 KSN786492:KSP786492 LCJ786492:LCL786492 LMF786492:LMH786492 LWB786492:LWD786492 MFX786492:MFZ786492 MPT786492:MPV786492 MZP786492:MZR786492 NJL786492:NJN786492 NTH786492:NTJ786492 ODD786492:ODF786492 OMZ786492:ONB786492 OWV786492:OWX786492 PGR786492:PGT786492 PQN786492:PQP786492 QAJ786492:QAL786492 QKF786492:QKH786492 QUB786492:QUD786492 RDX786492:RDZ786492 RNT786492:RNV786492 RXP786492:RXR786492 SHL786492:SHN786492 SRH786492:SRJ786492 TBD786492:TBF786492 TKZ786492:TLB786492 TUV786492:TUX786492 UER786492:UET786492 UON786492:UOP786492 UYJ786492:UYL786492 VIF786492:VIH786492 VSB786492:VSD786492 WBX786492:WBZ786492 WLT786492:WLV786492 WVP786492:WVR786492 G852028:J852028 JD852028:JF852028 SZ852028:TB852028 ACV852028:ACX852028 AMR852028:AMT852028 AWN852028:AWP852028 BGJ852028:BGL852028 BQF852028:BQH852028 CAB852028:CAD852028 CJX852028:CJZ852028 CTT852028:CTV852028 DDP852028:DDR852028 DNL852028:DNN852028 DXH852028:DXJ852028 EHD852028:EHF852028 EQZ852028:ERB852028 FAV852028:FAX852028 FKR852028:FKT852028 FUN852028:FUP852028 GEJ852028:GEL852028 GOF852028:GOH852028 GYB852028:GYD852028 HHX852028:HHZ852028 HRT852028:HRV852028 IBP852028:IBR852028 ILL852028:ILN852028 IVH852028:IVJ852028 JFD852028:JFF852028 JOZ852028:JPB852028 JYV852028:JYX852028 KIR852028:KIT852028 KSN852028:KSP852028 LCJ852028:LCL852028 LMF852028:LMH852028 LWB852028:LWD852028 MFX852028:MFZ852028 MPT852028:MPV852028 MZP852028:MZR852028 NJL852028:NJN852028 NTH852028:NTJ852028 ODD852028:ODF852028 OMZ852028:ONB852028 OWV852028:OWX852028 PGR852028:PGT852028 PQN852028:PQP852028 QAJ852028:QAL852028 QKF852028:QKH852028 QUB852028:QUD852028 RDX852028:RDZ852028 RNT852028:RNV852028 RXP852028:RXR852028 SHL852028:SHN852028 SRH852028:SRJ852028 TBD852028:TBF852028 TKZ852028:TLB852028 TUV852028:TUX852028 UER852028:UET852028 UON852028:UOP852028 UYJ852028:UYL852028 VIF852028:VIH852028 VSB852028:VSD852028 WBX852028:WBZ852028 WLT852028:WLV852028 WVP852028:WVR852028 G917564:J917564 JD917564:JF917564 SZ917564:TB917564 ACV917564:ACX917564 AMR917564:AMT917564 AWN917564:AWP917564 BGJ917564:BGL917564 BQF917564:BQH917564 CAB917564:CAD917564 CJX917564:CJZ917564 CTT917564:CTV917564 DDP917564:DDR917564 DNL917564:DNN917564 DXH917564:DXJ917564 EHD917564:EHF917564 EQZ917564:ERB917564 FAV917564:FAX917564 FKR917564:FKT917564 FUN917564:FUP917564 GEJ917564:GEL917564 GOF917564:GOH917564 GYB917564:GYD917564 HHX917564:HHZ917564 HRT917564:HRV917564 IBP917564:IBR917564 ILL917564:ILN917564 IVH917564:IVJ917564 JFD917564:JFF917564 JOZ917564:JPB917564 JYV917564:JYX917564 KIR917564:KIT917564 KSN917564:KSP917564 LCJ917564:LCL917564 LMF917564:LMH917564 LWB917564:LWD917564 MFX917564:MFZ917564 MPT917564:MPV917564 MZP917564:MZR917564 NJL917564:NJN917564 NTH917564:NTJ917564 ODD917564:ODF917564 OMZ917564:ONB917564 OWV917564:OWX917564 PGR917564:PGT917564 PQN917564:PQP917564 QAJ917564:QAL917564 QKF917564:QKH917564 QUB917564:QUD917564 RDX917564:RDZ917564 RNT917564:RNV917564 RXP917564:RXR917564 SHL917564:SHN917564 SRH917564:SRJ917564 TBD917564:TBF917564 TKZ917564:TLB917564 TUV917564:TUX917564 UER917564:UET917564 UON917564:UOP917564 UYJ917564:UYL917564 VIF917564:VIH917564 VSB917564:VSD917564 WBX917564:WBZ917564 WLT917564:WLV917564 WVP917564:WVR917564 G983100:J983100 JD983100:JF983100 SZ983100:TB983100 ACV983100:ACX983100 AMR983100:AMT983100 AWN983100:AWP983100 BGJ983100:BGL983100 BQF983100:BQH983100 CAB983100:CAD983100 CJX983100:CJZ983100 CTT983100:CTV983100 DDP983100:DDR983100 DNL983100:DNN983100 DXH983100:DXJ983100 EHD983100:EHF983100 EQZ983100:ERB983100 FAV983100:FAX983100 FKR983100:FKT983100 FUN983100:FUP983100 GEJ983100:GEL983100 GOF983100:GOH983100 GYB983100:GYD983100 HHX983100:HHZ983100 HRT983100:HRV983100 IBP983100:IBR983100 ILL983100:ILN983100 IVH983100:IVJ983100 JFD983100:JFF983100 JOZ983100:JPB983100 JYV983100:JYX983100 KIR983100:KIT983100 KSN983100:KSP983100 LCJ983100:LCL983100 LMF983100:LMH983100 LWB983100:LWD983100 MFX983100:MFZ983100 MPT983100:MPV983100 MZP983100:MZR983100 NJL983100:NJN983100 NTH983100:NTJ983100 ODD983100:ODF983100 OMZ983100:ONB983100 OWV983100:OWX983100 PGR983100:PGT983100 PQN983100:PQP983100 QAJ983100:QAL983100 QKF983100:QKH983100 QUB983100:QUD983100 RDX983100:RDZ983100 RNT983100:RNV983100 RXP983100:RXR983100 SHL983100:SHN983100 SRH983100:SRJ983100 TBD983100:TBF983100 TKZ983100:TLB983100 TUV983100:TUX983100 UER983100:UET983100 UON983100:UOP983100 UYJ983100:UYL983100 VIF983100:VIH983100 VSB983100:VSD983100 WBX983100:WBZ983100 WLT983100:WLV983100 WVP983100:WVR983100"/>
  </dataValidations>
  <hyperlinks>
    <hyperlink ref="L143" r:id="rId1"/>
  </hyperlinks>
  <pageMargins left="0.7" right="0.7" top="0.75" bottom="0.75" header="0.3" footer="0.3"/>
  <pageSetup paperSize="9" orientation="portrait" r:id="rId2"/>
  <headerFooter>
    <oddFooter>&amp;LRESTRICTED</oddFooter>
    <evenFooter>&amp;LRESTRICTED</evenFooter>
    <firstFooter>&amp;LRESTRICTED</first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pageSetup paperSize="9" orientation="portrait" r:id="rId1"/>
  <headerFooter>
    <oddFooter>&amp;LRESTRICTED</oddFooter>
    <evenFooter>&amp;LRESTRICTED</evenFooter>
    <firstFooter>&amp;LRESTRICTED</first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pageSetup paperSize="9" orientation="portrait" r:id="rId1"/>
  <headerFooter>
    <oddFooter>&amp;LRESTRICTED</oddFooter>
    <evenFooter>&amp;LRESTRICTED</evenFooter>
    <firstFooter>&amp;LRESTRICTED</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HSBC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Linda L Q WANG</dc:creator>
  <cp:keywords>RESTRICTED</cp:keywords>
  <dc:description>RESTRICTED</dc:description>
  <cp:lastModifiedBy>reno.z.h.pan@hsbc.com.cn</cp:lastModifiedBy>
  <dcterms:created xsi:type="dcterms:W3CDTF">2017-08-07T02:11:12Z</dcterms:created>
  <dcterms:modified xsi:type="dcterms:W3CDTF">2017-08-10T03:35:55Z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assification">
    <vt:lpwstr>RESTRICTED</vt:lpwstr>
  </property>
  <property fmtid="{D5CDD505-2E9C-101B-9397-08002B2CF9AE}" pid="3" name="Source">
    <vt:lpwstr>Internal</vt:lpwstr>
  </property>
  <property fmtid="{D5CDD505-2E9C-101B-9397-08002B2CF9AE}" pid="4" name="Footers">
    <vt:lpwstr>Footers</vt:lpwstr>
  </property>
  <property fmtid="{D5CDD505-2E9C-101B-9397-08002B2CF9AE}" pid="5" name="DocClassification">
    <vt:lpwstr>CLARESTRI</vt:lpwstr>
  </property>
</Properties>
</file>