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ocuments\GitHub\reimagined-goggles\PA3\Part I Data\"/>
    </mc:Choice>
  </mc:AlternateContent>
  <bookViews>
    <workbookView xWindow="1860" yWindow="0" windowWidth="27870" windowHeight="12795"/>
  </bookViews>
  <sheets>
    <sheet name="Sheet1" sheetId="1" r:id="rId1"/>
  </sheets>
  <definedNames>
    <definedName name="_xlnm._FilterDatabase" localSheetId="0" hidden="1">Sheet1!$M$1:$N$144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3" i="1" l="1"/>
  <c r="AB83" i="1"/>
  <c r="Z99" i="1"/>
  <c r="V143" i="1"/>
  <c r="T76" i="1"/>
  <c r="R92" i="1"/>
  <c r="B66" i="1"/>
  <c r="D88" i="1"/>
  <c r="F97" i="1"/>
  <c r="N108" i="1"/>
  <c r="N1048576" i="1" s="1"/>
  <c r="L112" i="1"/>
  <c r="L1048576" i="1" s="1"/>
  <c r="J60" i="1"/>
  <c r="J1048576" i="1"/>
</calcChain>
</file>

<file path=xl/sharedStrings.xml><?xml version="1.0" encoding="utf-8"?>
<sst xmlns="http://schemas.openxmlformats.org/spreadsheetml/2006/main" count="1127" uniqueCount="379">
  <si>
    <t>a8:9d:21:0f:7e:89</t>
  </si>
  <si>
    <t>a8:9d:21:0f:7e:8f</t>
  </si>
  <si>
    <t>a8:9d:21:0f:7e:87</t>
  </si>
  <si>
    <t>a8:9d:21:0f:7e:8e</t>
  </si>
  <si>
    <t>a8:9d:21:74:0d:9e</t>
  </si>
  <si>
    <t>a8:9d:21:74:0d:9c</t>
  </si>
  <si>
    <t>a8:9d:21:74:0d:9f</t>
  </si>
  <si>
    <t>a8:9d:21:74:0d:99</t>
  </si>
  <si>
    <t>a8:9d:21:0f:7e:81</t>
  </si>
  <si>
    <t>a8:9d:21:0f:7e:80</t>
  </si>
  <si>
    <t>a8:9d:21:0f:7e:88</t>
  </si>
  <si>
    <t>a8:9d:21:74:0d:9a</t>
  </si>
  <si>
    <t>84:b8:02:00:3b:ba</t>
  </si>
  <si>
    <t>84:b8:02:00:3b:be</t>
  </si>
  <si>
    <t>84:b8:02:00:3b:b9</t>
  </si>
  <si>
    <t>84:b8:02:00:3b:bb</t>
  </si>
  <si>
    <t>84:b8:02:00:3b:bf</t>
  </si>
  <si>
    <t>84:b8:02:00:3b:b7</t>
  </si>
  <si>
    <t>a8:9d:21:74:0d:90</t>
  </si>
  <si>
    <t>a8:9d:21:74:0d:91</t>
  </si>
  <si>
    <t>a8:9d:21:74:0d:95</t>
  </si>
  <si>
    <t>a8:9d:21:74:0d:98</t>
  </si>
  <si>
    <t>a8:9d:21:74:0d:93</t>
  </si>
  <si>
    <t>bc:f1:f2:22:be:09</t>
  </si>
  <si>
    <t>a8:9d:21:74:0d:97</t>
  </si>
  <si>
    <t>84:b8:02:00:3b:b0</t>
  </si>
  <si>
    <t>84:b8:02:00:3b:b1</t>
  </si>
  <si>
    <t>84:b8:02:00:3b:b3</t>
  </si>
  <si>
    <t>84:b8:02:00:3b:b5</t>
  </si>
  <si>
    <t>84:b8:02:00:3b:b8</t>
  </si>
  <si>
    <t>84:b8:02:00:3b:b4</t>
  </si>
  <si>
    <t>b0:aa:77:ad:c3:0a</t>
  </si>
  <si>
    <t>b0:aa:77:ad:c3:0f</t>
  </si>
  <si>
    <t>b0:aa:77:ad:c3:0c</t>
  </si>
  <si>
    <t>b0:aa:77:ad:c3:0e</t>
  </si>
  <si>
    <t>b0:aa:77:ad:c3:0b</t>
  </si>
  <si>
    <t>b0:aa:77:ad:c3:09</t>
  </si>
  <si>
    <t>a8:9d:21:0f:7e:84</t>
  </si>
  <si>
    <t>a8:9d:21:74:0d:9b</t>
  </si>
  <si>
    <t>b0:aa:77:ad:c3:07</t>
  </si>
  <si>
    <t>a8:9d:21:f3:86:aa</t>
  </si>
  <si>
    <t>bc:f1:f2:22:9c:4f</t>
  </si>
  <si>
    <t>bc:f1:f2:22:9c:4e</t>
  </si>
  <si>
    <t>a8:9d:21:f3:86:ab</t>
  </si>
  <si>
    <t>a8:9d:21:f3:86:ae</t>
  </si>
  <si>
    <t>a8:9d:21:f3:86:af</t>
  </si>
  <si>
    <t>a8:9d:21:f3:86:a9</t>
  </si>
  <si>
    <t>a8:9d:21:0f:7e:8a</t>
  </si>
  <si>
    <t>bc:f1:f2:22:be:0e</t>
  </si>
  <si>
    <t>a8:9d:21:be:c2:7f</t>
  </si>
  <si>
    <t>24:0a:64:66:7f:70</t>
  </si>
  <si>
    <t>a8:9d:21:be:c2:77</t>
  </si>
  <si>
    <t>a8:9d:21:be:c2:79</t>
  </si>
  <si>
    <t>a8:9d:21:be:c2:7e</t>
  </si>
  <si>
    <t>a8:9d:21:be:c2:7c</t>
  </si>
  <si>
    <t>74:a2:e6:ec:55:c9</t>
  </si>
  <si>
    <t>74:a2:e6:ec:55:cf</t>
  </si>
  <si>
    <t>a8:9d:21:f3:6f:bf</t>
  </si>
  <si>
    <t>74:a2:e6:ec:55:ca</t>
  </si>
  <si>
    <t>84:b8:02:00:3b:bc</t>
  </si>
  <si>
    <t>a8:9d:21:0f:7e:8b</t>
  </si>
  <si>
    <t>a8:9d:21:0f:7e:8c</t>
  </si>
  <si>
    <t>a8:9d:21:74:0d:94</t>
  </si>
  <si>
    <t>a8:9d:21:be:c2:7a</t>
  </si>
  <si>
    <t>a8:9d:21:0f:7e:85</t>
  </si>
  <si>
    <t>bc:f1:f2:22:be:0f</t>
  </si>
  <si>
    <t>a8:9d:21:74:0c:0e</t>
  </si>
  <si>
    <t>a8:9d:21:74:0c:0f</t>
  </si>
  <si>
    <t>a8:9d:21:74:0c:0c</t>
  </si>
  <si>
    <t>a8:9d:21:74:0c:0a</t>
  </si>
  <si>
    <t>a8:9d:21:74:0c:0b</t>
  </si>
  <si>
    <t>bc:f1:f2:22:be:00</t>
  </si>
  <si>
    <t>bc:f1:f2:22:be:07</t>
  </si>
  <si>
    <t>bc:f1:f2:22:be:0a</t>
  </si>
  <si>
    <t>bc:f1:f2:22:be:0c</t>
  </si>
  <si>
    <t>bc:f1:f2:22:9c:4c</t>
  </si>
  <si>
    <t>bc:f1:f2:22:9c:49</t>
  </si>
  <si>
    <t>a8:9d:21:f3:86:a7</t>
  </si>
  <si>
    <t>a8:9d:21:f3:6f:be</t>
  </si>
  <si>
    <t>a8:9d:21:f3:6f:bc</t>
  </si>
  <si>
    <t>a8:9d:21:be:c2:7b</t>
  </si>
  <si>
    <t>74:a2:e6:ec:55:cb</t>
  </si>
  <si>
    <t>84:b8:02:10:c7:7e</t>
  </si>
  <si>
    <t>a8:9d:21:f3:6f:ba</t>
  </si>
  <si>
    <t>a8:9d:21:f3:6f:b9</t>
  </si>
  <si>
    <t>74:a2:e6:ec:55:c7</t>
  </si>
  <si>
    <t>74:a2:e6:ec:55:ce</t>
  </si>
  <si>
    <t>a8:9d:21:f3:6f:b7</t>
  </si>
  <si>
    <t>a8:9d:21:f3:70:89</t>
  </si>
  <si>
    <t>a8:9d:21:f3:6f:bb</t>
  </si>
  <si>
    <t>a8:9d:21:f3:70:87</t>
  </si>
  <si>
    <t>a8:9d:21:f3:70:8e</t>
  </si>
  <si>
    <t>a8:9d:21:f3:70:8f</t>
  </si>
  <si>
    <t>b0:aa:77:ad:c3:01</t>
  </si>
  <si>
    <t>00:26:cb:81:29:9e</t>
  </si>
  <si>
    <t>74:a2:e6:ec:55:cc</t>
  </si>
  <si>
    <t>bc:f1:f2:22:be:0b</t>
  </si>
  <si>
    <t>bc:f1:f2:22:9c:4a</t>
  </si>
  <si>
    <t>bc:f1:f2:22:be:03</t>
  </si>
  <si>
    <t>bc:f1:f2:22:be:05</t>
  </si>
  <si>
    <t>bc:f1:f2:22:be:01</t>
  </si>
  <si>
    <t>bc:f1:f2:22:be:04</t>
  </si>
  <si>
    <t>bc:f1:f2:22:be:08</t>
  </si>
  <si>
    <t>a4:6c:2a:19:99:ae</t>
  </si>
  <si>
    <t>a4:6c:2a:19:99:ac</t>
  </si>
  <si>
    <t>a4:6c:2a:19:99:af</t>
  </si>
  <si>
    <t>32:cd:a7:fd:c0:43</t>
  </si>
  <si>
    <t>a4:6c:2a:19:99:aa</t>
  </si>
  <si>
    <t>bc:f1:f2:22:9c:47</t>
  </si>
  <si>
    <t>bc:f1:f2:22:9c:4b</t>
  </si>
  <si>
    <t>a8:9d:21:74:0c:07</t>
  </si>
  <si>
    <t>bc:f1:f2:22:9c:43</t>
  </si>
  <si>
    <t>bc:f1:f2:22:9c:40</t>
  </si>
  <si>
    <t>bc:f1:f2:22:9c:41</t>
  </si>
  <si>
    <t>bc:f1:f2:22:9c:45</t>
  </si>
  <si>
    <t>bc:f1:f2:22:9c:48</t>
  </si>
  <si>
    <t>a8:9d:21:0f:7e:83</t>
  </si>
  <si>
    <t>bc:f1:f2:22:9c:44</t>
  </si>
  <si>
    <t>a8:9d:21:74:0c:09</t>
  </si>
  <si>
    <t>a8:9d:21:f3:86:ac</t>
  </si>
  <si>
    <t>00:27:0d:8b:84:26</t>
  </si>
  <si>
    <t>a8:9d:21:74:0b:21</t>
  </si>
  <si>
    <t>a8:9d:21:74:0b:20</t>
  </si>
  <si>
    <t>a8:9d:21:74:0b:2f</t>
  </si>
  <si>
    <t>a8:9d:21:74:0b:29</t>
  </si>
  <si>
    <t>a8:9d:21:74:0b:2e</t>
  </si>
  <si>
    <t>a8:9d:21:74:0b:2b</t>
  </si>
  <si>
    <t>a8:9d:21:74:0b:25</t>
  </si>
  <si>
    <t>a8:9d:21:74:0b:23</t>
  </si>
  <si>
    <t>a8:9d:21:74:0b:2a</t>
  </si>
  <si>
    <t>a8:9d:21:74:0b:27</t>
  </si>
  <si>
    <t>a8:9d:21:74:0b:2c</t>
  </si>
  <si>
    <t>a8:9d:21:be:c0:99</t>
  </si>
  <si>
    <t>a8:9d:21:be:c0:9f</t>
  </si>
  <si>
    <t>a8:9d:21:be:c0:9e</t>
  </si>
  <si>
    <t>a8:9d:21:be:c0:97</t>
  </si>
  <si>
    <t>a8:9d:21:be:c0:9c</t>
  </si>
  <si>
    <t>a8:9d:21:be:c0:9a</t>
  </si>
  <si>
    <t>a8:9d:21:74:0b:24</t>
  </si>
  <si>
    <t>a8:9d:21:82:fe:af</t>
  </si>
  <si>
    <t>a8:9d:21:82:fe:ab</t>
  </si>
  <si>
    <t>a8:9d:21:82:fe:a7</t>
  </si>
  <si>
    <t>a8:9d:21:82:fe:ae</t>
  </si>
  <si>
    <t>a8:9d:21:82:fe:a9</t>
  </si>
  <si>
    <t>a8:9d:21:be:c0:90</t>
  </si>
  <si>
    <t>a8:9d:21:be:c0:91</t>
  </si>
  <si>
    <t>a8:9d:21:be:c0:98</t>
  </si>
  <si>
    <t>a8:9d:21:82:fe:ac</t>
  </si>
  <si>
    <t>a8:9d:21:be:c0:9b</t>
  </si>
  <si>
    <t>a8:9d:21:be:c0:94</t>
  </si>
  <si>
    <t>a8:9d:21:be:c0:95</t>
  </si>
  <si>
    <t>a8:9d:21:82:fe:a0</t>
  </si>
  <si>
    <t>a8:9d:21:82:fe:a5</t>
  </si>
  <si>
    <t>a8:9d:21:82:fe:a3</t>
  </si>
  <si>
    <t>a8:9d:21:82:fe:a1</t>
  </si>
  <si>
    <t>a8:9d:21:82:fe:a4</t>
  </si>
  <si>
    <t>84:b8:02:00:3a:15</t>
  </si>
  <si>
    <t>1c:af:f7:87:24:70</t>
  </si>
  <si>
    <t>00:3a:7d:3d:6f:5f</t>
  </si>
  <si>
    <t>00:3a:7d:3d:6f:59</t>
  </si>
  <si>
    <t>00:3a:7d:3d:6f:57</t>
  </si>
  <si>
    <t>00:3a:7d:3d:6f:5e</t>
  </si>
  <si>
    <t>00:3a:7d:3d:6f:5b</t>
  </si>
  <si>
    <t>a8:9d:21:f3:87:2b</t>
  </si>
  <si>
    <t>00:3a:7d:3d:6f:5a</t>
  </si>
  <si>
    <t>a8:9d:21:f3:87:20</t>
  </si>
  <si>
    <t>a8:9d:21:f3:87:23</t>
  </si>
  <si>
    <t>a8:9d:21:f3:87:2f</t>
  </si>
  <si>
    <t>a8:9d:21:f3:87:2e</t>
  </si>
  <si>
    <t>a8:9d:21:f3:87:29</t>
  </si>
  <si>
    <t>a8:9d:21:f3:87:27</t>
  </si>
  <si>
    <t>c4:07:2f:ff:24:df</t>
  </si>
  <si>
    <t>00:3a:7d:3d:6f:50</t>
  </si>
  <si>
    <t>00:3a:7d:3d:6f:53</t>
  </si>
  <si>
    <t>00:3a:7d:3d:6f:51</t>
  </si>
  <si>
    <t>00:3a:7d:3d:6f:54</t>
  </si>
  <si>
    <t>a8:9d:21:be:c4:c1</t>
  </si>
  <si>
    <t>a8:9d:21:f3:70:81</t>
  </si>
  <si>
    <t>a8:9d:21:f3:70:8a</t>
  </si>
  <si>
    <t>a8:9d:21:f3:70:88</t>
  </si>
  <si>
    <t>74:a2:e6:ec:55:c0</t>
  </si>
  <si>
    <t>84:b8:02:00:3a:1e</t>
  </si>
  <si>
    <t>84:b8:02:00:3a:1f</t>
  </si>
  <si>
    <t>84:b8:02:00:3a:19</t>
  </si>
  <si>
    <t>84:b8:02:00:3a:17</t>
  </si>
  <si>
    <t>74:a2:e6:ec:55:c1</t>
  </si>
  <si>
    <t>74:a2:e6:ec:55:c8</t>
  </si>
  <si>
    <t>84:b8:02:00:3a:1a</t>
  </si>
  <si>
    <t>84:b8:02:00:3a:1b</t>
  </si>
  <si>
    <t>a8:9d:21:f3:70:80</t>
  </si>
  <si>
    <t>a8:9d:21:f3:70:85</t>
  </si>
  <si>
    <t>84:b8:02:00:3a:1c</t>
  </si>
  <si>
    <t>88:f0:31:8d:21:c3</t>
  </si>
  <si>
    <t>a8:9d:21:44:05:ae</t>
  </si>
  <si>
    <t>88:f0:31:8d:21:c0</t>
  </si>
  <si>
    <t>88:f0:31:8d:21:c1</t>
  </si>
  <si>
    <t>88:f0:31:8d:21:c5</t>
  </si>
  <si>
    <t>a8:9d:21:44:05:af</t>
  </si>
  <si>
    <t>a8:9d:21:74:0b:28</t>
  </si>
  <si>
    <t>a8:9d:21:82:fe:aa</t>
  </si>
  <si>
    <t>a8:9d:21:82:fe:a8</t>
  </si>
  <si>
    <t>a8:9d:21:be:c0:93</t>
  </si>
  <si>
    <t>00:3a:7d:3d:6f:5c</t>
  </si>
  <si>
    <t>a8:9d:21:f3:87:2a</t>
  </si>
  <si>
    <t>88:f0:31:05:ab:d3</t>
  </si>
  <si>
    <t>70:10:5c:7d:2c:49</t>
  </si>
  <si>
    <t>a8:9d:21:be:c4:cc</t>
  </si>
  <si>
    <t>70:10:5c:7d:2c:4e</t>
  </si>
  <si>
    <t>a8:9d:21:82:fc:ef</t>
  </si>
  <si>
    <t>70:10:5c:7d:2c:4a</t>
  </si>
  <si>
    <t>88:f0:31:05:ab:da</t>
  </si>
  <si>
    <t>a8:9d:21:be:c4:ce</t>
  </si>
  <si>
    <t>88:f0:31:05:ab:de</t>
  </si>
  <si>
    <t>88:f0:31:05:ab:d9</t>
  </si>
  <si>
    <t>88:f0:31:05:ab:df</t>
  </si>
  <si>
    <t>a8:9d:21:be:c4:ca</t>
  </si>
  <si>
    <t>88:f0:31:05:ab:d5</t>
  </si>
  <si>
    <t>a8:9d:21:82:fc:e1</t>
  </si>
  <si>
    <t>a8:9d:21:82:fc:e8</t>
  </si>
  <si>
    <t>a8:9d:21:be:c4:c9</t>
  </si>
  <si>
    <t>a8:9d:21:44:05:a0</t>
  </si>
  <si>
    <t>a8:9d:21:44:05:a1</t>
  </si>
  <si>
    <t>84:b8:02:00:3a:10</t>
  </si>
  <si>
    <t>84:b8:02:00:3a:11</t>
  </si>
  <si>
    <t>a8:9d:21:be:c4:cf</t>
  </si>
  <si>
    <t>a8:9d:21:be:c4:c7</t>
  </si>
  <si>
    <t>a8:9d:21:be:c4:cb</t>
  </si>
  <si>
    <t>a8:9d:21:82:fc:e3</t>
  </si>
  <si>
    <t>a8:9d:21:82:fc:e4</t>
  </si>
  <si>
    <t>a8:9d:21:82:fc:e0</t>
  </si>
  <si>
    <t>70:10:5c:7d:2c:4c</t>
  </si>
  <si>
    <t>a8:9d:21:44:05:a3</t>
  </si>
  <si>
    <t>88:f0:31:05:ab:d7</t>
  </si>
  <si>
    <t>88:f0:31:05:ab:db</t>
  </si>
  <si>
    <t>a8:9d:21:be:c4:c5</t>
  </si>
  <si>
    <t>84:b8:02:00:3a:18</t>
  </si>
  <si>
    <t>00:3a:7d:53:3c:14</t>
  </si>
  <si>
    <t>00:3a:7d:53:3c:10</t>
  </si>
  <si>
    <t>00:3a:7d:53:3c:11</t>
  </si>
  <si>
    <t>00:3a:7d:53:3c:18</t>
  </si>
  <si>
    <t>00:3a:7d:53:3c:15</t>
  </si>
  <si>
    <t>a8:9d:21:f3:87:2c</t>
  </si>
  <si>
    <t>a8:9d:21:f3:87:25</t>
  </si>
  <si>
    <t>a8:9d:21:f3:87:21</t>
  </si>
  <si>
    <t>a8:9d:21:f3:87:28</t>
  </si>
  <si>
    <t>00:3a:7d:3d:6f:58</t>
  </si>
  <si>
    <t>a8:9d:21:f3:87:24</t>
  </si>
  <si>
    <t>84:b8:02:10:cf:e3</t>
  </si>
  <si>
    <t>00:3a:7d:3d:6f:55</t>
  </si>
  <si>
    <t>84:b8:02:10:cf:e4</t>
  </si>
  <si>
    <t>a8:9d:21:44:05:a9</t>
  </si>
  <si>
    <t>a8:9d:21:44:05:ab</t>
  </si>
  <si>
    <t>a8:9d:21:44:05:a7</t>
  </si>
  <si>
    <t>a8:9d:21:be:c4:c0</t>
  </si>
  <si>
    <t>a8:9d:21:be:c4:c4</t>
  </si>
  <si>
    <t>a8:9d:21:be:c4:c8</t>
  </si>
  <si>
    <t>a8:9d:21:e4:6f:f0</t>
  </si>
  <si>
    <t>a8:9d:21:e4:6f:f4</t>
  </si>
  <si>
    <t>a8:9d:21:e4:6f:f8</t>
  </si>
  <si>
    <t>a8:9d:21:be:c2:70</t>
  </si>
  <si>
    <t>a8:9d:21:e4:6f:f1</t>
  </si>
  <si>
    <t>a8:9d:21:82:fc:e5</t>
  </si>
  <si>
    <t>a8:9d:21:be:c2:74</t>
  </si>
  <si>
    <t>a8:9d:21:e4:6f:f3</t>
  </si>
  <si>
    <t>a8:9d:21:43:ff:70</t>
  </si>
  <si>
    <t>74:a2:e6:ec:55:c3</t>
  </si>
  <si>
    <t>a8:9d:21:c4:0e:f1</t>
  </si>
  <si>
    <t>a8:9d:21:c4:0e:f0</t>
  </si>
  <si>
    <t>a8:9d:21:c4:0e:f8</t>
  </si>
  <si>
    <t>a8:9d:21:c4:0e:f5</t>
  </si>
  <si>
    <t>a8:9d:21:44:05:aa</t>
  </si>
  <si>
    <t>a8:9d:21:44:05:ac</t>
  </si>
  <si>
    <t>70:10:5c:7d:2c:4b</t>
  </si>
  <si>
    <t>70:10:5c:7d:2c:47</t>
  </si>
  <si>
    <t>70:10:5c:7d:2c:4f</t>
  </si>
  <si>
    <t>74:a2:e6:ec:55:c5</t>
  </si>
  <si>
    <t>74:a2:e6:ec:55:c4</t>
  </si>
  <si>
    <t>e8:ba:70:61:b0:6c</t>
  </si>
  <si>
    <t>a8:9d:21:b2:55:6c</t>
  </si>
  <si>
    <t>a8:9d:21:b2:55:6f</t>
  </si>
  <si>
    <t>a8:9d:21:b2:55:69</t>
  </si>
  <si>
    <t>e8:ba:70:61:b0:69</t>
  </si>
  <si>
    <t>a8:9d:21:82:fc:ec</t>
  </si>
  <si>
    <t>e8:ba:70:61:b0:6e</t>
  </si>
  <si>
    <t>a8:9d:21:82:fc:ee</t>
  </si>
  <si>
    <t>a8:9d:21:b2:55:6e</t>
  </si>
  <si>
    <t>a8:9d:21:82:fc:ea</t>
  </si>
  <si>
    <t>a8:9d:21:b2:55:6a</t>
  </si>
  <si>
    <t>84:b8:02:00:3a:13</t>
  </si>
  <si>
    <t>84:b8:02:00:3a:14</t>
  </si>
  <si>
    <t>a8:9d:21:82:fc:e9</t>
  </si>
  <si>
    <t>a8:9d:21:82:fc:e7</t>
  </si>
  <si>
    <t>a8:9d:21:82:fc:eb</t>
  </si>
  <si>
    <t>88:f0:31:05:ab:dc</t>
  </si>
  <si>
    <t>88:f0:31:05:ab:d0</t>
  </si>
  <si>
    <t>88:f0:31:05:ab:d4</t>
  </si>
  <si>
    <t>88:f0:31:05:ab:d1</t>
  </si>
  <si>
    <t>a8:9d:21:be:c4:c3</t>
  </si>
  <si>
    <t>a8:9d:21:be:c2:78</t>
  </si>
  <si>
    <t>a8:9d:21:be:c2:73</t>
  </si>
  <si>
    <t>a8:9d:21:44:05:a8</t>
  </si>
  <si>
    <t>a8:9d:21:be:c2:71</t>
  </si>
  <si>
    <t>a8:9d:21:f3:70:8b</t>
  </si>
  <si>
    <t>a8:9d:21:f3:70:8c</t>
  </si>
  <si>
    <t>a8:9d:21:f3:70:83</t>
  </si>
  <si>
    <t>88:f0:31:91:ca:0e</t>
  </si>
  <si>
    <t>88:f0:31:91:ca:0a</t>
  </si>
  <si>
    <t>88:f0:31:8d:21:cb</t>
  </si>
  <si>
    <t>88:f0:31:91:ca:09</t>
  </si>
  <si>
    <t>a8:9d:21:f3:70:84</t>
  </si>
  <si>
    <t>88:f0:31:91:ca:07</t>
  </si>
  <si>
    <t>88:f0:31:91:ca:0b</t>
  </si>
  <si>
    <t>88:f0:31:91:ca:0f</t>
  </si>
  <si>
    <t>88:f0:31:8d:1c:2f</t>
  </si>
  <si>
    <t>88:f0:31:8d:1c:29</t>
  </si>
  <si>
    <t>88:f0:31:8d:1c:2e</t>
  </si>
  <si>
    <t>bc:f1:f2:22:94:89</t>
  </si>
  <si>
    <t>88:f0:31:8f:d8:dc</t>
  </si>
  <si>
    <t>88:f0:31:8d:21:c9</t>
  </si>
  <si>
    <t>bc:f1:f2:22:94:8e</t>
  </si>
  <si>
    <t>88:f0:31:8d:21:ce</t>
  </si>
  <si>
    <t>bc:f1:f2:22:94:8f</t>
  </si>
  <si>
    <t>88:f0:31:8d:1c:2a</t>
  </si>
  <si>
    <t>88:f0:31:8f:d8:da</t>
  </si>
  <si>
    <t>bc:f1:f2:22:94:8c</t>
  </si>
  <si>
    <t>bc:f1:f2:22:94:8a</t>
  </si>
  <si>
    <t>88:f0:31:8d:21:cc</t>
  </si>
  <si>
    <t>00:3a:7d:48:05:a9</t>
  </si>
  <si>
    <t>88:f0:31:8f:d8:d7</t>
  </si>
  <si>
    <t>88:f0:31:8f:d8:db</t>
  </si>
  <si>
    <t>88:f0:31:8f:d8:de</t>
  </si>
  <si>
    <t>88:f0:31:8f:d8:d9</t>
  </si>
  <si>
    <t>88:f0:31:91:ca:00</t>
  </si>
  <si>
    <t>88:f0:31:91:ca:01</t>
  </si>
  <si>
    <t>88:f0:31:91:ca:08</t>
  </si>
  <si>
    <t>4e:0b:be:00:31:13</t>
  </si>
  <si>
    <t>88:f0:31:8d:1c:27</t>
  </si>
  <si>
    <t>88:f0:31:8d:1c:2b</t>
  </si>
  <si>
    <t>88:f0:31:8f:d8:df</t>
  </si>
  <si>
    <t>88:f0:31:8d:1c:20</t>
  </si>
  <si>
    <t>88:f0:31:8d:1c:21</t>
  </si>
  <si>
    <t>88:f0:31:8d:1c:28</t>
  </si>
  <si>
    <t>00:3a:7d:48:05:af</t>
  </si>
  <si>
    <t>00:3a:7d:48:05:a7</t>
  </si>
  <si>
    <t>00:3a:7d:48:05:ac</t>
  </si>
  <si>
    <t>00:3a:7d:48:05:ae</t>
  </si>
  <si>
    <t>a8:9d:21:44:04:1a</t>
  </si>
  <si>
    <t>a8:9d:21:44:04:17</t>
  </si>
  <si>
    <t>bc:f1:f2:22:94:8b</t>
  </si>
  <si>
    <t>a8:9d:21:44:04:1f</t>
  </si>
  <si>
    <t>a8:9d:21:44:04:1c</t>
  </si>
  <si>
    <t>a8:9d:21:44:04:1e</t>
  </si>
  <si>
    <t>88:f0:31:8d:21:cf</t>
  </si>
  <si>
    <t>88:f0:31:91:ca:04</t>
  </si>
  <si>
    <t>88:f0:31:91:ca:05</t>
  </si>
  <si>
    <t>ec:bd:1d:be:0c:0a</t>
  </si>
  <si>
    <t>a8:9d:21:44:04:19</t>
  </si>
  <si>
    <t>ec:bd:1d:be:0c:08</t>
  </si>
  <si>
    <t>ec:bd:1d:be:0c:01</t>
  </si>
  <si>
    <t>ec:bd:1d:be:0c:00</t>
  </si>
  <si>
    <t>00:3a:7d:48:05:aa</t>
  </si>
  <si>
    <t>ec:bd:1d:be:0c:05</t>
  </si>
  <si>
    <t>a8:9d:21:82:f9:57</t>
  </si>
  <si>
    <t>a8:9d:21:82:f9:59</t>
  </si>
  <si>
    <t>a8:9d:21:82:f9:5f</t>
  </si>
  <si>
    <t>bc:f1:f2:22:94:85</t>
  </si>
  <si>
    <t>bc:f1:f2:22:94:81</t>
  </si>
  <si>
    <t>bc:f1:f2:22:94:83</t>
  </si>
  <si>
    <t>a8:9d:21:be:c2:75</t>
  </si>
  <si>
    <t>88:f0:31:8d:21:ca</t>
  </si>
  <si>
    <t>88:f0:31:8d:21:c7</t>
  </si>
  <si>
    <t>88:f0:31:91:ca:0c</t>
  </si>
  <si>
    <t>bc:f1:f2:22:94:87</t>
  </si>
  <si>
    <t>ec:bd:1d:be:0c:0f</t>
  </si>
  <si>
    <t>ec:bd:1d:be:0c:09</t>
  </si>
  <si>
    <t>ec:bd:1d:be:0c:0e</t>
  </si>
  <si>
    <t>88:f0:31:8d:1c:2c</t>
  </si>
  <si>
    <t>88:f0:31:8f:d8:d0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</si>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</sst>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8576"/>
  <sheetViews>
    <sheetView tabSelected="1" topLeftCell="L67" zoomScale="115" zoomScaleNormal="115" workbookViewId="0">
      <selection activeCell="AA83" sqref="AA83"/>
    </sheetView>
  </sheetViews>
  <sheetFormatPr defaultRowHeight="15" x14ac:dyDescent="0.25"/>
  <cols>
    <col min="1" max="1" width="19.140625" bestFit="1" customWidth="1"/>
    <col min="2" max="2" width="9.140625" style="2"/>
    <col min="3" max="3" width="19.140625" bestFit="1" customWidth="1"/>
    <col min="4" max="4" width="9.140625" style="2"/>
    <col min="5" max="5" width="19.140625" bestFit="1" customWidth="1"/>
    <col min="7" max="7" width="1" style="1" customWidth="1"/>
    <col min="8" max="8" width="5.7109375" customWidth="1"/>
    <col min="9" max="9" width="19" bestFit="1" customWidth="1"/>
    <col min="10" max="10" width="9.140625" style="2"/>
    <col min="11" max="11" width="19.140625" bestFit="1" customWidth="1"/>
    <col min="12" max="12" width="9.140625" style="2"/>
    <col min="13" max="13" width="19" bestFit="1" customWidth="1"/>
    <col min="15" max="15" width="2.5703125" style="1" customWidth="1"/>
    <col min="17" max="17" width="16.42578125" bestFit="1" customWidth="1"/>
    <col min="18" max="18" width="9.140625" style="2"/>
    <col min="19" max="19" width="16.42578125" bestFit="1" customWidth="1"/>
    <col min="20" max="20" width="9.140625" style="2"/>
    <col min="21" max="21" width="16.5703125" bestFit="1" customWidth="1"/>
    <col min="23" max="23" width="3.28515625" style="1" customWidth="1"/>
    <col min="25" max="25" width="16.5703125" bestFit="1" customWidth="1"/>
    <col min="26" max="26" width="9.140625" style="2"/>
    <col min="27" max="27" width="16.5703125" bestFit="1" customWidth="1"/>
    <col min="28" max="28" width="9.140625" style="2"/>
    <col min="29" max="29" width="16.7109375" bestFit="1" customWidth="1"/>
    <col min="30" max="30" width="9.140625" style="1"/>
  </cols>
  <sheetData>
    <row r="1" spans="1:30" x14ac:dyDescent="0.25">
      <c r="A1" t="s">
        <v>50</v>
      </c>
      <c r="B1" s="2">
        <v>84</v>
      </c>
      <c r="C1" t="s">
        <v>94</v>
      </c>
      <c r="D1" s="2">
        <v>87</v>
      </c>
      <c r="E1" t="s">
        <v>120</v>
      </c>
      <c r="F1">
        <v>90</v>
      </c>
      <c r="I1" t="s">
        <v>172</v>
      </c>
      <c r="J1" s="2">
        <v>86</v>
      </c>
      <c r="K1" t="s">
        <v>160</v>
      </c>
      <c r="L1" s="2">
        <v>82</v>
      </c>
      <c r="M1" t="s">
        <v>172</v>
      </c>
      <c r="N1">
        <v>81</v>
      </c>
      <c r="Q1" t="s">
        <v>172</v>
      </c>
      <c r="R1" s="2">
        <v>86</v>
      </c>
      <c r="S1" t="s">
        <v>172</v>
      </c>
      <c r="T1" s="2">
        <v>82</v>
      </c>
      <c r="U1" t="s">
        <v>157</v>
      </c>
      <c r="V1">
        <v>86</v>
      </c>
      <c r="Y1" t="s">
        <v>327</v>
      </c>
      <c r="Z1" s="2">
        <v>85</v>
      </c>
      <c r="AA1" t="s">
        <v>343</v>
      </c>
      <c r="AB1" s="2">
        <v>79</v>
      </c>
      <c r="AC1" t="s">
        <v>180</v>
      </c>
      <c r="AD1" s="1">
        <v>75</v>
      </c>
    </row>
    <row r="2" spans="1:30" x14ac:dyDescent="0.25">
      <c r="A2" t="s">
        <v>55</v>
      </c>
      <c r="B2" s="2">
        <v>87</v>
      </c>
      <c r="C2" t="s">
        <v>85</v>
      </c>
      <c r="D2" s="2">
        <v>77</v>
      </c>
      <c r="E2" t="s">
        <v>106</v>
      </c>
      <c r="F2">
        <v>85</v>
      </c>
      <c r="I2" t="s">
        <v>174</v>
      </c>
      <c r="J2" s="2">
        <v>87</v>
      </c>
      <c r="K2" t="s">
        <v>159</v>
      </c>
      <c r="L2" s="2">
        <v>80</v>
      </c>
      <c r="M2" t="s">
        <v>174</v>
      </c>
      <c r="N2">
        <v>82</v>
      </c>
      <c r="Q2" t="s">
        <v>174</v>
      </c>
      <c r="R2" s="2">
        <v>86</v>
      </c>
      <c r="S2" t="s">
        <v>174</v>
      </c>
      <c r="T2" s="2">
        <v>83</v>
      </c>
      <c r="U2" t="s">
        <v>273</v>
      </c>
      <c r="V2">
        <v>75</v>
      </c>
      <c r="Y2" t="s">
        <v>180</v>
      </c>
      <c r="Z2" s="2">
        <v>63</v>
      </c>
      <c r="AA2" t="s">
        <v>360</v>
      </c>
      <c r="AB2" s="2">
        <v>83</v>
      </c>
      <c r="AC2" t="s">
        <v>185</v>
      </c>
      <c r="AD2" s="1">
        <v>75</v>
      </c>
    </row>
    <row r="3" spans="1:30" x14ac:dyDescent="0.25">
      <c r="A3" t="s">
        <v>58</v>
      </c>
      <c r="B3" s="2">
        <v>88</v>
      </c>
      <c r="C3" t="s">
        <v>81</v>
      </c>
      <c r="D3" s="2">
        <v>83</v>
      </c>
      <c r="E3" t="s">
        <v>85</v>
      </c>
      <c r="F3">
        <v>75</v>
      </c>
      <c r="I3" t="s">
        <v>173</v>
      </c>
      <c r="J3" s="2">
        <v>86</v>
      </c>
      <c r="K3" t="s">
        <v>164</v>
      </c>
      <c r="L3" s="2">
        <v>81</v>
      </c>
      <c r="M3" t="s">
        <v>173</v>
      </c>
      <c r="N3">
        <v>81</v>
      </c>
      <c r="Q3" t="s">
        <v>173</v>
      </c>
      <c r="R3" s="2">
        <v>73</v>
      </c>
      <c r="S3" t="s">
        <v>175</v>
      </c>
      <c r="T3" s="2">
        <v>82</v>
      </c>
      <c r="U3" t="s">
        <v>205</v>
      </c>
      <c r="V3">
        <v>74</v>
      </c>
      <c r="Y3" t="s">
        <v>185</v>
      </c>
      <c r="Z3" s="2">
        <v>63</v>
      </c>
      <c r="AA3" t="s">
        <v>344</v>
      </c>
      <c r="AB3" s="2">
        <v>83</v>
      </c>
      <c r="AC3" t="s">
        <v>265</v>
      </c>
      <c r="AD3" s="1">
        <v>75</v>
      </c>
    </row>
    <row r="4" spans="1:30" x14ac:dyDescent="0.25">
      <c r="A4" t="s">
        <v>56</v>
      </c>
      <c r="B4" s="2">
        <v>88</v>
      </c>
      <c r="C4" t="s">
        <v>95</v>
      </c>
      <c r="D4" s="2">
        <v>79</v>
      </c>
      <c r="E4" t="s">
        <v>81</v>
      </c>
      <c r="F4">
        <v>74</v>
      </c>
      <c r="I4" t="s">
        <v>175</v>
      </c>
      <c r="J4" s="2">
        <v>87</v>
      </c>
      <c r="K4" t="s">
        <v>162</v>
      </c>
      <c r="L4" s="2">
        <v>82</v>
      </c>
      <c r="M4" t="s">
        <v>175</v>
      </c>
      <c r="N4">
        <v>83</v>
      </c>
      <c r="Q4" t="s">
        <v>248</v>
      </c>
      <c r="R4" s="2">
        <v>88</v>
      </c>
      <c r="S4" t="s">
        <v>159</v>
      </c>
      <c r="T4" s="2">
        <v>84</v>
      </c>
      <c r="U4" t="s">
        <v>209</v>
      </c>
      <c r="V4">
        <v>81</v>
      </c>
      <c r="Y4" t="s">
        <v>265</v>
      </c>
      <c r="Z4" s="2">
        <v>63</v>
      </c>
      <c r="AA4" t="s">
        <v>345</v>
      </c>
      <c r="AB4" s="2">
        <v>82</v>
      </c>
      <c r="AC4" t="s">
        <v>275</v>
      </c>
      <c r="AD4" s="1">
        <v>76</v>
      </c>
    </row>
    <row r="5" spans="1:30" x14ac:dyDescent="0.25">
      <c r="A5" t="s">
        <v>25</v>
      </c>
      <c r="B5" s="2">
        <v>72</v>
      </c>
      <c r="C5" t="s">
        <v>86</v>
      </c>
      <c r="D5" s="2">
        <v>78</v>
      </c>
      <c r="E5" t="s">
        <v>95</v>
      </c>
      <c r="F5">
        <v>74</v>
      </c>
      <c r="I5" t="s">
        <v>160</v>
      </c>
      <c r="J5" s="2">
        <v>54</v>
      </c>
      <c r="K5" t="s">
        <v>202</v>
      </c>
      <c r="L5" s="2">
        <v>82</v>
      </c>
      <c r="M5" t="s">
        <v>160</v>
      </c>
      <c r="N5">
        <v>61</v>
      </c>
      <c r="Q5" t="s">
        <v>85</v>
      </c>
      <c r="R5" s="2">
        <v>74</v>
      </c>
      <c r="S5" t="s">
        <v>161</v>
      </c>
      <c r="T5" s="2">
        <v>84</v>
      </c>
      <c r="U5" t="s">
        <v>272</v>
      </c>
      <c r="V5">
        <v>75</v>
      </c>
      <c r="Y5" t="s">
        <v>276</v>
      </c>
      <c r="Z5" s="2">
        <v>64</v>
      </c>
      <c r="AA5" t="s">
        <v>342</v>
      </c>
      <c r="AB5" s="2">
        <v>79</v>
      </c>
      <c r="AC5" t="s">
        <v>85</v>
      </c>
      <c r="AD5" s="1">
        <v>79</v>
      </c>
    </row>
    <row r="6" spans="1:30" x14ac:dyDescent="0.25">
      <c r="A6" t="s">
        <v>26</v>
      </c>
      <c r="B6" s="2">
        <v>72</v>
      </c>
      <c r="C6" t="s">
        <v>56</v>
      </c>
      <c r="D6" s="2">
        <v>77</v>
      </c>
      <c r="E6" t="s">
        <v>86</v>
      </c>
      <c r="F6">
        <v>74</v>
      </c>
      <c r="I6" t="s">
        <v>159</v>
      </c>
      <c r="J6" s="2">
        <v>54</v>
      </c>
      <c r="K6" t="s">
        <v>161</v>
      </c>
      <c r="L6" s="2">
        <v>80</v>
      </c>
      <c r="M6" t="s">
        <v>245</v>
      </c>
      <c r="N6">
        <v>83</v>
      </c>
      <c r="Q6" t="s">
        <v>55</v>
      </c>
      <c r="R6" s="2">
        <v>77</v>
      </c>
      <c r="S6" t="s">
        <v>158</v>
      </c>
      <c r="T6" s="2">
        <v>83</v>
      </c>
      <c r="U6" t="s">
        <v>230</v>
      </c>
      <c r="V6">
        <v>81</v>
      </c>
      <c r="Y6" t="s">
        <v>275</v>
      </c>
      <c r="Z6" s="2">
        <v>63</v>
      </c>
      <c r="AA6" t="s">
        <v>335</v>
      </c>
      <c r="AB6" s="2">
        <v>56</v>
      </c>
      <c r="AC6" t="s">
        <v>55</v>
      </c>
      <c r="AD6" s="1">
        <v>79</v>
      </c>
    </row>
    <row r="7" spans="1:30" x14ac:dyDescent="0.25">
      <c r="A7" t="s">
        <v>27</v>
      </c>
      <c r="B7" s="2">
        <v>73</v>
      </c>
      <c r="C7" t="s">
        <v>25</v>
      </c>
      <c r="D7" s="2">
        <v>74</v>
      </c>
      <c r="E7" t="s">
        <v>56</v>
      </c>
      <c r="F7">
        <v>74</v>
      </c>
      <c r="I7" t="s">
        <v>164</v>
      </c>
      <c r="J7" s="2">
        <v>80</v>
      </c>
      <c r="K7" t="s">
        <v>158</v>
      </c>
      <c r="L7" s="2">
        <v>80</v>
      </c>
      <c r="M7" t="s">
        <v>159</v>
      </c>
      <c r="N7">
        <v>60</v>
      </c>
      <c r="Q7" t="s">
        <v>58</v>
      </c>
      <c r="R7" s="2">
        <v>79</v>
      </c>
      <c r="S7" t="s">
        <v>157</v>
      </c>
      <c r="T7" s="2">
        <v>74</v>
      </c>
      <c r="U7" t="s">
        <v>207</v>
      </c>
      <c r="V7">
        <v>74</v>
      </c>
      <c r="Y7" t="s">
        <v>85</v>
      </c>
      <c r="Z7" s="2">
        <v>57</v>
      </c>
      <c r="AA7" t="s">
        <v>180</v>
      </c>
      <c r="AB7" s="2">
        <v>86</v>
      </c>
      <c r="AC7" t="s">
        <v>58</v>
      </c>
      <c r="AD7" s="1">
        <v>56</v>
      </c>
    </row>
    <row r="8" spans="1:30" x14ac:dyDescent="0.25">
      <c r="A8" t="s">
        <v>30</v>
      </c>
      <c r="B8" s="2">
        <v>73</v>
      </c>
      <c r="C8" t="s">
        <v>26</v>
      </c>
      <c r="D8" s="2">
        <v>73</v>
      </c>
      <c r="E8" t="s">
        <v>25</v>
      </c>
      <c r="F8">
        <v>71</v>
      </c>
      <c r="I8" t="s">
        <v>162</v>
      </c>
      <c r="J8" s="2">
        <v>54</v>
      </c>
      <c r="K8" t="s">
        <v>157</v>
      </c>
      <c r="L8" s="2">
        <v>83</v>
      </c>
      <c r="M8" t="s">
        <v>164</v>
      </c>
      <c r="N8">
        <v>60</v>
      </c>
      <c r="Q8" t="s">
        <v>81</v>
      </c>
      <c r="R8" s="2">
        <v>75</v>
      </c>
      <c r="S8" t="s">
        <v>265</v>
      </c>
      <c r="T8" s="2">
        <v>90</v>
      </c>
      <c r="U8" t="s">
        <v>274</v>
      </c>
      <c r="V8">
        <v>73</v>
      </c>
      <c r="Y8" t="s">
        <v>186</v>
      </c>
      <c r="Z8" s="2">
        <v>64</v>
      </c>
      <c r="AA8" t="s">
        <v>185</v>
      </c>
      <c r="AB8" s="2">
        <v>85</v>
      </c>
      <c r="AC8" t="s">
        <v>81</v>
      </c>
      <c r="AD8" s="1">
        <v>79</v>
      </c>
    </row>
    <row r="9" spans="1:30" x14ac:dyDescent="0.25">
      <c r="A9" t="s">
        <v>28</v>
      </c>
      <c r="B9" s="2">
        <v>73</v>
      </c>
      <c r="C9" t="s">
        <v>27</v>
      </c>
      <c r="D9" s="2">
        <v>74</v>
      </c>
      <c r="E9" t="s">
        <v>26</v>
      </c>
      <c r="F9">
        <v>71</v>
      </c>
      <c r="I9" t="s">
        <v>161</v>
      </c>
      <c r="J9" s="2">
        <v>54</v>
      </c>
      <c r="K9" t="s">
        <v>180</v>
      </c>
      <c r="L9" s="2">
        <v>77</v>
      </c>
      <c r="M9" t="s">
        <v>162</v>
      </c>
      <c r="N9">
        <v>74</v>
      </c>
      <c r="Q9" t="s">
        <v>95</v>
      </c>
      <c r="R9" s="2">
        <v>79</v>
      </c>
      <c r="S9" t="s">
        <v>55</v>
      </c>
      <c r="T9" s="2">
        <v>83</v>
      </c>
      <c r="U9" t="s">
        <v>180</v>
      </c>
      <c r="V9">
        <v>81</v>
      </c>
      <c r="Y9" t="s">
        <v>55</v>
      </c>
      <c r="Z9" s="2">
        <v>56</v>
      </c>
      <c r="AA9" t="s">
        <v>276</v>
      </c>
      <c r="AB9" s="2">
        <v>77</v>
      </c>
      <c r="AC9" t="s">
        <v>95</v>
      </c>
      <c r="AD9" s="1">
        <v>76</v>
      </c>
    </row>
    <row r="10" spans="1:30" x14ac:dyDescent="0.25">
      <c r="A10" t="s">
        <v>17</v>
      </c>
      <c r="B10" s="2">
        <v>54</v>
      </c>
      <c r="C10" t="s">
        <v>30</v>
      </c>
      <c r="D10" s="2">
        <v>75</v>
      </c>
      <c r="E10" t="s">
        <v>27</v>
      </c>
      <c r="F10">
        <v>71</v>
      </c>
      <c r="I10" t="s">
        <v>158</v>
      </c>
      <c r="J10" s="2">
        <v>54</v>
      </c>
      <c r="K10" t="s">
        <v>185</v>
      </c>
      <c r="L10" s="2">
        <v>77</v>
      </c>
      <c r="M10" t="s">
        <v>202</v>
      </c>
      <c r="N10">
        <v>60</v>
      </c>
      <c r="Q10" t="s">
        <v>86</v>
      </c>
      <c r="R10" s="2">
        <v>78</v>
      </c>
      <c r="S10" t="s">
        <v>86</v>
      </c>
      <c r="T10" s="2">
        <v>84</v>
      </c>
      <c r="U10" t="s">
        <v>185</v>
      </c>
      <c r="V10">
        <v>81</v>
      </c>
      <c r="Y10" t="s">
        <v>58</v>
      </c>
      <c r="Z10" s="2">
        <v>57</v>
      </c>
      <c r="AA10" t="s">
        <v>275</v>
      </c>
      <c r="AB10" s="2">
        <v>86</v>
      </c>
      <c r="AC10" t="s">
        <v>86</v>
      </c>
      <c r="AD10" s="1">
        <v>78</v>
      </c>
    </row>
    <row r="11" spans="1:30" x14ac:dyDescent="0.25">
      <c r="A11" t="s">
        <v>29</v>
      </c>
      <c r="B11" s="2">
        <v>73</v>
      </c>
      <c r="C11" t="s">
        <v>28</v>
      </c>
      <c r="D11" s="2">
        <v>74</v>
      </c>
      <c r="E11" t="s">
        <v>28</v>
      </c>
      <c r="F11">
        <v>71</v>
      </c>
      <c r="I11" t="s">
        <v>157</v>
      </c>
      <c r="J11" s="2">
        <v>89</v>
      </c>
      <c r="K11" t="s">
        <v>85</v>
      </c>
      <c r="L11" s="2">
        <v>62</v>
      </c>
      <c r="M11" t="s">
        <v>161</v>
      </c>
      <c r="N11">
        <v>61</v>
      </c>
      <c r="Q11" t="s">
        <v>56</v>
      </c>
      <c r="R11" s="2">
        <v>77</v>
      </c>
      <c r="S11" t="s">
        <v>56</v>
      </c>
      <c r="T11" s="2">
        <v>83</v>
      </c>
      <c r="U11" t="s">
        <v>265</v>
      </c>
      <c r="V11">
        <v>80</v>
      </c>
      <c r="Y11" t="s">
        <v>81</v>
      </c>
      <c r="Z11" s="2">
        <v>57</v>
      </c>
      <c r="AA11" t="s">
        <v>85</v>
      </c>
      <c r="AB11" s="2">
        <v>77</v>
      </c>
      <c r="AC11" t="s">
        <v>56</v>
      </c>
      <c r="AD11" s="1">
        <v>80</v>
      </c>
    </row>
    <row r="12" spans="1:30" x14ac:dyDescent="0.25">
      <c r="A12" t="s">
        <v>14</v>
      </c>
      <c r="B12" s="2">
        <v>54</v>
      </c>
      <c r="C12" t="s">
        <v>17</v>
      </c>
      <c r="D12" s="2">
        <v>58</v>
      </c>
      <c r="E12" t="s">
        <v>17</v>
      </c>
      <c r="F12">
        <v>51</v>
      </c>
      <c r="I12" t="s">
        <v>55</v>
      </c>
      <c r="J12" s="2">
        <v>80</v>
      </c>
      <c r="K12" t="s">
        <v>186</v>
      </c>
      <c r="L12" s="2">
        <v>77</v>
      </c>
      <c r="M12" t="s">
        <v>158</v>
      </c>
      <c r="N12">
        <v>60</v>
      </c>
      <c r="Q12" t="s">
        <v>184</v>
      </c>
      <c r="R12" s="2">
        <v>68</v>
      </c>
      <c r="S12" t="s">
        <v>183</v>
      </c>
      <c r="T12" s="2">
        <v>84</v>
      </c>
      <c r="U12" t="s">
        <v>276</v>
      </c>
      <c r="V12">
        <v>83</v>
      </c>
      <c r="Y12" t="s">
        <v>95</v>
      </c>
      <c r="Z12" s="2">
        <v>56</v>
      </c>
      <c r="AA12" t="s">
        <v>186</v>
      </c>
      <c r="AB12" s="2">
        <v>78</v>
      </c>
      <c r="AC12" t="s">
        <v>314</v>
      </c>
      <c r="AD12" s="1">
        <v>82</v>
      </c>
    </row>
    <row r="13" spans="1:30" x14ac:dyDescent="0.25">
      <c r="A13" t="s">
        <v>12</v>
      </c>
      <c r="B13" s="2">
        <v>53</v>
      </c>
      <c r="C13" t="s">
        <v>14</v>
      </c>
      <c r="D13" s="2">
        <v>58</v>
      </c>
      <c r="E13" t="s">
        <v>29</v>
      </c>
      <c r="F13">
        <v>71</v>
      </c>
      <c r="I13" t="s">
        <v>95</v>
      </c>
      <c r="J13" s="2">
        <v>88</v>
      </c>
      <c r="K13" t="s">
        <v>55</v>
      </c>
      <c r="L13" s="2">
        <v>84</v>
      </c>
      <c r="M13" t="s">
        <v>237</v>
      </c>
      <c r="N13">
        <v>87</v>
      </c>
      <c r="Q13" t="s">
        <v>183</v>
      </c>
      <c r="R13" s="2">
        <v>67</v>
      </c>
      <c r="S13" t="s">
        <v>187</v>
      </c>
      <c r="T13" s="2">
        <v>83</v>
      </c>
      <c r="U13" t="s">
        <v>275</v>
      </c>
      <c r="V13">
        <v>77</v>
      </c>
      <c r="Y13" t="s">
        <v>86</v>
      </c>
      <c r="Z13" s="2">
        <v>55</v>
      </c>
      <c r="AA13" t="s">
        <v>58</v>
      </c>
      <c r="AB13" s="2">
        <v>76</v>
      </c>
      <c r="AC13" t="s">
        <v>322</v>
      </c>
      <c r="AD13" s="1">
        <v>82</v>
      </c>
    </row>
    <row r="14" spans="1:30" x14ac:dyDescent="0.25">
      <c r="A14" t="s">
        <v>15</v>
      </c>
      <c r="B14" s="2">
        <v>53</v>
      </c>
      <c r="C14" t="s">
        <v>12</v>
      </c>
      <c r="D14" s="2">
        <v>59</v>
      </c>
      <c r="E14" t="s">
        <v>14</v>
      </c>
      <c r="F14">
        <v>50</v>
      </c>
      <c r="I14" t="s">
        <v>86</v>
      </c>
      <c r="J14" s="2">
        <v>85</v>
      </c>
      <c r="K14" t="s">
        <v>58</v>
      </c>
      <c r="L14" s="2">
        <v>85</v>
      </c>
      <c r="M14" t="s">
        <v>238</v>
      </c>
      <c r="N14">
        <v>88</v>
      </c>
      <c r="Q14" t="s">
        <v>187</v>
      </c>
      <c r="R14" s="2">
        <v>67</v>
      </c>
      <c r="S14" t="s">
        <v>191</v>
      </c>
      <c r="T14" s="2">
        <v>84</v>
      </c>
      <c r="U14" t="s">
        <v>85</v>
      </c>
      <c r="V14">
        <v>63</v>
      </c>
      <c r="Y14" t="s">
        <v>56</v>
      </c>
      <c r="Z14" s="2">
        <v>55</v>
      </c>
      <c r="AA14" t="s">
        <v>81</v>
      </c>
      <c r="AB14" s="2">
        <v>76</v>
      </c>
      <c r="AC14" t="s">
        <v>337</v>
      </c>
      <c r="AD14" s="1">
        <v>83</v>
      </c>
    </row>
    <row r="15" spans="1:30" x14ac:dyDescent="0.25">
      <c r="A15" t="s">
        <v>59</v>
      </c>
      <c r="B15" s="2">
        <v>54</v>
      </c>
      <c r="C15" t="s">
        <v>15</v>
      </c>
      <c r="D15" s="2">
        <v>58</v>
      </c>
      <c r="E15" t="s">
        <v>12</v>
      </c>
      <c r="F15">
        <v>49</v>
      </c>
      <c r="I15" t="s">
        <v>156</v>
      </c>
      <c r="J15" s="2">
        <v>88</v>
      </c>
      <c r="K15" t="s">
        <v>81</v>
      </c>
      <c r="L15" s="2">
        <v>74</v>
      </c>
      <c r="M15" t="s">
        <v>236</v>
      </c>
      <c r="N15">
        <v>86</v>
      </c>
      <c r="Q15" t="s">
        <v>188</v>
      </c>
      <c r="R15" s="2">
        <v>67</v>
      </c>
      <c r="S15" t="s">
        <v>181</v>
      </c>
      <c r="T15" s="2">
        <v>83</v>
      </c>
      <c r="U15" t="s">
        <v>186</v>
      </c>
      <c r="V15">
        <v>83</v>
      </c>
      <c r="Y15" t="s">
        <v>17</v>
      </c>
      <c r="Z15" s="2">
        <v>82</v>
      </c>
      <c r="AA15" t="s">
        <v>95</v>
      </c>
      <c r="AB15" s="2">
        <v>75</v>
      </c>
      <c r="AC15" t="s">
        <v>376</v>
      </c>
      <c r="AD15" s="1">
        <v>82</v>
      </c>
    </row>
    <row r="16" spans="1:30" x14ac:dyDescent="0.25">
      <c r="A16" t="s">
        <v>13</v>
      </c>
      <c r="B16" s="2">
        <v>53</v>
      </c>
      <c r="C16" t="s">
        <v>59</v>
      </c>
      <c r="D16" s="2">
        <v>60</v>
      </c>
      <c r="E16" t="s">
        <v>15</v>
      </c>
      <c r="F16">
        <v>51</v>
      </c>
      <c r="I16" t="s">
        <v>122</v>
      </c>
      <c r="J16" s="2">
        <v>51</v>
      </c>
      <c r="K16" t="s">
        <v>95</v>
      </c>
      <c r="L16" s="2">
        <v>67</v>
      </c>
      <c r="M16" t="s">
        <v>240</v>
      </c>
      <c r="N16">
        <v>89</v>
      </c>
      <c r="Q16" t="s">
        <v>181</v>
      </c>
      <c r="R16" s="2">
        <v>67</v>
      </c>
      <c r="S16" t="s">
        <v>264</v>
      </c>
      <c r="T16" s="2">
        <v>87</v>
      </c>
      <c r="U16" t="s">
        <v>55</v>
      </c>
      <c r="V16">
        <v>62</v>
      </c>
      <c r="Y16" t="s">
        <v>14</v>
      </c>
      <c r="Z16" s="2">
        <v>80</v>
      </c>
      <c r="AA16" t="s">
        <v>86</v>
      </c>
      <c r="AB16" s="2">
        <v>77</v>
      </c>
      <c r="AC16" t="s">
        <v>315</v>
      </c>
      <c r="AD16" s="1">
        <v>81</v>
      </c>
    </row>
    <row r="17" spans="1:30" x14ac:dyDescent="0.25">
      <c r="A17" t="s">
        <v>16</v>
      </c>
      <c r="B17" s="2">
        <v>53</v>
      </c>
      <c r="C17" t="s">
        <v>13</v>
      </c>
      <c r="D17" s="2">
        <v>58</v>
      </c>
      <c r="E17" t="s">
        <v>59</v>
      </c>
      <c r="F17">
        <v>49</v>
      </c>
      <c r="I17" t="s">
        <v>121</v>
      </c>
      <c r="J17" s="2">
        <v>51</v>
      </c>
      <c r="K17" t="s">
        <v>86</v>
      </c>
      <c r="L17" s="2">
        <v>84</v>
      </c>
      <c r="M17" t="s">
        <v>239</v>
      </c>
      <c r="N17">
        <v>88</v>
      </c>
      <c r="Q17" t="s">
        <v>182</v>
      </c>
      <c r="R17" s="2">
        <v>67</v>
      </c>
      <c r="S17" t="s">
        <v>122</v>
      </c>
      <c r="T17" s="2">
        <v>61</v>
      </c>
      <c r="U17" t="s">
        <v>58</v>
      </c>
      <c r="V17">
        <v>62</v>
      </c>
      <c r="Y17" t="s">
        <v>12</v>
      </c>
      <c r="Z17" s="2">
        <v>79</v>
      </c>
      <c r="AA17" t="s">
        <v>56</v>
      </c>
      <c r="AB17" s="2">
        <v>77</v>
      </c>
      <c r="AC17" t="s">
        <v>313</v>
      </c>
      <c r="AD17" s="1">
        <v>84</v>
      </c>
    </row>
    <row r="18" spans="1:30" x14ac:dyDescent="0.25">
      <c r="A18" t="s">
        <v>9</v>
      </c>
      <c r="B18" s="2">
        <v>79</v>
      </c>
      <c r="C18" t="s">
        <v>16</v>
      </c>
      <c r="D18" s="2">
        <v>58</v>
      </c>
      <c r="E18" t="s">
        <v>13</v>
      </c>
      <c r="F18">
        <v>49</v>
      </c>
      <c r="I18" t="s">
        <v>128</v>
      </c>
      <c r="J18" s="2">
        <v>52</v>
      </c>
      <c r="K18" t="s">
        <v>56</v>
      </c>
      <c r="L18" s="2">
        <v>83</v>
      </c>
      <c r="M18" t="s">
        <v>157</v>
      </c>
      <c r="N18">
        <v>89</v>
      </c>
      <c r="Q18" t="s">
        <v>247</v>
      </c>
      <c r="R18" s="2">
        <v>86</v>
      </c>
      <c r="S18" t="s">
        <v>121</v>
      </c>
      <c r="T18" s="2">
        <v>61</v>
      </c>
      <c r="U18" t="s">
        <v>81</v>
      </c>
      <c r="V18">
        <v>62</v>
      </c>
      <c r="Y18" t="s">
        <v>15</v>
      </c>
      <c r="Z18" s="2">
        <v>81</v>
      </c>
      <c r="AA18" t="s">
        <v>339</v>
      </c>
      <c r="AB18" s="2">
        <v>85</v>
      </c>
      <c r="AC18" t="s">
        <v>370</v>
      </c>
      <c r="AD18" s="1">
        <v>78</v>
      </c>
    </row>
    <row r="19" spans="1:30" x14ac:dyDescent="0.25">
      <c r="A19" t="s">
        <v>8</v>
      </c>
      <c r="B19" s="2">
        <v>80</v>
      </c>
      <c r="C19" t="s">
        <v>82</v>
      </c>
      <c r="D19" s="2">
        <v>87</v>
      </c>
      <c r="E19" t="s">
        <v>16</v>
      </c>
      <c r="F19">
        <v>49</v>
      </c>
      <c r="I19" t="s">
        <v>138</v>
      </c>
      <c r="J19" s="2">
        <v>70</v>
      </c>
      <c r="K19" t="s">
        <v>184</v>
      </c>
      <c r="L19" s="2">
        <v>81</v>
      </c>
      <c r="M19" t="s">
        <v>205</v>
      </c>
      <c r="N19">
        <v>79</v>
      </c>
      <c r="Q19" t="s">
        <v>249</v>
      </c>
      <c r="R19" s="2">
        <v>84</v>
      </c>
      <c r="S19" t="s">
        <v>138</v>
      </c>
      <c r="T19" s="2">
        <v>61</v>
      </c>
      <c r="U19" t="s">
        <v>95</v>
      </c>
      <c r="V19">
        <v>62</v>
      </c>
      <c r="Y19" t="s">
        <v>13</v>
      </c>
      <c r="Z19" s="2">
        <v>79</v>
      </c>
      <c r="AA19" t="s">
        <v>340</v>
      </c>
      <c r="AB19" s="2">
        <v>74</v>
      </c>
      <c r="AC19" t="s">
        <v>318</v>
      </c>
      <c r="AD19" s="1">
        <v>75</v>
      </c>
    </row>
    <row r="20" spans="1:30" x14ac:dyDescent="0.25">
      <c r="A20" t="s">
        <v>37</v>
      </c>
      <c r="B20" s="2">
        <v>78</v>
      </c>
      <c r="C20" t="s">
        <v>9</v>
      </c>
      <c r="D20" s="2">
        <v>76</v>
      </c>
      <c r="E20" t="s">
        <v>107</v>
      </c>
      <c r="F20">
        <v>89</v>
      </c>
      <c r="I20" t="s">
        <v>127</v>
      </c>
      <c r="J20" s="2">
        <v>52</v>
      </c>
      <c r="K20" t="s">
        <v>183</v>
      </c>
      <c r="L20" s="2">
        <v>81</v>
      </c>
      <c r="M20" t="s">
        <v>209</v>
      </c>
      <c r="N20">
        <v>79</v>
      </c>
      <c r="Q20" t="s">
        <v>252</v>
      </c>
      <c r="R20" s="2">
        <v>82</v>
      </c>
      <c r="S20" t="s">
        <v>130</v>
      </c>
      <c r="T20" s="2">
        <v>57</v>
      </c>
      <c r="U20" t="s">
        <v>86</v>
      </c>
      <c r="V20">
        <v>62</v>
      </c>
      <c r="Y20" t="s">
        <v>16</v>
      </c>
      <c r="Z20" s="2">
        <v>79</v>
      </c>
      <c r="AA20" t="s">
        <v>336</v>
      </c>
      <c r="AB20" s="2">
        <v>75</v>
      </c>
      <c r="AC20" t="s">
        <v>369</v>
      </c>
      <c r="AD20" s="1">
        <v>76</v>
      </c>
    </row>
    <row r="21" spans="1:30" x14ac:dyDescent="0.25">
      <c r="A21" t="s">
        <v>64</v>
      </c>
      <c r="B21" s="2">
        <v>80</v>
      </c>
      <c r="C21" t="s">
        <v>8</v>
      </c>
      <c r="D21" s="2">
        <v>77</v>
      </c>
      <c r="E21" t="s">
        <v>104</v>
      </c>
      <c r="F21">
        <v>89</v>
      </c>
      <c r="I21" t="s">
        <v>130</v>
      </c>
      <c r="J21" s="2">
        <v>48</v>
      </c>
      <c r="K21" t="s">
        <v>187</v>
      </c>
      <c r="L21" s="2">
        <v>82</v>
      </c>
      <c r="M21" t="s">
        <v>230</v>
      </c>
      <c r="N21">
        <v>79</v>
      </c>
      <c r="Q21" t="s">
        <v>250</v>
      </c>
      <c r="R21" s="2">
        <v>81</v>
      </c>
      <c r="S21" t="s">
        <v>198</v>
      </c>
      <c r="T21" s="2">
        <v>47</v>
      </c>
      <c r="U21" t="s">
        <v>56</v>
      </c>
      <c r="V21">
        <v>61</v>
      </c>
      <c r="Y21" t="s">
        <v>314</v>
      </c>
      <c r="Z21" s="2">
        <v>82</v>
      </c>
      <c r="AA21" t="s">
        <v>341</v>
      </c>
      <c r="AB21" s="2">
        <v>74</v>
      </c>
      <c r="AC21" t="s">
        <v>307</v>
      </c>
      <c r="AD21" s="1">
        <v>78</v>
      </c>
    </row>
    <row r="22" spans="1:30" x14ac:dyDescent="0.25">
      <c r="A22" t="s">
        <v>2</v>
      </c>
      <c r="B22" s="2">
        <v>68</v>
      </c>
      <c r="C22" t="s">
        <v>37</v>
      </c>
      <c r="D22" s="2">
        <v>77</v>
      </c>
      <c r="E22" t="s">
        <v>103</v>
      </c>
      <c r="F22">
        <v>88</v>
      </c>
      <c r="I22" t="s">
        <v>124</v>
      </c>
      <c r="J22" s="2">
        <v>44</v>
      </c>
      <c r="K22" t="s">
        <v>188</v>
      </c>
      <c r="L22" s="2">
        <v>82</v>
      </c>
      <c r="M22" t="s">
        <v>207</v>
      </c>
      <c r="N22">
        <v>79</v>
      </c>
      <c r="Q22" t="s">
        <v>251</v>
      </c>
      <c r="R22" s="2">
        <v>81</v>
      </c>
      <c r="S22" t="s">
        <v>124</v>
      </c>
      <c r="T22" s="2">
        <v>56</v>
      </c>
      <c r="U22" t="s">
        <v>222</v>
      </c>
      <c r="V22">
        <v>79</v>
      </c>
      <c r="Y22" t="s">
        <v>322</v>
      </c>
      <c r="Z22" s="2">
        <v>83</v>
      </c>
      <c r="AA22" t="s">
        <v>314</v>
      </c>
      <c r="AB22" s="2">
        <v>76</v>
      </c>
      <c r="AC22" t="s">
        <v>320</v>
      </c>
      <c r="AD22" s="1">
        <v>78</v>
      </c>
    </row>
    <row r="23" spans="1:30" x14ac:dyDescent="0.25">
      <c r="A23" t="s">
        <v>10</v>
      </c>
      <c r="B23" s="2">
        <v>81</v>
      </c>
      <c r="C23" t="s">
        <v>2</v>
      </c>
      <c r="D23" s="2">
        <v>57</v>
      </c>
      <c r="E23" t="s">
        <v>105</v>
      </c>
      <c r="F23">
        <v>89</v>
      </c>
      <c r="I23" t="s">
        <v>129</v>
      </c>
      <c r="J23" s="2">
        <v>67</v>
      </c>
      <c r="K23" t="s">
        <v>191</v>
      </c>
      <c r="L23" s="2">
        <v>83</v>
      </c>
      <c r="M23" t="s">
        <v>55</v>
      </c>
      <c r="N23">
        <v>84</v>
      </c>
      <c r="Q23" t="s">
        <v>193</v>
      </c>
      <c r="R23" s="2">
        <v>82</v>
      </c>
      <c r="S23" t="s">
        <v>129</v>
      </c>
      <c r="T23" s="2">
        <v>45</v>
      </c>
      <c r="U23" t="s">
        <v>223</v>
      </c>
      <c r="V23">
        <v>78</v>
      </c>
      <c r="Y23" t="s">
        <v>315</v>
      </c>
      <c r="Z23" s="2">
        <v>83</v>
      </c>
      <c r="AA23" t="s">
        <v>337</v>
      </c>
      <c r="AB23" s="2">
        <v>87</v>
      </c>
      <c r="AC23" t="s">
        <v>352</v>
      </c>
      <c r="AD23" s="1">
        <v>76</v>
      </c>
    </row>
    <row r="24" spans="1:30" x14ac:dyDescent="0.25">
      <c r="A24" t="s">
        <v>0</v>
      </c>
      <c r="B24" s="2">
        <v>68</v>
      </c>
      <c r="C24" t="s">
        <v>10</v>
      </c>
      <c r="D24" s="2">
        <v>77</v>
      </c>
      <c r="E24" t="s">
        <v>9</v>
      </c>
      <c r="F24">
        <v>62</v>
      </c>
      <c r="I24" t="s">
        <v>126</v>
      </c>
      <c r="J24" s="2">
        <v>48</v>
      </c>
      <c r="K24" t="s">
        <v>181</v>
      </c>
      <c r="L24" s="2">
        <v>80</v>
      </c>
      <c r="M24" t="s">
        <v>58</v>
      </c>
      <c r="N24">
        <v>83</v>
      </c>
      <c r="Q24" t="s">
        <v>197</v>
      </c>
      <c r="R24" s="2">
        <v>81</v>
      </c>
      <c r="S24" t="s">
        <v>126</v>
      </c>
      <c r="T24" s="2">
        <v>58</v>
      </c>
      <c r="U24" t="s">
        <v>288</v>
      </c>
      <c r="V24">
        <v>85</v>
      </c>
      <c r="Y24" t="s">
        <v>313</v>
      </c>
      <c r="Z24" s="2">
        <v>81</v>
      </c>
      <c r="AA24" t="s">
        <v>315</v>
      </c>
      <c r="AB24" s="2">
        <v>82</v>
      </c>
      <c r="AC24" t="s">
        <v>377</v>
      </c>
      <c r="AD24" s="1">
        <v>87</v>
      </c>
    </row>
    <row r="25" spans="1:30" x14ac:dyDescent="0.25">
      <c r="A25" t="s">
        <v>47</v>
      </c>
      <c r="B25" s="2">
        <v>61</v>
      </c>
      <c r="C25" t="s">
        <v>0</v>
      </c>
      <c r="D25" s="2">
        <v>56</v>
      </c>
      <c r="E25" t="s">
        <v>8</v>
      </c>
      <c r="F25">
        <v>62</v>
      </c>
      <c r="I25" t="s">
        <v>131</v>
      </c>
      <c r="J25" s="2">
        <v>66</v>
      </c>
      <c r="K25" t="s">
        <v>182</v>
      </c>
      <c r="L25" s="2">
        <v>67</v>
      </c>
      <c r="M25" t="s">
        <v>95</v>
      </c>
      <c r="N25">
        <v>83</v>
      </c>
      <c r="Q25" t="s">
        <v>122</v>
      </c>
      <c r="R25" s="2">
        <v>77</v>
      </c>
      <c r="S25" t="s">
        <v>131</v>
      </c>
      <c r="T25" s="2">
        <v>45</v>
      </c>
      <c r="U25" t="s">
        <v>289</v>
      </c>
      <c r="V25">
        <v>78</v>
      </c>
      <c r="Y25" t="s">
        <v>194</v>
      </c>
      <c r="Z25" s="2">
        <v>87</v>
      </c>
      <c r="AA25" t="s">
        <v>313</v>
      </c>
      <c r="AB25" s="2">
        <v>76</v>
      </c>
      <c r="AC25" t="s">
        <v>328</v>
      </c>
      <c r="AD25" s="1">
        <v>71</v>
      </c>
    </row>
    <row r="26" spans="1:30" x14ac:dyDescent="0.25">
      <c r="A26" t="s">
        <v>60</v>
      </c>
      <c r="B26" s="2">
        <v>68</v>
      </c>
      <c r="C26" t="s">
        <v>47</v>
      </c>
      <c r="D26" s="2">
        <v>56</v>
      </c>
      <c r="E26" t="s">
        <v>116</v>
      </c>
      <c r="F26">
        <v>63</v>
      </c>
      <c r="I26" t="s">
        <v>125</v>
      </c>
      <c r="J26" s="2">
        <v>45</v>
      </c>
      <c r="K26" t="s">
        <v>17</v>
      </c>
      <c r="L26" s="2">
        <v>79</v>
      </c>
      <c r="M26" t="s">
        <v>86</v>
      </c>
      <c r="N26">
        <v>85</v>
      </c>
      <c r="Q26" t="s">
        <v>121</v>
      </c>
      <c r="R26" s="2">
        <v>78</v>
      </c>
      <c r="S26" t="s">
        <v>125</v>
      </c>
      <c r="T26" s="2">
        <v>56</v>
      </c>
      <c r="U26" t="s">
        <v>156</v>
      </c>
      <c r="V26">
        <v>77</v>
      </c>
      <c r="Y26" t="s">
        <v>192</v>
      </c>
      <c r="Z26" s="2">
        <v>89</v>
      </c>
      <c r="AA26" t="s">
        <v>352</v>
      </c>
      <c r="AB26" s="2">
        <v>85</v>
      </c>
      <c r="AC26" t="s">
        <v>331</v>
      </c>
      <c r="AD26" s="1">
        <v>73</v>
      </c>
    </row>
    <row r="27" spans="1:30" x14ac:dyDescent="0.25">
      <c r="A27" t="s">
        <v>61</v>
      </c>
      <c r="B27" s="2">
        <v>68</v>
      </c>
      <c r="C27" t="s">
        <v>60</v>
      </c>
      <c r="D27" s="2">
        <v>58</v>
      </c>
      <c r="E27" t="s">
        <v>37</v>
      </c>
      <c r="F27">
        <v>62</v>
      </c>
      <c r="I27" t="s">
        <v>123</v>
      </c>
      <c r="J27" s="2">
        <v>41</v>
      </c>
      <c r="K27" t="s">
        <v>14</v>
      </c>
      <c r="L27" s="2">
        <v>78</v>
      </c>
      <c r="M27" t="s">
        <v>56</v>
      </c>
      <c r="N27">
        <v>83</v>
      </c>
      <c r="Q27" t="s">
        <v>128</v>
      </c>
      <c r="R27" s="2">
        <v>79</v>
      </c>
      <c r="S27" t="s">
        <v>123</v>
      </c>
      <c r="T27" s="2">
        <v>50</v>
      </c>
      <c r="U27" t="s">
        <v>184</v>
      </c>
      <c r="V27">
        <v>68</v>
      </c>
      <c r="Y27" t="s">
        <v>196</v>
      </c>
      <c r="Z27" s="2">
        <v>88</v>
      </c>
      <c r="AA27" t="s">
        <v>328</v>
      </c>
      <c r="AB27" s="2">
        <v>78</v>
      </c>
      <c r="AC27" t="s">
        <v>323</v>
      </c>
      <c r="AD27" s="1">
        <v>73</v>
      </c>
    </row>
    <row r="28" spans="1:30" x14ac:dyDescent="0.25">
      <c r="A28" t="s">
        <v>3</v>
      </c>
      <c r="B28" s="2">
        <v>68</v>
      </c>
      <c r="C28" t="s">
        <v>61</v>
      </c>
      <c r="D28" s="2">
        <v>55</v>
      </c>
      <c r="E28" t="s">
        <v>64</v>
      </c>
      <c r="F28">
        <v>63</v>
      </c>
      <c r="I28" t="s">
        <v>151</v>
      </c>
      <c r="J28" s="2">
        <v>75</v>
      </c>
      <c r="K28" t="s">
        <v>12</v>
      </c>
      <c r="L28" s="2">
        <v>79</v>
      </c>
      <c r="M28" t="s">
        <v>222</v>
      </c>
      <c r="N28">
        <v>82</v>
      </c>
      <c r="Q28" t="s">
        <v>138</v>
      </c>
      <c r="R28" s="2">
        <v>78</v>
      </c>
      <c r="S28" t="s">
        <v>151</v>
      </c>
      <c r="T28" s="2">
        <v>66</v>
      </c>
      <c r="U28" t="s">
        <v>235</v>
      </c>
      <c r="V28">
        <v>86</v>
      </c>
      <c r="Y28" t="s">
        <v>318</v>
      </c>
      <c r="Z28" s="2">
        <v>83</v>
      </c>
      <c r="AA28" t="s">
        <v>331</v>
      </c>
      <c r="AB28" s="2">
        <v>79</v>
      </c>
      <c r="AC28" t="s">
        <v>317</v>
      </c>
      <c r="AD28" s="1">
        <v>75</v>
      </c>
    </row>
    <row r="29" spans="1:30" x14ac:dyDescent="0.25">
      <c r="A29" t="s">
        <v>1</v>
      </c>
      <c r="B29" s="2">
        <v>68</v>
      </c>
      <c r="C29" t="s">
        <v>3</v>
      </c>
      <c r="D29" s="2">
        <v>55</v>
      </c>
      <c r="E29" t="s">
        <v>2</v>
      </c>
      <c r="F29">
        <v>48</v>
      </c>
      <c r="I29" t="s">
        <v>154</v>
      </c>
      <c r="J29" s="2">
        <v>75</v>
      </c>
      <c r="K29" t="s">
        <v>15</v>
      </c>
      <c r="L29" s="2">
        <v>78</v>
      </c>
      <c r="M29" t="s">
        <v>223</v>
      </c>
      <c r="N29">
        <v>82</v>
      </c>
      <c r="Q29" t="s">
        <v>127</v>
      </c>
      <c r="R29" s="2">
        <v>65</v>
      </c>
      <c r="S29" t="s">
        <v>154</v>
      </c>
      <c r="T29" s="2">
        <v>66</v>
      </c>
      <c r="U29" t="s">
        <v>183</v>
      </c>
      <c r="V29">
        <v>69</v>
      </c>
      <c r="Y29" t="s">
        <v>307</v>
      </c>
      <c r="Z29" s="2">
        <v>87</v>
      </c>
      <c r="AA29" t="s">
        <v>329</v>
      </c>
      <c r="AB29" s="2">
        <v>78</v>
      </c>
      <c r="AC29" t="s">
        <v>330</v>
      </c>
      <c r="AD29" s="1">
        <v>72</v>
      </c>
    </row>
    <row r="30" spans="1:30" x14ac:dyDescent="0.25">
      <c r="A30" t="s">
        <v>18</v>
      </c>
      <c r="B30" s="2">
        <v>69</v>
      </c>
      <c r="C30" t="s">
        <v>1</v>
      </c>
      <c r="D30" s="2">
        <v>55</v>
      </c>
      <c r="E30" t="s">
        <v>10</v>
      </c>
      <c r="F30">
        <v>63</v>
      </c>
      <c r="I30" t="s">
        <v>153</v>
      </c>
      <c r="J30" s="2">
        <v>75</v>
      </c>
      <c r="K30" t="s">
        <v>59</v>
      </c>
      <c r="L30" s="2">
        <v>78</v>
      </c>
      <c r="M30" t="s">
        <v>156</v>
      </c>
      <c r="N30">
        <v>82</v>
      </c>
      <c r="Q30" t="s">
        <v>130</v>
      </c>
      <c r="R30" s="2">
        <v>68</v>
      </c>
      <c r="S30" t="s">
        <v>155</v>
      </c>
      <c r="T30" s="2">
        <v>71</v>
      </c>
      <c r="U30" t="s">
        <v>187</v>
      </c>
      <c r="V30">
        <v>70</v>
      </c>
      <c r="Y30" t="s">
        <v>326</v>
      </c>
      <c r="Z30" s="2">
        <v>85</v>
      </c>
      <c r="AA30" t="s">
        <v>317</v>
      </c>
      <c r="AB30" s="2">
        <v>80</v>
      </c>
      <c r="AC30" t="s">
        <v>338</v>
      </c>
      <c r="AD30" s="1">
        <v>73</v>
      </c>
    </row>
    <row r="31" spans="1:30" x14ac:dyDescent="0.25">
      <c r="A31" t="s">
        <v>19</v>
      </c>
      <c r="B31" s="2">
        <v>69</v>
      </c>
      <c r="C31" t="s">
        <v>69</v>
      </c>
      <c r="D31" s="2">
        <v>84</v>
      </c>
      <c r="E31" t="s">
        <v>0</v>
      </c>
      <c r="F31">
        <v>48</v>
      </c>
      <c r="I31" t="s">
        <v>155</v>
      </c>
      <c r="J31" s="2">
        <v>76</v>
      </c>
      <c r="K31" t="s">
        <v>13</v>
      </c>
      <c r="L31" s="2">
        <v>79</v>
      </c>
      <c r="M31" t="s">
        <v>184</v>
      </c>
      <c r="N31">
        <v>81</v>
      </c>
      <c r="Q31" t="s">
        <v>198</v>
      </c>
      <c r="R31" s="2">
        <v>77</v>
      </c>
      <c r="S31" t="s">
        <v>143</v>
      </c>
      <c r="T31" s="2">
        <v>71</v>
      </c>
      <c r="U31" t="s">
        <v>188</v>
      </c>
      <c r="V31">
        <v>68</v>
      </c>
      <c r="Y31" t="s">
        <v>320</v>
      </c>
      <c r="Z31" s="2">
        <v>83</v>
      </c>
      <c r="AA31" t="s">
        <v>330</v>
      </c>
      <c r="AB31" s="2">
        <v>79</v>
      </c>
      <c r="AC31" t="s">
        <v>308</v>
      </c>
      <c r="AD31" s="1">
        <v>69</v>
      </c>
    </row>
    <row r="32" spans="1:30" x14ac:dyDescent="0.25">
      <c r="A32" t="s">
        <v>22</v>
      </c>
      <c r="B32" s="2">
        <v>69</v>
      </c>
      <c r="C32" t="s">
        <v>70</v>
      </c>
      <c r="D32" s="2">
        <v>86</v>
      </c>
      <c r="E32" t="s">
        <v>47</v>
      </c>
      <c r="F32">
        <v>48</v>
      </c>
      <c r="I32" t="s">
        <v>152</v>
      </c>
      <c r="J32" s="2">
        <v>75</v>
      </c>
      <c r="K32" t="s">
        <v>16</v>
      </c>
      <c r="L32" s="2">
        <v>79</v>
      </c>
      <c r="M32" t="s">
        <v>235</v>
      </c>
      <c r="N32">
        <v>83</v>
      </c>
      <c r="Q32" t="s">
        <v>124</v>
      </c>
      <c r="R32" s="2">
        <v>82</v>
      </c>
      <c r="S32" t="s">
        <v>199</v>
      </c>
      <c r="T32" s="2">
        <v>68</v>
      </c>
      <c r="U32" t="s">
        <v>191</v>
      </c>
      <c r="V32">
        <v>80</v>
      </c>
      <c r="Y32" t="s">
        <v>328</v>
      </c>
      <c r="Z32" s="2">
        <v>86</v>
      </c>
      <c r="AA32" t="s">
        <v>338</v>
      </c>
      <c r="AB32" s="2">
        <v>77</v>
      </c>
      <c r="AC32" t="s">
        <v>306</v>
      </c>
      <c r="AD32" s="1">
        <v>69</v>
      </c>
    </row>
    <row r="33" spans="1:30" x14ac:dyDescent="0.25">
      <c r="A33" t="s">
        <v>62</v>
      </c>
      <c r="B33" s="2">
        <v>69</v>
      </c>
      <c r="C33" t="s">
        <v>68</v>
      </c>
      <c r="D33" s="2">
        <v>87</v>
      </c>
      <c r="E33" t="s">
        <v>60</v>
      </c>
      <c r="F33">
        <v>48</v>
      </c>
      <c r="I33" t="s">
        <v>141</v>
      </c>
      <c r="J33" s="2">
        <v>68</v>
      </c>
      <c r="K33" t="s">
        <v>194</v>
      </c>
      <c r="L33" s="2">
        <v>83</v>
      </c>
      <c r="M33" t="s">
        <v>187</v>
      </c>
      <c r="N33">
        <v>81</v>
      </c>
      <c r="Q33" t="s">
        <v>129</v>
      </c>
      <c r="R33" s="2">
        <v>83</v>
      </c>
      <c r="S33" t="s">
        <v>147</v>
      </c>
      <c r="T33" s="2">
        <v>69</v>
      </c>
      <c r="U33" t="s">
        <v>181</v>
      </c>
      <c r="V33">
        <v>69</v>
      </c>
      <c r="Y33" t="s">
        <v>331</v>
      </c>
      <c r="Z33" s="2">
        <v>88</v>
      </c>
      <c r="AA33" t="s">
        <v>332</v>
      </c>
      <c r="AB33" s="2">
        <v>76</v>
      </c>
      <c r="AC33" t="s">
        <v>311</v>
      </c>
      <c r="AD33" s="1">
        <v>69</v>
      </c>
    </row>
    <row r="34" spans="1:30" x14ac:dyDescent="0.25">
      <c r="A34" t="s">
        <v>20</v>
      </c>
      <c r="B34" s="2">
        <v>70</v>
      </c>
      <c r="C34" t="s">
        <v>66</v>
      </c>
      <c r="D34" s="2">
        <v>86</v>
      </c>
      <c r="E34" t="s">
        <v>61</v>
      </c>
      <c r="F34">
        <v>66</v>
      </c>
      <c r="I34" t="s">
        <v>143</v>
      </c>
      <c r="J34" s="2">
        <v>87</v>
      </c>
      <c r="K34" t="s">
        <v>195</v>
      </c>
      <c r="L34" s="2">
        <v>83</v>
      </c>
      <c r="M34" t="s">
        <v>188</v>
      </c>
      <c r="N34">
        <v>82</v>
      </c>
      <c r="Q34" t="s">
        <v>131</v>
      </c>
      <c r="R34" s="2">
        <v>64</v>
      </c>
      <c r="S34" t="s">
        <v>142</v>
      </c>
      <c r="T34" s="2">
        <v>70</v>
      </c>
      <c r="U34" t="s">
        <v>182</v>
      </c>
      <c r="V34">
        <v>69</v>
      </c>
      <c r="Y34" t="s">
        <v>323</v>
      </c>
      <c r="Z34" s="2">
        <v>83</v>
      </c>
      <c r="AA34" t="s">
        <v>333</v>
      </c>
      <c r="AB34" s="2">
        <v>75</v>
      </c>
      <c r="AC34" t="s">
        <v>371</v>
      </c>
      <c r="AD34" s="1">
        <v>68</v>
      </c>
    </row>
    <row r="35" spans="1:30" x14ac:dyDescent="0.25">
      <c r="A35" t="s">
        <v>24</v>
      </c>
      <c r="B35" s="2">
        <v>55</v>
      </c>
      <c r="C35" t="s">
        <v>67</v>
      </c>
      <c r="D35" s="2">
        <v>88</v>
      </c>
      <c r="E35" t="s">
        <v>3</v>
      </c>
      <c r="F35">
        <v>48</v>
      </c>
      <c r="I35" t="s">
        <v>140</v>
      </c>
      <c r="J35" s="2">
        <v>67</v>
      </c>
      <c r="K35" t="s">
        <v>192</v>
      </c>
      <c r="L35" s="2">
        <v>82</v>
      </c>
      <c r="M35" t="s">
        <v>181</v>
      </c>
      <c r="N35">
        <v>80</v>
      </c>
      <c r="Q35" t="s">
        <v>125</v>
      </c>
      <c r="R35" s="2">
        <v>81</v>
      </c>
      <c r="S35" t="s">
        <v>139</v>
      </c>
      <c r="T35" s="2">
        <v>70</v>
      </c>
      <c r="U35" t="s">
        <v>294</v>
      </c>
      <c r="V35">
        <v>77</v>
      </c>
      <c r="Y35" t="s">
        <v>329</v>
      </c>
      <c r="Z35" s="2">
        <v>86</v>
      </c>
      <c r="AA35" t="s">
        <v>353</v>
      </c>
      <c r="AB35" s="2">
        <v>75</v>
      </c>
      <c r="AC35" t="s">
        <v>305</v>
      </c>
      <c r="AD35" s="1">
        <v>68</v>
      </c>
    </row>
    <row r="36" spans="1:30" x14ac:dyDescent="0.25">
      <c r="A36" t="s">
        <v>21</v>
      </c>
      <c r="B36" s="2">
        <v>70</v>
      </c>
      <c r="C36" t="s">
        <v>18</v>
      </c>
      <c r="D36" s="2">
        <v>76</v>
      </c>
      <c r="E36" t="s">
        <v>1</v>
      </c>
      <c r="F36">
        <v>47</v>
      </c>
      <c r="I36" t="s">
        <v>147</v>
      </c>
      <c r="J36" s="2">
        <v>87</v>
      </c>
      <c r="K36" t="s">
        <v>196</v>
      </c>
      <c r="L36" s="2">
        <v>83</v>
      </c>
      <c r="M36" t="s">
        <v>182</v>
      </c>
      <c r="N36">
        <v>79</v>
      </c>
      <c r="Q36" t="s">
        <v>123</v>
      </c>
      <c r="R36" s="2">
        <v>75</v>
      </c>
      <c r="S36" t="s">
        <v>144</v>
      </c>
      <c r="T36" s="2">
        <v>67</v>
      </c>
      <c r="U36" t="s">
        <v>296</v>
      </c>
      <c r="V36">
        <v>77</v>
      </c>
      <c r="Y36" t="s">
        <v>317</v>
      </c>
      <c r="Z36" s="2">
        <v>83</v>
      </c>
      <c r="AA36" t="s">
        <v>354</v>
      </c>
      <c r="AB36" s="2">
        <v>76</v>
      </c>
      <c r="AC36" t="s">
        <v>312</v>
      </c>
      <c r="AD36" s="1">
        <v>68</v>
      </c>
    </row>
    <row r="37" spans="1:30" x14ac:dyDescent="0.25">
      <c r="A37" t="s">
        <v>7</v>
      </c>
      <c r="B37" s="2">
        <v>56</v>
      </c>
      <c r="C37" t="s">
        <v>19</v>
      </c>
      <c r="D37" s="2">
        <v>75</v>
      </c>
      <c r="E37" t="s">
        <v>110</v>
      </c>
      <c r="F37">
        <v>82</v>
      </c>
      <c r="I37" t="s">
        <v>142</v>
      </c>
      <c r="J37" s="2">
        <v>87</v>
      </c>
      <c r="K37" t="s">
        <v>9</v>
      </c>
      <c r="L37" s="2">
        <v>64</v>
      </c>
      <c r="M37" t="s">
        <v>204</v>
      </c>
      <c r="N37">
        <v>77</v>
      </c>
      <c r="Q37" t="s">
        <v>229</v>
      </c>
      <c r="R37" s="2">
        <v>84</v>
      </c>
      <c r="S37" t="s">
        <v>145</v>
      </c>
      <c r="T37" s="2">
        <v>67</v>
      </c>
      <c r="U37" t="s">
        <v>204</v>
      </c>
      <c r="V37">
        <v>77</v>
      </c>
      <c r="Y37" t="s">
        <v>330</v>
      </c>
      <c r="Z37" s="2">
        <v>86</v>
      </c>
      <c r="AA37" t="s">
        <v>310</v>
      </c>
      <c r="AB37" s="2">
        <v>68</v>
      </c>
      <c r="AC37" t="s">
        <v>9</v>
      </c>
      <c r="AD37" s="1">
        <v>65</v>
      </c>
    </row>
    <row r="38" spans="1:30" x14ac:dyDescent="0.25">
      <c r="A38" t="s">
        <v>11</v>
      </c>
      <c r="B38" s="2">
        <v>56</v>
      </c>
      <c r="C38" t="s">
        <v>22</v>
      </c>
      <c r="D38" s="2">
        <v>54</v>
      </c>
      <c r="E38" t="s">
        <v>118</v>
      </c>
      <c r="F38">
        <v>81</v>
      </c>
      <c r="I38" t="s">
        <v>139</v>
      </c>
      <c r="J38" s="2">
        <v>67</v>
      </c>
      <c r="K38" t="s">
        <v>8</v>
      </c>
      <c r="L38" s="2">
        <v>63</v>
      </c>
      <c r="M38" t="s">
        <v>216</v>
      </c>
      <c r="N38">
        <v>76</v>
      </c>
      <c r="Q38" t="s">
        <v>217</v>
      </c>
      <c r="R38" s="2">
        <v>83</v>
      </c>
      <c r="S38" t="s">
        <v>201</v>
      </c>
      <c r="T38" s="2">
        <v>76</v>
      </c>
      <c r="U38" t="s">
        <v>295</v>
      </c>
      <c r="V38">
        <v>77</v>
      </c>
      <c r="Y38" t="s">
        <v>332</v>
      </c>
      <c r="Z38" s="2">
        <v>86</v>
      </c>
      <c r="AA38" t="s">
        <v>334</v>
      </c>
      <c r="AB38" s="2">
        <v>80</v>
      </c>
      <c r="AC38" t="s">
        <v>8</v>
      </c>
      <c r="AD38" s="1">
        <v>65</v>
      </c>
    </row>
    <row r="39" spans="1:30" x14ac:dyDescent="0.25">
      <c r="A39" t="s">
        <v>38</v>
      </c>
      <c r="B39" s="2">
        <v>55</v>
      </c>
      <c r="C39" t="s">
        <v>62</v>
      </c>
      <c r="D39" s="2">
        <v>76</v>
      </c>
      <c r="E39" t="s">
        <v>70</v>
      </c>
      <c r="F39">
        <v>82</v>
      </c>
      <c r="I39" t="s">
        <v>144</v>
      </c>
      <c r="J39" s="2">
        <v>71</v>
      </c>
      <c r="K39" t="s">
        <v>116</v>
      </c>
      <c r="L39" s="2">
        <v>53</v>
      </c>
      <c r="M39" t="s">
        <v>232</v>
      </c>
      <c r="N39">
        <v>84</v>
      </c>
      <c r="Q39" t="s">
        <v>261</v>
      </c>
      <c r="R39" s="2">
        <v>85</v>
      </c>
      <c r="S39" t="s">
        <v>149</v>
      </c>
      <c r="T39" s="2">
        <v>67</v>
      </c>
      <c r="U39" t="s">
        <v>216</v>
      </c>
      <c r="V39">
        <v>77</v>
      </c>
      <c r="Y39" t="s">
        <v>333</v>
      </c>
      <c r="Z39" s="2">
        <v>86</v>
      </c>
      <c r="AA39" t="s">
        <v>308</v>
      </c>
      <c r="AB39" s="2">
        <v>68</v>
      </c>
      <c r="AC39" t="s">
        <v>116</v>
      </c>
      <c r="AD39" s="1">
        <v>68</v>
      </c>
    </row>
    <row r="40" spans="1:30" x14ac:dyDescent="0.25">
      <c r="A40" t="s">
        <v>5</v>
      </c>
      <c r="B40" s="2">
        <v>56</v>
      </c>
      <c r="C40" t="s">
        <v>20</v>
      </c>
      <c r="D40" s="2">
        <v>54</v>
      </c>
      <c r="E40" t="s">
        <v>66</v>
      </c>
      <c r="F40">
        <v>81</v>
      </c>
      <c r="I40" t="s">
        <v>145</v>
      </c>
      <c r="J40" s="2">
        <v>71</v>
      </c>
      <c r="K40" t="s">
        <v>37</v>
      </c>
      <c r="L40" s="2">
        <v>53</v>
      </c>
      <c r="M40" t="s">
        <v>213</v>
      </c>
      <c r="N40">
        <v>84</v>
      </c>
      <c r="Q40" t="s">
        <v>151</v>
      </c>
      <c r="R40" s="2">
        <v>88</v>
      </c>
      <c r="S40" t="s">
        <v>150</v>
      </c>
      <c r="T40" s="2">
        <v>75</v>
      </c>
      <c r="U40" t="s">
        <v>232</v>
      </c>
      <c r="V40">
        <v>88</v>
      </c>
      <c r="Y40" t="s">
        <v>310</v>
      </c>
      <c r="Z40" s="2">
        <v>74</v>
      </c>
      <c r="AA40" t="s">
        <v>306</v>
      </c>
      <c r="AB40" s="2">
        <v>69</v>
      </c>
      <c r="AC40" t="s">
        <v>37</v>
      </c>
      <c r="AD40" s="1">
        <v>65</v>
      </c>
    </row>
    <row r="41" spans="1:30" x14ac:dyDescent="0.25">
      <c r="A41" t="s">
        <v>4</v>
      </c>
      <c r="B41" s="2">
        <v>56</v>
      </c>
      <c r="C41" t="s">
        <v>24</v>
      </c>
      <c r="D41" s="2">
        <v>59</v>
      </c>
      <c r="E41" t="s">
        <v>67</v>
      </c>
      <c r="F41">
        <v>79</v>
      </c>
      <c r="I41" t="s">
        <v>149</v>
      </c>
      <c r="J41" s="2">
        <v>71</v>
      </c>
      <c r="K41" t="s">
        <v>2</v>
      </c>
      <c r="L41" s="2">
        <v>48</v>
      </c>
      <c r="M41" t="s">
        <v>210</v>
      </c>
      <c r="N41">
        <v>86</v>
      </c>
      <c r="Q41" t="s">
        <v>154</v>
      </c>
      <c r="R41" s="2">
        <v>88</v>
      </c>
      <c r="S41" t="s">
        <v>135</v>
      </c>
      <c r="T41" s="2">
        <v>76</v>
      </c>
      <c r="U41" t="s">
        <v>213</v>
      </c>
      <c r="V41">
        <v>85</v>
      </c>
      <c r="Y41" t="s">
        <v>334</v>
      </c>
      <c r="Z41" s="2">
        <v>86</v>
      </c>
      <c r="AA41" t="s">
        <v>311</v>
      </c>
      <c r="AB41" s="2">
        <v>76</v>
      </c>
      <c r="AC41" t="s">
        <v>64</v>
      </c>
      <c r="AD41" s="1">
        <v>67</v>
      </c>
    </row>
    <row r="42" spans="1:30" x14ac:dyDescent="0.25">
      <c r="A42" t="s">
        <v>6</v>
      </c>
      <c r="B42" s="2">
        <v>52</v>
      </c>
      <c r="C42" t="s">
        <v>21</v>
      </c>
      <c r="D42" s="2">
        <v>81</v>
      </c>
      <c r="E42" t="s">
        <v>18</v>
      </c>
      <c r="F42">
        <v>65</v>
      </c>
      <c r="I42" t="s">
        <v>150</v>
      </c>
      <c r="J42" s="2">
        <v>71</v>
      </c>
      <c r="K42" t="s">
        <v>10</v>
      </c>
      <c r="L42" s="2">
        <v>53</v>
      </c>
      <c r="M42" t="s">
        <v>233</v>
      </c>
      <c r="N42">
        <v>85</v>
      </c>
      <c r="Q42" t="s">
        <v>155</v>
      </c>
      <c r="R42" s="2">
        <v>88</v>
      </c>
      <c r="S42" t="s">
        <v>146</v>
      </c>
      <c r="T42" s="2">
        <v>75</v>
      </c>
      <c r="U42" t="s">
        <v>210</v>
      </c>
      <c r="V42">
        <v>81</v>
      </c>
      <c r="Y42" t="s">
        <v>308</v>
      </c>
      <c r="Z42" s="2">
        <v>78</v>
      </c>
      <c r="AA42" t="s">
        <v>305</v>
      </c>
      <c r="AB42" s="2">
        <v>78</v>
      </c>
      <c r="AC42" t="s">
        <v>2</v>
      </c>
      <c r="AD42" s="1">
        <v>80</v>
      </c>
    </row>
    <row r="43" spans="1:30" x14ac:dyDescent="0.25">
      <c r="A43" t="s">
        <v>51</v>
      </c>
      <c r="B43" s="2">
        <v>73</v>
      </c>
      <c r="C43" t="s">
        <v>7</v>
      </c>
      <c r="D43" s="2">
        <v>65</v>
      </c>
      <c r="E43" t="s">
        <v>19</v>
      </c>
      <c r="F43">
        <v>65</v>
      </c>
      <c r="I43" t="s">
        <v>135</v>
      </c>
      <c r="J43" s="2">
        <v>72</v>
      </c>
      <c r="K43" t="s">
        <v>0</v>
      </c>
      <c r="L43" s="2">
        <v>56</v>
      </c>
      <c r="M43" t="s">
        <v>212</v>
      </c>
      <c r="N43">
        <v>84</v>
      </c>
      <c r="Q43" t="s">
        <v>141</v>
      </c>
      <c r="R43" s="2">
        <v>85</v>
      </c>
      <c r="S43" t="s">
        <v>132</v>
      </c>
      <c r="T43" s="2">
        <v>76</v>
      </c>
      <c r="U43" t="s">
        <v>233</v>
      </c>
      <c r="V43">
        <v>87</v>
      </c>
      <c r="Y43" t="s">
        <v>306</v>
      </c>
      <c r="Z43" s="2">
        <v>87</v>
      </c>
      <c r="AA43" t="s">
        <v>312</v>
      </c>
      <c r="AB43" s="2">
        <v>69</v>
      </c>
      <c r="AC43" t="s">
        <v>10</v>
      </c>
      <c r="AD43" s="1">
        <v>66</v>
      </c>
    </row>
    <row r="44" spans="1:30" x14ac:dyDescent="0.25">
      <c r="A44" t="s">
        <v>52</v>
      </c>
      <c r="B44" s="2">
        <v>80</v>
      </c>
      <c r="C44" t="s">
        <v>11</v>
      </c>
      <c r="D44" s="2">
        <v>64</v>
      </c>
      <c r="E44" t="s">
        <v>22</v>
      </c>
      <c r="F44">
        <v>65</v>
      </c>
      <c r="I44" t="s">
        <v>146</v>
      </c>
      <c r="J44" s="2">
        <v>71</v>
      </c>
      <c r="K44" t="s">
        <v>60</v>
      </c>
      <c r="L44" s="2">
        <v>57</v>
      </c>
      <c r="M44" t="s">
        <v>214</v>
      </c>
      <c r="N44">
        <v>85</v>
      </c>
      <c r="Q44" t="s">
        <v>200</v>
      </c>
      <c r="R44" s="2">
        <v>88</v>
      </c>
      <c r="S44" t="s">
        <v>137</v>
      </c>
      <c r="T44" s="2">
        <v>76</v>
      </c>
      <c r="U44" t="s">
        <v>293</v>
      </c>
      <c r="V44">
        <v>80</v>
      </c>
      <c r="Y44" t="s">
        <v>311</v>
      </c>
      <c r="Z44" s="2">
        <v>75</v>
      </c>
      <c r="AA44" t="s">
        <v>0</v>
      </c>
      <c r="AB44" s="2">
        <v>80</v>
      </c>
      <c r="AC44" t="s">
        <v>0</v>
      </c>
      <c r="AD44" s="1">
        <v>81</v>
      </c>
    </row>
    <row r="45" spans="1:30" x14ac:dyDescent="0.25">
      <c r="A45" t="s">
        <v>63</v>
      </c>
      <c r="B45" s="2">
        <v>81</v>
      </c>
      <c r="C45" t="s">
        <v>38</v>
      </c>
      <c r="D45" s="2">
        <v>60</v>
      </c>
      <c r="E45" t="s">
        <v>62</v>
      </c>
      <c r="F45">
        <v>66</v>
      </c>
      <c r="I45" t="s">
        <v>132</v>
      </c>
      <c r="J45" s="2">
        <v>80</v>
      </c>
      <c r="K45" t="s">
        <v>61</v>
      </c>
      <c r="L45" s="2">
        <v>58</v>
      </c>
      <c r="M45" t="s">
        <v>60</v>
      </c>
      <c r="N45">
        <v>90</v>
      </c>
      <c r="Q45" t="s">
        <v>143</v>
      </c>
      <c r="R45" s="2">
        <v>80</v>
      </c>
      <c r="S45" t="s">
        <v>148</v>
      </c>
      <c r="T45" s="2">
        <v>77</v>
      </c>
      <c r="U45" t="s">
        <v>212</v>
      </c>
      <c r="V45">
        <v>81</v>
      </c>
      <c r="Y45" t="s">
        <v>305</v>
      </c>
      <c r="Z45" s="2">
        <v>80</v>
      </c>
      <c r="AA45" t="s">
        <v>47</v>
      </c>
      <c r="AB45" s="2">
        <v>78</v>
      </c>
      <c r="AC45" t="s">
        <v>47</v>
      </c>
      <c r="AD45" s="1">
        <v>80</v>
      </c>
    </row>
    <row r="46" spans="1:30" x14ac:dyDescent="0.25">
      <c r="A46" t="s">
        <v>54</v>
      </c>
      <c r="B46" s="2">
        <v>80</v>
      </c>
      <c r="C46" t="s">
        <v>5</v>
      </c>
      <c r="D46" s="2">
        <v>64</v>
      </c>
      <c r="E46" t="s">
        <v>20</v>
      </c>
      <c r="F46">
        <v>66</v>
      </c>
      <c r="I46" t="s">
        <v>137</v>
      </c>
      <c r="J46" s="2">
        <v>81</v>
      </c>
      <c r="K46" t="s">
        <v>3</v>
      </c>
      <c r="L46" s="2">
        <v>56</v>
      </c>
      <c r="M46" t="s">
        <v>220</v>
      </c>
      <c r="N46">
        <v>78</v>
      </c>
      <c r="Q46" t="s">
        <v>199</v>
      </c>
      <c r="R46" s="2">
        <v>80</v>
      </c>
      <c r="S46" t="s">
        <v>136</v>
      </c>
      <c r="T46" s="2">
        <v>78</v>
      </c>
      <c r="U46" t="s">
        <v>214</v>
      </c>
      <c r="V46">
        <v>82</v>
      </c>
      <c r="Y46" t="s">
        <v>312</v>
      </c>
      <c r="Z46" s="2">
        <v>75</v>
      </c>
      <c r="AA46" t="s">
        <v>61</v>
      </c>
      <c r="AB46" s="2">
        <v>78</v>
      </c>
      <c r="AC46" t="s">
        <v>60</v>
      </c>
      <c r="AD46" s="1">
        <v>78</v>
      </c>
    </row>
    <row r="47" spans="1:30" x14ac:dyDescent="0.25">
      <c r="A47" t="s">
        <v>53</v>
      </c>
      <c r="B47" s="2">
        <v>80</v>
      </c>
      <c r="C47" t="s">
        <v>4</v>
      </c>
      <c r="D47" s="2">
        <v>64</v>
      </c>
      <c r="E47" t="s">
        <v>24</v>
      </c>
      <c r="F47">
        <v>57</v>
      </c>
      <c r="I47" t="s">
        <v>148</v>
      </c>
      <c r="J47" s="2">
        <v>72</v>
      </c>
      <c r="K47" t="s">
        <v>1</v>
      </c>
      <c r="L47" s="2">
        <v>52</v>
      </c>
      <c r="M47" t="s">
        <v>221</v>
      </c>
      <c r="N47">
        <v>78</v>
      </c>
      <c r="Q47" t="s">
        <v>140</v>
      </c>
      <c r="R47" s="2">
        <v>86</v>
      </c>
      <c r="S47" t="s">
        <v>134</v>
      </c>
      <c r="T47" s="2">
        <v>75</v>
      </c>
      <c r="U47" t="s">
        <v>2</v>
      </c>
      <c r="V47">
        <v>75</v>
      </c>
      <c r="Y47" t="s">
        <v>9</v>
      </c>
      <c r="Z47" s="2">
        <v>68</v>
      </c>
      <c r="AA47" t="s">
        <v>3</v>
      </c>
      <c r="AB47" s="2">
        <v>72</v>
      </c>
      <c r="AC47" t="s">
        <v>61</v>
      </c>
      <c r="AD47" s="1">
        <v>81</v>
      </c>
    </row>
    <row r="48" spans="1:30" x14ac:dyDescent="0.25">
      <c r="A48" t="s">
        <v>49</v>
      </c>
      <c r="B48" s="2">
        <v>81</v>
      </c>
      <c r="C48" t="s">
        <v>6</v>
      </c>
      <c r="D48" s="2">
        <v>59</v>
      </c>
      <c r="E48" t="s">
        <v>21</v>
      </c>
      <c r="F48">
        <v>66</v>
      </c>
      <c r="I48" t="s">
        <v>136</v>
      </c>
      <c r="J48" s="2">
        <v>80</v>
      </c>
      <c r="K48" t="s">
        <v>193</v>
      </c>
      <c r="L48" s="2">
        <v>86</v>
      </c>
      <c r="M48" t="s">
        <v>231</v>
      </c>
      <c r="N48">
        <v>77</v>
      </c>
      <c r="Q48" t="s">
        <v>147</v>
      </c>
      <c r="R48" s="2">
        <v>79</v>
      </c>
      <c r="S48" t="s">
        <v>133</v>
      </c>
      <c r="T48" s="2">
        <v>76</v>
      </c>
      <c r="U48" t="s">
        <v>0</v>
      </c>
      <c r="V48">
        <v>73</v>
      </c>
      <c r="Y48" t="s">
        <v>8</v>
      </c>
      <c r="Z48" s="2">
        <v>69</v>
      </c>
      <c r="AA48" t="s">
        <v>1</v>
      </c>
      <c r="AB48" s="2">
        <v>78</v>
      </c>
      <c r="AC48" t="s">
        <v>3</v>
      </c>
      <c r="AD48" s="1">
        <v>81</v>
      </c>
    </row>
    <row r="49" spans="1:30" x14ac:dyDescent="0.25">
      <c r="A49" t="s">
        <v>57</v>
      </c>
      <c r="B49" s="2">
        <v>88</v>
      </c>
      <c r="C49" t="s">
        <v>52</v>
      </c>
      <c r="D49" s="2">
        <v>77</v>
      </c>
      <c r="E49" t="s">
        <v>7</v>
      </c>
      <c r="F49">
        <v>58</v>
      </c>
      <c r="I49" t="s">
        <v>134</v>
      </c>
      <c r="J49" s="2">
        <v>80</v>
      </c>
      <c r="K49" t="s">
        <v>197</v>
      </c>
      <c r="L49" s="2">
        <v>65</v>
      </c>
      <c r="M49" t="s">
        <v>122</v>
      </c>
      <c r="N49">
        <v>46</v>
      </c>
      <c r="Q49" t="s">
        <v>142</v>
      </c>
      <c r="R49" s="2">
        <v>80</v>
      </c>
      <c r="S49" t="s">
        <v>51</v>
      </c>
      <c r="T49" s="2">
        <v>83</v>
      </c>
      <c r="U49" t="s">
        <v>47</v>
      </c>
      <c r="V49">
        <v>81</v>
      </c>
      <c r="Y49" t="s">
        <v>2</v>
      </c>
      <c r="Z49" s="2">
        <v>67</v>
      </c>
      <c r="AA49" t="s">
        <v>347</v>
      </c>
      <c r="AB49" s="2">
        <v>83</v>
      </c>
      <c r="AC49" t="s">
        <v>1</v>
      </c>
      <c r="AD49" s="1">
        <v>80</v>
      </c>
    </row>
    <row r="50" spans="1:30" x14ac:dyDescent="0.25">
      <c r="A50" t="s">
        <v>46</v>
      </c>
      <c r="B50" s="2">
        <v>82</v>
      </c>
      <c r="C50" t="s">
        <v>80</v>
      </c>
      <c r="D50" s="2">
        <v>84</v>
      </c>
      <c r="E50" t="s">
        <v>11</v>
      </c>
      <c r="F50">
        <v>58</v>
      </c>
      <c r="I50" t="s">
        <v>133</v>
      </c>
      <c r="J50" s="2">
        <v>79</v>
      </c>
      <c r="K50" t="s">
        <v>122</v>
      </c>
      <c r="L50" s="2">
        <v>62</v>
      </c>
      <c r="M50" t="s">
        <v>121</v>
      </c>
      <c r="N50">
        <v>46</v>
      </c>
      <c r="Q50" t="s">
        <v>139</v>
      </c>
      <c r="R50" s="2">
        <v>81</v>
      </c>
      <c r="S50" t="s">
        <v>52</v>
      </c>
      <c r="T50" s="2">
        <v>84</v>
      </c>
      <c r="U50" t="s">
        <v>61</v>
      </c>
      <c r="V50">
        <v>84</v>
      </c>
      <c r="Y50" t="s">
        <v>10</v>
      </c>
      <c r="Z50" s="2">
        <v>70</v>
      </c>
      <c r="AA50" t="s">
        <v>356</v>
      </c>
      <c r="AB50" s="2">
        <v>84</v>
      </c>
      <c r="AC50" t="s">
        <v>356</v>
      </c>
      <c r="AD50" s="1">
        <v>83</v>
      </c>
    </row>
    <row r="51" spans="1:30" x14ac:dyDescent="0.25">
      <c r="A51" t="s">
        <v>40</v>
      </c>
      <c r="B51" s="2">
        <v>81</v>
      </c>
      <c r="C51" t="s">
        <v>54</v>
      </c>
      <c r="D51" s="2">
        <v>78</v>
      </c>
      <c r="E51" t="s">
        <v>38</v>
      </c>
      <c r="F51">
        <v>56</v>
      </c>
      <c r="I51" t="s">
        <v>176</v>
      </c>
      <c r="J51" s="2">
        <v>87</v>
      </c>
      <c r="K51" t="s">
        <v>121</v>
      </c>
      <c r="L51" s="2">
        <v>65</v>
      </c>
      <c r="M51" t="s">
        <v>128</v>
      </c>
      <c r="N51">
        <v>46</v>
      </c>
      <c r="Q51" t="s">
        <v>144</v>
      </c>
      <c r="R51" s="2">
        <v>88</v>
      </c>
      <c r="S51" t="s">
        <v>80</v>
      </c>
      <c r="T51" s="2">
        <v>83</v>
      </c>
      <c r="U51" t="s">
        <v>3</v>
      </c>
      <c r="V51">
        <v>73</v>
      </c>
      <c r="Y51" t="s">
        <v>0</v>
      </c>
      <c r="Z51" s="2">
        <v>68</v>
      </c>
      <c r="AA51" t="s">
        <v>346</v>
      </c>
      <c r="AB51" s="2">
        <v>84</v>
      </c>
      <c r="AC51" t="s">
        <v>346</v>
      </c>
      <c r="AD51" s="1">
        <v>83</v>
      </c>
    </row>
    <row r="52" spans="1:30" x14ac:dyDescent="0.25">
      <c r="A52" t="s">
        <v>43</v>
      </c>
      <c r="B52" s="2">
        <v>81</v>
      </c>
      <c r="C52" t="s">
        <v>53</v>
      </c>
      <c r="D52" s="2">
        <v>78</v>
      </c>
      <c r="E52" t="s">
        <v>5</v>
      </c>
      <c r="F52">
        <v>59</v>
      </c>
      <c r="I52" t="s">
        <v>165</v>
      </c>
      <c r="J52" s="2">
        <v>86</v>
      </c>
      <c r="K52" t="s">
        <v>138</v>
      </c>
      <c r="L52" s="2">
        <v>64</v>
      </c>
      <c r="M52" t="s">
        <v>127</v>
      </c>
      <c r="N52">
        <v>47</v>
      </c>
      <c r="Q52" t="s">
        <v>145</v>
      </c>
      <c r="R52" s="2">
        <v>88</v>
      </c>
      <c r="S52" t="s">
        <v>54</v>
      </c>
      <c r="T52" s="2">
        <v>85</v>
      </c>
      <c r="U52" t="s">
        <v>1</v>
      </c>
      <c r="V52">
        <v>74</v>
      </c>
      <c r="Y52" t="s">
        <v>47</v>
      </c>
      <c r="Z52" s="2">
        <v>70</v>
      </c>
      <c r="AA52" t="s">
        <v>350</v>
      </c>
      <c r="AB52" s="2">
        <v>82</v>
      </c>
      <c r="AC52" t="s">
        <v>350</v>
      </c>
      <c r="AD52" s="1">
        <v>85</v>
      </c>
    </row>
    <row r="53" spans="1:30" x14ac:dyDescent="0.25">
      <c r="A53" t="s">
        <v>44</v>
      </c>
      <c r="B53" s="2">
        <v>81</v>
      </c>
      <c r="C53" t="s">
        <v>49</v>
      </c>
      <c r="D53" s="2">
        <v>85</v>
      </c>
      <c r="E53" t="s">
        <v>4</v>
      </c>
      <c r="F53">
        <v>58</v>
      </c>
      <c r="I53" t="s">
        <v>166</v>
      </c>
      <c r="J53" s="2">
        <v>88</v>
      </c>
      <c r="K53" t="s">
        <v>127</v>
      </c>
      <c r="L53" s="2">
        <v>63</v>
      </c>
      <c r="M53" t="s">
        <v>130</v>
      </c>
      <c r="N53">
        <v>43</v>
      </c>
      <c r="Q53" t="s">
        <v>201</v>
      </c>
      <c r="R53" s="2">
        <v>78</v>
      </c>
      <c r="S53" t="s">
        <v>53</v>
      </c>
      <c r="T53" s="2">
        <v>84</v>
      </c>
      <c r="U53" t="s">
        <v>220</v>
      </c>
      <c r="V53">
        <v>85</v>
      </c>
      <c r="Y53" t="s">
        <v>60</v>
      </c>
      <c r="Z53" s="2">
        <v>65</v>
      </c>
      <c r="AA53" t="s">
        <v>351</v>
      </c>
      <c r="AB53" s="2">
        <v>84</v>
      </c>
      <c r="AC53" t="s">
        <v>351</v>
      </c>
      <c r="AD53" s="1">
        <v>80</v>
      </c>
    </row>
    <row r="54" spans="1:30" x14ac:dyDescent="0.25">
      <c r="A54" t="s">
        <v>45</v>
      </c>
      <c r="B54" s="2">
        <v>82</v>
      </c>
      <c r="C54" t="s">
        <v>87</v>
      </c>
      <c r="D54" s="2">
        <v>85</v>
      </c>
      <c r="E54" t="s">
        <v>6</v>
      </c>
      <c r="F54">
        <v>46</v>
      </c>
      <c r="I54" t="s">
        <v>170</v>
      </c>
      <c r="J54" s="2">
        <v>78</v>
      </c>
      <c r="K54" t="s">
        <v>130</v>
      </c>
      <c r="L54" s="2">
        <v>55</v>
      </c>
      <c r="M54" t="s">
        <v>198</v>
      </c>
      <c r="N54">
        <v>46</v>
      </c>
      <c r="Q54" t="s">
        <v>150</v>
      </c>
      <c r="R54" s="2">
        <v>89</v>
      </c>
      <c r="S54" t="s">
        <v>49</v>
      </c>
      <c r="T54" s="2">
        <v>83</v>
      </c>
      <c r="U54" t="s">
        <v>221</v>
      </c>
      <c r="V54">
        <v>86</v>
      </c>
      <c r="Y54" t="s">
        <v>61</v>
      </c>
      <c r="Z54" s="2">
        <v>69</v>
      </c>
      <c r="AA54" t="s">
        <v>349</v>
      </c>
      <c r="AB54" s="2">
        <v>83</v>
      </c>
      <c r="AC54" t="s">
        <v>349</v>
      </c>
      <c r="AD54" s="1">
        <v>84</v>
      </c>
    </row>
    <row r="55" spans="1:30" x14ac:dyDescent="0.25">
      <c r="A55" t="s">
        <v>39</v>
      </c>
      <c r="B55" s="2">
        <v>77</v>
      </c>
      <c r="C55" t="s">
        <v>84</v>
      </c>
      <c r="D55" s="2">
        <v>84</v>
      </c>
      <c r="E55" t="s">
        <v>63</v>
      </c>
      <c r="F55">
        <v>90</v>
      </c>
      <c r="I55" t="s">
        <v>169</v>
      </c>
      <c r="J55" s="2">
        <v>77</v>
      </c>
      <c r="K55" t="s">
        <v>198</v>
      </c>
      <c r="L55" s="2">
        <v>64</v>
      </c>
      <c r="M55" t="s">
        <v>124</v>
      </c>
      <c r="N55">
        <v>44</v>
      </c>
      <c r="Q55" t="s">
        <v>132</v>
      </c>
      <c r="R55" s="2">
        <v>85</v>
      </c>
      <c r="S55" t="s">
        <v>225</v>
      </c>
      <c r="T55" s="2">
        <v>73</v>
      </c>
      <c r="U55" t="s">
        <v>252</v>
      </c>
      <c r="V55">
        <v>61</v>
      </c>
      <c r="Y55" t="s">
        <v>3</v>
      </c>
      <c r="Z55" s="2">
        <v>67</v>
      </c>
      <c r="AA55" t="s">
        <v>362</v>
      </c>
      <c r="AB55" s="2">
        <v>87</v>
      </c>
      <c r="AC55" t="s">
        <v>110</v>
      </c>
      <c r="AD55" s="1">
        <v>77</v>
      </c>
    </row>
    <row r="56" spans="1:30" x14ac:dyDescent="0.25">
      <c r="A56" t="s">
        <v>36</v>
      </c>
      <c r="B56" s="2">
        <v>87</v>
      </c>
      <c r="C56" t="s">
        <v>83</v>
      </c>
      <c r="D56" s="2">
        <v>84</v>
      </c>
      <c r="E56" t="s">
        <v>84</v>
      </c>
      <c r="F56">
        <v>87</v>
      </c>
      <c r="I56" t="s">
        <v>163</v>
      </c>
      <c r="J56" s="2">
        <v>77</v>
      </c>
      <c r="K56" t="s">
        <v>124</v>
      </c>
      <c r="L56" s="2">
        <v>56</v>
      </c>
      <c r="M56" t="s">
        <v>129</v>
      </c>
      <c r="N56">
        <v>44</v>
      </c>
      <c r="Q56" t="s">
        <v>137</v>
      </c>
      <c r="R56" s="2">
        <v>74</v>
      </c>
      <c r="S56" t="s">
        <v>219</v>
      </c>
      <c r="T56" s="2">
        <v>72</v>
      </c>
      <c r="U56" t="s">
        <v>300</v>
      </c>
      <c r="V56">
        <v>86</v>
      </c>
      <c r="Y56" t="s">
        <v>1</v>
      </c>
      <c r="Z56" s="2">
        <v>68</v>
      </c>
      <c r="AA56" t="s">
        <v>363</v>
      </c>
      <c r="AB56" s="2">
        <v>87</v>
      </c>
      <c r="AC56" t="s">
        <v>118</v>
      </c>
      <c r="AD56" s="1">
        <v>78</v>
      </c>
    </row>
    <row r="57" spans="1:30" x14ac:dyDescent="0.25">
      <c r="A57" t="s">
        <v>31</v>
      </c>
      <c r="B57" s="2">
        <v>76</v>
      </c>
      <c r="C57" t="s">
        <v>89</v>
      </c>
      <c r="D57" s="2">
        <v>85</v>
      </c>
      <c r="E57" t="s">
        <v>83</v>
      </c>
      <c r="F57">
        <v>87</v>
      </c>
      <c r="I57" t="s">
        <v>168</v>
      </c>
      <c r="J57" s="2">
        <v>76</v>
      </c>
      <c r="K57" t="s">
        <v>126</v>
      </c>
      <c r="L57" s="2">
        <v>56</v>
      </c>
      <c r="M57" t="s">
        <v>126</v>
      </c>
      <c r="N57">
        <v>43</v>
      </c>
      <c r="Q57" t="s">
        <v>148</v>
      </c>
      <c r="R57" s="2">
        <v>76</v>
      </c>
      <c r="S57" t="s">
        <v>215</v>
      </c>
      <c r="T57" s="2">
        <v>72</v>
      </c>
      <c r="U57" t="s">
        <v>250</v>
      </c>
      <c r="V57">
        <v>60</v>
      </c>
      <c r="Y57" t="s">
        <v>110</v>
      </c>
      <c r="Z57" s="2">
        <v>86</v>
      </c>
      <c r="AA57" t="s">
        <v>364</v>
      </c>
      <c r="AB57" s="2">
        <v>88</v>
      </c>
      <c r="AC57" t="s">
        <v>69</v>
      </c>
      <c r="AD57" s="1">
        <v>77</v>
      </c>
    </row>
    <row r="58" spans="1:30" x14ac:dyDescent="0.25">
      <c r="A58" t="s">
        <v>35</v>
      </c>
      <c r="B58" s="2">
        <v>77</v>
      </c>
      <c r="C58" t="s">
        <v>79</v>
      </c>
      <c r="D58" s="2">
        <v>85</v>
      </c>
      <c r="E58" t="s">
        <v>78</v>
      </c>
      <c r="F58">
        <v>87</v>
      </c>
      <c r="I58" t="s">
        <v>167</v>
      </c>
      <c r="J58" s="2">
        <v>75</v>
      </c>
      <c r="K58" t="s">
        <v>131</v>
      </c>
      <c r="L58" s="2">
        <v>57</v>
      </c>
      <c r="M58" t="s">
        <v>131</v>
      </c>
      <c r="N58">
        <v>43</v>
      </c>
      <c r="Q58" t="s">
        <v>136</v>
      </c>
      <c r="R58" s="2">
        <v>81</v>
      </c>
      <c r="S58" t="s">
        <v>206</v>
      </c>
      <c r="T58" s="2">
        <v>71</v>
      </c>
      <c r="U58" t="s">
        <v>270</v>
      </c>
      <c r="V58">
        <v>60</v>
      </c>
      <c r="Y58" t="s">
        <v>118</v>
      </c>
      <c r="Z58" s="2">
        <v>86</v>
      </c>
      <c r="AA58" t="s">
        <v>189</v>
      </c>
      <c r="AB58" s="2">
        <v>70</v>
      </c>
      <c r="AC58" t="s">
        <v>70</v>
      </c>
      <c r="AD58" s="1">
        <v>77</v>
      </c>
    </row>
    <row r="59" spans="1:30" x14ac:dyDescent="0.25">
      <c r="A59" t="s">
        <v>33</v>
      </c>
      <c r="B59" s="2">
        <v>78</v>
      </c>
      <c r="C59" t="s">
        <v>78</v>
      </c>
      <c r="D59" s="2">
        <v>85</v>
      </c>
      <c r="E59" t="s">
        <v>57</v>
      </c>
      <c r="F59">
        <v>87</v>
      </c>
      <c r="I59" t="s">
        <v>171</v>
      </c>
      <c r="J59" s="2">
        <v>77</v>
      </c>
      <c r="K59" t="s">
        <v>125</v>
      </c>
      <c r="L59" s="2">
        <v>55</v>
      </c>
      <c r="M59" t="s">
        <v>125</v>
      </c>
      <c r="N59">
        <v>44</v>
      </c>
      <c r="Q59" t="s">
        <v>134</v>
      </c>
      <c r="R59" s="2">
        <v>80</v>
      </c>
      <c r="S59" t="s">
        <v>211</v>
      </c>
      <c r="T59" s="2">
        <v>72</v>
      </c>
      <c r="U59" t="s">
        <v>251</v>
      </c>
      <c r="V59">
        <v>61</v>
      </c>
      <c r="Y59" t="s">
        <v>69</v>
      </c>
      <c r="Z59" s="2">
        <v>86</v>
      </c>
      <c r="AA59" t="s">
        <v>177</v>
      </c>
      <c r="AB59" s="2">
        <v>71</v>
      </c>
      <c r="AC59" t="s">
        <v>68</v>
      </c>
      <c r="AD59" s="1">
        <v>77</v>
      </c>
    </row>
    <row r="60" spans="1:30" x14ac:dyDescent="0.25">
      <c r="A60" t="s">
        <v>34</v>
      </c>
      <c r="B60" s="2">
        <v>86</v>
      </c>
      <c r="C60" t="s">
        <v>57</v>
      </c>
      <c r="D60" s="2">
        <v>86</v>
      </c>
      <c r="E60" t="s">
        <v>46</v>
      </c>
      <c r="F60">
        <v>82</v>
      </c>
      <c r="I60" s="3" t="s">
        <v>378</v>
      </c>
      <c r="J60" s="2">
        <f>AVERAGE(J1:J59)</f>
        <v>71.525423728813564</v>
      </c>
      <c r="K60" t="s">
        <v>123</v>
      </c>
      <c r="L60" s="2">
        <v>55</v>
      </c>
      <c r="M60" t="s">
        <v>123</v>
      </c>
      <c r="N60">
        <v>43</v>
      </c>
      <c r="Q60" t="s">
        <v>133</v>
      </c>
      <c r="R60" s="2">
        <v>80</v>
      </c>
      <c r="S60" t="s">
        <v>224</v>
      </c>
      <c r="T60" s="2">
        <v>71</v>
      </c>
      <c r="U60" t="s">
        <v>271</v>
      </c>
      <c r="V60">
        <v>60</v>
      </c>
      <c r="Y60" t="s">
        <v>70</v>
      </c>
      <c r="Z60" s="2">
        <v>86</v>
      </c>
      <c r="AA60" t="s">
        <v>309</v>
      </c>
      <c r="AB60" s="2">
        <v>71</v>
      </c>
      <c r="AC60" t="s">
        <v>66</v>
      </c>
      <c r="AD60" s="1">
        <v>77</v>
      </c>
    </row>
    <row r="61" spans="1:30" x14ac:dyDescent="0.25">
      <c r="A61" t="s">
        <v>32</v>
      </c>
      <c r="B61" s="2">
        <v>87</v>
      </c>
      <c r="C61" t="s">
        <v>90</v>
      </c>
      <c r="D61" s="2">
        <v>86</v>
      </c>
      <c r="E61" t="s">
        <v>40</v>
      </c>
      <c r="F61">
        <v>83</v>
      </c>
      <c r="K61" t="s">
        <v>110</v>
      </c>
      <c r="L61" s="2">
        <v>87</v>
      </c>
      <c r="M61" t="s">
        <v>229</v>
      </c>
      <c r="N61">
        <v>68</v>
      </c>
      <c r="Q61" t="s">
        <v>259</v>
      </c>
      <c r="R61" s="2">
        <v>87</v>
      </c>
      <c r="S61" t="s">
        <v>267</v>
      </c>
      <c r="T61" s="2">
        <v>85</v>
      </c>
      <c r="U61" t="s">
        <v>193</v>
      </c>
      <c r="V61">
        <v>60</v>
      </c>
      <c r="Y61" t="s">
        <v>68</v>
      </c>
      <c r="Z61" s="2">
        <v>79</v>
      </c>
      <c r="AA61" t="s">
        <v>90</v>
      </c>
      <c r="AB61" s="2">
        <v>76</v>
      </c>
      <c r="AC61" t="s">
        <v>67</v>
      </c>
      <c r="AD61" s="1">
        <v>77</v>
      </c>
    </row>
    <row r="62" spans="1:30" x14ac:dyDescent="0.25">
      <c r="A62" t="s">
        <v>42</v>
      </c>
      <c r="B62" s="2">
        <v>83</v>
      </c>
      <c r="C62" t="s">
        <v>88</v>
      </c>
      <c r="D62" s="2">
        <v>85</v>
      </c>
      <c r="E62" t="s">
        <v>119</v>
      </c>
      <c r="F62">
        <v>83</v>
      </c>
      <c r="K62" t="s">
        <v>118</v>
      </c>
      <c r="L62" s="2">
        <v>86</v>
      </c>
      <c r="M62" t="s">
        <v>217</v>
      </c>
      <c r="N62">
        <v>64</v>
      </c>
      <c r="Q62" t="s">
        <v>262</v>
      </c>
      <c r="R62" s="2">
        <v>89</v>
      </c>
      <c r="S62" t="s">
        <v>266</v>
      </c>
      <c r="T62" s="2">
        <v>84</v>
      </c>
      <c r="U62" t="s">
        <v>197</v>
      </c>
      <c r="V62">
        <v>59</v>
      </c>
      <c r="Y62" t="s">
        <v>66</v>
      </c>
      <c r="Z62" s="2">
        <v>87</v>
      </c>
      <c r="AA62" t="s">
        <v>179</v>
      </c>
      <c r="AB62" s="2">
        <v>71</v>
      </c>
      <c r="AC62" t="s">
        <v>18</v>
      </c>
      <c r="AD62" s="1">
        <v>81</v>
      </c>
    </row>
    <row r="63" spans="1:30" x14ac:dyDescent="0.25">
      <c r="A63" t="s">
        <v>41</v>
      </c>
      <c r="B63" s="2">
        <v>83</v>
      </c>
      <c r="C63" t="s">
        <v>91</v>
      </c>
      <c r="D63" s="2">
        <v>86</v>
      </c>
      <c r="E63" t="s">
        <v>44</v>
      </c>
      <c r="F63">
        <v>82</v>
      </c>
      <c r="K63" t="s">
        <v>70</v>
      </c>
      <c r="L63" s="2">
        <v>88</v>
      </c>
      <c r="M63" t="s">
        <v>227</v>
      </c>
      <c r="N63">
        <v>65</v>
      </c>
      <c r="Q63" t="s">
        <v>52</v>
      </c>
      <c r="R63" s="2">
        <v>80</v>
      </c>
      <c r="S63" t="s">
        <v>269</v>
      </c>
      <c r="T63" s="2">
        <v>86</v>
      </c>
      <c r="U63" t="s">
        <v>122</v>
      </c>
      <c r="V63">
        <v>70</v>
      </c>
      <c r="Y63" t="s">
        <v>67</v>
      </c>
      <c r="Z63" s="2">
        <v>86</v>
      </c>
      <c r="AA63" t="s">
        <v>88</v>
      </c>
      <c r="AB63" s="2">
        <v>76</v>
      </c>
      <c r="AC63" t="s">
        <v>19</v>
      </c>
      <c r="AD63" s="1">
        <v>81</v>
      </c>
    </row>
    <row r="64" spans="1:30" x14ac:dyDescent="0.25">
      <c r="A64" t="s">
        <v>23</v>
      </c>
      <c r="B64" s="2">
        <v>80</v>
      </c>
      <c r="C64" t="s">
        <v>92</v>
      </c>
      <c r="D64" s="2">
        <v>87</v>
      </c>
      <c r="E64" t="s">
        <v>93</v>
      </c>
      <c r="F64">
        <v>88</v>
      </c>
      <c r="K64" t="s">
        <v>66</v>
      </c>
      <c r="L64" s="2">
        <v>87</v>
      </c>
      <c r="M64" t="s">
        <v>228</v>
      </c>
      <c r="N64">
        <v>68</v>
      </c>
      <c r="Q64" t="s">
        <v>63</v>
      </c>
      <c r="R64" s="2">
        <v>79</v>
      </c>
      <c r="S64" t="s">
        <v>268</v>
      </c>
      <c r="T64" s="2">
        <v>86</v>
      </c>
      <c r="U64" t="s">
        <v>121</v>
      </c>
      <c r="V64">
        <v>71</v>
      </c>
      <c r="Y64" t="s">
        <v>62</v>
      </c>
      <c r="Z64" s="2">
        <v>86</v>
      </c>
      <c r="AA64" t="s">
        <v>178</v>
      </c>
      <c r="AB64" s="2">
        <v>78</v>
      </c>
      <c r="AC64" t="s">
        <v>22</v>
      </c>
      <c r="AD64" s="1">
        <v>81</v>
      </c>
    </row>
    <row r="65" spans="1:30" x14ac:dyDescent="0.25">
      <c r="A65" t="s">
        <v>48</v>
      </c>
      <c r="B65" s="2">
        <v>79</v>
      </c>
      <c r="C65" t="s">
        <v>77</v>
      </c>
      <c r="D65" s="2">
        <v>76</v>
      </c>
      <c r="E65" t="s">
        <v>36</v>
      </c>
      <c r="F65">
        <v>78</v>
      </c>
      <c r="K65" t="s">
        <v>67</v>
      </c>
      <c r="L65" s="2">
        <v>87</v>
      </c>
      <c r="M65" t="s">
        <v>218</v>
      </c>
      <c r="N65">
        <v>67</v>
      </c>
      <c r="Q65" t="s">
        <v>53</v>
      </c>
      <c r="R65" s="2">
        <v>80</v>
      </c>
      <c r="S65" t="s">
        <v>165</v>
      </c>
      <c r="T65" s="2">
        <v>80</v>
      </c>
      <c r="U65" t="s">
        <v>138</v>
      </c>
      <c r="V65">
        <v>78</v>
      </c>
      <c r="Y65" t="s">
        <v>20</v>
      </c>
      <c r="Z65" s="2">
        <v>87</v>
      </c>
      <c r="AA65" t="s">
        <v>302</v>
      </c>
      <c r="AB65" s="2">
        <v>80</v>
      </c>
      <c r="AC65" t="s">
        <v>62</v>
      </c>
      <c r="AD65" s="1">
        <v>80</v>
      </c>
    </row>
    <row r="66" spans="1:30" x14ac:dyDescent="0.25">
      <c r="A66" s="3" t="s">
        <v>378</v>
      </c>
      <c r="B66" s="2">
        <f>AVERAGE(B1:B65)</f>
        <v>72.138461538461542</v>
      </c>
      <c r="C66" t="s">
        <v>46</v>
      </c>
      <c r="D66" s="2">
        <v>84</v>
      </c>
      <c r="E66" t="s">
        <v>31</v>
      </c>
      <c r="F66">
        <v>78</v>
      </c>
      <c r="K66" t="s">
        <v>18</v>
      </c>
      <c r="L66" s="2">
        <v>76</v>
      </c>
      <c r="M66" t="s">
        <v>208</v>
      </c>
      <c r="N66">
        <v>76</v>
      </c>
      <c r="Q66" t="s">
        <v>49</v>
      </c>
      <c r="R66" s="2">
        <v>80</v>
      </c>
      <c r="S66" t="s">
        <v>243</v>
      </c>
      <c r="T66" s="2">
        <v>78</v>
      </c>
      <c r="U66" t="s">
        <v>127</v>
      </c>
      <c r="V66">
        <v>79</v>
      </c>
      <c r="Y66" t="s">
        <v>24</v>
      </c>
      <c r="Z66" s="2">
        <v>81</v>
      </c>
      <c r="AA66" t="s">
        <v>303</v>
      </c>
      <c r="AB66" s="2">
        <v>77</v>
      </c>
      <c r="AC66" t="s">
        <v>20</v>
      </c>
      <c r="AD66" s="1">
        <v>82</v>
      </c>
    </row>
    <row r="67" spans="1:30" x14ac:dyDescent="0.25">
      <c r="C67" t="s">
        <v>40</v>
      </c>
      <c r="D67" s="2">
        <v>83</v>
      </c>
      <c r="E67" t="s">
        <v>35</v>
      </c>
      <c r="F67">
        <v>77</v>
      </c>
      <c r="K67" t="s">
        <v>19</v>
      </c>
      <c r="L67" s="2">
        <v>77</v>
      </c>
      <c r="M67" t="s">
        <v>151</v>
      </c>
      <c r="N67">
        <v>76</v>
      </c>
      <c r="Q67" t="s">
        <v>253</v>
      </c>
      <c r="R67" s="2">
        <v>81</v>
      </c>
      <c r="S67" t="s">
        <v>166</v>
      </c>
      <c r="T67" s="2">
        <v>79</v>
      </c>
      <c r="U67" t="s">
        <v>198</v>
      </c>
      <c r="V67">
        <v>51</v>
      </c>
      <c r="Y67" t="s">
        <v>21</v>
      </c>
      <c r="Z67" s="2">
        <v>87</v>
      </c>
      <c r="AA67" t="s">
        <v>91</v>
      </c>
      <c r="AB67" s="2">
        <v>76</v>
      </c>
      <c r="AC67" t="s">
        <v>7</v>
      </c>
      <c r="AD67" s="1">
        <v>82</v>
      </c>
    </row>
    <row r="68" spans="1:30" x14ac:dyDescent="0.25">
      <c r="C68" t="s">
        <v>43</v>
      </c>
      <c r="D68" s="2">
        <v>84</v>
      </c>
      <c r="E68" t="s">
        <v>33</v>
      </c>
      <c r="F68">
        <v>78</v>
      </c>
      <c r="K68" t="s">
        <v>62</v>
      </c>
      <c r="L68" s="2">
        <v>78</v>
      </c>
      <c r="M68" t="s">
        <v>154</v>
      </c>
      <c r="N68">
        <v>76</v>
      </c>
      <c r="Q68" t="s">
        <v>176</v>
      </c>
      <c r="R68" s="2">
        <v>81</v>
      </c>
      <c r="S68" t="s">
        <v>246</v>
      </c>
      <c r="T68" s="2">
        <v>78</v>
      </c>
      <c r="U68" t="s">
        <v>124</v>
      </c>
      <c r="V68">
        <v>79</v>
      </c>
      <c r="Y68" t="s">
        <v>7</v>
      </c>
      <c r="Z68" s="2">
        <v>78</v>
      </c>
      <c r="AA68" t="s">
        <v>92</v>
      </c>
      <c r="AB68" s="2">
        <v>75</v>
      </c>
      <c r="AC68" t="s">
        <v>11</v>
      </c>
      <c r="AD68" s="1">
        <v>82</v>
      </c>
    </row>
    <row r="69" spans="1:30" x14ac:dyDescent="0.25">
      <c r="C69" t="s">
        <v>44</v>
      </c>
      <c r="D69" s="2">
        <v>84</v>
      </c>
      <c r="E69" t="s">
        <v>34</v>
      </c>
      <c r="F69">
        <v>78</v>
      </c>
      <c r="K69" t="s">
        <v>24</v>
      </c>
      <c r="L69" s="2">
        <v>76</v>
      </c>
      <c r="M69" t="s">
        <v>153</v>
      </c>
      <c r="N69">
        <v>76</v>
      </c>
      <c r="Q69" t="s">
        <v>254</v>
      </c>
      <c r="R69" s="2">
        <v>81</v>
      </c>
      <c r="S69" t="s">
        <v>242</v>
      </c>
      <c r="T69" s="2">
        <v>79</v>
      </c>
      <c r="U69" t="s">
        <v>129</v>
      </c>
      <c r="V69">
        <v>72</v>
      </c>
      <c r="Y69" t="s">
        <v>11</v>
      </c>
      <c r="Z69" s="2">
        <v>80</v>
      </c>
      <c r="AA69" t="s">
        <v>366</v>
      </c>
      <c r="AB69" s="2">
        <v>89</v>
      </c>
      <c r="AC69" t="s">
        <v>38</v>
      </c>
      <c r="AD69" s="1">
        <v>86</v>
      </c>
    </row>
    <row r="70" spans="1:30" x14ac:dyDescent="0.25">
      <c r="C70" t="s">
        <v>45</v>
      </c>
      <c r="D70" s="2">
        <v>76</v>
      </c>
      <c r="E70" t="s">
        <v>32</v>
      </c>
      <c r="F70">
        <v>77</v>
      </c>
      <c r="K70" t="s">
        <v>21</v>
      </c>
      <c r="L70" s="2">
        <v>77</v>
      </c>
      <c r="M70" t="s">
        <v>141</v>
      </c>
      <c r="N70">
        <v>59</v>
      </c>
      <c r="Q70" t="s">
        <v>225</v>
      </c>
      <c r="R70" s="2">
        <v>73</v>
      </c>
      <c r="S70" t="s">
        <v>170</v>
      </c>
      <c r="T70" s="2">
        <v>83</v>
      </c>
      <c r="U70" t="s">
        <v>126</v>
      </c>
      <c r="V70">
        <v>79</v>
      </c>
      <c r="Y70" t="s">
        <v>5</v>
      </c>
      <c r="Z70" s="2">
        <v>79</v>
      </c>
      <c r="AA70" t="s">
        <v>367</v>
      </c>
      <c r="AB70" s="2">
        <v>90</v>
      </c>
      <c r="AC70" t="s">
        <v>4</v>
      </c>
      <c r="AD70" s="1">
        <v>82</v>
      </c>
    </row>
    <row r="71" spans="1:30" x14ac:dyDescent="0.25">
      <c r="C71" t="s">
        <v>93</v>
      </c>
      <c r="D71" s="2">
        <v>85</v>
      </c>
      <c r="E71" t="s">
        <v>112</v>
      </c>
      <c r="F71">
        <v>81</v>
      </c>
      <c r="K71" t="s">
        <v>7</v>
      </c>
      <c r="L71" s="2">
        <v>76</v>
      </c>
      <c r="M71" t="s">
        <v>143</v>
      </c>
      <c r="N71">
        <v>88</v>
      </c>
      <c r="Q71" t="s">
        <v>255</v>
      </c>
      <c r="R71" s="2">
        <v>82</v>
      </c>
      <c r="S71" t="s">
        <v>244</v>
      </c>
      <c r="T71" s="2">
        <v>78</v>
      </c>
      <c r="U71" t="s">
        <v>131</v>
      </c>
      <c r="V71">
        <v>69</v>
      </c>
      <c r="Y71" t="s">
        <v>4</v>
      </c>
      <c r="Z71" s="2">
        <v>79</v>
      </c>
      <c r="AA71" t="s">
        <v>365</v>
      </c>
      <c r="AB71" s="2">
        <v>89</v>
      </c>
      <c r="AC71" t="s">
        <v>6</v>
      </c>
      <c r="AD71" s="1">
        <v>82</v>
      </c>
    </row>
    <row r="72" spans="1:30" x14ac:dyDescent="0.25">
      <c r="C72" t="s">
        <v>39</v>
      </c>
      <c r="D72" s="2">
        <v>85</v>
      </c>
      <c r="E72" t="s">
        <v>113</v>
      </c>
      <c r="F72">
        <v>81</v>
      </c>
      <c r="K72" t="s">
        <v>11</v>
      </c>
      <c r="L72" s="2">
        <v>79</v>
      </c>
      <c r="M72" t="s">
        <v>199</v>
      </c>
      <c r="N72">
        <v>59</v>
      </c>
      <c r="Q72" t="s">
        <v>219</v>
      </c>
      <c r="R72" s="2">
        <v>74</v>
      </c>
      <c r="S72" t="s">
        <v>169</v>
      </c>
      <c r="T72" s="2">
        <v>81</v>
      </c>
      <c r="U72" t="s">
        <v>125</v>
      </c>
      <c r="V72">
        <v>78</v>
      </c>
      <c r="Y72" t="s">
        <v>6</v>
      </c>
      <c r="Z72" s="2">
        <v>86</v>
      </c>
      <c r="AA72" t="s">
        <v>316</v>
      </c>
      <c r="AB72" s="2">
        <v>81</v>
      </c>
      <c r="AC72" t="s">
        <v>259</v>
      </c>
      <c r="AD72" s="1">
        <v>72</v>
      </c>
    </row>
    <row r="73" spans="1:30" x14ac:dyDescent="0.25">
      <c r="C73" t="s">
        <v>36</v>
      </c>
      <c r="D73" s="2">
        <v>83</v>
      </c>
      <c r="E73" t="s">
        <v>111</v>
      </c>
      <c r="F73">
        <v>81</v>
      </c>
      <c r="K73" t="s">
        <v>38</v>
      </c>
      <c r="L73" s="2">
        <v>77</v>
      </c>
      <c r="M73" t="s">
        <v>140</v>
      </c>
      <c r="N73">
        <v>59</v>
      </c>
      <c r="Q73" t="s">
        <v>215</v>
      </c>
      <c r="R73" s="2">
        <v>71</v>
      </c>
      <c r="S73" t="s">
        <v>163</v>
      </c>
      <c r="T73" s="2">
        <v>85</v>
      </c>
      <c r="U73" t="s">
        <v>123</v>
      </c>
      <c r="V73">
        <v>75</v>
      </c>
      <c r="Y73" t="s">
        <v>259</v>
      </c>
      <c r="Z73" s="2">
        <v>68</v>
      </c>
      <c r="AA73" t="s">
        <v>325</v>
      </c>
      <c r="AB73" s="2">
        <v>79</v>
      </c>
      <c r="AC73" t="s">
        <v>301</v>
      </c>
      <c r="AD73" s="1">
        <v>72</v>
      </c>
    </row>
    <row r="74" spans="1:30" x14ac:dyDescent="0.25">
      <c r="C74" t="s">
        <v>31</v>
      </c>
      <c r="D74" s="2">
        <v>85</v>
      </c>
      <c r="E74" t="s">
        <v>117</v>
      </c>
      <c r="F74">
        <v>83</v>
      </c>
      <c r="K74" t="s">
        <v>5</v>
      </c>
      <c r="L74" s="2">
        <v>68</v>
      </c>
      <c r="M74" t="s">
        <v>142</v>
      </c>
      <c r="N74">
        <v>87</v>
      </c>
      <c r="Q74" t="s">
        <v>226</v>
      </c>
      <c r="R74" s="2">
        <v>75</v>
      </c>
      <c r="S74" t="s">
        <v>168</v>
      </c>
      <c r="T74" s="2">
        <v>81</v>
      </c>
      <c r="U74" t="s">
        <v>229</v>
      </c>
      <c r="V74">
        <v>67</v>
      </c>
      <c r="Y74" t="s">
        <v>301</v>
      </c>
      <c r="Z74" s="2">
        <v>68</v>
      </c>
      <c r="AA74" t="s">
        <v>348</v>
      </c>
      <c r="AB74" s="2">
        <v>81</v>
      </c>
      <c r="AC74" t="s">
        <v>299</v>
      </c>
      <c r="AD74" s="1">
        <v>73</v>
      </c>
    </row>
    <row r="75" spans="1:30" x14ac:dyDescent="0.25">
      <c r="C75" t="s">
        <v>35</v>
      </c>
      <c r="D75" s="2">
        <v>81</v>
      </c>
      <c r="E75" t="s">
        <v>114</v>
      </c>
      <c r="F75">
        <v>81</v>
      </c>
      <c r="K75" t="s">
        <v>4</v>
      </c>
      <c r="L75" s="2">
        <v>77</v>
      </c>
      <c r="M75" t="s">
        <v>139</v>
      </c>
      <c r="N75">
        <v>59</v>
      </c>
      <c r="Q75" t="s">
        <v>211</v>
      </c>
      <c r="R75" s="2">
        <v>72</v>
      </c>
      <c r="S75" t="s">
        <v>167</v>
      </c>
      <c r="T75" s="2">
        <v>80</v>
      </c>
      <c r="U75" t="s">
        <v>217</v>
      </c>
      <c r="V75">
        <v>68</v>
      </c>
      <c r="Y75" t="s">
        <v>299</v>
      </c>
      <c r="Z75" s="2">
        <v>67</v>
      </c>
      <c r="AA75" t="s">
        <v>324</v>
      </c>
      <c r="AB75" s="2">
        <v>79</v>
      </c>
      <c r="AC75" t="s">
        <v>262</v>
      </c>
      <c r="AD75" s="1">
        <v>72</v>
      </c>
    </row>
    <row r="76" spans="1:30" x14ac:dyDescent="0.25">
      <c r="C76" t="s">
        <v>34</v>
      </c>
      <c r="D76" s="2">
        <v>80</v>
      </c>
      <c r="E76" t="s">
        <v>108</v>
      </c>
      <c r="F76">
        <v>64</v>
      </c>
      <c r="K76" t="s">
        <v>6</v>
      </c>
      <c r="L76" s="2">
        <v>76</v>
      </c>
      <c r="M76" t="s">
        <v>144</v>
      </c>
      <c r="N76">
        <v>71</v>
      </c>
      <c r="Q76" t="s">
        <v>224</v>
      </c>
      <c r="R76" s="2">
        <v>72</v>
      </c>
      <c r="S76" s="3" t="s">
        <v>378</v>
      </c>
      <c r="T76" s="2">
        <f>AVERAGE(T1:T75)</f>
        <v>74.64</v>
      </c>
      <c r="U76" t="s">
        <v>228</v>
      </c>
      <c r="V76">
        <v>68</v>
      </c>
      <c r="Y76" t="s">
        <v>262</v>
      </c>
      <c r="Z76" s="2">
        <v>69</v>
      </c>
      <c r="AA76" t="s">
        <v>319</v>
      </c>
      <c r="AB76" s="2">
        <v>77</v>
      </c>
      <c r="AC76" t="s">
        <v>368</v>
      </c>
      <c r="AD76" s="1">
        <v>73</v>
      </c>
    </row>
    <row r="77" spans="1:30" x14ac:dyDescent="0.25">
      <c r="C77" t="s">
        <v>32</v>
      </c>
      <c r="D77" s="2">
        <v>79</v>
      </c>
      <c r="E77" t="s">
        <v>115</v>
      </c>
      <c r="F77">
        <v>82</v>
      </c>
      <c r="K77" t="s">
        <v>151</v>
      </c>
      <c r="L77" s="2">
        <v>72</v>
      </c>
      <c r="M77" t="s">
        <v>145</v>
      </c>
      <c r="N77">
        <v>71</v>
      </c>
      <c r="Q77" t="s">
        <v>256</v>
      </c>
      <c r="R77" s="2">
        <v>86</v>
      </c>
      <c r="U77" t="s">
        <v>291</v>
      </c>
      <c r="V77">
        <v>73</v>
      </c>
      <c r="Y77" t="s">
        <v>298</v>
      </c>
      <c r="Z77" s="2">
        <v>70</v>
      </c>
      <c r="AA77" t="s">
        <v>321</v>
      </c>
      <c r="AB77" s="2">
        <v>82</v>
      </c>
      <c r="AC77" t="s">
        <v>52</v>
      </c>
      <c r="AD77" s="1">
        <v>86</v>
      </c>
    </row>
    <row r="78" spans="1:30" x14ac:dyDescent="0.25">
      <c r="C78" t="s">
        <v>76</v>
      </c>
      <c r="D78" s="2">
        <v>82</v>
      </c>
      <c r="E78" t="s">
        <v>76</v>
      </c>
      <c r="F78">
        <v>64</v>
      </c>
      <c r="K78" t="s">
        <v>154</v>
      </c>
      <c r="L78" s="2">
        <v>72</v>
      </c>
      <c r="M78" t="s">
        <v>201</v>
      </c>
      <c r="N78">
        <v>71</v>
      </c>
      <c r="Q78" t="s">
        <v>260</v>
      </c>
      <c r="R78" s="2">
        <v>87</v>
      </c>
      <c r="U78" t="s">
        <v>218</v>
      </c>
      <c r="V78">
        <v>68</v>
      </c>
      <c r="Y78" t="s">
        <v>52</v>
      </c>
      <c r="Z78" s="2">
        <v>83</v>
      </c>
      <c r="AA78" t="s">
        <v>359</v>
      </c>
      <c r="AB78" s="2">
        <v>81</v>
      </c>
      <c r="AC78" t="s">
        <v>80</v>
      </c>
      <c r="AD78" s="1">
        <v>88</v>
      </c>
    </row>
    <row r="79" spans="1:30" x14ac:dyDescent="0.25">
      <c r="C79" t="s">
        <v>75</v>
      </c>
      <c r="D79" s="2">
        <v>87</v>
      </c>
      <c r="E79" t="s">
        <v>97</v>
      </c>
      <c r="F79">
        <v>62</v>
      </c>
      <c r="K79" t="s">
        <v>153</v>
      </c>
      <c r="L79" s="2">
        <v>72</v>
      </c>
      <c r="M79" t="s">
        <v>150</v>
      </c>
      <c r="N79">
        <v>72</v>
      </c>
      <c r="Q79" t="s">
        <v>263</v>
      </c>
      <c r="R79" s="2">
        <v>89</v>
      </c>
      <c r="U79" t="s">
        <v>290</v>
      </c>
      <c r="V79">
        <v>71</v>
      </c>
      <c r="Y79" t="s">
        <v>53</v>
      </c>
      <c r="Z79" s="2">
        <v>83</v>
      </c>
      <c r="AA79" t="s">
        <v>358</v>
      </c>
      <c r="AB79" s="2">
        <v>81</v>
      </c>
      <c r="AC79" t="s">
        <v>53</v>
      </c>
      <c r="AD79" s="1">
        <v>86</v>
      </c>
    </row>
    <row r="80" spans="1:30" x14ac:dyDescent="0.25">
      <c r="C80" t="s">
        <v>41</v>
      </c>
      <c r="D80" s="2">
        <v>82</v>
      </c>
      <c r="E80" t="s">
        <v>109</v>
      </c>
      <c r="F80">
        <v>65</v>
      </c>
      <c r="K80" t="s">
        <v>155</v>
      </c>
      <c r="L80" s="2">
        <v>73</v>
      </c>
      <c r="M80" t="s">
        <v>135</v>
      </c>
      <c r="N80">
        <v>82</v>
      </c>
      <c r="Q80" t="s">
        <v>257</v>
      </c>
      <c r="R80" s="2">
        <v>86</v>
      </c>
      <c r="U80" t="s">
        <v>286</v>
      </c>
      <c r="V80">
        <v>83</v>
      </c>
      <c r="Y80" t="s">
        <v>49</v>
      </c>
      <c r="Z80" s="2">
        <v>83</v>
      </c>
      <c r="AA80" t="s">
        <v>361</v>
      </c>
      <c r="AB80" s="2">
        <v>81</v>
      </c>
      <c r="AC80" t="s">
        <v>49</v>
      </c>
      <c r="AD80" s="1">
        <v>85</v>
      </c>
    </row>
    <row r="81" spans="3:30" x14ac:dyDescent="0.25">
      <c r="C81" t="s">
        <v>71</v>
      </c>
      <c r="D81" s="2">
        <v>86</v>
      </c>
      <c r="E81" t="s">
        <v>75</v>
      </c>
      <c r="F81">
        <v>62</v>
      </c>
      <c r="K81" t="s">
        <v>141</v>
      </c>
      <c r="L81" s="2">
        <v>64</v>
      </c>
      <c r="M81" t="s">
        <v>132</v>
      </c>
      <c r="N81">
        <v>84</v>
      </c>
      <c r="Q81" t="s">
        <v>258</v>
      </c>
      <c r="R81" s="2">
        <v>87</v>
      </c>
      <c r="U81" t="s">
        <v>292</v>
      </c>
      <c r="V81">
        <v>73</v>
      </c>
      <c r="Y81" t="s">
        <v>189</v>
      </c>
      <c r="Z81" s="2">
        <v>63</v>
      </c>
      <c r="AA81" t="s">
        <v>357</v>
      </c>
      <c r="AB81" s="2">
        <v>81</v>
      </c>
      <c r="AC81" t="s">
        <v>189</v>
      </c>
      <c r="AD81" s="1">
        <v>74</v>
      </c>
    </row>
    <row r="82" spans="3:30" x14ac:dyDescent="0.25">
      <c r="C82" t="s">
        <v>72</v>
      </c>
      <c r="D82" s="2">
        <v>82</v>
      </c>
      <c r="E82" t="s">
        <v>42</v>
      </c>
      <c r="F82">
        <v>65</v>
      </c>
      <c r="K82" t="s">
        <v>200</v>
      </c>
      <c r="L82" s="2">
        <v>73</v>
      </c>
      <c r="M82" t="s">
        <v>137</v>
      </c>
      <c r="N82">
        <v>77</v>
      </c>
      <c r="Q82" t="s">
        <v>165</v>
      </c>
      <c r="R82" s="2">
        <v>83</v>
      </c>
      <c r="U82" t="s">
        <v>282</v>
      </c>
      <c r="V82">
        <v>84</v>
      </c>
      <c r="Y82" t="s">
        <v>177</v>
      </c>
      <c r="Z82" s="2">
        <v>63</v>
      </c>
      <c r="AA82" t="s">
        <v>355</v>
      </c>
      <c r="AB82" s="2">
        <v>82</v>
      </c>
      <c r="AC82" t="s">
        <v>177</v>
      </c>
      <c r="AD82" s="1">
        <v>75</v>
      </c>
    </row>
    <row r="83" spans="3:30" x14ac:dyDescent="0.25">
      <c r="C83" t="s">
        <v>73</v>
      </c>
      <c r="D83" s="2">
        <v>82</v>
      </c>
      <c r="E83" t="s">
        <v>41</v>
      </c>
      <c r="F83">
        <v>64</v>
      </c>
      <c r="K83" t="s">
        <v>199</v>
      </c>
      <c r="L83" s="2">
        <v>64</v>
      </c>
      <c r="M83" t="s">
        <v>148</v>
      </c>
      <c r="N83">
        <v>80</v>
      </c>
      <c r="Q83" t="s">
        <v>243</v>
      </c>
      <c r="R83" s="2">
        <v>84</v>
      </c>
      <c r="U83" t="s">
        <v>284</v>
      </c>
      <c r="V83">
        <v>72</v>
      </c>
      <c r="Y83" t="s">
        <v>304</v>
      </c>
      <c r="Z83" s="2">
        <v>79</v>
      </c>
      <c r="AA83" s="3" t="s">
        <v>378</v>
      </c>
      <c r="AB83" s="2">
        <f>AVERAGE(AB1:AB82)</f>
        <v>78.646341463414629</v>
      </c>
      <c r="AC83" t="s">
        <v>304</v>
      </c>
      <c r="AD83" s="1">
        <v>75</v>
      </c>
    </row>
    <row r="84" spans="3:30" x14ac:dyDescent="0.25">
      <c r="C84" t="s">
        <v>96</v>
      </c>
      <c r="D84" s="2">
        <v>81</v>
      </c>
      <c r="E84" t="s">
        <v>71</v>
      </c>
      <c r="F84">
        <v>86</v>
      </c>
      <c r="K84" t="s">
        <v>140</v>
      </c>
      <c r="L84" s="2">
        <v>64</v>
      </c>
      <c r="M84" t="s">
        <v>136</v>
      </c>
      <c r="N84">
        <v>81</v>
      </c>
      <c r="Q84" t="s">
        <v>166</v>
      </c>
      <c r="R84" s="2">
        <v>85</v>
      </c>
      <c r="U84" t="s">
        <v>208</v>
      </c>
      <c r="V84">
        <v>70</v>
      </c>
      <c r="Y84" t="s">
        <v>309</v>
      </c>
      <c r="Z84" s="2">
        <v>64</v>
      </c>
      <c r="AC84" t="s">
        <v>309</v>
      </c>
      <c r="AD84" s="1">
        <v>75</v>
      </c>
    </row>
    <row r="85" spans="3:30" x14ac:dyDescent="0.25">
      <c r="C85" t="s">
        <v>74</v>
      </c>
      <c r="D85" s="2">
        <v>81</v>
      </c>
      <c r="E85" t="s">
        <v>100</v>
      </c>
      <c r="F85">
        <v>76</v>
      </c>
      <c r="K85" t="s">
        <v>147</v>
      </c>
      <c r="L85" s="2">
        <v>65</v>
      </c>
      <c r="M85" t="s">
        <v>134</v>
      </c>
      <c r="N85">
        <v>80</v>
      </c>
      <c r="Q85" t="s">
        <v>246</v>
      </c>
      <c r="R85" s="2">
        <v>85</v>
      </c>
      <c r="U85" t="s">
        <v>151</v>
      </c>
      <c r="V85">
        <v>82</v>
      </c>
      <c r="Y85" t="s">
        <v>190</v>
      </c>
      <c r="Z85" s="2">
        <v>80</v>
      </c>
      <c r="AC85" t="s">
        <v>90</v>
      </c>
      <c r="AD85" s="1">
        <v>74</v>
      </c>
    </row>
    <row r="86" spans="3:30" x14ac:dyDescent="0.25">
      <c r="C86" t="s">
        <v>48</v>
      </c>
      <c r="D86" s="2">
        <v>79</v>
      </c>
      <c r="E86" t="s">
        <v>98</v>
      </c>
      <c r="F86">
        <v>76</v>
      </c>
      <c r="K86" t="s">
        <v>142</v>
      </c>
      <c r="L86" s="2">
        <v>63</v>
      </c>
      <c r="M86" t="s">
        <v>133</v>
      </c>
      <c r="N86">
        <v>82</v>
      </c>
      <c r="Q86" t="s">
        <v>242</v>
      </c>
      <c r="R86" s="2">
        <v>86</v>
      </c>
      <c r="U86" t="s">
        <v>154</v>
      </c>
      <c r="V86">
        <v>83</v>
      </c>
      <c r="Y86" t="s">
        <v>90</v>
      </c>
      <c r="Z86" s="2">
        <v>59</v>
      </c>
      <c r="AC86" t="s">
        <v>179</v>
      </c>
      <c r="AD86" s="1">
        <v>75</v>
      </c>
    </row>
    <row r="87" spans="3:30" x14ac:dyDescent="0.25">
      <c r="C87" t="s">
        <v>65</v>
      </c>
      <c r="D87" s="2">
        <v>81</v>
      </c>
      <c r="E87" t="s">
        <v>101</v>
      </c>
      <c r="F87">
        <v>86</v>
      </c>
      <c r="K87" t="s">
        <v>139</v>
      </c>
      <c r="L87" s="2">
        <v>63</v>
      </c>
      <c r="M87" t="s">
        <v>176</v>
      </c>
      <c r="N87">
        <v>82</v>
      </c>
      <c r="Q87" t="s">
        <v>244</v>
      </c>
      <c r="R87" s="2">
        <v>86</v>
      </c>
      <c r="U87" t="s">
        <v>152</v>
      </c>
      <c r="V87">
        <v>83</v>
      </c>
      <c r="Y87" t="s">
        <v>179</v>
      </c>
      <c r="Z87" s="2">
        <v>64</v>
      </c>
      <c r="AC87" t="s">
        <v>88</v>
      </c>
      <c r="AD87" s="1">
        <v>74</v>
      </c>
    </row>
    <row r="88" spans="3:30" x14ac:dyDescent="0.25">
      <c r="C88" s="3" t="s">
        <v>378</v>
      </c>
      <c r="D88" s="2">
        <f>AVERAGE(D1:D87)</f>
        <v>75.356321839080465</v>
      </c>
      <c r="E88" t="s">
        <v>99</v>
      </c>
      <c r="F88">
        <v>76</v>
      </c>
      <c r="K88" t="s">
        <v>144</v>
      </c>
      <c r="L88" s="2">
        <v>75</v>
      </c>
      <c r="M88" t="s">
        <v>234</v>
      </c>
      <c r="N88">
        <v>81</v>
      </c>
      <c r="Q88" t="s">
        <v>169</v>
      </c>
      <c r="R88" s="2">
        <v>76</v>
      </c>
      <c r="U88" t="s">
        <v>141</v>
      </c>
      <c r="V88">
        <v>88</v>
      </c>
      <c r="Y88" t="s">
        <v>88</v>
      </c>
      <c r="Z88" s="2">
        <v>57</v>
      </c>
      <c r="AC88" t="s">
        <v>178</v>
      </c>
      <c r="AD88" s="1">
        <v>67</v>
      </c>
    </row>
    <row r="89" spans="3:30" x14ac:dyDescent="0.25">
      <c r="E89" t="s">
        <v>72</v>
      </c>
      <c r="F89">
        <v>82</v>
      </c>
      <c r="K89" t="s">
        <v>145</v>
      </c>
      <c r="L89" s="2">
        <v>75</v>
      </c>
      <c r="M89" t="s">
        <v>225</v>
      </c>
      <c r="N89">
        <v>54</v>
      </c>
      <c r="Q89" t="s">
        <v>203</v>
      </c>
      <c r="R89" s="2">
        <v>82</v>
      </c>
      <c r="U89" t="s">
        <v>200</v>
      </c>
      <c r="V89">
        <v>83</v>
      </c>
      <c r="Y89" t="s">
        <v>178</v>
      </c>
      <c r="Z89" s="2">
        <v>64</v>
      </c>
      <c r="AC89" t="s">
        <v>302</v>
      </c>
      <c r="AD89" s="1">
        <v>63</v>
      </c>
    </row>
    <row r="90" spans="3:30" x14ac:dyDescent="0.25">
      <c r="E90" t="s">
        <v>102</v>
      </c>
      <c r="F90">
        <v>77</v>
      </c>
      <c r="K90" t="s">
        <v>201</v>
      </c>
      <c r="L90" s="2">
        <v>77</v>
      </c>
      <c r="M90" t="s">
        <v>219</v>
      </c>
      <c r="N90">
        <v>53</v>
      </c>
      <c r="Q90" t="s">
        <v>168</v>
      </c>
      <c r="R90" s="2">
        <v>74</v>
      </c>
      <c r="U90" t="s">
        <v>143</v>
      </c>
      <c r="V90">
        <v>88</v>
      </c>
      <c r="Y90" t="s">
        <v>302</v>
      </c>
      <c r="Z90" s="2">
        <v>59</v>
      </c>
      <c r="AC90" t="s">
        <v>303</v>
      </c>
      <c r="AD90" s="1">
        <v>66</v>
      </c>
    </row>
    <row r="91" spans="3:30" x14ac:dyDescent="0.25">
      <c r="E91" t="s">
        <v>23</v>
      </c>
      <c r="F91">
        <v>76</v>
      </c>
      <c r="K91" t="s">
        <v>149</v>
      </c>
      <c r="L91" s="2">
        <v>73</v>
      </c>
      <c r="M91" t="s">
        <v>215</v>
      </c>
      <c r="N91">
        <v>54</v>
      </c>
      <c r="Q91" t="s">
        <v>167</v>
      </c>
      <c r="R91" s="2">
        <v>80</v>
      </c>
      <c r="U91" t="s">
        <v>199</v>
      </c>
      <c r="V91">
        <v>76</v>
      </c>
      <c r="Y91" t="s">
        <v>303</v>
      </c>
      <c r="Z91" s="2">
        <v>56</v>
      </c>
      <c r="AC91" t="s">
        <v>91</v>
      </c>
      <c r="AD91" s="1">
        <v>74</v>
      </c>
    </row>
    <row r="92" spans="3:30" x14ac:dyDescent="0.25">
      <c r="E92" t="s">
        <v>73</v>
      </c>
      <c r="F92">
        <v>76</v>
      </c>
      <c r="K92" t="s">
        <v>146</v>
      </c>
      <c r="L92" s="2">
        <v>73</v>
      </c>
      <c r="M92" t="s">
        <v>226</v>
      </c>
      <c r="N92">
        <v>55</v>
      </c>
      <c r="Q92" s="3" t="s">
        <v>378</v>
      </c>
      <c r="R92" s="2">
        <f>AVERAGE(R1:R91)</f>
        <v>79.84615384615384</v>
      </c>
      <c r="U92" t="s">
        <v>147</v>
      </c>
      <c r="V92">
        <v>77</v>
      </c>
      <c r="Y92" t="s">
        <v>91</v>
      </c>
      <c r="Z92" s="2">
        <v>57</v>
      </c>
      <c r="AC92" t="s">
        <v>92</v>
      </c>
      <c r="AD92" s="1">
        <v>74</v>
      </c>
    </row>
    <row r="93" spans="3:30" x14ac:dyDescent="0.25">
      <c r="E93" t="s">
        <v>96</v>
      </c>
      <c r="F93">
        <v>78</v>
      </c>
      <c r="K93" t="s">
        <v>132</v>
      </c>
      <c r="L93" s="2">
        <v>83</v>
      </c>
      <c r="M93" t="s">
        <v>206</v>
      </c>
      <c r="N93">
        <v>55</v>
      </c>
      <c r="U93" t="s">
        <v>142</v>
      </c>
      <c r="V93">
        <v>77</v>
      </c>
      <c r="Y93" t="s">
        <v>92</v>
      </c>
      <c r="Z93" s="2">
        <v>57</v>
      </c>
      <c r="AC93" t="s">
        <v>372</v>
      </c>
      <c r="AD93" s="1">
        <v>74</v>
      </c>
    </row>
    <row r="94" spans="3:30" x14ac:dyDescent="0.25">
      <c r="E94" t="s">
        <v>74</v>
      </c>
      <c r="F94">
        <v>75</v>
      </c>
      <c r="K94" t="s">
        <v>133</v>
      </c>
      <c r="L94" s="2">
        <v>87</v>
      </c>
      <c r="M94" t="s">
        <v>211</v>
      </c>
      <c r="N94">
        <v>54</v>
      </c>
      <c r="U94" t="s">
        <v>139</v>
      </c>
      <c r="V94">
        <v>88</v>
      </c>
      <c r="Y94" t="s">
        <v>316</v>
      </c>
      <c r="Z94" s="2">
        <v>83</v>
      </c>
      <c r="AC94" t="s">
        <v>316</v>
      </c>
      <c r="AD94" s="1">
        <v>74</v>
      </c>
    </row>
    <row r="95" spans="3:30" x14ac:dyDescent="0.25">
      <c r="E95" t="s">
        <v>48</v>
      </c>
      <c r="F95">
        <v>76</v>
      </c>
      <c r="K95" t="s">
        <v>51</v>
      </c>
      <c r="L95" s="2">
        <v>53</v>
      </c>
      <c r="M95" t="s">
        <v>224</v>
      </c>
      <c r="N95">
        <v>54</v>
      </c>
      <c r="U95" t="s">
        <v>280</v>
      </c>
      <c r="V95">
        <v>80</v>
      </c>
      <c r="Y95" t="s">
        <v>325</v>
      </c>
      <c r="Z95" s="2">
        <v>85</v>
      </c>
      <c r="AC95" t="s">
        <v>325</v>
      </c>
      <c r="AD95" s="1">
        <v>79</v>
      </c>
    </row>
    <row r="96" spans="3:30" x14ac:dyDescent="0.25">
      <c r="E96" t="s">
        <v>65</v>
      </c>
      <c r="F96">
        <v>75</v>
      </c>
      <c r="K96" t="s">
        <v>52</v>
      </c>
      <c r="L96" s="2">
        <v>53</v>
      </c>
      <c r="M96" t="s">
        <v>165</v>
      </c>
      <c r="N96">
        <v>76</v>
      </c>
      <c r="U96" t="s">
        <v>287</v>
      </c>
      <c r="V96">
        <v>81</v>
      </c>
      <c r="Y96" t="s">
        <v>324</v>
      </c>
      <c r="Z96" s="2">
        <v>85</v>
      </c>
      <c r="AC96" t="s">
        <v>348</v>
      </c>
      <c r="AD96" s="1">
        <v>74</v>
      </c>
    </row>
    <row r="97" spans="5:30" x14ac:dyDescent="0.25">
      <c r="E97" s="3" t="s">
        <v>378</v>
      </c>
      <c r="F97">
        <f>AVERAGE(F1:F96)</f>
        <v>70.770833333333329</v>
      </c>
      <c r="K97" t="s">
        <v>63</v>
      </c>
      <c r="L97" s="2">
        <v>52</v>
      </c>
      <c r="M97" t="s">
        <v>243</v>
      </c>
      <c r="N97">
        <v>77</v>
      </c>
      <c r="U97" t="s">
        <v>278</v>
      </c>
      <c r="V97">
        <v>83</v>
      </c>
      <c r="Y97" t="s">
        <v>319</v>
      </c>
      <c r="Z97" s="2">
        <v>83</v>
      </c>
      <c r="AC97" t="s">
        <v>324</v>
      </c>
      <c r="AD97" s="1">
        <v>73</v>
      </c>
    </row>
    <row r="98" spans="5:30" x14ac:dyDescent="0.25">
      <c r="K98" t="s">
        <v>80</v>
      </c>
      <c r="L98" s="2">
        <v>53</v>
      </c>
      <c r="M98" t="s">
        <v>166</v>
      </c>
      <c r="N98">
        <v>76</v>
      </c>
      <c r="U98" t="s">
        <v>285</v>
      </c>
      <c r="V98">
        <v>80</v>
      </c>
      <c r="Y98" t="s">
        <v>321</v>
      </c>
      <c r="Z98" s="2">
        <v>84</v>
      </c>
      <c r="AC98" t="s">
        <v>319</v>
      </c>
      <c r="AD98" s="1">
        <v>74</v>
      </c>
    </row>
    <row r="99" spans="5:30" x14ac:dyDescent="0.25">
      <c r="K99" t="s">
        <v>54</v>
      </c>
      <c r="L99" s="2">
        <v>52</v>
      </c>
      <c r="M99" t="s">
        <v>242</v>
      </c>
      <c r="N99">
        <v>77</v>
      </c>
      <c r="U99" t="s">
        <v>279</v>
      </c>
      <c r="V99">
        <v>81</v>
      </c>
      <c r="Y99" s="3" t="s">
        <v>378</v>
      </c>
      <c r="Z99" s="2">
        <f>AVERAGE(Z1:Z98)</f>
        <v>75.112244897959187</v>
      </c>
      <c r="AC99" t="s">
        <v>321</v>
      </c>
      <c r="AD99" s="1">
        <v>74</v>
      </c>
    </row>
    <row r="100" spans="5:30" x14ac:dyDescent="0.25">
      <c r="K100" t="s">
        <v>53</v>
      </c>
      <c r="L100" s="2">
        <v>52</v>
      </c>
      <c r="M100" t="s">
        <v>170</v>
      </c>
      <c r="N100">
        <v>70</v>
      </c>
      <c r="U100" t="s">
        <v>144</v>
      </c>
      <c r="V100">
        <v>78</v>
      </c>
      <c r="AC100" t="s">
        <v>374</v>
      </c>
      <c r="AD100" s="1">
        <v>80</v>
      </c>
    </row>
    <row r="101" spans="5:30" x14ac:dyDescent="0.25">
      <c r="K101" t="s">
        <v>49</v>
      </c>
      <c r="L101" s="2">
        <v>52</v>
      </c>
      <c r="M101" t="s">
        <v>244</v>
      </c>
      <c r="N101">
        <v>78</v>
      </c>
      <c r="U101" t="s">
        <v>145</v>
      </c>
      <c r="V101">
        <v>79</v>
      </c>
      <c r="AC101" t="s">
        <v>375</v>
      </c>
      <c r="AD101" s="1">
        <v>80</v>
      </c>
    </row>
    <row r="102" spans="5:30" x14ac:dyDescent="0.25">
      <c r="K102" t="s">
        <v>189</v>
      </c>
      <c r="L102" s="2">
        <v>79</v>
      </c>
      <c r="M102" t="s">
        <v>169</v>
      </c>
      <c r="N102">
        <v>70</v>
      </c>
      <c r="U102" t="s">
        <v>201</v>
      </c>
      <c r="V102">
        <v>79</v>
      </c>
      <c r="AC102" t="s">
        <v>373</v>
      </c>
      <c r="AD102" s="1">
        <v>79</v>
      </c>
    </row>
    <row r="103" spans="5:30" x14ac:dyDescent="0.25">
      <c r="K103" t="s">
        <v>177</v>
      </c>
      <c r="L103" s="2">
        <v>78</v>
      </c>
      <c r="M103" t="s">
        <v>203</v>
      </c>
      <c r="N103">
        <v>82</v>
      </c>
      <c r="U103" t="s">
        <v>149</v>
      </c>
      <c r="V103">
        <v>79</v>
      </c>
      <c r="AC103" s="3" t="s">
        <v>378</v>
      </c>
      <c r="AD103" s="1">
        <f>AVERAGE(AD1:AD102)</f>
        <v>76.303921568627445</v>
      </c>
    </row>
    <row r="104" spans="5:30" x14ac:dyDescent="0.25">
      <c r="K104" t="s">
        <v>190</v>
      </c>
      <c r="L104" s="2">
        <v>79</v>
      </c>
      <c r="M104" t="s">
        <v>163</v>
      </c>
      <c r="N104">
        <v>69</v>
      </c>
      <c r="U104" t="s">
        <v>150</v>
      </c>
      <c r="V104">
        <v>79</v>
      </c>
    </row>
    <row r="105" spans="5:30" x14ac:dyDescent="0.25">
      <c r="K105" t="s">
        <v>179</v>
      </c>
      <c r="L105" s="2">
        <v>86</v>
      </c>
      <c r="M105" t="s">
        <v>241</v>
      </c>
      <c r="N105">
        <v>70</v>
      </c>
      <c r="U105" t="s">
        <v>135</v>
      </c>
      <c r="V105">
        <v>77</v>
      </c>
    </row>
    <row r="106" spans="5:30" x14ac:dyDescent="0.25">
      <c r="K106" t="s">
        <v>88</v>
      </c>
      <c r="L106" s="2">
        <v>84</v>
      </c>
      <c r="M106" t="s">
        <v>168</v>
      </c>
      <c r="N106">
        <v>70</v>
      </c>
      <c r="U106" t="s">
        <v>146</v>
      </c>
      <c r="V106">
        <v>79</v>
      </c>
    </row>
    <row r="107" spans="5:30" x14ac:dyDescent="0.25">
      <c r="K107" t="s">
        <v>178</v>
      </c>
      <c r="L107" s="2">
        <v>84</v>
      </c>
      <c r="M107" t="s">
        <v>167</v>
      </c>
      <c r="N107">
        <v>69</v>
      </c>
      <c r="U107" t="s">
        <v>132</v>
      </c>
      <c r="V107">
        <v>74</v>
      </c>
    </row>
    <row r="108" spans="5:30" x14ac:dyDescent="0.25">
      <c r="K108" t="s">
        <v>170</v>
      </c>
      <c r="L108" s="2">
        <v>87</v>
      </c>
      <c r="M108" s="3" t="s">
        <v>378</v>
      </c>
      <c r="N108">
        <f>AVERAGE(N1:N107)</f>
        <v>71.794392523364479</v>
      </c>
      <c r="U108" t="s">
        <v>137</v>
      </c>
      <c r="V108">
        <v>76</v>
      </c>
    </row>
    <row r="109" spans="5:30" x14ac:dyDescent="0.25">
      <c r="K109" t="s">
        <v>169</v>
      </c>
      <c r="L109" s="2">
        <v>86</v>
      </c>
      <c r="U109" t="s">
        <v>148</v>
      </c>
      <c r="V109">
        <v>78</v>
      </c>
    </row>
    <row r="110" spans="5:30" x14ac:dyDescent="0.25">
      <c r="K110" t="s">
        <v>203</v>
      </c>
      <c r="L110" s="2">
        <v>86</v>
      </c>
      <c r="U110" t="s">
        <v>136</v>
      </c>
      <c r="V110">
        <v>77</v>
      </c>
    </row>
    <row r="111" spans="5:30" x14ac:dyDescent="0.25">
      <c r="K111" t="s">
        <v>168</v>
      </c>
      <c r="L111" s="2">
        <v>85</v>
      </c>
      <c r="U111" t="s">
        <v>134</v>
      </c>
      <c r="V111">
        <v>74</v>
      </c>
    </row>
    <row r="112" spans="5:30" x14ac:dyDescent="0.25">
      <c r="K112" s="3" t="s">
        <v>378</v>
      </c>
      <c r="L112" s="2">
        <f>AVERAGE(L1:L111)</f>
        <v>72.378378378378372</v>
      </c>
      <c r="U112" t="s">
        <v>133</v>
      </c>
      <c r="V112">
        <v>73</v>
      </c>
    </row>
    <row r="113" spans="21:22" x14ac:dyDescent="0.25">
      <c r="U113" t="s">
        <v>259</v>
      </c>
      <c r="V113">
        <v>84</v>
      </c>
    </row>
    <row r="114" spans="21:22" x14ac:dyDescent="0.25">
      <c r="U114" t="s">
        <v>299</v>
      </c>
      <c r="V114">
        <v>85</v>
      </c>
    </row>
    <row r="115" spans="21:22" x14ac:dyDescent="0.25">
      <c r="U115" t="s">
        <v>262</v>
      </c>
      <c r="V115">
        <v>85</v>
      </c>
    </row>
    <row r="116" spans="21:22" x14ac:dyDescent="0.25">
      <c r="U116" t="s">
        <v>51</v>
      </c>
      <c r="V116">
        <v>71</v>
      </c>
    </row>
    <row r="117" spans="21:22" x14ac:dyDescent="0.25">
      <c r="U117" t="s">
        <v>298</v>
      </c>
      <c r="V117">
        <v>84</v>
      </c>
    </row>
    <row r="118" spans="21:22" x14ac:dyDescent="0.25">
      <c r="U118" t="s">
        <v>52</v>
      </c>
      <c r="V118">
        <v>70</v>
      </c>
    </row>
    <row r="119" spans="21:22" x14ac:dyDescent="0.25">
      <c r="U119" t="s">
        <v>63</v>
      </c>
      <c r="V119">
        <v>73</v>
      </c>
    </row>
    <row r="120" spans="21:22" x14ac:dyDescent="0.25">
      <c r="U120" t="s">
        <v>80</v>
      </c>
      <c r="V120">
        <v>70</v>
      </c>
    </row>
    <row r="121" spans="21:22" x14ac:dyDescent="0.25">
      <c r="U121" t="s">
        <v>54</v>
      </c>
      <c r="V121">
        <v>70</v>
      </c>
    </row>
    <row r="122" spans="21:22" x14ac:dyDescent="0.25">
      <c r="U122" t="s">
        <v>53</v>
      </c>
      <c r="V122">
        <v>70</v>
      </c>
    </row>
    <row r="123" spans="21:22" x14ac:dyDescent="0.25">
      <c r="U123" t="s">
        <v>49</v>
      </c>
      <c r="V123">
        <v>69</v>
      </c>
    </row>
    <row r="124" spans="21:22" x14ac:dyDescent="0.25">
      <c r="U124" t="s">
        <v>297</v>
      </c>
      <c r="V124">
        <v>79</v>
      </c>
    </row>
    <row r="125" spans="21:22" x14ac:dyDescent="0.25">
      <c r="U125" t="s">
        <v>255</v>
      </c>
      <c r="V125">
        <v>78</v>
      </c>
    </row>
    <row r="126" spans="21:22" x14ac:dyDescent="0.25">
      <c r="U126" t="s">
        <v>219</v>
      </c>
      <c r="V126">
        <v>61</v>
      </c>
    </row>
    <row r="127" spans="21:22" x14ac:dyDescent="0.25">
      <c r="U127" t="s">
        <v>215</v>
      </c>
      <c r="V127">
        <v>78</v>
      </c>
    </row>
    <row r="128" spans="21:22" x14ac:dyDescent="0.25">
      <c r="U128" t="s">
        <v>226</v>
      </c>
      <c r="V128">
        <v>60</v>
      </c>
    </row>
    <row r="129" spans="21:22" x14ac:dyDescent="0.25">
      <c r="U129" t="s">
        <v>206</v>
      </c>
      <c r="V129">
        <v>61</v>
      </c>
    </row>
    <row r="130" spans="21:22" x14ac:dyDescent="0.25">
      <c r="U130" t="s">
        <v>211</v>
      </c>
      <c r="V130">
        <v>79</v>
      </c>
    </row>
    <row r="131" spans="21:22" x14ac:dyDescent="0.25">
      <c r="U131" t="s">
        <v>224</v>
      </c>
      <c r="V131">
        <v>58</v>
      </c>
    </row>
    <row r="132" spans="21:22" x14ac:dyDescent="0.25">
      <c r="U132" t="s">
        <v>165</v>
      </c>
      <c r="V132">
        <v>87</v>
      </c>
    </row>
    <row r="133" spans="21:22" x14ac:dyDescent="0.25">
      <c r="U133" t="s">
        <v>243</v>
      </c>
      <c r="V133">
        <v>86</v>
      </c>
    </row>
    <row r="134" spans="21:22" x14ac:dyDescent="0.25">
      <c r="U134" t="s">
        <v>166</v>
      </c>
      <c r="V134">
        <v>88</v>
      </c>
    </row>
    <row r="135" spans="21:22" x14ac:dyDescent="0.25">
      <c r="U135" t="s">
        <v>170</v>
      </c>
      <c r="V135">
        <v>86</v>
      </c>
    </row>
    <row r="136" spans="21:22" x14ac:dyDescent="0.25">
      <c r="U136" t="s">
        <v>169</v>
      </c>
      <c r="V136">
        <v>86</v>
      </c>
    </row>
    <row r="137" spans="21:22" x14ac:dyDescent="0.25">
      <c r="U137" t="s">
        <v>163</v>
      </c>
      <c r="V137">
        <v>86</v>
      </c>
    </row>
    <row r="138" spans="21:22" x14ac:dyDescent="0.25">
      <c r="U138" t="s">
        <v>168</v>
      </c>
      <c r="V138">
        <v>85</v>
      </c>
    </row>
    <row r="139" spans="21:22" x14ac:dyDescent="0.25">
      <c r="U139" t="s">
        <v>167</v>
      </c>
      <c r="V139">
        <v>85</v>
      </c>
    </row>
    <row r="140" spans="21:22" x14ac:dyDescent="0.25">
      <c r="U140" t="s">
        <v>281</v>
      </c>
      <c r="V140">
        <v>83</v>
      </c>
    </row>
    <row r="141" spans="21:22" x14ac:dyDescent="0.25">
      <c r="U141" t="s">
        <v>277</v>
      </c>
      <c r="V141">
        <v>82</v>
      </c>
    </row>
    <row r="142" spans="21:22" x14ac:dyDescent="0.25">
      <c r="U142" t="s">
        <v>283</v>
      </c>
      <c r="V142">
        <v>84</v>
      </c>
    </row>
    <row r="143" spans="21:22" x14ac:dyDescent="0.25">
      <c r="U143" s="3" t="s">
        <v>378</v>
      </c>
      <c r="V143">
        <f>AVERAGE(V1:V142)</f>
        <v>75.873239436619713</v>
      </c>
    </row>
    <row r="1048576" spans="10:14" x14ac:dyDescent="0.25">
      <c r="J1048576" s="2">
        <f>AVERAGE(J1:J1048575)</f>
        <v>71.525423728813564</v>
      </c>
      <c r="L1048576" s="2">
        <f>AVERAGE(L1:L1048575)</f>
        <v>72.378378378378372</v>
      </c>
      <c r="N1048576">
        <f>AVERAGE(N1:N1048575)</f>
        <v>71.794392523364493</v>
      </c>
    </row>
  </sheetData>
  <sortState ref="AC1:AD150">
    <sortCondition ref="AC1:AC1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2017-03-09T04:30:31Z</dcterms:created>
  <dcterms:modified xsi:type="dcterms:W3CDTF">2017-03-14T08:29:39Z</dcterms:modified>
</cp:coreProperties>
</file>