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90" windowWidth="19200" windowHeight="11640" activeTab="1"/>
  </bookViews>
  <sheets>
    <sheet name="Checklist" sheetId="1" r:id="rId1"/>
    <sheet name="TestCase" sheetId="2" r:id="rId2"/>
    <sheet name="Sheet3" sheetId="3" r:id="rId3"/>
  </sheets>
  <calcPr calcId="125725"/>
</workbook>
</file>

<file path=xl/sharedStrings.xml><?xml version="1.0" encoding="utf-8"?>
<sst xmlns="http://schemas.openxmlformats.org/spreadsheetml/2006/main" count="968" uniqueCount="412">
  <si>
    <t>TestCase</t>
    <phoneticPr fontId="1" type="noConversion"/>
  </si>
  <si>
    <t>CheckPoint</t>
    <phoneticPr fontId="1" type="noConversion"/>
  </si>
  <si>
    <t>Result</t>
    <phoneticPr fontId="1" type="noConversion"/>
  </si>
  <si>
    <t>Function</t>
    <phoneticPr fontId="1" type="noConversion"/>
  </si>
  <si>
    <t>N/A</t>
  </si>
  <si>
    <t>获取房间拉流地址、进入房间</t>
    <phoneticPr fontId="1" type="noConversion"/>
  </si>
  <si>
    <t>注册、登录</t>
    <phoneticPr fontId="1" type="noConversion"/>
  </si>
  <si>
    <t>库存礼物</t>
    <phoneticPr fontId="1" type="noConversion"/>
  </si>
  <si>
    <t>用户送主播</t>
    <phoneticPr fontId="1" type="noConversion"/>
  </si>
  <si>
    <t>幸运礼物</t>
    <phoneticPr fontId="1" type="noConversion"/>
  </si>
  <si>
    <t>商城</t>
    <phoneticPr fontId="1" type="noConversion"/>
  </si>
  <si>
    <t>座驾</t>
    <phoneticPr fontId="1" type="noConversion"/>
  </si>
  <si>
    <t>游戏</t>
    <phoneticPr fontId="1" type="noConversion"/>
  </si>
  <si>
    <t>用户送主播</t>
    <phoneticPr fontId="1" type="noConversion"/>
  </si>
  <si>
    <t>Priority</t>
    <phoneticPr fontId="1" type="noConversion"/>
  </si>
  <si>
    <t>高</t>
  </si>
  <si>
    <t>会员</t>
    <phoneticPr fontId="1" type="noConversion"/>
  </si>
  <si>
    <t>靓号</t>
    <phoneticPr fontId="1" type="noConversion"/>
  </si>
  <si>
    <t>点歌</t>
    <phoneticPr fontId="1" type="noConversion"/>
  </si>
  <si>
    <t>房间榜单</t>
    <phoneticPr fontId="1" type="noConversion"/>
  </si>
  <si>
    <t>排行榜</t>
    <phoneticPr fontId="1" type="noConversion"/>
  </si>
  <si>
    <t>周星榜</t>
    <phoneticPr fontId="1" type="noConversion"/>
  </si>
  <si>
    <t>充值</t>
    <phoneticPr fontId="1" type="noConversion"/>
  </si>
  <si>
    <t>勋章</t>
    <phoneticPr fontId="1" type="noConversion"/>
  </si>
  <si>
    <t>守护</t>
    <phoneticPr fontId="1" type="noConversion"/>
  </si>
  <si>
    <t>红包</t>
    <phoneticPr fontId="1" type="noConversion"/>
  </si>
  <si>
    <t>房间相关消费</t>
    <phoneticPr fontId="1" type="noConversion"/>
  </si>
  <si>
    <t>榜单</t>
    <phoneticPr fontId="1" type="noConversion"/>
  </si>
  <si>
    <t>家族、主播相关</t>
    <phoneticPr fontId="1" type="noConversion"/>
  </si>
  <si>
    <t>用户送主播、送用户，检查财富等级、明星等级、闪星等级、扣币、流水、分成</t>
    <phoneticPr fontId="1" type="noConversion"/>
  </si>
  <si>
    <t>购买VIP、SVIP、流水、分成、财富等级、明星等级、闪星等级</t>
    <phoneticPr fontId="1" type="noConversion"/>
  </si>
  <si>
    <t>购买靓号、流水、财富等级、明星等级、闪星等级</t>
    <phoneticPr fontId="1" type="noConversion"/>
  </si>
  <si>
    <t>购买座驾、流水、财富等级、明星等级、闪星等级</t>
    <phoneticPr fontId="1" type="noConversion"/>
  </si>
  <si>
    <t>注册、登录</t>
    <phoneticPr fontId="1" type="noConversion"/>
  </si>
  <si>
    <t>注册、登录正常</t>
    <phoneticPr fontId="1" type="noConversion"/>
  </si>
  <si>
    <t>普通礼物、扣币礼物</t>
    <phoneticPr fontId="1" type="noConversion"/>
  </si>
  <si>
    <t>库存礼物</t>
    <phoneticPr fontId="1" type="noConversion"/>
  </si>
  <si>
    <t>同上</t>
    <phoneticPr fontId="1" type="noConversion"/>
  </si>
  <si>
    <t>幸运礼物</t>
    <phoneticPr fontId="1" type="noConversion"/>
  </si>
  <si>
    <t>充值正常（无法模拟）</t>
    <phoneticPr fontId="1" type="noConversion"/>
  </si>
  <si>
    <t>家族信息、加入和退出家族、家族榜单、家族勋章
创建家族和主播申请（api和后台交互较多，暂不做）</t>
    <phoneticPr fontId="1" type="noConversion"/>
  </si>
  <si>
    <t>佩戴、取下勋章（活动勋章、家族勋章、充值勋章）</t>
    <phoneticPr fontId="1" type="noConversion"/>
  </si>
  <si>
    <t>第一阶段</t>
    <phoneticPr fontId="1" type="noConversion"/>
  </si>
  <si>
    <t>第二阶段</t>
    <phoneticPr fontId="1" type="noConversion"/>
  </si>
  <si>
    <t>第三阶段</t>
    <phoneticPr fontId="1" type="noConversion"/>
  </si>
  <si>
    <t>Step</t>
    <phoneticPr fontId="1" type="noConversion"/>
  </si>
  <si>
    <t>中奖、流水、财富等级</t>
    <phoneticPr fontId="1" type="noConversion"/>
  </si>
  <si>
    <t>今日榜、7日榜、30日榜排序</t>
    <phoneticPr fontId="1" type="noConversion"/>
  </si>
  <si>
    <t>明星榜、富豪榜、人气榜排序</t>
    <phoneticPr fontId="1" type="noConversion"/>
  </si>
  <si>
    <t>周星礼物榜、周星争夺战排序</t>
    <phoneticPr fontId="1" type="noConversion"/>
  </si>
  <si>
    <t>大厅</t>
    <phoneticPr fontId="1" type="noConversion"/>
  </si>
  <si>
    <t>大厅数据正常</t>
    <phoneticPr fontId="1" type="noConversion"/>
  </si>
  <si>
    <t>任务</t>
    <phoneticPr fontId="1" type="noConversion"/>
  </si>
  <si>
    <t>个人档案</t>
    <phoneticPr fontId="1" type="noConversion"/>
  </si>
  <si>
    <t>活动</t>
    <phoneticPr fontId="1" type="noConversion"/>
  </si>
  <si>
    <t>活动数据正常</t>
    <phoneticPr fontId="1" type="noConversion"/>
  </si>
  <si>
    <t>我的关注、我的粉丝、我的道具、我的主播、修改资料、安全设置</t>
    <phoneticPr fontId="1" type="noConversion"/>
  </si>
  <si>
    <t>推拉流正常、进入房间正常、开始直播、结束直播</t>
    <phoneticPr fontId="1" type="noConversion"/>
  </si>
  <si>
    <t>奖励、流水</t>
    <phoneticPr fontId="1" type="noConversion"/>
  </si>
  <si>
    <t>API</t>
    <phoneticPr fontId="1" type="noConversion"/>
  </si>
  <si>
    <t>60001002（ 获取主播防盗流拉流地址）
60001004（客户端获取推流地址）</t>
    <phoneticPr fontId="1" type="noConversion"/>
  </si>
  <si>
    <t>10008001 获取家族列表
10008002 获取家族基本信息
10008003 获取家族内排行榜(明星/富豪)
10008004 获取家族内主播列表
10008005 申请加入家族
10008006 获取用户家族
10008007 退出家族
10008008 设置家族公告
10008010 搜索家族成员
10008011 批量删除家族成员
10008012 设置家族副族长
10008013 撤销家族副族长
10008014 搜索申请加入家族用户
10008015 批量同意加入家族
10008016 批量拒绝加入家族
10008017 获取本期/上期家族擂台赛主播结果
10008021 购买家族勋章
10008023 获取首页推荐家族房列表
10008024 获取家族主页家族房列表
10008025 获取家族荣誉榜单，勋章成员，超冠主播信息
30040004 更新家族房信息roomLock字段
50008026 申请创建家族
50008027 获取用户最近一次申请创建家族的信息
50008028 获取申请家族信息
50001023 根据家族id模糊查询获取家族信息
50001020 申请主播
50001022 取消主播申请
50001024 确认成为主播
50001025 校验运营是否合法
50001026 获取经济公司信息</t>
    <phoneticPr fontId="1" type="noConversion"/>
  </si>
  <si>
    <t>10005020 获取用户任务列表
10005021 完成任务接口
10005022 领取任务奖励
50005002 7日签到补签
50005003 7日签到抽奖
50005004 7日签到抽奖资格校验
40000006 领取任务奖励（安全接口）</t>
    <phoneticPr fontId="1" type="noConversion"/>
  </si>
  <si>
    <t>50002009 获取房间节目预告
10002030 获取推荐节目列表接口</t>
    <phoneticPr fontId="1" type="noConversion"/>
  </si>
  <si>
    <t>暂未统计</t>
    <phoneticPr fontId="1" type="noConversion"/>
  </si>
  <si>
    <t>普通礼物</t>
    <phoneticPr fontId="1" type="noConversion"/>
  </si>
  <si>
    <t>10005030（获取用户秀比）、10005001（获取用户信息）、10001052（获得房间信息）、10006063（获取用户秀币消费列表）、10005007（获取用户送出的礼物列表）、10006001（获取用户收到的礼物列表）、10006064（获取用户秀币收入列表）、20031005（红包金库）、10003013（ 获取用户的粉丝排行榜）、20031006（发红包）、40000018（抢红包）、20031008（红包记录）
20031001 获取房间守护列表
20031002 购买房间守护
20031003 获取主播拥有的守护列表
20031004 获取守护黄金赛榜单
20031009 设置守护进场车辆
20031010 获取用户守护的主播房间列表</t>
    <phoneticPr fontId="1" type="noConversion"/>
  </si>
  <si>
    <t>55000001 获取用户有关的房间列表接口
55000002 获取KK推荐的房间列表接口
55000003 获取KK热门的房间列表接口
55000004 获得KK大厅各频道及频道置顶房间列表接口
55000005 获取高清房
56000001 获取大厅公告列表
56000002 获取公告栏目首页
56000003 获取公告列表
56000004 获取公告详情
50001003 获取新版大厅显示板块
50001004 获取广场栏目接口
50001018 获取用户热度值</t>
    <phoneticPr fontId="1" type="noConversion"/>
  </si>
  <si>
    <t>大厅</t>
    <phoneticPr fontId="1" type="noConversion"/>
  </si>
  <si>
    <t>Pro</t>
    <phoneticPr fontId="1" type="noConversion"/>
  </si>
  <si>
    <t>完成</t>
    <phoneticPr fontId="1" type="noConversion"/>
  </si>
  <si>
    <t>用户财富等级增加</t>
    <phoneticPr fontId="1" type="noConversion"/>
  </si>
  <si>
    <t>用户闪星等级增加</t>
    <phoneticPr fontId="1" type="noConversion"/>
  </si>
  <si>
    <t>用户消费流水正确</t>
    <phoneticPr fontId="1" type="noConversion"/>
  </si>
  <si>
    <t>用户送礼记录正确</t>
    <phoneticPr fontId="1" type="noConversion"/>
  </si>
  <si>
    <t>主播 K豆增加（礼物价值40%）</t>
    <phoneticPr fontId="1" type="noConversion"/>
  </si>
  <si>
    <t>主播 明星等级增加</t>
    <phoneticPr fontId="1" type="noConversion"/>
  </si>
  <si>
    <t>主播收礼记录正确</t>
    <phoneticPr fontId="1" type="noConversion"/>
  </si>
  <si>
    <t>用户1送用户2</t>
    <phoneticPr fontId="1" type="noConversion"/>
  </si>
  <si>
    <t>用户1财富等级增加</t>
    <phoneticPr fontId="1" type="noConversion"/>
  </si>
  <si>
    <t>用户1闪星等级增加</t>
    <phoneticPr fontId="1" type="noConversion"/>
  </si>
  <si>
    <t>用户1扣秀比正确</t>
    <phoneticPr fontId="1" type="noConversion"/>
  </si>
  <si>
    <t>用户1消费流水正确</t>
    <phoneticPr fontId="1" type="noConversion"/>
  </si>
  <si>
    <t>用户1送礼记录正确</t>
    <phoneticPr fontId="1" type="noConversion"/>
  </si>
  <si>
    <t>用户2 分成正确且秀比增加（礼物价值40%）</t>
    <phoneticPr fontId="1" type="noConversion"/>
  </si>
  <si>
    <t>用户2 明星等级增加</t>
    <phoneticPr fontId="1" type="noConversion"/>
  </si>
  <si>
    <t>用户2 收入流水正确</t>
    <phoneticPr fontId="1" type="noConversion"/>
  </si>
  <si>
    <t>用户2 收礼记录正确</t>
    <phoneticPr fontId="1" type="noConversion"/>
  </si>
  <si>
    <t>用户秀比不变</t>
    <phoneticPr fontId="1" type="noConversion"/>
  </si>
  <si>
    <t>主播kbi增加（普通礼物价值40%、幸运礼物价值40%*2/3）</t>
    <phoneticPr fontId="1" type="noConversion"/>
  </si>
  <si>
    <t>用户1扣秀比不变</t>
    <phoneticPr fontId="1" type="noConversion"/>
  </si>
  <si>
    <t>用户2 分成正确且秀比增加（普通礼物价值40%、幸运礼物价值20%）</t>
    <phoneticPr fontId="1" type="noConversion"/>
  </si>
  <si>
    <t>库存礼物检查，若中奖检查库存礼物增加</t>
    <phoneticPr fontId="1" type="noConversion"/>
  </si>
  <si>
    <t>主播明星等级增加</t>
    <phoneticPr fontId="1" type="noConversion"/>
  </si>
  <si>
    <t>主播kbi增加（礼物价值40%*2/3）</t>
    <phoneticPr fontId="1" type="noConversion"/>
  </si>
  <si>
    <t>主播红包金库增加</t>
    <phoneticPr fontId="1" type="noConversion"/>
  </si>
  <si>
    <t>用户1闪星等级增加</t>
    <phoneticPr fontId="1" type="noConversion"/>
  </si>
  <si>
    <t>用户1送礼记录正确</t>
    <phoneticPr fontId="1" type="noConversion"/>
  </si>
  <si>
    <t>检查用户1库存，若中奖检查库存礼物增加</t>
    <phoneticPr fontId="1" type="noConversion"/>
  </si>
  <si>
    <t>用户2 分成正确且秀比增加（礼物价值20%）</t>
    <phoneticPr fontId="1" type="noConversion"/>
  </si>
  <si>
    <t>用户2 明星等级增加</t>
    <phoneticPr fontId="1" type="noConversion"/>
  </si>
  <si>
    <t>Comment</t>
    <phoneticPr fontId="1" type="noConversion"/>
  </si>
  <si>
    <t>CaseId</t>
    <phoneticPr fontId="1" type="noConversion"/>
  </si>
  <si>
    <t>N003_CommonGift</t>
  </si>
  <si>
    <t>N004_CommonGift</t>
  </si>
  <si>
    <t>N005_CommonGift</t>
  </si>
  <si>
    <t>N006_CommonGift</t>
  </si>
  <si>
    <t>N007_CommonGift</t>
  </si>
  <si>
    <t>N008_CommonGift</t>
  </si>
  <si>
    <t>N009_CommonGift</t>
  </si>
  <si>
    <t>N010_CommonGift</t>
  </si>
  <si>
    <t>N011_CommonGift</t>
  </si>
  <si>
    <t>N012_CommonGift</t>
  </si>
  <si>
    <t>N013_CommonGift</t>
  </si>
  <si>
    <t>N014_CommonGift</t>
  </si>
  <si>
    <t>N015_CommonGift</t>
  </si>
  <si>
    <t>N016_CommonGift</t>
  </si>
  <si>
    <t>N017_CommonGift</t>
  </si>
  <si>
    <t>N002_StoreGift</t>
  </si>
  <si>
    <t>N003_StoreGift</t>
  </si>
  <si>
    <t>N009_StoreGift</t>
  </si>
  <si>
    <t>N010_StoreGift</t>
  </si>
  <si>
    <t>N011_StoreGift</t>
  </si>
  <si>
    <t>N012_StoreGift</t>
  </si>
  <si>
    <t>N013_StoreGift</t>
  </si>
  <si>
    <t>N014_StoreGift</t>
  </si>
  <si>
    <t>N015_StoreGift</t>
  </si>
  <si>
    <t>N002_LucklyGift</t>
  </si>
  <si>
    <t>N003_LucklyGift</t>
  </si>
  <si>
    <t>N006_LucklyGift</t>
  </si>
  <si>
    <t>N007_LucklyGift</t>
  </si>
  <si>
    <t>N008_LucklyGift</t>
  </si>
  <si>
    <t>N009_LucklyGift</t>
  </si>
  <si>
    <t>N010_LucklyGift</t>
  </si>
  <si>
    <t>N012_LucklyGift</t>
  </si>
  <si>
    <t>N013_LucklyGift</t>
  </si>
  <si>
    <t>N018_LucklyGift</t>
  </si>
  <si>
    <t>N002_CommonGift</t>
    <phoneticPr fontId="1" type="noConversion"/>
  </si>
  <si>
    <t>N001_StoreGift</t>
    <phoneticPr fontId="1" type="noConversion"/>
  </si>
  <si>
    <t>N005_StoreGift</t>
    <phoneticPr fontId="1" type="noConversion"/>
  </si>
  <si>
    <t>N006_StoreGift</t>
    <phoneticPr fontId="1" type="noConversion"/>
  </si>
  <si>
    <t>N004_StoreGift</t>
    <phoneticPr fontId="1" type="noConversion"/>
  </si>
  <si>
    <t>N007_StoreGift</t>
    <phoneticPr fontId="1" type="noConversion"/>
  </si>
  <si>
    <t>N008_StoreGift</t>
    <phoneticPr fontId="1" type="noConversion"/>
  </si>
  <si>
    <t>用户1财富等级增加</t>
    <phoneticPr fontId="1" type="noConversion"/>
  </si>
  <si>
    <t>N001_LucklyGift</t>
    <phoneticPr fontId="1" type="noConversion"/>
  </si>
  <si>
    <t>用户扣秀比正确</t>
    <phoneticPr fontId="1" type="noConversion"/>
  </si>
  <si>
    <t>N005_LucklyGift</t>
    <phoneticPr fontId="1" type="noConversion"/>
  </si>
  <si>
    <t>用户送礼记录正确</t>
    <phoneticPr fontId="1" type="noConversion"/>
  </si>
  <si>
    <t>用户1财富等级增加</t>
    <phoneticPr fontId="1" type="noConversion"/>
  </si>
  <si>
    <t>用户1扣秀比正确</t>
    <phoneticPr fontId="1" type="noConversion"/>
  </si>
  <si>
    <t>N017_LucklyGift</t>
    <phoneticPr fontId="1" type="noConversion"/>
  </si>
  <si>
    <t>N016_LucklyGift</t>
    <phoneticPr fontId="1" type="noConversion"/>
  </si>
  <si>
    <t>N004_LucklyGift</t>
    <phoneticPr fontId="1" type="noConversion"/>
  </si>
  <si>
    <t>N015_LucklyGift</t>
    <phoneticPr fontId="1" type="noConversion"/>
  </si>
  <si>
    <t>N020_LucklyGift</t>
    <phoneticPr fontId="1" type="noConversion"/>
  </si>
  <si>
    <t>N014_LucklyGift</t>
    <phoneticPr fontId="1" type="noConversion"/>
  </si>
  <si>
    <t>N019_LucklyGift</t>
    <phoneticPr fontId="1" type="noConversion"/>
  </si>
  <si>
    <t>N001_CommonGift</t>
    <phoneticPr fontId="1" type="noConversion"/>
  </si>
  <si>
    <t>N001_GetActorLiveFlowAddr</t>
    <phoneticPr fontId="1" type="noConversion"/>
  </si>
  <si>
    <t>获取主播防盗流拉流地址</t>
    <phoneticPr fontId="1" type="noConversion"/>
  </si>
  <si>
    <t>推拉流</t>
    <phoneticPr fontId="1" type="noConversion"/>
  </si>
  <si>
    <t>获取主播推流地址</t>
    <phoneticPr fontId="1" type="noConversion"/>
  </si>
  <si>
    <t>N001_GetPushStreamAddr</t>
    <phoneticPr fontId="1" type="noConversion"/>
  </si>
  <si>
    <t>进入房间</t>
    <phoneticPr fontId="1" type="noConversion"/>
  </si>
  <si>
    <t>进房间正常</t>
    <phoneticPr fontId="1" type="noConversion"/>
  </si>
  <si>
    <t>结束直播正常</t>
    <phoneticPr fontId="1" type="noConversion"/>
  </si>
  <si>
    <t>开始直播正常</t>
    <phoneticPr fontId="1" type="noConversion"/>
  </si>
  <si>
    <t>开始直播</t>
  </si>
  <si>
    <t>结束直播</t>
  </si>
  <si>
    <t>N001_RoomLive</t>
    <phoneticPr fontId="1" type="noConversion"/>
  </si>
  <si>
    <t>N002_RoomLive</t>
  </si>
  <si>
    <t>N003_RoomLive</t>
  </si>
  <si>
    <t>注册</t>
    <phoneticPr fontId="1" type="noConversion"/>
  </si>
  <si>
    <t>登录</t>
    <phoneticPr fontId="1" type="noConversion"/>
  </si>
  <si>
    <t>N001_UserFunctions</t>
    <phoneticPr fontId="1" type="noConversion"/>
  </si>
  <si>
    <t>注册成功</t>
    <phoneticPr fontId="1" type="noConversion"/>
  </si>
  <si>
    <t>登录成功</t>
    <phoneticPr fontId="1" type="noConversion"/>
  </si>
  <si>
    <t>N002_UserFunctions</t>
    <phoneticPr fontId="1" type="noConversion"/>
  </si>
  <si>
    <t>登出</t>
    <phoneticPr fontId="1" type="noConversion"/>
  </si>
  <si>
    <t>N003_UserFunctions</t>
    <phoneticPr fontId="1" type="noConversion"/>
  </si>
  <si>
    <t>登出成功</t>
    <phoneticPr fontId="1" type="noConversion"/>
  </si>
  <si>
    <t>55000002 获取KK推荐的房间列表接口</t>
  </si>
  <si>
    <t>55000003 获取KK热门的房间列表接口</t>
  </si>
  <si>
    <t>55000004 获得KK大厅各频道及频道置顶房间列表接口</t>
  </si>
  <si>
    <t>55000005 获取高清房</t>
  </si>
  <si>
    <t>56000001 获取大厅公告列表</t>
  </si>
  <si>
    <t>56000002 获取公告栏目首页</t>
  </si>
  <si>
    <t>56000003 获取公告列表</t>
  </si>
  <si>
    <t>56000004 获取公告详情</t>
  </si>
  <si>
    <t>50001003 获取新版大厅显示板块</t>
  </si>
  <si>
    <t>50001004 获取广场栏目接口</t>
  </si>
  <si>
    <t>50001018 获取用户热度值</t>
  </si>
  <si>
    <t>大厅相关</t>
    <phoneticPr fontId="1" type="noConversion"/>
  </si>
  <si>
    <t>N001_HallFunctions</t>
    <phoneticPr fontId="1" type="noConversion"/>
  </si>
  <si>
    <t>N002_HallFunctions</t>
  </si>
  <si>
    <t>N003_HallFunctions</t>
  </si>
  <si>
    <t>N004_HallFunctions</t>
  </si>
  <si>
    <t>N005_HallFunctions</t>
  </si>
  <si>
    <t>N006_HallFunctions</t>
  </si>
  <si>
    <t>N007_HallFunctions</t>
  </si>
  <si>
    <t>N008_HallFunctions</t>
  </si>
  <si>
    <t>N009_HallFunctions</t>
  </si>
  <si>
    <t>N010_HallFunctions</t>
  </si>
  <si>
    <t>N011_HallFunctions</t>
  </si>
  <si>
    <t>N012_HallFunctions</t>
  </si>
  <si>
    <t>N013_HallFunctions</t>
  </si>
  <si>
    <t>20010301 获得大厅显示板块</t>
    <phoneticPr fontId="1" type="noConversion"/>
  </si>
  <si>
    <t>20010302 获取子目录房间列表</t>
    <phoneticPr fontId="1" type="noConversion"/>
  </si>
  <si>
    <t>返回列表不为空</t>
    <phoneticPr fontId="1" type="noConversion"/>
  </si>
  <si>
    <t>返回字段不为空</t>
    <phoneticPr fontId="1" type="noConversion"/>
  </si>
  <si>
    <t>返回字段不为空</t>
    <phoneticPr fontId="1" type="noConversion"/>
  </si>
  <si>
    <t>购买一个月青铜守护</t>
    <phoneticPr fontId="1" type="noConversion"/>
  </si>
  <si>
    <t>N011_LucklyGift</t>
    <phoneticPr fontId="1" type="noConversion"/>
  </si>
  <si>
    <t>N001_Guard</t>
    <phoneticPr fontId="1" type="noConversion"/>
  </si>
  <si>
    <t>N002_Guard</t>
  </si>
  <si>
    <t>N003_Guard</t>
  </si>
  <si>
    <t>用户财富等级增加</t>
    <phoneticPr fontId="1" type="noConversion"/>
  </si>
  <si>
    <t>用户扣秀比正确</t>
    <phoneticPr fontId="1" type="noConversion"/>
  </si>
  <si>
    <t>主播明星等级增加</t>
    <phoneticPr fontId="1" type="noConversion"/>
  </si>
  <si>
    <t>用户消费流水正确</t>
    <phoneticPr fontId="1" type="noConversion"/>
  </si>
  <si>
    <t>N004_Guard</t>
    <phoneticPr fontId="1" type="noConversion"/>
  </si>
  <si>
    <t>N001_RedEvelope</t>
    <phoneticPr fontId="1" type="noConversion"/>
  </si>
  <si>
    <t>发红包后主播秀比减少</t>
    <phoneticPr fontId="1" type="noConversion"/>
  </si>
  <si>
    <t>同一个IP同一个红包用户只能抢2个，否则返回31070003</t>
    <phoneticPr fontId="1" type="noConversion"/>
  </si>
  <si>
    <t>N002_RedEvelope</t>
    <phoneticPr fontId="1" type="noConversion"/>
  </si>
  <si>
    <t>用户收到房间红包消息</t>
    <phoneticPr fontId="1" type="noConversion"/>
  </si>
  <si>
    <t>N003_RedEvelope</t>
    <phoneticPr fontId="1" type="noConversion"/>
  </si>
  <si>
    <t>红包记录正确</t>
    <phoneticPr fontId="1" type="noConversion"/>
  </si>
  <si>
    <t>N004_RedEvelope</t>
    <phoneticPr fontId="1" type="noConversion"/>
  </si>
  <si>
    <t>N005_RedEvelope</t>
    <phoneticPr fontId="1" type="noConversion"/>
  </si>
  <si>
    <t>用户抢红包记录正确，秀比增加</t>
    <phoneticPr fontId="1" type="noConversion"/>
  </si>
  <si>
    <t>主播发红包，用户抢红包</t>
    <phoneticPr fontId="1" type="noConversion"/>
  </si>
  <si>
    <t>N006_RedEvelope</t>
  </si>
  <si>
    <t>主播发红包请求正常</t>
    <phoneticPr fontId="1" type="noConversion"/>
  </si>
  <si>
    <t>N007_RedEvelope</t>
    <phoneticPr fontId="1" type="noConversion"/>
  </si>
  <si>
    <t>主播送礼记录正确</t>
    <phoneticPr fontId="1" type="noConversion"/>
  </si>
  <si>
    <t>N002_SelectSong</t>
  </si>
  <si>
    <t>用户点歌请求数据正确</t>
    <phoneticPr fontId="1" type="noConversion"/>
  </si>
  <si>
    <t>主播接受点歌数据正确</t>
    <phoneticPr fontId="1" type="noConversion"/>
  </si>
  <si>
    <t>购买守护、流水、分成、财富等级、明星等级</t>
    <phoneticPr fontId="1" type="noConversion"/>
  </si>
  <si>
    <t>发红包、抢红包、红包记录、流水、财富等级</t>
    <phoneticPr fontId="1" type="noConversion"/>
  </si>
  <si>
    <t>发红包、抢红包、红包记录、流水、财富等级</t>
    <phoneticPr fontId="1" type="noConversion"/>
  </si>
  <si>
    <t>购买守护、流水、分成、财富等级、明星等级</t>
    <phoneticPr fontId="1" type="noConversion"/>
  </si>
  <si>
    <t>用户财富等级增加</t>
    <phoneticPr fontId="1" type="noConversion"/>
  </si>
  <si>
    <t>用户闪星等级增加</t>
    <phoneticPr fontId="1" type="noConversion"/>
  </si>
  <si>
    <t>主播明星等级增加</t>
    <phoneticPr fontId="1" type="noConversion"/>
  </si>
  <si>
    <t>N004_SelectSong</t>
  </si>
  <si>
    <t>N003_SelectSong</t>
    <phoneticPr fontId="1" type="noConversion"/>
  </si>
  <si>
    <t>N006_SelectSong</t>
    <phoneticPr fontId="1" type="noConversion"/>
  </si>
  <si>
    <t>N005_SelectSong</t>
    <phoneticPr fontId="1" type="noConversion"/>
  </si>
  <si>
    <t>点歌、流水、财富等级、明星等级、闪星等级</t>
    <phoneticPr fontId="1" type="noConversion"/>
  </si>
  <si>
    <t>会员</t>
    <phoneticPr fontId="1" type="noConversion"/>
  </si>
  <si>
    <t>靓号</t>
    <phoneticPr fontId="1" type="noConversion"/>
  </si>
  <si>
    <t>座驾</t>
    <phoneticPr fontId="1" type="noConversion"/>
  </si>
  <si>
    <t>勋章</t>
    <phoneticPr fontId="1" type="noConversion"/>
  </si>
  <si>
    <t>用户闪星等级增加</t>
    <phoneticPr fontId="1" type="noConversion"/>
  </si>
  <si>
    <t>扣秀比正确</t>
    <phoneticPr fontId="1" type="noConversion"/>
  </si>
  <si>
    <t>购买的vip存在用户道具列表（10005009）</t>
    <phoneticPr fontId="1" type="noConversion"/>
  </si>
  <si>
    <t>购买的vip存在用户个人中心（10005001）</t>
    <phoneticPr fontId="1" type="noConversion"/>
  </si>
  <si>
    <t>N001_SelectSong</t>
    <phoneticPr fontId="1" type="noConversion"/>
  </si>
  <si>
    <t>N003_VIP</t>
  </si>
  <si>
    <t>N004_VIP</t>
  </si>
  <si>
    <t>N005_VIP</t>
  </si>
  <si>
    <t>N006_VIP</t>
  </si>
  <si>
    <t>N007_VIP</t>
  </si>
  <si>
    <t>购买VIP</t>
    <phoneticPr fontId="1" type="noConversion"/>
  </si>
  <si>
    <t>N002_VIP</t>
    <phoneticPr fontId="1" type="noConversion"/>
  </si>
  <si>
    <t>会员有效期正确</t>
    <phoneticPr fontId="1" type="noConversion"/>
  </si>
  <si>
    <t>购买座驾</t>
    <phoneticPr fontId="1" type="noConversion"/>
  </si>
  <si>
    <t>N001_Car</t>
    <phoneticPr fontId="1" type="noConversion"/>
  </si>
  <si>
    <t>N002_Car</t>
  </si>
  <si>
    <t>N003_Car</t>
  </si>
  <si>
    <t>N004_Car</t>
  </si>
  <si>
    <t>N005_Car</t>
  </si>
  <si>
    <t>N006_Car</t>
  </si>
  <si>
    <t>用户财富等级增加</t>
    <phoneticPr fontId="1" type="noConversion"/>
  </si>
  <si>
    <t>用户闪星等级增加</t>
    <phoneticPr fontId="1" type="noConversion"/>
  </si>
  <si>
    <t>用户扣秀比正确</t>
    <phoneticPr fontId="1" type="noConversion"/>
  </si>
  <si>
    <t>用户消费流水正确</t>
    <phoneticPr fontId="1" type="noConversion"/>
  </si>
  <si>
    <t>用户消费流水正确</t>
    <phoneticPr fontId="1" type="noConversion"/>
  </si>
  <si>
    <t>N008_VIP</t>
    <phoneticPr fontId="1" type="noConversion"/>
  </si>
  <si>
    <t>相关请求断言</t>
    <phoneticPr fontId="1" type="noConversion"/>
  </si>
  <si>
    <t>车辆有效期正确</t>
    <phoneticPr fontId="1" type="noConversion"/>
  </si>
  <si>
    <t>购买VIP、流水、分成、财富等级、明星等级、闪星等级、会员有效期</t>
    <phoneticPr fontId="1" type="noConversion"/>
  </si>
  <si>
    <t>40000011/40001011（手机注册）、40000021（ 新版通过密码验证登录）、40000022（新版通过手机验证登录）</t>
    <phoneticPr fontId="1" type="noConversion"/>
  </si>
  <si>
    <t>N001_VIP</t>
    <phoneticPr fontId="1" type="noConversion"/>
  </si>
  <si>
    <t>N001_LucklyId</t>
    <phoneticPr fontId="1" type="noConversion"/>
  </si>
  <si>
    <t>N002_LucklyId</t>
  </si>
  <si>
    <t>N003_LucklyId</t>
  </si>
  <si>
    <t>N004_LucklyId</t>
  </si>
  <si>
    <t>N005_LucklyId</t>
  </si>
  <si>
    <t>靓号有效期正确</t>
    <phoneticPr fontId="1" type="noConversion"/>
  </si>
  <si>
    <t>购买靓号</t>
    <phoneticPr fontId="1" type="noConversion"/>
  </si>
  <si>
    <t>设置进场座驾成功</t>
    <phoneticPr fontId="1" type="noConversion"/>
  </si>
  <si>
    <t>10005010 购买VIP
10005009 获取用户道具列表
10005072 获取超级vip小喇叭折扣信息
20000002 小喇叭广播
10005019 获取用户财产(VIP 车等)
50005001 获取座驾详细信息
20010105 购买座驾
10005033 设置用户进入直播间显示座驾接口
10005013 获取用户所拥有的车辆列表
10005059 查询虚拟号列表
10005040 购买虚拟号码
10005052 检索用户关联的虚拟账号
10005063 模糊搜索虚拟号
10005041 保号（续租虚拟号）
10005002 更新用户档案信息
10003003 获取用户关注列表
10003004 获取用户粉丝列表
10003012 获取用户管理的房间列表
10005009 获取用户道具列表
10005037  查询用户号券余额
10006066 用户切换异常短信开关
40000025  认证手机号
40000020  发送短信
10002004 获取排行榜
10002072 周星战报
10002073 获取周星主播和用户前三名排行榜
10002074 获取新版主播周星争夺战
10005065 佩戴/取消佩戴用户活动勋章
10005066 获取房间荣誉墙</t>
    <phoneticPr fontId="1" type="noConversion"/>
  </si>
  <si>
    <t>购买靓号、流水、财富等级、明星等级</t>
    <phoneticPr fontId="1" type="noConversion"/>
  </si>
  <si>
    <t>N007_Car</t>
    <phoneticPr fontId="1" type="noConversion"/>
  </si>
  <si>
    <t>N002_Family</t>
  </si>
  <si>
    <t>N003_Family</t>
  </si>
  <si>
    <t>N008_Family</t>
  </si>
  <si>
    <t>N009_Family</t>
  </si>
  <si>
    <t>N010_Family</t>
  </si>
  <si>
    <t>家族</t>
  </si>
  <si>
    <t>获取用户家族信息</t>
  </si>
  <si>
    <t>N001_Family</t>
  </si>
  <si>
    <t>设置家族公告</t>
  </si>
  <si>
    <t>用户申请加入家族，被同意</t>
  </si>
  <si>
    <t>相关请求断言</t>
  </si>
  <si>
    <t>N004_Family</t>
  </si>
  <si>
    <t>家族长未同意前，用户应存在申请加入列表中</t>
  </si>
  <si>
    <t>N005_Family</t>
  </si>
  <si>
    <t>家族长同意，用户成为家族成员列表中，应不存在申请加入列表中</t>
  </si>
  <si>
    <t>N006_Family</t>
  </si>
  <si>
    <t>用户个人中心信息含家族相关数据</t>
  </si>
  <si>
    <t>用户申请加入家族，被拒绝</t>
  </si>
  <si>
    <t>N007_Family</t>
  </si>
  <si>
    <t>家族长拒绝，用户不应家族成员列表中，也不应在申请加入列表中</t>
  </si>
  <si>
    <t>用户个人中心信息不应含家族相关数据</t>
  </si>
  <si>
    <t>用户退出家族</t>
    <phoneticPr fontId="1" type="noConversion"/>
  </si>
  <si>
    <t>N011_Family</t>
  </si>
  <si>
    <t>N012_Family</t>
  </si>
  <si>
    <t>用户成功退出家族</t>
    <phoneticPr fontId="1" type="noConversion"/>
  </si>
  <si>
    <t>移除家族成员</t>
    <phoneticPr fontId="1" type="noConversion"/>
  </si>
  <si>
    <t>N013_Family</t>
    <phoneticPr fontId="1" type="noConversion"/>
  </si>
  <si>
    <t>N014_Family</t>
    <phoneticPr fontId="1" type="noConversion"/>
  </si>
  <si>
    <t>移除家族成员成功</t>
    <phoneticPr fontId="1" type="noConversion"/>
  </si>
  <si>
    <t>N016_Family</t>
  </si>
  <si>
    <t>N017_Family</t>
  </si>
  <si>
    <t>设置副家族长正常</t>
    <phoneticPr fontId="1" type="noConversion"/>
  </si>
  <si>
    <t>撤销副家族长正常</t>
    <phoneticPr fontId="1" type="noConversion"/>
  </si>
  <si>
    <t>N015_Family</t>
    <phoneticPr fontId="1" type="noConversion"/>
  </si>
  <si>
    <t>设置、撤销副家族长</t>
    <phoneticPr fontId="1" type="noConversion"/>
  </si>
  <si>
    <t>点歌、分成、流水、财富等级、明星等级、闪星等级</t>
    <phoneticPr fontId="1" type="noConversion"/>
  </si>
  <si>
    <t>主播kbi增加（点歌消费的40%）</t>
    <phoneticPr fontId="1" type="noConversion"/>
  </si>
  <si>
    <t>N007_SelectSong</t>
    <phoneticPr fontId="1" type="noConversion"/>
  </si>
  <si>
    <t>购买座驾、流水、财富等级、明星等级、闪星等级、座驾有效期（设置进场座驾暂未做）</t>
    <phoneticPr fontId="1" type="noConversion"/>
  </si>
  <si>
    <t>家族信息、加入和退出家族、设置公告、设置/撤销族长、家族勋章
（创建家族、主播申请、家族榜单，暂不做）</t>
    <phoneticPr fontId="1" type="noConversion"/>
  </si>
  <si>
    <t>家族勋章</t>
    <phoneticPr fontId="1" type="noConversion"/>
  </si>
  <si>
    <t>N018_Family</t>
    <phoneticPr fontId="1" type="noConversion"/>
  </si>
  <si>
    <t>普通用户购买家族勋章正常，个人中心家族勋章数据正确（勋章id\勋章名\家族id\有效期）</t>
    <phoneticPr fontId="1" type="noConversion"/>
  </si>
  <si>
    <t>N019_Family</t>
    <phoneticPr fontId="1" type="noConversion"/>
  </si>
  <si>
    <t>获取本周礼物消耗排行榜(10002011)</t>
  </si>
  <si>
    <t>获取用户本周上榜礼物列表(10005025)</t>
    <phoneticPr fontId="1" type="noConversion"/>
  </si>
  <si>
    <t>获取新版主播周星争夺战(10002074)</t>
    <phoneticPr fontId="1" type="noConversion"/>
  </si>
  <si>
    <t>获取周星主播和用户前三名排行榜(10002073)</t>
    <phoneticPr fontId="1" type="noConversion"/>
  </si>
  <si>
    <t>获取上周周星礼物第一名排行榜(10001044)</t>
    <phoneticPr fontId="1" type="noConversion"/>
  </si>
  <si>
    <t>获取本周周星礼物(10001045)</t>
    <phoneticPr fontId="1" type="noConversion"/>
  </si>
  <si>
    <t>N002_WeeklyGift</t>
  </si>
  <si>
    <t>N003_WeeklyGift</t>
  </si>
  <si>
    <t>N004_WeeklyGift</t>
  </si>
  <si>
    <t>N005_WeeklyGift</t>
  </si>
  <si>
    <t>N006_WeeklyGift</t>
  </si>
  <si>
    <t>房间榜单</t>
    <phoneticPr fontId="1" type="noConversion"/>
  </si>
  <si>
    <t>排行榜</t>
    <phoneticPr fontId="1" type="noConversion"/>
  </si>
  <si>
    <t>周星榜</t>
    <phoneticPr fontId="1" type="noConversion"/>
  </si>
  <si>
    <t>N001_WeeklyGift</t>
    <phoneticPr fontId="1" type="noConversion"/>
  </si>
  <si>
    <t>N001_RankingList</t>
    <phoneticPr fontId="1" type="noConversion"/>
  </si>
  <si>
    <t>N002_RankingList</t>
  </si>
  <si>
    <t>N003_RankingList</t>
  </si>
  <si>
    <t>N004_RankingList</t>
  </si>
  <si>
    <t>N005_RankingList</t>
  </si>
  <si>
    <t>N006_RankingList</t>
  </si>
  <si>
    <t>N007_RankingList</t>
  </si>
  <si>
    <t>N008_RankingList</t>
  </si>
  <si>
    <t>N009_RankingList</t>
  </si>
  <si>
    <t>N010_RankingList</t>
  </si>
  <si>
    <t>N011_RankingList</t>
  </si>
  <si>
    <t>N012_RankingList</t>
  </si>
  <si>
    <t>明星榜：日榜</t>
    <phoneticPr fontId="1" type="noConversion"/>
  </si>
  <si>
    <t>明星榜：周榜</t>
    <phoneticPr fontId="1" type="noConversion"/>
  </si>
  <si>
    <t>明星榜：月榜</t>
    <phoneticPr fontId="1" type="noConversion"/>
  </si>
  <si>
    <t>明星榜：超级榜</t>
    <phoneticPr fontId="1" type="noConversion"/>
  </si>
  <si>
    <t>富豪榜：日榜</t>
    <phoneticPr fontId="1" type="noConversion"/>
  </si>
  <si>
    <t>富豪榜：周榜</t>
    <phoneticPr fontId="1" type="noConversion"/>
  </si>
  <si>
    <t>富豪榜：月榜</t>
    <phoneticPr fontId="1" type="noConversion"/>
  </si>
  <si>
    <t>富豪榜：超级榜</t>
    <phoneticPr fontId="1" type="noConversion"/>
  </si>
  <si>
    <t>人气榜：明星榜</t>
    <phoneticPr fontId="1" type="noConversion"/>
  </si>
  <si>
    <t>人气榜：富豪榜</t>
    <phoneticPr fontId="1" type="noConversion"/>
  </si>
  <si>
    <t>人气榜：上周明星</t>
    <phoneticPr fontId="1" type="noConversion"/>
  </si>
  <si>
    <t>人气榜：上周富豪</t>
    <phoneticPr fontId="1" type="noConversion"/>
  </si>
  <si>
    <t>N001_UserInfo</t>
    <phoneticPr fontId="1" type="noConversion"/>
  </si>
  <si>
    <t>我的关注</t>
    <phoneticPr fontId="1" type="noConversion"/>
  </si>
  <si>
    <t>我的粉丝</t>
    <phoneticPr fontId="1" type="noConversion"/>
  </si>
  <si>
    <t>N002_UserInfo</t>
  </si>
  <si>
    <t>我的道具</t>
    <phoneticPr fontId="1" type="noConversion"/>
  </si>
  <si>
    <t>N003_UserInfo</t>
    <phoneticPr fontId="1" type="noConversion"/>
  </si>
  <si>
    <t>我的主播</t>
    <phoneticPr fontId="1" type="noConversion"/>
  </si>
  <si>
    <t>N004_UserInfo</t>
  </si>
  <si>
    <t>我管理的</t>
    <phoneticPr fontId="1" type="noConversion"/>
  </si>
  <si>
    <t>我守护的</t>
    <phoneticPr fontId="1" type="noConversion"/>
  </si>
  <si>
    <t>N005_UserInfo</t>
    <phoneticPr fontId="1" type="noConversion"/>
  </si>
  <si>
    <t>不做</t>
    <phoneticPr fontId="1" type="noConversion"/>
  </si>
  <si>
    <t>基本资料</t>
    <phoneticPr fontId="1" type="noConversion"/>
  </si>
  <si>
    <t>N006_UserInfo</t>
  </si>
  <si>
    <t>N007_UserInfo</t>
  </si>
  <si>
    <t>获取用户信息正确，已是更新后的信息</t>
    <phoneticPr fontId="1" type="noConversion"/>
  </si>
  <si>
    <t>暂未做</t>
    <phoneticPr fontId="1" type="noConversion"/>
  </si>
  <si>
    <t>Pass</t>
  </si>
  <si>
    <t>Fail</t>
  </si>
  <si>
    <t>主播红包金库增加: java.lang.AssertionError: expected:&lt;1&gt; but was:&lt;0&gt;</t>
  </si>
  <si>
    <t>点歌扣秀币: java.lang.AssertionError: expected:&lt;100109116635&gt; but was:&lt;100109111635&gt;</t>
  </si>
  <si>
    <t>点歌用户昵称: org.junit.ComparisonFailure: expected:&lt;[富豪151342]&gt; but was:&lt;[c479855eb]&gt;</t>
  </si>
  <si>
    <t>用户财富等级增加: java.lang.AssertionError: expected:&lt;17788671&gt; but was:&lt;17793671&gt;</t>
  </si>
  <si>
    <t>用户闪星等级增加: java.lang.AssertionError: expected:&lt;51420&gt; but was:&lt;56420&gt;</t>
  </si>
  <si>
    <t>主播明星等级增加: java.lang.AssertionError: expected:&lt;2625750&gt; but was:&lt;2630750&gt;</t>
  </si>
  <si>
    <t>主播kbi增加: java.lang.AssertionError: expected:&lt;91183&gt; but was:&lt;93183&gt;</t>
  </si>
  <si>
    <t>用户1财富等级增加: java.lang.AssertionError: expected:&lt;17795021&gt; but was:&lt;0&gt;</t>
  </si>
  <si>
    <t>用户1闪星等级增加: java.lang.AssertionError: expected:&lt;57770&gt; but was:&lt;0&gt;</t>
  </si>
  <si>
    <t>用户1秀比不变: java.lang.AssertionError: expected:&lt;100109110435&gt; but was:&lt;10&gt;</t>
  </si>
  <si>
    <t>用户2秀比增加: java.lang.AssertionError: expected:&lt;20&gt; but was:&lt;10&gt;</t>
  </si>
  <si>
    <t>用户2明星等级增加: java.lang.AssertionError: expected:&lt;100&gt; but was:&lt;50&gt;</t>
  </si>
</sst>
</file>

<file path=xl/styles.xml><?xml version="1.0" encoding="utf-8"?>
<styleSheet xmlns="http://schemas.openxmlformats.org/spreadsheetml/2006/main">
  <numFmts count="0"/>
  <fonts count="10">
    <font>
      <sz val="11"/>
      <color theme="1"/>
      <name val="宋体"/>
      <family val="2"/>
      <charset val="134"/>
      <scheme val="minor"/>
    </font>
    <font>
      <sz val="9"/>
      <name val="宋体"/>
      <family val="2"/>
      <charset val="134"/>
      <scheme val="minor"/>
    </font>
    <font>
      <b/>
      <sz val="11"/>
      <color theme="1"/>
      <name val="宋体"/>
      <family val="3"/>
      <charset val="134"/>
      <scheme val="minor"/>
    </font>
    <font>
      <b/>
      <sz val="11"/>
      <color theme="1"/>
      <name val="华文细黑"/>
      <family val="3"/>
      <charset val="134"/>
    </font>
    <font>
      <sz val="12"/>
      <color theme="1"/>
      <name val="华文细黑"/>
      <family val="3"/>
      <charset val="134"/>
    </font>
    <font>
      <sz val="12"/>
      <color theme="1"/>
      <name val="宋体"/>
      <family val="2"/>
      <charset val="134"/>
      <scheme val="minor"/>
    </font>
    <font>
      <sz val="12"/>
      <color theme="0" tint="-0.34998626667073579"/>
      <name val="宋体"/>
      <family val="2"/>
      <charset val="134"/>
      <scheme val="minor"/>
    </font>
    <font>
      <sz val="12"/>
      <name val="华文细黑"/>
      <family val="3"/>
      <charset val="134"/>
    </font>
    <font>
      <sz val="12"/>
      <name val="宋体"/>
      <family val="2"/>
      <charset val="134"/>
      <scheme val="minor"/>
    </font>
    <font>
      <sz val="12"/>
      <name val="宋体"/>
      <family val="3"/>
      <charset val="134"/>
      <scheme val="minor"/>
    </font>
  </fonts>
  <fills count="6">
    <fill>
      <patternFill patternType="none"/>
    </fill>
    <fill>
      <patternFill patternType="gray125"/>
    </fill>
    <fill>
      <patternFill patternType="solid">
        <fgColor theme="2" tint="-0.499984740745262"/>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s>
  <cellStyleXfs count="1">
    <xf numFmtId="0" fontId="0" fillId="0" borderId="0">
      <alignment vertical="center"/>
    </xf>
  </cellStyleXfs>
  <cellXfs count="139">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0" borderId="0" xfId="0" applyAlignment="1">
      <alignment horizontal="left" vertical="center"/>
    </xf>
    <xf numFmtId="0" fontId="3" fillId="2" borderId="1" xfId="0" applyFont="1" applyFill="1" applyBorder="1" applyAlignment="1">
      <alignment horizontal="center" vertical="center" wrapText="1"/>
    </xf>
    <xf numFmtId="0" fontId="5" fillId="0" borderId="0" xfId="0" applyFont="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lignment vertical="center"/>
    </xf>
    <xf numFmtId="0" fontId="4" fillId="0" borderId="1" xfId="0" applyFont="1" applyBorder="1" applyAlignment="1">
      <alignment horizontal="left" vertical="center"/>
    </xf>
    <xf numFmtId="0" fontId="4" fillId="4" borderId="2" xfId="0" applyFont="1" applyFill="1" applyBorder="1" applyAlignment="1">
      <alignment vertical="center" wrapText="1"/>
    </xf>
    <xf numFmtId="0" fontId="6" fillId="0" borderId="0" xfId="0" applyFont="1">
      <alignment vertical="center"/>
    </xf>
    <xf numFmtId="0" fontId="4" fillId="4" borderId="1" xfId="0" applyFont="1" applyFill="1" applyBorder="1" applyAlignment="1">
      <alignment horizontal="left" vertical="center" wrapText="1"/>
    </xf>
    <xf numFmtId="0" fontId="5" fillId="5" borderId="0" xfId="0" applyFont="1" applyFill="1">
      <alignment vertical="center"/>
    </xf>
    <xf numFmtId="0" fontId="4" fillId="5" borderId="1" xfId="0" applyFont="1" applyFill="1" applyBorder="1" applyAlignment="1">
      <alignment horizontal="left" vertical="center" wrapText="1"/>
    </xf>
    <xf numFmtId="0" fontId="6" fillId="5" borderId="0" xfId="0" applyFont="1" applyFill="1">
      <alignment vertical="center"/>
    </xf>
    <xf numFmtId="0" fontId="4" fillId="5" borderId="2" xfId="0" applyFont="1" applyFill="1" applyBorder="1" applyAlignment="1">
      <alignment horizontal="left" vertical="center" wrapText="1"/>
    </xf>
    <xf numFmtId="0" fontId="5" fillId="5" borderId="1" xfId="0" applyFont="1" applyFill="1" applyBorder="1">
      <alignment vertical="center"/>
    </xf>
    <xf numFmtId="0" fontId="6" fillId="5" borderId="1" xfId="0" applyFont="1" applyFill="1" applyBorder="1">
      <alignment vertical="center"/>
    </xf>
    <xf numFmtId="0" fontId="4" fillId="5" borderId="2"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0" borderId="0" xfId="0" applyAlignment="1">
      <alignment vertical="center"/>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11" xfId="0" applyFont="1" applyBorder="1" applyAlignment="1">
      <alignment vertical="center" wrapText="1"/>
    </xf>
    <xf numFmtId="0" fontId="0" fillId="0" borderId="1" xfId="0" applyBorder="1" applyAlignment="1">
      <alignment horizontal="left" vertical="center"/>
    </xf>
    <xf numFmtId="0" fontId="4" fillId="0" borderId="9" xfId="0" applyFont="1" applyBorder="1" applyAlignment="1">
      <alignment horizontal="left" vertical="center"/>
    </xf>
    <xf numFmtId="0" fontId="4" fillId="5" borderId="1" xfId="0" applyFont="1" applyFill="1" applyBorder="1" applyAlignment="1">
      <alignment horizontal="left" vertical="center" wrapText="1"/>
    </xf>
    <xf numFmtId="0" fontId="5" fillId="0" borderId="7" xfId="0" applyFont="1" applyBorder="1">
      <alignment vertical="center"/>
    </xf>
    <xf numFmtId="0" fontId="7" fillId="0" borderId="1" xfId="0" applyFont="1" applyBorder="1" applyAlignment="1">
      <alignment horizontal="left" vertical="center"/>
    </xf>
    <xf numFmtId="0" fontId="7" fillId="0" borderId="7" xfId="0" applyFont="1" applyBorder="1">
      <alignment vertical="center"/>
    </xf>
    <xf numFmtId="0" fontId="7" fillId="0" borderId="1" xfId="0" applyFont="1" applyBorder="1" applyAlignment="1">
      <alignment horizontal="center" vertical="center"/>
    </xf>
    <xf numFmtId="0" fontId="8" fillId="0" borderId="1" xfId="0" applyFont="1" applyBorder="1">
      <alignment vertical="center"/>
    </xf>
    <xf numFmtId="0" fontId="8" fillId="0" borderId="0" xfId="0" applyFont="1">
      <alignment vertical="center"/>
    </xf>
    <xf numFmtId="0" fontId="4" fillId="5" borderId="1" xfId="0" applyFont="1" applyFill="1" applyBorder="1" applyAlignment="1">
      <alignment horizontal="left" vertical="center" wrapText="1"/>
    </xf>
    <xf numFmtId="0" fontId="7" fillId="0" borderId="1" xfId="0" applyFont="1" applyBorder="1" applyAlignment="1">
      <alignment vertical="center" wrapText="1"/>
    </xf>
    <xf numFmtId="0" fontId="7" fillId="4" borderId="1" xfId="0" applyFont="1" applyFill="1" applyBorder="1" applyAlignment="1">
      <alignment horizontal="left" vertical="center"/>
    </xf>
    <xf numFmtId="0" fontId="7" fillId="4" borderId="7" xfId="0" applyFont="1" applyFill="1" applyBorder="1">
      <alignment vertical="center"/>
    </xf>
    <xf numFmtId="0" fontId="4" fillId="5" borderId="1" xfId="0" applyFont="1" applyFill="1" applyBorder="1" applyAlignment="1">
      <alignment horizontal="left" vertical="center" wrapText="1"/>
    </xf>
    <xf numFmtId="0" fontId="7" fillId="0" borderId="5" xfId="0" applyFont="1" applyBorder="1" applyAlignment="1">
      <alignment horizontal="left" vertical="center"/>
    </xf>
    <xf numFmtId="0" fontId="7" fillId="0" borderId="7" xfId="0" applyFont="1" applyBorder="1" applyAlignment="1">
      <alignment vertical="center" wrapText="1"/>
    </xf>
    <xf numFmtId="0" fontId="7" fillId="0" borderId="1" xfId="0" applyFont="1" applyBorder="1" applyAlignment="1">
      <alignment horizontal="center" vertical="center" wrapText="1"/>
    </xf>
    <xf numFmtId="0" fontId="7" fillId="0" borderId="12" xfId="0" applyFont="1" applyBorder="1" applyAlignment="1">
      <alignment vertical="center" wrapText="1"/>
    </xf>
    <xf numFmtId="0" fontId="7" fillId="0" borderId="1" xfId="0" applyFont="1" applyBorder="1">
      <alignment vertical="center"/>
    </xf>
    <xf numFmtId="0" fontId="7" fillId="0" borderId="1" xfId="0" applyFont="1" applyBorder="1" applyAlignment="1">
      <alignment horizontal="left" vertical="center"/>
    </xf>
    <xf numFmtId="0" fontId="4" fillId="4"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xf>
    <xf numFmtId="0" fontId="7" fillId="0" borderId="6" xfId="0" applyFont="1" applyBorder="1">
      <alignment vertical="center"/>
    </xf>
    <xf numFmtId="0" fontId="8" fillId="0" borderId="7" xfId="0" applyFont="1" applyBorder="1">
      <alignment vertical="center"/>
    </xf>
    <xf numFmtId="0" fontId="7" fillId="0" borderId="1" xfId="0" applyFont="1" applyBorder="1" applyAlignment="1">
      <alignment horizontal="left" vertical="center"/>
    </xf>
    <xf numFmtId="0" fontId="4" fillId="5" borderId="1" xfId="0" applyFont="1" applyFill="1" applyBorder="1" applyAlignment="1">
      <alignment horizontal="left" vertical="center" wrapText="1"/>
    </xf>
    <xf numFmtId="0" fontId="7" fillId="0" borderId="1" xfId="0" applyFont="1" applyBorder="1" applyAlignment="1">
      <alignment horizontal="left" vertical="center"/>
    </xf>
    <xf numFmtId="0" fontId="7" fillId="0" borderId="6" xfId="0" applyFont="1" applyBorder="1" applyAlignment="1">
      <alignment horizontal="left" vertical="center"/>
    </xf>
    <xf numFmtId="0" fontId="7" fillId="0" borderId="1" xfId="0" applyFont="1" applyBorder="1" applyAlignment="1">
      <alignment horizontal="left" vertical="center"/>
    </xf>
    <xf numFmtId="0" fontId="4" fillId="0" borderId="1" xfId="0" applyFont="1" applyBorder="1" applyAlignment="1">
      <alignment vertical="center" wrapText="1"/>
    </xf>
    <xf numFmtId="0" fontId="7" fillId="0" borderId="2" xfId="0" applyFont="1" applyBorder="1" applyAlignment="1">
      <alignment horizontal="left" vertical="center"/>
    </xf>
    <xf numFmtId="0" fontId="0" fillId="0" borderId="3" xfId="0" applyBorder="1" applyAlignment="1">
      <alignment horizontal="left" vertical="center"/>
    </xf>
    <xf numFmtId="0" fontId="7" fillId="0" borderId="1" xfId="0" applyFont="1" applyBorder="1" applyAlignment="1">
      <alignment horizontal="left" vertical="center"/>
    </xf>
    <xf numFmtId="0" fontId="4" fillId="0" borderId="5" xfId="0" applyFont="1" applyBorder="1" applyAlignment="1">
      <alignment horizontal="left" vertical="center"/>
    </xf>
    <xf numFmtId="0" fontId="4" fillId="0" borderId="7" xfId="0" applyFont="1" applyBorder="1">
      <alignment vertical="center"/>
    </xf>
    <xf numFmtId="0" fontId="4" fillId="0" borderId="1" xfId="0" applyFont="1" applyBorder="1">
      <alignment vertical="center"/>
    </xf>
    <xf numFmtId="0" fontId="7" fillId="0" borderId="11" xfId="0" applyFont="1" applyBorder="1">
      <alignment vertical="center"/>
    </xf>
    <xf numFmtId="0" fontId="7" fillId="0" borderId="2" xfId="0" applyFont="1" applyBorder="1" applyAlignment="1">
      <alignment horizontal="center" vertical="center" wrapText="1"/>
    </xf>
    <xf numFmtId="0" fontId="7" fillId="0" borderId="2" xfId="0" applyFont="1" applyBorder="1" applyAlignment="1">
      <alignment horizontal="center" vertical="center"/>
    </xf>
    <xf numFmtId="0" fontId="8" fillId="0" borderId="2" xfId="0" applyFont="1" applyBorder="1">
      <alignment vertical="center"/>
    </xf>
    <xf numFmtId="0" fontId="0" fillId="0" borderId="1" xfId="0" applyBorder="1">
      <alignment vertical="center"/>
    </xf>
    <xf numFmtId="0" fontId="7" fillId="0" borderId="1" xfId="0" applyFont="1" applyBorder="1" applyAlignment="1">
      <alignment horizontal="left" vertical="center"/>
    </xf>
    <xf numFmtId="0" fontId="4" fillId="5" borderId="1" xfId="0" applyFont="1" applyFill="1" applyBorder="1" applyAlignment="1">
      <alignment horizontal="left" vertical="center" wrapText="1"/>
    </xf>
    <xf numFmtId="0" fontId="8" fillId="0" borderId="1" xfId="0" applyFont="1" applyBorder="1" applyAlignment="1">
      <alignment horizontal="center" vertical="center"/>
    </xf>
    <xf numFmtId="0" fontId="9" fillId="5" borderId="1" xfId="0" applyFont="1" applyFill="1" applyBorder="1" applyAlignment="1">
      <alignment horizontal="center" vertical="center"/>
    </xf>
    <xf numFmtId="0" fontId="4" fillId="5" borderId="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0" fillId="5" borderId="4" xfId="0" applyFill="1"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4"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4" fillId="5" borderId="3"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0" fillId="0" borderId="0" xfId="0" applyAlignment="1">
      <alignment vertical="center"/>
    </xf>
    <xf numFmtId="0" fontId="4" fillId="4" borderId="3" xfId="0" applyFont="1" applyFill="1" applyBorder="1" applyAlignment="1">
      <alignment horizontal="left" vertical="center" wrapText="1"/>
    </xf>
    <xf numFmtId="0" fontId="5" fillId="5" borderId="2" xfId="0" applyFont="1" applyFill="1"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4" borderId="4" xfId="0" applyFill="1" applyBorder="1" applyAlignment="1">
      <alignment horizontal="left" vertical="center" wrapText="1"/>
    </xf>
    <xf numFmtId="0" fontId="0" fillId="4" borderId="3" xfId="0" applyFill="1" applyBorder="1" applyAlignment="1">
      <alignment horizontal="left" vertical="center" wrapText="1"/>
    </xf>
    <xf numFmtId="0" fontId="7" fillId="0" borderId="11" xfId="0" applyFont="1" applyBorder="1" applyAlignment="1">
      <alignment horizontal="left" vertical="center"/>
    </xf>
    <xf numFmtId="0" fontId="0" fillId="0" borderId="13" xfId="0" applyBorder="1" applyAlignment="1">
      <alignment horizontal="left" vertical="center"/>
    </xf>
    <xf numFmtId="0" fontId="7" fillId="0" borderId="1" xfId="0" applyFont="1" applyBorder="1" applyAlignment="1">
      <alignment vertical="center" wrapText="1"/>
    </xf>
    <xf numFmtId="0" fontId="0" fillId="0" borderId="1" xfId="0"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0" borderId="2" xfId="0" applyFont="1" applyBorder="1" applyAlignment="1">
      <alignment vertical="center" wrapText="1"/>
    </xf>
    <xf numFmtId="0" fontId="4" fillId="0" borderId="4" xfId="0" applyFont="1" applyBorder="1" applyAlignment="1">
      <alignment vertical="center" wrapText="1"/>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7" fillId="0" borderId="2" xfId="0" applyFont="1" applyBorder="1" applyAlignment="1">
      <alignment vertical="center" wrapText="1"/>
    </xf>
    <xf numFmtId="0" fontId="0" fillId="0" borderId="4" xfId="0" applyBorder="1" applyAlignment="1">
      <alignment vertical="center" wrapText="1"/>
    </xf>
    <xf numFmtId="0" fontId="7" fillId="0" borderId="2" xfId="0" applyFont="1" applyBorder="1" applyAlignment="1">
      <alignment horizontal="left" vertical="center"/>
    </xf>
    <xf numFmtId="0" fontId="0" fillId="0" borderId="4" xfId="0" applyBorder="1" applyAlignment="1">
      <alignment horizontal="left" vertical="center"/>
    </xf>
    <xf numFmtId="0" fontId="4" fillId="0" borderId="1" xfId="0" applyFont="1"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vertical="center" wrapText="1"/>
    </xf>
    <xf numFmtId="0" fontId="7" fillId="0" borderId="9" xfId="0" applyFont="1" applyBorder="1" applyAlignment="1">
      <alignment vertical="center" wrapText="1"/>
    </xf>
    <xf numFmtId="0" fontId="7" fillId="0" borderId="8" xfId="0" applyFont="1"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5" fillId="0" borderId="6" xfId="0" applyFont="1" applyBorder="1">
      <alignment vertical="center"/>
    </xf>
    <xf numFmtId="0" fontId="5" fillId="0" borderId="7" xfId="0" applyFont="1" applyBorder="1">
      <alignment vertical="center"/>
    </xf>
    <xf numFmtId="0" fontId="4" fillId="4" borderId="2" xfId="0" applyFont="1" applyFill="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0" fillId="0" borderId="12" xfId="0"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left" vertical="center"/>
    </xf>
    <xf numFmtId="0" fontId="0" fillId="0" borderId="8" xfId="0" applyBorder="1" applyAlignment="1">
      <alignment vertical="center"/>
    </xf>
    <xf numFmtId="0" fontId="0" fillId="0" borderId="10" xfId="0" applyBorder="1" applyAlignment="1">
      <alignment vertical="center"/>
    </xf>
    <xf numFmtId="0" fontId="7" fillId="0" borderId="1" xfId="0" applyFont="1" applyBorder="1" applyAlignment="1">
      <alignment horizontal="left" vertical="center"/>
    </xf>
    <xf numFmtId="0" fontId="0" fillId="0" borderId="1" xfId="0" applyBorder="1" applyAlignment="1">
      <alignment vertical="center"/>
    </xf>
    <xf numFmtId="0" fontId="7" fillId="0" borderId="7"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4" xfId="0" applyFont="1" applyBorder="1" applyAlignment="1">
      <alignment vertical="center" wrapText="1"/>
    </xf>
    <xf numFmtId="0" fontId="0" fillId="0" borderId="3" xfId="0" applyFont="1" applyBorder="1" applyAlignment="1">
      <alignment vertical="center" wrapText="1"/>
    </xf>
  </cellXfs>
  <cellStyles count="1">
    <cellStyle name="常规" xfId="0" builtinId="0"/>
  </cellStyles>
  <dxfs count="52">
    <dxf>
      <fill>
        <patternFill>
          <bgColor rgb="FF11AF2F"/>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11AF2F"/>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9" tint="-0.24994659260841701"/>
        </patternFill>
      </fill>
    </dxf>
    <dxf>
      <fill>
        <patternFill>
          <bgColor rgb="FF11AF2F"/>
        </patternFill>
      </fill>
    </dxf>
    <dxf>
      <fill>
        <patternFill>
          <bgColor rgb="FFFF0000"/>
        </patternFill>
      </fill>
    </dxf>
  </dxfs>
  <tableStyles count="0" defaultTableStyle="TableStyleMedium9" defaultPivotStyle="PivotStyleLight16"/>
  <colors>
    <mruColors>
      <color rgb="FF11AF2F"/>
    </mruColors>
  </colors>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sheetPr codeName="Sheet1"/>
  <dimension ref="A1:F23"/>
  <sheetViews>
    <sheetView topLeftCell="B18" workbookViewId="0">
      <selection activeCell="D17" sqref="D17"/>
    </sheetView>
  </sheetViews>
  <sheetFormatPr defaultRowHeight="13.5"/>
  <cols>
    <col min="2" max="2" customWidth="true" style="1" width="26.875" collapsed="true"/>
    <col min="3" max="3" customWidth="true" width="20.75" collapsed="true"/>
    <col min="4" max="4" customWidth="true" width="72.125" collapsed="true"/>
    <col min="5" max="5" customWidth="true" style="1" width="56.625" collapsed="true"/>
    <col min="6" max="6" customWidth="true" width="52.375" collapsed="true"/>
  </cols>
  <sheetData>
    <row r="1" spans="1:6" ht="24.95" customHeight="1">
      <c r="A1" s="6" t="s">
        <v>45</v>
      </c>
      <c r="B1" s="6" t="s">
        <v>3</v>
      </c>
      <c r="C1" s="6" t="s">
        <v>0</v>
      </c>
      <c r="D1" s="6" t="s">
        <v>1</v>
      </c>
      <c r="E1" s="88" t="s">
        <v>59</v>
      </c>
      <c r="F1" s="89"/>
    </row>
    <row r="2" spans="1:6" s="15" customFormat="1" ht="36">
      <c r="A2" s="78" t="s">
        <v>42</v>
      </c>
      <c r="B2" s="16" t="s">
        <v>33</v>
      </c>
      <c r="C2" s="16"/>
      <c r="D2" s="16" t="s">
        <v>34</v>
      </c>
      <c r="E2" s="43" t="s">
        <v>285</v>
      </c>
      <c r="F2" s="19"/>
    </row>
    <row r="3" spans="1:6" s="15" customFormat="1" ht="216">
      <c r="A3" s="79"/>
      <c r="B3" s="18" t="s">
        <v>50</v>
      </c>
      <c r="C3" s="16"/>
      <c r="D3" s="16" t="s">
        <v>51</v>
      </c>
      <c r="E3" s="32" t="s">
        <v>67</v>
      </c>
      <c r="F3" s="19"/>
    </row>
    <row r="4" spans="1:6" s="15" customFormat="1" ht="36">
      <c r="A4" s="79"/>
      <c r="B4" s="16" t="s">
        <v>5</v>
      </c>
      <c r="C4" s="16"/>
      <c r="D4" s="16" t="s">
        <v>57</v>
      </c>
      <c r="E4" s="26" t="s">
        <v>60</v>
      </c>
      <c r="F4" s="19"/>
    </row>
    <row r="5" spans="1:6" s="15" customFormat="1" ht="24.95" customHeight="1">
      <c r="A5" s="79"/>
      <c r="B5" s="78" t="s">
        <v>26</v>
      </c>
      <c r="C5" s="16" t="s">
        <v>35</v>
      </c>
      <c r="D5" s="16" t="s">
        <v>29</v>
      </c>
      <c r="E5" s="78" t="s">
        <v>66</v>
      </c>
      <c r="F5" s="91"/>
    </row>
    <row r="6" spans="1:6" s="15" customFormat="1" ht="24.95" customHeight="1">
      <c r="A6" s="79"/>
      <c r="B6" s="79"/>
      <c r="C6" s="16" t="s">
        <v>36</v>
      </c>
      <c r="D6" s="16" t="s">
        <v>37</v>
      </c>
      <c r="E6" s="79"/>
      <c r="F6" s="92"/>
    </row>
    <row r="7" spans="1:6" s="15" customFormat="1" ht="24.95" customHeight="1">
      <c r="A7" s="79"/>
      <c r="B7" s="79"/>
      <c r="C7" s="16" t="s">
        <v>38</v>
      </c>
      <c r="D7" s="16" t="s">
        <v>37</v>
      </c>
      <c r="E7" s="79"/>
      <c r="F7" s="92"/>
    </row>
    <row r="8" spans="1:6" s="15" customFormat="1" ht="24.95" customHeight="1">
      <c r="A8" s="79"/>
      <c r="B8" s="79"/>
      <c r="C8" s="16" t="s">
        <v>19</v>
      </c>
      <c r="D8" s="16" t="s">
        <v>47</v>
      </c>
      <c r="E8" s="79"/>
      <c r="F8" s="92"/>
    </row>
    <row r="9" spans="1:6" s="15" customFormat="1" ht="24.95" customHeight="1">
      <c r="A9" s="80"/>
      <c r="B9" s="79"/>
      <c r="C9" s="16" t="s">
        <v>25</v>
      </c>
      <c r="D9" s="39" t="s">
        <v>242</v>
      </c>
      <c r="E9" s="79"/>
      <c r="F9" s="92"/>
    </row>
    <row r="10" spans="1:6" s="13" customFormat="1" ht="24.95" customHeight="1">
      <c r="A10" s="81"/>
      <c r="B10" s="79"/>
      <c r="C10" s="16" t="s">
        <v>24</v>
      </c>
      <c r="D10" s="39" t="s">
        <v>243</v>
      </c>
      <c r="E10" s="79"/>
      <c r="F10" s="92"/>
    </row>
    <row r="11" spans="1:6" s="13" customFormat="1" ht="101.25" customHeight="1">
      <c r="A11" s="81"/>
      <c r="B11" s="85"/>
      <c r="C11" s="16" t="s">
        <v>18</v>
      </c>
      <c r="D11" s="39" t="s">
        <v>251</v>
      </c>
      <c r="E11" s="85"/>
      <c r="F11" s="93"/>
    </row>
    <row r="12" spans="1:6" s="7" customFormat="1" ht="24.95" customHeight="1">
      <c r="A12" s="82" t="s">
        <v>43</v>
      </c>
      <c r="B12" s="86" t="s">
        <v>10</v>
      </c>
      <c r="C12" s="14" t="s">
        <v>16</v>
      </c>
      <c r="D12" s="14" t="s">
        <v>30</v>
      </c>
      <c r="E12" s="86" t="s">
        <v>295</v>
      </c>
      <c r="F12" s="86" t="s">
        <v>61</v>
      </c>
    </row>
    <row r="13" spans="1:6" s="13" customFormat="1" ht="24.95" customHeight="1">
      <c r="A13" s="82"/>
      <c r="B13" s="87"/>
      <c r="C13" s="14" t="s">
        <v>17</v>
      </c>
      <c r="D13" s="14" t="s">
        <v>31</v>
      </c>
      <c r="E13" s="87"/>
      <c r="F13" s="87"/>
    </row>
    <row r="14" spans="1:6" s="13" customFormat="1" ht="24.95" customHeight="1">
      <c r="A14" s="82"/>
      <c r="B14" s="87"/>
      <c r="C14" s="14" t="s">
        <v>11</v>
      </c>
      <c r="D14" s="14" t="s">
        <v>32</v>
      </c>
      <c r="E14" s="87"/>
      <c r="F14" s="87"/>
    </row>
    <row r="15" spans="1:6" s="13" customFormat="1" ht="24.95" customHeight="1">
      <c r="A15" s="82"/>
      <c r="B15" s="14" t="s">
        <v>53</v>
      </c>
      <c r="C15" s="14"/>
      <c r="D15" s="14" t="s">
        <v>56</v>
      </c>
      <c r="E15" s="87"/>
      <c r="F15" s="87"/>
    </row>
    <row r="16" spans="1:6" s="13" customFormat="1" ht="24.95" customHeight="1">
      <c r="A16" s="82"/>
      <c r="B16" s="86" t="s">
        <v>28</v>
      </c>
      <c r="C16" s="14" t="s">
        <v>20</v>
      </c>
      <c r="D16" s="14" t="s">
        <v>48</v>
      </c>
      <c r="E16" s="87"/>
      <c r="F16" s="87"/>
    </row>
    <row r="17" spans="1:6" s="13" customFormat="1" ht="24.95" customHeight="1">
      <c r="A17" s="82"/>
      <c r="B17" s="94"/>
      <c r="C17" s="14" t="s">
        <v>21</v>
      </c>
      <c r="D17" s="14" t="s">
        <v>49</v>
      </c>
      <c r="E17" s="87"/>
      <c r="F17" s="87"/>
    </row>
    <row r="18" spans="1:6" s="13" customFormat="1" ht="36.75" customHeight="1">
      <c r="A18" s="82"/>
      <c r="B18" s="95"/>
      <c r="C18" s="14" t="s">
        <v>28</v>
      </c>
      <c r="D18" s="14" t="s">
        <v>40</v>
      </c>
      <c r="E18" s="87"/>
      <c r="F18" s="87"/>
    </row>
    <row r="19" spans="1:6" s="13" customFormat="1" ht="375.75" customHeight="1">
      <c r="A19" s="82"/>
      <c r="B19" s="14" t="s">
        <v>23</v>
      </c>
      <c r="C19" s="14"/>
      <c r="D19" s="14" t="s">
        <v>41</v>
      </c>
      <c r="E19" s="90"/>
      <c r="F19" s="90"/>
    </row>
    <row r="20" spans="1:6" s="17" customFormat="1" ht="132" customHeight="1">
      <c r="A20" s="83" t="s">
        <v>44</v>
      </c>
      <c r="B20" s="16" t="s">
        <v>52</v>
      </c>
      <c r="C20" s="16"/>
      <c r="D20" s="16" t="s">
        <v>58</v>
      </c>
      <c r="E20" s="16" t="s">
        <v>62</v>
      </c>
      <c r="F20" s="20"/>
    </row>
    <row r="21" spans="1:6" s="15" customFormat="1" ht="36">
      <c r="A21" s="83"/>
      <c r="B21" s="16" t="s">
        <v>54</v>
      </c>
      <c r="C21" s="16"/>
      <c r="D21" s="16" t="s">
        <v>55</v>
      </c>
      <c r="E21" s="16" t="s">
        <v>63</v>
      </c>
      <c r="F21" s="19"/>
    </row>
    <row r="22" spans="1:6" s="15" customFormat="1" ht="24.95" customHeight="1">
      <c r="A22" s="84"/>
      <c r="B22" s="16" t="s">
        <v>12</v>
      </c>
      <c r="C22" s="16"/>
      <c r="D22" s="16" t="s">
        <v>46</v>
      </c>
      <c r="E22" s="16" t="s">
        <v>64</v>
      </c>
      <c r="F22" s="19"/>
    </row>
    <row r="23" spans="1:6" s="15" customFormat="1" ht="24.95" customHeight="1">
      <c r="A23" s="84"/>
      <c r="B23" s="16" t="s">
        <v>22</v>
      </c>
      <c r="C23" s="16"/>
      <c r="D23" s="16" t="s">
        <v>39</v>
      </c>
      <c r="E23" s="16" t="s">
        <v>64</v>
      </c>
      <c r="F23" s="19"/>
    </row>
  </sheetData>
  <mergeCells count="11">
    <mergeCell ref="E1:F1"/>
    <mergeCell ref="F12:F19"/>
    <mergeCell ref="F5:F11"/>
    <mergeCell ref="E5:E11"/>
    <mergeCell ref="B16:B18"/>
    <mergeCell ref="E12:E19"/>
    <mergeCell ref="A2:A11"/>
    <mergeCell ref="A12:A19"/>
    <mergeCell ref="A20:A23"/>
    <mergeCell ref="B5:B11"/>
    <mergeCell ref="B12:B14"/>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G170"/>
  <sheetViews>
    <sheetView tabSelected="1" workbookViewId="0">
      <selection activeCell="G145" sqref="G1:G1048576"/>
    </sheetView>
  </sheetViews>
  <sheetFormatPr defaultRowHeight="13.5"/>
  <cols>
    <col min="1" max="1" customWidth="true" style="1" width="13.0" collapsed="true"/>
    <col min="2" max="2" customWidth="true" style="5" width="41.375" collapsed="true"/>
    <col min="3" max="3" customWidth="true" style="30" width="28.125" collapsed="true"/>
    <col min="4" max="4" customWidth="true" width="62.25" collapsed="true"/>
    <col min="5" max="5" customWidth="true" width="8.625" collapsed="true"/>
    <col min="6" max="6" customWidth="true" style="2" width="8.625" collapsed="true"/>
    <col min="7" max="7" customWidth="true" width="40.125" collapsed="true"/>
  </cols>
  <sheetData>
    <row r="1" spans="1:7" s="3" customFormat="1" ht="19.5" customHeight="1">
      <c r="A1" s="6" t="s">
        <v>3</v>
      </c>
      <c r="B1" s="27" t="s">
        <v>0</v>
      </c>
      <c r="C1" s="4" t="s">
        <v>102</v>
      </c>
      <c r="D1" s="28" t="s">
        <v>1</v>
      </c>
      <c r="E1" s="4" t="s">
        <v>14</v>
      </c>
      <c r="F1" s="4" t="s">
        <v>2</v>
      </c>
      <c r="G1" s="4" t="s">
        <v>101</v>
      </c>
    </row>
    <row r="2" spans="1:7" s="7" customFormat="1" ht="24.95" customHeight="1">
      <c r="A2" s="100" t="s">
        <v>6</v>
      </c>
      <c r="B2" s="122"/>
      <c r="C2" s="122"/>
      <c r="D2" s="122"/>
      <c r="E2" s="122"/>
      <c r="F2" s="122"/>
      <c r="G2" s="123"/>
    </row>
    <row r="3" spans="1:7" s="7" customFormat="1" ht="24.95" customHeight="1">
      <c r="A3" s="12"/>
      <c r="B3" s="31" t="s">
        <v>173</v>
      </c>
      <c r="C3" s="11" t="s">
        <v>175</v>
      </c>
      <c r="D3" s="29" t="s">
        <v>176</v>
      </c>
      <c r="E3" s="8" t="s">
        <v>15</v>
      </c>
      <c r="F3" s="9"/>
      <c r="G3" s="10"/>
    </row>
    <row r="4" spans="1:7" s="7" customFormat="1" ht="24.95" customHeight="1">
      <c r="A4" s="12"/>
      <c r="B4" s="31" t="s">
        <v>174</v>
      </c>
      <c r="C4" s="11" t="s">
        <v>178</v>
      </c>
      <c r="D4" s="29" t="s">
        <v>177</v>
      </c>
      <c r="E4" s="8" t="s">
        <v>15</v>
      </c>
      <c r="F4" s="9"/>
      <c r="G4" s="10"/>
    </row>
    <row r="5" spans="1:7" s="7" customFormat="1" ht="24.95" customHeight="1">
      <c r="A5" s="12"/>
      <c r="B5" s="31" t="s">
        <v>179</v>
      </c>
      <c r="C5" s="11" t="s">
        <v>180</v>
      </c>
      <c r="D5" s="29" t="s">
        <v>181</v>
      </c>
      <c r="E5" s="8" t="s">
        <v>15</v>
      </c>
      <c r="F5" s="9"/>
      <c r="G5" s="10"/>
    </row>
    <row r="6" spans="1:7" s="7" customFormat="1" ht="24.95" customHeight="1">
      <c r="A6" s="100" t="s">
        <v>68</v>
      </c>
      <c r="B6" s="122"/>
      <c r="C6" s="122"/>
      <c r="D6" s="122"/>
      <c r="E6" s="122"/>
      <c r="F6" s="122"/>
      <c r="G6" s="123"/>
    </row>
    <row r="7" spans="1:7" s="7" customFormat="1" ht="24.95" customHeight="1">
      <c r="A7" s="124" t="s">
        <v>193</v>
      </c>
      <c r="B7" s="11" t="s">
        <v>207</v>
      </c>
      <c r="C7" s="11" t="s">
        <v>194</v>
      </c>
      <c r="D7" s="29" t="s">
        <v>209</v>
      </c>
      <c r="E7" s="8" t="s">
        <v>15</v>
      </c>
      <c r="F7" s="9"/>
      <c r="G7" s="10"/>
    </row>
    <row r="8" spans="1:7" s="7" customFormat="1" ht="24.95" customHeight="1">
      <c r="A8" s="126"/>
      <c r="B8" s="11" t="s">
        <v>208</v>
      </c>
      <c r="C8" s="11" t="s">
        <v>195</v>
      </c>
      <c r="D8" s="29" t="s">
        <v>209</v>
      </c>
      <c r="E8" s="8" t="s">
        <v>15</v>
      </c>
      <c r="F8" s="9"/>
      <c r="G8" s="33"/>
    </row>
    <row r="9" spans="1:7" s="7" customFormat="1" ht="24.95" customHeight="1">
      <c r="A9" s="126"/>
      <c r="B9" s="11" t="s">
        <v>182</v>
      </c>
      <c r="C9" s="11" t="s">
        <v>196</v>
      </c>
      <c r="D9" s="29" t="s">
        <v>209</v>
      </c>
      <c r="E9" s="8" t="s">
        <v>15</v>
      </c>
      <c r="F9" s="9" t="s">
        <v>4</v>
      </c>
      <c r="G9" s="33"/>
    </row>
    <row r="10" spans="1:7" s="7" customFormat="1" ht="24.95" customHeight="1">
      <c r="A10" s="126"/>
      <c r="B10" s="11" t="s">
        <v>183</v>
      </c>
      <c r="C10" s="11" t="s">
        <v>197</v>
      </c>
      <c r="D10" s="29" t="s">
        <v>209</v>
      </c>
      <c r="E10" s="8" t="s">
        <v>15</v>
      </c>
      <c r="F10" s="9"/>
      <c r="G10" s="33"/>
    </row>
    <row r="11" spans="1:7" s="7" customFormat="1" ht="24.75" customHeight="1">
      <c r="A11" s="126"/>
      <c r="B11" s="11" t="s">
        <v>184</v>
      </c>
      <c r="C11" s="11" t="s">
        <v>198</v>
      </c>
      <c r="D11" s="29" t="s">
        <v>209</v>
      </c>
      <c r="E11" s="8" t="s">
        <v>15</v>
      </c>
      <c r="F11" s="9"/>
      <c r="G11" s="33"/>
    </row>
    <row r="12" spans="1:7" s="7" customFormat="1" ht="24.95" customHeight="1">
      <c r="A12" s="126"/>
      <c r="B12" s="11" t="s">
        <v>185</v>
      </c>
      <c r="C12" s="11" t="s">
        <v>199</v>
      </c>
      <c r="D12" s="29" t="s">
        <v>209</v>
      </c>
      <c r="E12" s="8" t="s">
        <v>15</v>
      </c>
      <c r="F12" s="9"/>
      <c r="G12" s="33"/>
    </row>
    <row r="13" spans="1:7" s="7" customFormat="1" ht="24.95" customHeight="1">
      <c r="A13" s="126"/>
      <c r="B13" s="11" t="s">
        <v>186</v>
      </c>
      <c r="C13" s="11" t="s">
        <v>200</v>
      </c>
      <c r="D13" s="29" t="s">
        <v>209</v>
      </c>
      <c r="E13" s="8" t="s">
        <v>15</v>
      </c>
      <c r="F13" s="9"/>
      <c r="G13" s="33"/>
    </row>
    <row r="14" spans="1:7" s="7" customFormat="1" ht="24.95" customHeight="1">
      <c r="A14" s="126"/>
      <c r="B14" s="11" t="s">
        <v>187</v>
      </c>
      <c r="C14" s="11" t="s">
        <v>201</v>
      </c>
      <c r="D14" s="29" t="s">
        <v>209</v>
      </c>
      <c r="E14" s="8" t="s">
        <v>15</v>
      </c>
      <c r="F14" s="9"/>
      <c r="G14" s="33"/>
    </row>
    <row r="15" spans="1:7" s="7" customFormat="1" ht="24.95" customHeight="1">
      <c r="A15" s="126"/>
      <c r="B15" s="11" t="s">
        <v>188</v>
      </c>
      <c r="C15" s="11" t="s">
        <v>202</v>
      </c>
      <c r="D15" s="29" t="s">
        <v>209</v>
      </c>
      <c r="E15" s="8" t="s">
        <v>15</v>
      </c>
      <c r="F15" s="9"/>
      <c r="G15" s="33"/>
    </row>
    <row r="16" spans="1:7" s="7" customFormat="1" ht="24.95" customHeight="1">
      <c r="A16" s="126"/>
      <c r="B16" s="11" t="s">
        <v>189</v>
      </c>
      <c r="C16" s="11" t="s">
        <v>203</v>
      </c>
      <c r="D16" s="29" t="s">
        <v>209</v>
      </c>
      <c r="E16" s="8" t="s">
        <v>15</v>
      </c>
      <c r="F16" s="9"/>
      <c r="G16" s="33"/>
    </row>
    <row r="17" spans="1:7" s="7" customFormat="1" ht="24.95" customHeight="1">
      <c r="A17" s="126"/>
      <c r="B17" s="11" t="s">
        <v>190</v>
      </c>
      <c r="C17" s="11" t="s">
        <v>204</v>
      </c>
      <c r="D17" s="29" t="s">
        <v>209</v>
      </c>
      <c r="E17" s="8" t="s">
        <v>15</v>
      </c>
      <c r="F17" s="9"/>
      <c r="G17" s="33"/>
    </row>
    <row r="18" spans="1:7" s="7" customFormat="1" ht="24.95" customHeight="1">
      <c r="A18" s="126"/>
      <c r="B18" s="11" t="s">
        <v>191</v>
      </c>
      <c r="C18" s="11" t="s">
        <v>205</v>
      </c>
      <c r="D18" s="29" t="s">
        <v>209</v>
      </c>
      <c r="E18" s="8" t="s">
        <v>15</v>
      </c>
      <c r="F18" s="9"/>
      <c r="G18" s="33"/>
    </row>
    <row r="19" spans="1:7" s="7" customFormat="1" ht="24.95" customHeight="1">
      <c r="A19" s="125"/>
      <c r="B19" s="11" t="s">
        <v>192</v>
      </c>
      <c r="C19" s="11" t="s">
        <v>206</v>
      </c>
      <c r="D19" s="29" t="s">
        <v>209</v>
      </c>
      <c r="E19" s="8" t="s">
        <v>15</v>
      </c>
      <c r="F19" s="9"/>
      <c r="G19" s="33"/>
    </row>
    <row r="20" spans="1:7" s="7" customFormat="1" ht="24.95" customHeight="1">
      <c r="A20" s="100" t="s">
        <v>5</v>
      </c>
      <c r="B20" s="101"/>
      <c r="C20" s="101"/>
      <c r="D20" s="101"/>
      <c r="E20" s="101"/>
      <c r="F20" s="101"/>
      <c r="G20" s="102"/>
    </row>
    <row r="21" spans="1:7" s="7" customFormat="1" ht="24.95" customHeight="1">
      <c r="A21" s="124" t="s">
        <v>161</v>
      </c>
      <c r="B21" s="31" t="s">
        <v>160</v>
      </c>
      <c r="C21" s="11" t="s">
        <v>159</v>
      </c>
      <c r="D21" s="29" t="s">
        <v>210</v>
      </c>
      <c r="E21" s="8" t="s">
        <v>15</v>
      </c>
      <c r="F21" s="9"/>
      <c r="G21" s="10"/>
    </row>
    <row r="22" spans="1:7" s="7" customFormat="1" ht="24.95" customHeight="1">
      <c r="A22" s="125"/>
      <c r="B22" s="31" t="s">
        <v>162</v>
      </c>
      <c r="C22" s="11" t="s">
        <v>163</v>
      </c>
      <c r="D22" s="29" t="s">
        <v>211</v>
      </c>
      <c r="E22" s="8" t="s">
        <v>15</v>
      </c>
      <c r="F22" s="9"/>
      <c r="G22" s="10"/>
    </row>
    <row r="23" spans="1:7" s="7" customFormat="1" ht="24.95" customHeight="1">
      <c r="A23" s="124"/>
      <c r="B23" s="31" t="s">
        <v>164</v>
      </c>
      <c r="C23" s="11" t="s">
        <v>170</v>
      </c>
      <c r="D23" s="29" t="s">
        <v>165</v>
      </c>
      <c r="E23" s="8" t="s">
        <v>15</v>
      </c>
      <c r="F23" s="9"/>
      <c r="G23" s="10"/>
    </row>
    <row r="24" spans="1:7" s="7" customFormat="1" ht="24.95" customHeight="1">
      <c r="A24" s="126"/>
      <c r="B24" s="31" t="s">
        <v>168</v>
      </c>
      <c r="C24" s="11" t="s">
        <v>171</v>
      </c>
      <c r="D24" s="29" t="s">
        <v>167</v>
      </c>
      <c r="E24" s="8" t="s">
        <v>15</v>
      </c>
      <c r="F24" s="9"/>
      <c r="G24" s="10"/>
    </row>
    <row r="25" spans="1:7" s="7" customFormat="1" ht="24.95" customHeight="1">
      <c r="A25" s="125"/>
      <c r="B25" s="31" t="s">
        <v>169</v>
      </c>
      <c r="C25" s="11" t="s">
        <v>172</v>
      </c>
      <c r="D25" s="29" t="s">
        <v>166</v>
      </c>
      <c r="E25" s="8" t="s">
        <v>15</v>
      </c>
      <c r="F25" s="9"/>
      <c r="G25" s="10"/>
    </row>
    <row r="26" spans="1:7" s="7" customFormat="1" ht="24.95" customHeight="1">
      <c r="A26" s="100" t="s">
        <v>26</v>
      </c>
      <c r="B26" s="101"/>
      <c r="C26" s="101"/>
      <c r="D26" s="101"/>
      <c r="E26" s="101"/>
      <c r="F26" s="101"/>
      <c r="G26" s="102"/>
    </row>
    <row r="27" spans="1:7" s="7" customFormat="1" ht="24.95" customHeight="1">
      <c r="A27" s="103" t="s">
        <v>65</v>
      </c>
      <c r="B27" s="105" t="s">
        <v>13</v>
      </c>
      <c r="C27" s="11" t="s">
        <v>158</v>
      </c>
      <c r="D27" s="29" t="s">
        <v>71</v>
      </c>
      <c r="E27" s="8" t="s">
        <v>15</v>
      </c>
      <c r="F27" s="9" t="s">
        <v>398</v>
      </c>
      <c r="G27" s="10"/>
    </row>
    <row r="28" spans="1:7" s="7" customFormat="1" ht="24.95" customHeight="1">
      <c r="A28" s="104"/>
      <c r="B28" s="106"/>
      <c r="C28" s="11" t="s">
        <v>137</v>
      </c>
      <c r="D28" s="29" t="s">
        <v>72</v>
      </c>
      <c r="E28" s="8" t="s">
        <v>15</v>
      </c>
      <c r="F28" s="9" t="s">
        <v>398</v>
      </c>
      <c r="G28" s="10"/>
    </row>
    <row r="29" spans="1:7" s="7" customFormat="1" ht="24.95" customHeight="1">
      <c r="A29" s="104"/>
      <c r="B29" s="106"/>
      <c r="C29" s="11" t="s">
        <v>103</v>
      </c>
      <c r="D29" s="29" t="s">
        <v>146</v>
      </c>
      <c r="E29" s="8" t="s">
        <v>15</v>
      </c>
      <c r="F29" s="9" t="s">
        <v>398</v>
      </c>
      <c r="G29" s="10"/>
    </row>
    <row r="30" spans="1:7" s="7" customFormat="1" ht="24.95" customHeight="1">
      <c r="A30" s="104"/>
      <c r="B30" s="106"/>
      <c r="C30" s="11" t="s">
        <v>104</v>
      </c>
      <c r="D30" s="29" t="s">
        <v>73</v>
      </c>
      <c r="E30" s="8" t="s">
        <v>15</v>
      </c>
      <c r="F30" s="9" t="s">
        <v>398</v>
      </c>
      <c r="G30" s="10"/>
    </row>
    <row r="31" spans="1:7" s="7" customFormat="1" ht="24.95" customHeight="1">
      <c r="A31" s="104"/>
      <c r="B31" s="106"/>
      <c r="C31" s="11" t="s">
        <v>105</v>
      </c>
      <c r="D31" s="29" t="s">
        <v>74</v>
      </c>
      <c r="E31" s="8" t="s">
        <v>15</v>
      </c>
      <c r="F31" s="9" t="s">
        <v>398</v>
      </c>
      <c r="G31" s="10"/>
    </row>
    <row r="32" spans="1:7" s="7" customFormat="1" ht="24.95" customHeight="1">
      <c r="A32" s="104"/>
      <c r="B32" s="106"/>
      <c r="C32" s="11" t="s">
        <v>106</v>
      </c>
      <c r="D32" s="29" t="s">
        <v>75</v>
      </c>
      <c r="E32" s="8" t="s">
        <v>15</v>
      </c>
      <c r="F32" s="9" t="s">
        <v>398</v>
      </c>
      <c r="G32" s="10"/>
    </row>
    <row r="33" spans="1:7" s="7" customFormat="1" ht="24.95" customHeight="1">
      <c r="A33" s="104"/>
      <c r="B33" s="106"/>
      <c r="C33" s="11" t="s">
        <v>107</v>
      </c>
      <c r="D33" s="29" t="s">
        <v>76</v>
      </c>
      <c r="E33" s="8" t="s">
        <v>15</v>
      </c>
      <c r="F33" s="9" t="s">
        <v>398</v>
      </c>
      <c r="G33" s="10"/>
    </row>
    <row r="34" spans="1:7" s="7" customFormat="1" ht="24.95" customHeight="1">
      <c r="A34" s="104"/>
      <c r="B34" s="107"/>
      <c r="C34" s="11" t="s">
        <v>108</v>
      </c>
      <c r="D34" s="29" t="s">
        <v>77</v>
      </c>
      <c r="E34" s="8" t="s">
        <v>15</v>
      </c>
      <c r="F34" s="9" t="s">
        <v>398</v>
      </c>
      <c r="G34" s="10"/>
    </row>
    <row r="35" spans="1:7" s="7" customFormat="1" ht="24.95" customHeight="1">
      <c r="A35" s="104"/>
      <c r="B35" s="105" t="s">
        <v>78</v>
      </c>
      <c r="C35" s="11" t="s">
        <v>109</v>
      </c>
      <c r="D35" s="29" t="s">
        <v>79</v>
      </c>
      <c r="E35" s="8" t="s">
        <v>15</v>
      </c>
      <c r="F35" s="9" t="s">
        <v>398</v>
      </c>
      <c r="G35" s="10"/>
    </row>
    <row r="36" spans="1:7" s="7" customFormat="1" ht="24.95" customHeight="1">
      <c r="A36" s="104"/>
      <c r="B36" s="106"/>
      <c r="C36" s="11" t="s">
        <v>110</v>
      </c>
      <c r="D36" s="29" t="s">
        <v>80</v>
      </c>
      <c r="E36" s="8" t="s">
        <v>15</v>
      </c>
      <c r="F36" s="9" t="s">
        <v>398</v>
      </c>
      <c r="G36" s="10"/>
    </row>
    <row r="37" spans="1:7" s="7" customFormat="1" ht="24.95" customHeight="1">
      <c r="A37" s="104"/>
      <c r="B37" s="106"/>
      <c r="C37" s="11" t="s">
        <v>111</v>
      </c>
      <c r="D37" s="29" t="s">
        <v>81</v>
      </c>
      <c r="E37" s="8" t="s">
        <v>15</v>
      </c>
      <c r="F37" s="9" t="s">
        <v>398</v>
      </c>
      <c r="G37" s="10"/>
    </row>
    <row r="38" spans="1:7" s="7" customFormat="1" ht="24.95" customHeight="1">
      <c r="A38" s="104"/>
      <c r="B38" s="106"/>
      <c r="C38" s="11" t="s">
        <v>112</v>
      </c>
      <c r="D38" s="29" t="s">
        <v>82</v>
      </c>
      <c r="E38" s="8" t="s">
        <v>15</v>
      </c>
      <c r="F38" s="9" t="s">
        <v>398</v>
      </c>
      <c r="G38" s="10"/>
    </row>
    <row r="39" spans="1:7" s="7" customFormat="1" ht="24.95" customHeight="1">
      <c r="A39" s="104"/>
      <c r="B39" s="106"/>
      <c r="C39" s="11" t="s">
        <v>113</v>
      </c>
      <c r="D39" s="29" t="s">
        <v>83</v>
      </c>
      <c r="E39" s="8" t="s">
        <v>15</v>
      </c>
      <c r="F39" s="9" t="s">
        <v>398</v>
      </c>
      <c r="G39" s="10"/>
    </row>
    <row r="40" spans="1:7" s="7" customFormat="1" ht="24.95" customHeight="1">
      <c r="A40" s="104"/>
      <c r="B40" s="106"/>
      <c r="C40" s="11" t="s">
        <v>114</v>
      </c>
      <c r="D40" s="29" t="s">
        <v>84</v>
      </c>
      <c r="E40" s="8" t="s">
        <v>15</v>
      </c>
      <c r="F40" s="9" t="s">
        <v>398</v>
      </c>
      <c r="G40" s="10"/>
    </row>
    <row r="41" spans="1:7" s="7" customFormat="1" ht="24.95" customHeight="1">
      <c r="A41" s="104"/>
      <c r="B41" s="106"/>
      <c r="C41" s="11" t="s">
        <v>115</v>
      </c>
      <c r="D41" s="29" t="s">
        <v>85</v>
      </c>
      <c r="E41" s="8" t="s">
        <v>15</v>
      </c>
      <c r="F41" s="9" t="s">
        <v>398</v>
      </c>
      <c r="G41" s="10"/>
    </row>
    <row r="42" spans="1:7" s="7" customFormat="1" ht="24.95" customHeight="1">
      <c r="A42" s="104"/>
      <c r="B42" s="106"/>
      <c r="C42" s="11" t="s">
        <v>116</v>
      </c>
      <c r="D42" s="29" t="s">
        <v>86</v>
      </c>
      <c r="E42" s="8" t="s">
        <v>15</v>
      </c>
      <c r="F42" s="9" t="s">
        <v>398</v>
      </c>
      <c r="G42" s="10"/>
    </row>
    <row r="43" spans="1:7" s="7" customFormat="1" ht="24.95" customHeight="1">
      <c r="A43" s="104"/>
      <c r="B43" s="106"/>
      <c r="C43" s="11" t="s">
        <v>117</v>
      </c>
      <c r="D43" s="29" t="s">
        <v>87</v>
      </c>
      <c r="E43" s="8" t="s">
        <v>15</v>
      </c>
      <c r="F43" s="9" t="s">
        <v>398</v>
      </c>
      <c r="G43" s="10"/>
    </row>
    <row r="44" spans="1:7" s="7" customFormat="1" ht="24.95" customHeight="1">
      <c r="A44" s="103" t="s">
        <v>7</v>
      </c>
      <c r="B44" s="105" t="s">
        <v>8</v>
      </c>
      <c r="C44" s="11" t="s">
        <v>138</v>
      </c>
      <c r="D44" s="29" t="s">
        <v>71</v>
      </c>
      <c r="E44" s="8" t="s">
        <v>15</v>
      </c>
      <c r="F44" s="9" t="s">
        <v>398</v>
      </c>
      <c r="G44" s="10"/>
    </row>
    <row r="45" spans="1:7" s="7" customFormat="1" ht="24.95" customHeight="1">
      <c r="A45" s="104"/>
      <c r="B45" s="106"/>
      <c r="C45" s="11" t="s">
        <v>118</v>
      </c>
      <c r="D45" s="29" t="s">
        <v>72</v>
      </c>
      <c r="E45" s="8" t="s">
        <v>15</v>
      </c>
      <c r="F45" s="9" t="s">
        <v>398</v>
      </c>
      <c r="G45" s="10"/>
    </row>
    <row r="46" spans="1:7" s="7" customFormat="1" ht="24.95" customHeight="1">
      <c r="A46" s="104"/>
      <c r="B46" s="106"/>
      <c r="C46" s="11" t="s">
        <v>119</v>
      </c>
      <c r="D46" s="29" t="s">
        <v>88</v>
      </c>
      <c r="E46" s="8" t="s">
        <v>15</v>
      </c>
      <c r="F46" s="9" t="s">
        <v>398</v>
      </c>
      <c r="G46" s="10"/>
    </row>
    <row r="47" spans="1:7" s="7" customFormat="1" ht="24.95" customHeight="1">
      <c r="A47" s="104"/>
      <c r="B47" s="106"/>
      <c r="C47" s="11" t="s">
        <v>141</v>
      </c>
      <c r="D47" s="29" t="s">
        <v>74</v>
      </c>
      <c r="E47" s="8" t="s">
        <v>15</v>
      </c>
      <c r="F47" s="9" t="s">
        <v>398</v>
      </c>
      <c r="G47" s="10"/>
    </row>
    <row r="48" spans="1:7" s="7" customFormat="1" ht="24.95" customHeight="1">
      <c r="A48" s="104"/>
      <c r="B48" s="106"/>
      <c r="C48" s="11" t="s">
        <v>139</v>
      </c>
      <c r="D48" s="29" t="s">
        <v>89</v>
      </c>
      <c r="E48" s="8" t="s">
        <v>15</v>
      </c>
      <c r="F48" s="9" t="s">
        <v>398</v>
      </c>
      <c r="G48" s="10"/>
    </row>
    <row r="49" spans="1:7" s="7" customFormat="1" ht="24.95" customHeight="1">
      <c r="A49" s="104"/>
      <c r="B49" s="106"/>
      <c r="C49" s="11" t="s">
        <v>140</v>
      </c>
      <c r="D49" s="29" t="s">
        <v>76</v>
      </c>
      <c r="E49" s="8" t="s">
        <v>15</v>
      </c>
      <c r="F49" s="9" t="s">
        <v>398</v>
      </c>
      <c r="G49" s="10"/>
    </row>
    <row r="50" spans="1:7" s="7" customFormat="1" ht="24.95" customHeight="1">
      <c r="A50" s="104"/>
      <c r="B50" s="107"/>
      <c r="C50" s="11" t="s">
        <v>142</v>
      </c>
      <c r="D50" s="29" t="s">
        <v>77</v>
      </c>
      <c r="E50" s="8" t="s">
        <v>15</v>
      </c>
      <c r="F50" s="9" t="s">
        <v>398</v>
      </c>
      <c r="G50" s="10"/>
    </row>
    <row r="51" spans="1:7" s="7" customFormat="1" ht="24.95" customHeight="1">
      <c r="A51" s="104"/>
      <c r="B51" s="105" t="s">
        <v>78</v>
      </c>
      <c r="C51" s="11" t="s">
        <v>143</v>
      </c>
      <c r="D51" s="29" t="s">
        <v>144</v>
      </c>
      <c r="E51" s="8" t="s">
        <v>15</v>
      </c>
      <c r="F51" s="9" t="s">
        <v>399</v>
      </c>
      <c r="G51" s="10" t="s">
        <v>407</v>
      </c>
    </row>
    <row r="52" spans="1:7" s="7" customFormat="1" ht="24.95" customHeight="1">
      <c r="A52" s="104"/>
      <c r="B52" s="108"/>
      <c r="C52" s="11" t="s">
        <v>120</v>
      </c>
      <c r="D52" s="29" t="s">
        <v>80</v>
      </c>
      <c r="E52" s="8" t="s">
        <v>15</v>
      </c>
      <c r="F52" s="9" t="s">
        <v>399</v>
      </c>
      <c r="G52" s="10" t="s">
        <v>408</v>
      </c>
    </row>
    <row r="53" spans="1:7" s="7" customFormat="1" ht="24.95" customHeight="1">
      <c r="A53" s="104"/>
      <c r="B53" s="108"/>
      <c r="C53" s="11" t="s">
        <v>121</v>
      </c>
      <c r="D53" s="29" t="s">
        <v>90</v>
      </c>
      <c r="E53" s="8" t="s">
        <v>15</v>
      </c>
      <c r="F53" s="9" t="s">
        <v>399</v>
      </c>
      <c r="G53" s="10" t="s">
        <v>409</v>
      </c>
    </row>
    <row r="54" spans="1:7" s="7" customFormat="1" ht="24.95" customHeight="1">
      <c r="A54" s="104"/>
      <c r="B54" s="108"/>
      <c r="C54" s="11" t="s">
        <v>122</v>
      </c>
      <c r="D54" s="29" t="s">
        <v>83</v>
      </c>
      <c r="E54" s="8" t="s">
        <v>15</v>
      </c>
      <c r="F54" s="9" t="s">
        <v>398</v>
      </c>
      <c r="G54" s="10"/>
    </row>
    <row r="55" spans="1:7" s="7" customFormat="1" ht="24.95" customHeight="1">
      <c r="A55" s="104"/>
      <c r="B55" s="108"/>
      <c r="C55" s="11" t="s">
        <v>123</v>
      </c>
      <c r="D55" s="29" t="s">
        <v>91</v>
      </c>
      <c r="E55" s="8" t="s">
        <v>15</v>
      </c>
      <c r="F55" s="9" t="s">
        <v>399</v>
      </c>
      <c r="G55" s="10" t="s">
        <v>410</v>
      </c>
    </row>
    <row r="56" spans="1:7" s="7" customFormat="1" ht="24.95" customHeight="1">
      <c r="A56" s="104"/>
      <c r="B56" s="108"/>
      <c r="C56" s="11" t="s">
        <v>124</v>
      </c>
      <c r="D56" s="29" t="s">
        <v>85</v>
      </c>
      <c r="E56" s="8" t="s">
        <v>15</v>
      </c>
      <c r="F56" s="9" t="s">
        <v>399</v>
      </c>
      <c r="G56" s="10" t="s">
        <v>411</v>
      </c>
    </row>
    <row r="57" spans="1:7" s="7" customFormat="1" ht="24.95" customHeight="1">
      <c r="A57" s="104"/>
      <c r="B57" s="108"/>
      <c r="C57" s="11" t="s">
        <v>125</v>
      </c>
      <c r="D57" s="29" t="s">
        <v>86</v>
      </c>
      <c r="E57" s="8" t="s">
        <v>15</v>
      </c>
      <c r="F57" s="9" t="s">
        <v>398</v>
      </c>
      <c r="G57" s="10"/>
    </row>
    <row r="58" spans="1:7" s="7" customFormat="1" ht="24.95" customHeight="1">
      <c r="A58" s="104"/>
      <c r="B58" s="108"/>
      <c r="C58" s="11" t="s">
        <v>126</v>
      </c>
      <c r="D58" s="29" t="s">
        <v>87</v>
      </c>
      <c r="E58" s="8" t="s">
        <v>15</v>
      </c>
      <c r="F58" s="9" t="s">
        <v>398</v>
      </c>
      <c r="G58" s="10"/>
    </row>
    <row r="59" spans="1:7" s="7" customFormat="1" ht="24.95" customHeight="1">
      <c r="A59" s="103" t="s">
        <v>9</v>
      </c>
      <c r="B59" s="105" t="s">
        <v>8</v>
      </c>
      <c r="C59" s="11" t="s">
        <v>145</v>
      </c>
      <c r="D59" s="29" t="s">
        <v>71</v>
      </c>
      <c r="E59" s="8" t="s">
        <v>15</v>
      </c>
      <c r="F59" s="9" t="s">
        <v>398</v>
      </c>
      <c r="G59" s="10"/>
    </row>
    <row r="60" spans="1:7" s="7" customFormat="1" ht="24.95" customHeight="1">
      <c r="A60" s="104"/>
      <c r="B60" s="106"/>
      <c r="C60" s="11" t="s">
        <v>127</v>
      </c>
      <c r="D60" s="29" t="s">
        <v>72</v>
      </c>
      <c r="E60" s="8" t="s">
        <v>15</v>
      </c>
      <c r="F60" s="9" t="s">
        <v>398</v>
      </c>
      <c r="G60" s="10"/>
    </row>
    <row r="61" spans="1:7" s="7" customFormat="1" ht="24.95" customHeight="1">
      <c r="A61" s="104"/>
      <c r="B61" s="106"/>
      <c r="C61" s="11" t="s">
        <v>128</v>
      </c>
      <c r="D61" s="29" t="s">
        <v>146</v>
      </c>
      <c r="E61" s="8" t="s">
        <v>15</v>
      </c>
      <c r="F61" s="9" t="s">
        <v>398</v>
      </c>
      <c r="G61" s="10"/>
    </row>
    <row r="62" spans="1:7" s="7" customFormat="1" ht="24.95" customHeight="1">
      <c r="A62" s="104"/>
      <c r="B62" s="106"/>
      <c r="C62" s="11" t="s">
        <v>153</v>
      </c>
      <c r="D62" s="29" t="s">
        <v>73</v>
      </c>
      <c r="E62" s="8" t="s">
        <v>15</v>
      </c>
      <c r="F62" s="9" t="s">
        <v>398</v>
      </c>
      <c r="G62" s="10"/>
    </row>
    <row r="63" spans="1:7" s="7" customFormat="1" ht="24.95" customHeight="1">
      <c r="A63" s="104"/>
      <c r="B63" s="106"/>
      <c r="C63" s="11" t="s">
        <v>147</v>
      </c>
      <c r="D63" s="29" t="s">
        <v>148</v>
      </c>
      <c r="E63" s="8" t="s">
        <v>15</v>
      </c>
      <c r="F63" s="9" t="s">
        <v>398</v>
      </c>
      <c r="G63" s="10"/>
    </row>
    <row r="64" spans="1:7" s="7" customFormat="1" ht="24.95" customHeight="1">
      <c r="A64" s="104"/>
      <c r="B64" s="106"/>
      <c r="C64" s="11" t="s">
        <v>129</v>
      </c>
      <c r="D64" s="29" t="s">
        <v>92</v>
      </c>
      <c r="E64" s="8" t="s">
        <v>15</v>
      </c>
      <c r="F64" s="9" t="s">
        <v>398</v>
      </c>
      <c r="G64" s="10"/>
    </row>
    <row r="65" spans="1:7" s="7" customFormat="1" ht="24.95" customHeight="1">
      <c r="A65" s="104"/>
      <c r="B65" s="106"/>
      <c r="C65" s="11" t="s">
        <v>130</v>
      </c>
      <c r="D65" s="29" t="s">
        <v>93</v>
      </c>
      <c r="E65" s="8" t="s">
        <v>15</v>
      </c>
      <c r="F65" s="9" t="s">
        <v>398</v>
      </c>
      <c r="G65" s="10"/>
    </row>
    <row r="66" spans="1:7" s="7" customFormat="1" ht="24.95" customHeight="1">
      <c r="A66" s="104"/>
      <c r="B66" s="106"/>
      <c r="C66" s="11" t="s">
        <v>131</v>
      </c>
      <c r="D66" s="29" t="s">
        <v>94</v>
      </c>
      <c r="E66" s="8" t="s">
        <v>15</v>
      </c>
      <c r="F66" s="9" t="s">
        <v>398</v>
      </c>
      <c r="G66" s="10"/>
    </row>
    <row r="67" spans="1:7" s="7" customFormat="1" ht="24.95" customHeight="1">
      <c r="A67" s="104"/>
      <c r="B67" s="106"/>
      <c r="C67" s="11" t="s">
        <v>132</v>
      </c>
      <c r="D67" s="29" t="s">
        <v>95</v>
      </c>
      <c r="E67" s="8" t="s">
        <v>15</v>
      </c>
      <c r="F67" s="9" t="s">
        <v>399</v>
      </c>
      <c r="G67" s="10" t="s">
        <v>400</v>
      </c>
    </row>
    <row r="68" spans="1:7" s="7" customFormat="1" ht="24.95" customHeight="1">
      <c r="A68" s="104"/>
      <c r="B68" s="107"/>
      <c r="C68" s="11" t="s">
        <v>133</v>
      </c>
      <c r="D68" s="29" t="s">
        <v>77</v>
      </c>
      <c r="E68" s="8" t="s">
        <v>15</v>
      </c>
      <c r="F68" s="9" t="s">
        <v>398</v>
      </c>
      <c r="G68" s="10"/>
    </row>
    <row r="69" spans="1:7" s="7" customFormat="1" ht="24.95" customHeight="1">
      <c r="A69" s="104"/>
      <c r="B69" s="105" t="s">
        <v>78</v>
      </c>
      <c r="C69" s="11" t="s">
        <v>213</v>
      </c>
      <c r="D69" s="29" t="s">
        <v>149</v>
      </c>
      <c r="E69" s="8" t="s">
        <v>15</v>
      </c>
      <c r="F69" s="9" t="s">
        <v>398</v>
      </c>
      <c r="G69" s="10"/>
    </row>
    <row r="70" spans="1:7" s="7" customFormat="1" ht="24.95" customHeight="1">
      <c r="A70" s="104"/>
      <c r="B70" s="108"/>
      <c r="C70" s="11" t="s">
        <v>134</v>
      </c>
      <c r="D70" s="29" t="s">
        <v>96</v>
      </c>
      <c r="E70" s="8" t="s">
        <v>15</v>
      </c>
      <c r="F70" s="9" t="s">
        <v>398</v>
      </c>
      <c r="G70" s="10"/>
    </row>
    <row r="71" spans="1:7" s="7" customFormat="1" ht="24.95" customHeight="1">
      <c r="A71" s="104"/>
      <c r="B71" s="108"/>
      <c r="C71" s="11" t="s">
        <v>135</v>
      </c>
      <c r="D71" s="29" t="s">
        <v>150</v>
      </c>
      <c r="E71" s="8" t="s">
        <v>15</v>
      </c>
      <c r="F71" s="9" t="s">
        <v>398</v>
      </c>
      <c r="G71" s="10"/>
    </row>
    <row r="72" spans="1:7" s="7" customFormat="1" ht="24.95" customHeight="1">
      <c r="A72" s="104"/>
      <c r="B72" s="108"/>
      <c r="C72" s="11" t="s">
        <v>156</v>
      </c>
      <c r="D72" s="29" t="s">
        <v>82</v>
      </c>
      <c r="E72" s="8" t="s">
        <v>15</v>
      </c>
      <c r="F72" s="9" t="s">
        <v>398</v>
      </c>
      <c r="G72" s="10"/>
    </row>
    <row r="73" spans="1:7" s="7" customFormat="1" ht="24.95" customHeight="1">
      <c r="A73" s="104"/>
      <c r="B73" s="108"/>
      <c r="C73" s="11" t="s">
        <v>154</v>
      </c>
      <c r="D73" s="29" t="s">
        <v>97</v>
      </c>
      <c r="E73" s="8" t="s">
        <v>15</v>
      </c>
      <c r="F73" s="9" t="s">
        <v>398</v>
      </c>
      <c r="G73" s="10"/>
    </row>
    <row r="74" spans="1:7" s="7" customFormat="1" ht="24.95" customHeight="1">
      <c r="A74" s="104"/>
      <c r="B74" s="108"/>
      <c r="C74" s="11" t="s">
        <v>152</v>
      </c>
      <c r="D74" s="29" t="s">
        <v>98</v>
      </c>
      <c r="E74" s="8" t="s">
        <v>15</v>
      </c>
      <c r="F74" s="9" t="s">
        <v>398</v>
      </c>
      <c r="G74" s="10"/>
    </row>
    <row r="75" spans="1:7" s="7" customFormat="1" ht="24.95" customHeight="1">
      <c r="A75" s="104"/>
      <c r="B75" s="108"/>
      <c r="C75" s="11" t="s">
        <v>151</v>
      </c>
      <c r="D75" s="29" t="s">
        <v>99</v>
      </c>
      <c r="E75" s="8" t="s">
        <v>15</v>
      </c>
      <c r="F75" s="9" t="s">
        <v>398</v>
      </c>
      <c r="G75" s="10"/>
    </row>
    <row r="76" spans="1:7" s="7" customFormat="1" ht="24.95" customHeight="1">
      <c r="A76" s="104"/>
      <c r="B76" s="108"/>
      <c r="C76" s="11" t="s">
        <v>136</v>
      </c>
      <c r="D76" s="29" t="s">
        <v>100</v>
      </c>
      <c r="E76" s="8" t="s">
        <v>15</v>
      </c>
      <c r="F76" s="9" t="s">
        <v>398</v>
      </c>
      <c r="G76" s="10"/>
    </row>
    <row r="77" spans="1:7" s="7" customFormat="1" ht="24.95" customHeight="1">
      <c r="A77" s="104"/>
      <c r="B77" s="108"/>
      <c r="C77" s="11" t="s">
        <v>157</v>
      </c>
      <c r="D77" s="29" t="s">
        <v>86</v>
      </c>
      <c r="E77" s="8" t="s">
        <v>15</v>
      </c>
      <c r="F77" s="9" t="s">
        <v>398</v>
      </c>
      <c r="G77" s="10"/>
    </row>
    <row r="78" spans="1:7" s="7" customFormat="1" ht="24.95" customHeight="1">
      <c r="A78" s="104"/>
      <c r="B78" s="109"/>
      <c r="C78" s="11" t="s">
        <v>155</v>
      </c>
      <c r="D78" s="29" t="s">
        <v>87</v>
      </c>
      <c r="E78" s="8" t="s">
        <v>15</v>
      </c>
      <c r="F78" s="9" t="s">
        <v>398</v>
      </c>
      <c r="G78" s="10"/>
    </row>
    <row r="79" spans="1:7" s="7" customFormat="1" ht="24.95" customHeight="1">
      <c r="A79" s="114" t="s">
        <v>25</v>
      </c>
      <c r="B79" s="115" t="s">
        <v>232</v>
      </c>
      <c r="C79" s="34" t="s">
        <v>222</v>
      </c>
      <c r="D79" s="29" t="s">
        <v>234</v>
      </c>
      <c r="E79" s="8" t="s">
        <v>15</v>
      </c>
      <c r="F79" s="9"/>
      <c r="G79" s="10"/>
    </row>
    <row r="80" spans="1:7" s="7" customFormat="1" ht="24.95" customHeight="1">
      <c r="A80" s="99"/>
      <c r="B80" s="113"/>
      <c r="C80" s="34" t="s">
        <v>225</v>
      </c>
      <c r="D80" s="29" t="s">
        <v>223</v>
      </c>
      <c r="E80" s="8" t="s">
        <v>15</v>
      </c>
      <c r="F80" s="9"/>
      <c r="G80" s="10"/>
    </row>
    <row r="81" spans="1:7" s="7" customFormat="1" ht="24.95" customHeight="1">
      <c r="A81" s="99"/>
      <c r="B81" s="113"/>
      <c r="C81" s="34" t="s">
        <v>227</v>
      </c>
      <c r="D81" s="29" t="s">
        <v>226</v>
      </c>
      <c r="E81" s="8" t="s">
        <v>15</v>
      </c>
      <c r="F81" s="9"/>
      <c r="G81" s="10"/>
    </row>
    <row r="82" spans="1:7" s="7" customFormat="1" ht="24.95" customHeight="1">
      <c r="A82" s="99"/>
      <c r="B82" s="113"/>
      <c r="C82" s="34" t="s">
        <v>229</v>
      </c>
      <c r="D82" s="29" t="s">
        <v>224</v>
      </c>
      <c r="E82" s="8" t="s">
        <v>15</v>
      </c>
      <c r="F82" s="9"/>
      <c r="G82" s="10"/>
    </row>
    <row r="83" spans="1:7" s="7" customFormat="1" ht="24.95" customHeight="1">
      <c r="A83" s="99"/>
      <c r="B83" s="113"/>
      <c r="C83" s="11" t="s">
        <v>230</v>
      </c>
      <c r="D83" s="29" t="s">
        <v>228</v>
      </c>
      <c r="E83" s="8" t="s">
        <v>15</v>
      </c>
      <c r="F83" s="9"/>
      <c r="G83" s="10"/>
    </row>
    <row r="84" spans="1:7" s="7" customFormat="1" ht="24.95" customHeight="1">
      <c r="A84" s="99"/>
      <c r="B84" s="113"/>
      <c r="C84" s="11" t="s">
        <v>233</v>
      </c>
      <c r="D84" s="29" t="s">
        <v>231</v>
      </c>
      <c r="E84" s="8" t="s">
        <v>15</v>
      </c>
      <c r="F84" s="9"/>
      <c r="G84" s="10"/>
    </row>
    <row r="85" spans="1:7" s="7" customFormat="1" ht="24.95" customHeight="1">
      <c r="A85" s="99"/>
      <c r="B85" s="116"/>
      <c r="C85" s="11" t="s">
        <v>235</v>
      </c>
      <c r="D85" s="29" t="s">
        <v>236</v>
      </c>
      <c r="E85" s="8" t="s">
        <v>15</v>
      </c>
      <c r="F85" s="9"/>
      <c r="G85" s="10"/>
    </row>
    <row r="86" spans="1:7" s="38" customFormat="1" ht="24.95" customHeight="1">
      <c r="A86" s="110" t="s">
        <v>24</v>
      </c>
      <c r="B86" s="112" t="s">
        <v>212</v>
      </c>
      <c r="C86" s="34" t="s">
        <v>214</v>
      </c>
      <c r="D86" s="35" t="s">
        <v>217</v>
      </c>
      <c r="E86" s="8" t="s">
        <v>15</v>
      </c>
      <c r="F86" s="36"/>
      <c r="G86" s="37"/>
    </row>
    <row r="87" spans="1:7" s="38" customFormat="1" ht="24.95" customHeight="1">
      <c r="A87" s="111"/>
      <c r="B87" s="113"/>
      <c r="C87" s="34" t="s">
        <v>215</v>
      </c>
      <c r="D87" s="35" t="s">
        <v>218</v>
      </c>
      <c r="E87" s="8" t="s">
        <v>15</v>
      </c>
      <c r="F87" s="36"/>
      <c r="G87" s="37"/>
    </row>
    <row r="88" spans="1:7" s="38" customFormat="1" ht="24.95" customHeight="1">
      <c r="A88" s="111"/>
      <c r="B88" s="113"/>
      <c r="C88" s="34" t="s">
        <v>216</v>
      </c>
      <c r="D88" s="35" t="s">
        <v>219</v>
      </c>
      <c r="E88" s="8" t="s">
        <v>15</v>
      </c>
      <c r="F88" s="36"/>
      <c r="G88" s="37"/>
    </row>
    <row r="89" spans="1:7" s="38" customFormat="1" ht="24.95" customHeight="1">
      <c r="A89" s="111"/>
      <c r="B89" s="113"/>
      <c r="C89" s="34" t="s">
        <v>221</v>
      </c>
      <c r="D89" s="35" t="s">
        <v>220</v>
      </c>
      <c r="E89" s="8" t="s">
        <v>15</v>
      </c>
      <c r="F89" s="36"/>
      <c r="G89" s="37"/>
    </row>
    <row r="90" spans="1:7" s="38" customFormat="1" ht="24.95" customHeight="1">
      <c r="A90" s="118" t="s">
        <v>18</v>
      </c>
      <c r="B90" s="136"/>
      <c r="C90" s="34" t="s">
        <v>260</v>
      </c>
      <c r="D90" s="35" t="s">
        <v>238</v>
      </c>
      <c r="E90" s="8" t="s">
        <v>15</v>
      </c>
      <c r="F90" s="36"/>
      <c r="G90" s="37"/>
    </row>
    <row r="91" spans="1:7" s="38" customFormat="1" ht="24.95" customHeight="1">
      <c r="A91" s="119"/>
      <c r="B91" s="136"/>
      <c r="C91" s="34" t="s">
        <v>237</v>
      </c>
      <c r="D91" s="35" t="s">
        <v>146</v>
      </c>
      <c r="E91" s="8" t="s">
        <v>15</v>
      </c>
      <c r="F91" s="36" t="s">
        <v>399</v>
      </c>
      <c r="G91" s="37" t="s">
        <v>401</v>
      </c>
    </row>
    <row r="92" spans="1:7" s="38" customFormat="1" ht="24.95" customHeight="1">
      <c r="A92" s="119"/>
      <c r="B92" s="136"/>
      <c r="C92" s="41" t="s">
        <v>248</v>
      </c>
      <c r="D92" s="42" t="s">
        <v>245</v>
      </c>
      <c r="E92" s="8" t="s">
        <v>15</v>
      </c>
      <c r="F92" s="36" t="s">
        <v>399</v>
      </c>
      <c r="G92" s="37" t="s">
        <v>404</v>
      </c>
    </row>
    <row r="93" spans="1:7" s="38" customFormat="1" ht="24.95" customHeight="1">
      <c r="A93" s="120"/>
      <c r="B93" s="136"/>
      <c r="C93" s="41" t="s">
        <v>247</v>
      </c>
      <c r="D93" s="42" t="s">
        <v>244</v>
      </c>
      <c r="E93" s="8" t="s">
        <v>15</v>
      </c>
      <c r="F93" s="36" t="s">
        <v>399</v>
      </c>
      <c r="G93" s="37" t="s">
        <v>403</v>
      </c>
    </row>
    <row r="94" spans="1:7" s="38" customFormat="1" ht="24.95" customHeight="1">
      <c r="A94" s="120"/>
      <c r="B94" s="136"/>
      <c r="C94" s="41" t="s">
        <v>250</v>
      </c>
      <c r="D94" s="42" t="s">
        <v>239</v>
      </c>
      <c r="E94" s="8" t="s">
        <v>15</v>
      </c>
      <c r="F94" s="36" t="s">
        <v>398</v>
      </c>
      <c r="G94" s="37" t="s">
        <v>402</v>
      </c>
    </row>
    <row r="95" spans="1:7" s="38" customFormat="1" ht="24.95" customHeight="1">
      <c r="A95" s="120"/>
      <c r="B95" s="136"/>
      <c r="C95" s="41" t="s">
        <v>249</v>
      </c>
      <c r="D95" s="42" t="s">
        <v>246</v>
      </c>
      <c r="E95" s="8" t="s">
        <v>15</v>
      </c>
      <c r="F95" s="36" t="s">
        <v>399</v>
      </c>
      <c r="G95" s="37" t="s">
        <v>405</v>
      </c>
    </row>
    <row r="96" spans="1:7" s="38" customFormat="1" ht="24.95" customHeight="1">
      <c r="A96" s="121"/>
      <c r="B96" s="136"/>
      <c r="C96" s="41" t="s">
        <v>335</v>
      </c>
      <c r="D96" s="42" t="s">
        <v>334</v>
      </c>
      <c r="E96" s="8" t="s">
        <v>15</v>
      </c>
      <c r="F96" s="36" t="s">
        <v>399</v>
      </c>
      <c r="G96" s="37" t="s">
        <v>406</v>
      </c>
    </row>
    <row r="97" spans="1:7" s="7" customFormat="1" ht="24.95" customHeight="1">
      <c r="A97" s="100" t="s">
        <v>10</v>
      </c>
      <c r="B97" s="101"/>
      <c r="C97" s="101"/>
      <c r="D97" s="101"/>
      <c r="E97" s="101"/>
      <c r="F97" s="101"/>
      <c r="G97" s="102"/>
    </row>
    <row r="98" spans="1:7" s="7" customFormat="1" ht="24.95" customHeight="1">
      <c r="A98" s="118" t="s">
        <v>252</v>
      </c>
      <c r="B98" s="132" t="s">
        <v>266</v>
      </c>
      <c r="C98" s="49" t="s">
        <v>286</v>
      </c>
      <c r="D98" s="34" t="s">
        <v>282</v>
      </c>
      <c r="E98" s="46" t="s">
        <v>15</v>
      </c>
      <c r="F98" s="36"/>
      <c r="G98" s="37"/>
    </row>
    <row r="99" spans="1:7" s="38" customFormat="1" ht="24.95" customHeight="1">
      <c r="A99" s="130"/>
      <c r="B99" s="133"/>
      <c r="C99" s="34" t="s">
        <v>267</v>
      </c>
      <c r="D99" s="45" t="s">
        <v>71</v>
      </c>
      <c r="E99" s="46" t="s">
        <v>15</v>
      </c>
      <c r="F99" s="36"/>
      <c r="G99" s="37"/>
    </row>
    <row r="100" spans="1:7" s="38" customFormat="1" ht="24.95" customHeight="1">
      <c r="A100" s="130"/>
      <c r="B100" s="133"/>
      <c r="C100" s="34" t="s">
        <v>261</v>
      </c>
      <c r="D100" s="47" t="s">
        <v>256</v>
      </c>
      <c r="E100" s="46" t="s">
        <v>15</v>
      </c>
      <c r="F100" s="36"/>
      <c r="G100" s="37"/>
    </row>
    <row r="101" spans="1:7" s="38" customFormat="1" ht="24.95" customHeight="1">
      <c r="A101" s="130"/>
      <c r="B101" s="133"/>
      <c r="C101" s="34" t="s">
        <v>262</v>
      </c>
      <c r="D101" s="47" t="s">
        <v>257</v>
      </c>
      <c r="E101" s="46" t="s">
        <v>15</v>
      </c>
      <c r="F101" s="36"/>
      <c r="G101" s="37"/>
    </row>
    <row r="102" spans="1:7" s="38" customFormat="1" ht="24.95" customHeight="1">
      <c r="A102" s="130"/>
      <c r="B102" s="133"/>
      <c r="C102" s="34" t="s">
        <v>263</v>
      </c>
      <c r="D102" s="47" t="s">
        <v>279</v>
      </c>
      <c r="E102" s="46" t="s">
        <v>15</v>
      </c>
      <c r="F102" s="36"/>
      <c r="G102" s="37"/>
    </row>
    <row r="103" spans="1:7" s="38" customFormat="1" ht="24.95" customHeight="1">
      <c r="A103" s="130"/>
      <c r="B103" s="133"/>
      <c r="C103" s="34" t="s">
        <v>264</v>
      </c>
      <c r="D103" s="47" t="s">
        <v>258</v>
      </c>
      <c r="E103" s="46" t="s">
        <v>15</v>
      </c>
      <c r="F103" s="36"/>
      <c r="G103" s="37"/>
    </row>
    <row r="104" spans="1:7" s="38" customFormat="1" ht="24.95" customHeight="1">
      <c r="A104" s="130"/>
      <c r="B104" s="133"/>
      <c r="C104" s="34" t="s">
        <v>265</v>
      </c>
      <c r="D104" s="47" t="s">
        <v>259</v>
      </c>
      <c r="E104" s="46" t="s">
        <v>15</v>
      </c>
      <c r="F104" s="36"/>
      <c r="G104" s="37"/>
    </row>
    <row r="105" spans="1:7" s="38" customFormat="1" ht="24.95" customHeight="1">
      <c r="A105" s="131"/>
      <c r="B105" s="133"/>
      <c r="C105" s="34" t="s">
        <v>281</v>
      </c>
      <c r="D105" s="47" t="s">
        <v>268</v>
      </c>
      <c r="E105" s="46" t="s">
        <v>15</v>
      </c>
      <c r="F105" s="36"/>
      <c r="G105" s="37"/>
    </row>
    <row r="106" spans="1:7" s="38" customFormat="1" ht="24.95" customHeight="1">
      <c r="A106" s="110" t="s">
        <v>253</v>
      </c>
      <c r="B106" s="112" t="s">
        <v>293</v>
      </c>
      <c r="C106" s="49" t="s">
        <v>287</v>
      </c>
      <c r="D106" s="49" t="s">
        <v>282</v>
      </c>
      <c r="E106" s="46" t="s">
        <v>15</v>
      </c>
      <c r="F106" s="36"/>
      <c r="G106" s="37"/>
    </row>
    <row r="107" spans="1:7" s="38" customFormat="1" ht="24.95" customHeight="1">
      <c r="A107" s="111"/>
      <c r="B107" s="128"/>
      <c r="C107" s="49" t="s">
        <v>288</v>
      </c>
      <c r="D107" s="45" t="s">
        <v>71</v>
      </c>
      <c r="E107" s="46" t="s">
        <v>15</v>
      </c>
      <c r="F107" s="36"/>
      <c r="G107" s="37"/>
    </row>
    <row r="108" spans="1:7" s="38" customFormat="1" ht="24.95" customHeight="1">
      <c r="A108" s="111"/>
      <c r="B108" s="128"/>
      <c r="C108" s="51" t="s">
        <v>289</v>
      </c>
      <c r="D108" s="47" t="s">
        <v>257</v>
      </c>
      <c r="E108" s="46" t="s">
        <v>15</v>
      </c>
      <c r="F108" s="36"/>
      <c r="G108" s="37"/>
    </row>
    <row r="109" spans="1:7" s="38" customFormat="1" ht="24.95" customHeight="1">
      <c r="A109" s="111"/>
      <c r="B109" s="128"/>
      <c r="C109" s="51" t="s">
        <v>290</v>
      </c>
      <c r="D109" s="47" t="s">
        <v>73</v>
      </c>
      <c r="E109" s="46" t="s">
        <v>15</v>
      </c>
      <c r="F109" s="36"/>
      <c r="G109" s="37"/>
    </row>
    <row r="110" spans="1:7" s="38" customFormat="1" ht="24.95" customHeight="1">
      <c r="A110" s="117"/>
      <c r="B110" s="129"/>
      <c r="C110" s="51" t="s">
        <v>291</v>
      </c>
      <c r="D110" s="47" t="s">
        <v>292</v>
      </c>
      <c r="E110" s="46" t="s">
        <v>15</v>
      </c>
      <c r="F110" s="36"/>
      <c r="G110" s="37"/>
    </row>
    <row r="111" spans="1:7" s="38" customFormat="1" ht="24.95" customHeight="1">
      <c r="A111" s="110" t="s">
        <v>254</v>
      </c>
      <c r="B111" s="112" t="s">
        <v>269</v>
      </c>
      <c r="C111" s="34" t="s">
        <v>270</v>
      </c>
      <c r="D111" s="34" t="s">
        <v>282</v>
      </c>
      <c r="E111" s="46" t="s">
        <v>15</v>
      </c>
      <c r="F111" s="36"/>
      <c r="G111" s="37"/>
    </row>
    <row r="112" spans="1:7" s="38" customFormat="1" ht="24.95" customHeight="1">
      <c r="A112" s="111"/>
      <c r="B112" s="128"/>
      <c r="C112" s="34" t="s">
        <v>271</v>
      </c>
      <c r="D112" s="47" t="s">
        <v>276</v>
      </c>
      <c r="E112" s="46" t="s">
        <v>15</v>
      </c>
      <c r="F112" s="36"/>
      <c r="G112" s="37"/>
    </row>
    <row r="113" spans="1:7" s="38" customFormat="1" ht="24.95" customHeight="1">
      <c r="A113" s="111"/>
      <c r="B113" s="128"/>
      <c r="C113" s="34" t="s">
        <v>272</v>
      </c>
      <c r="D113" s="47" t="s">
        <v>277</v>
      </c>
      <c r="E113" s="46" t="s">
        <v>15</v>
      </c>
      <c r="F113" s="36"/>
      <c r="G113" s="37"/>
    </row>
    <row r="114" spans="1:7" s="38" customFormat="1" ht="24.95" customHeight="1">
      <c r="A114" s="111"/>
      <c r="B114" s="128"/>
      <c r="C114" s="34" t="s">
        <v>273</v>
      </c>
      <c r="D114" s="47" t="s">
        <v>278</v>
      </c>
      <c r="E114" s="46" t="s">
        <v>15</v>
      </c>
      <c r="F114" s="36"/>
      <c r="G114" s="37"/>
    </row>
    <row r="115" spans="1:7" s="38" customFormat="1" ht="24.95" customHeight="1">
      <c r="A115" s="111"/>
      <c r="B115" s="128"/>
      <c r="C115" s="34" t="s">
        <v>274</v>
      </c>
      <c r="D115" s="47" t="s">
        <v>280</v>
      </c>
      <c r="E115" s="46" t="s">
        <v>15</v>
      </c>
      <c r="F115" s="36"/>
      <c r="G115" s="37"/>
    </row>
    <row r="116" spans="1:7" s="38" customFormat="1" ht="24.95" customHeight="1">
      <c r="A116" s="111"/>
      <c r="B116" s="128"/>
      <c r="C116" s="34" t="s">
        <v>275</v>
      </c>
      <c r="D116" s="47" t="s">
        <v>283</v>
      </c>
      <c r="E116" s="46" t="s">
        <v>15</v>
      </c>
      <c r="F116" s="36"/>
      <c r="G116" s="37"/>
    </row>
    <row r="117" spans="1:7" s="38" customFormat="1" ht="24.95" customHeight="1">
      <c r="A117" s="117"/>
      <c r="B117" s="129"/>
      <c r="C117" s="52" t="s">
        <v>297</v>
      </c>
      <c r="D117" s="47" t="s">
        <v>294</v>
      </c>
      <c r="E117" s="46" t="s">
        <v>15</v>
      </c>
      <c r="F117" s="36"/>
      <c r="G117" s="37"/>
    </row>
    <row r="118" spans="1:7" s="38" customFormat="1" ht="18">
      <c r="A118" s="40" t="s">
        <v>255</v>
      </c>
      <c r="B118" s="44"/>
      <c r="C118" s="34"/>
      <c r="D118" s="35"/>
      <c r="E118" s="48"/>
      <c r="F118" s="36"/>
      <c r="G118" s="37"/>
    </row>
    <row r="119" spans="1:7" s="7" customFormat="1" ht="24.95" customHeight="1">
      <c r="A119" s="100" t="s">
        <v>27</v>
      </c>
      <c r="B119" s="101"/>
      <c r="C119" s="101"/>
      <c r="D119" s="101"/>
      <c r="E119" s="101"/>
      <c r="F119" s="101"/>
      <c r="G119" s="102"/>
    </row>
    <row r="120" spans="1:7" s="7" customFormat="1" ht="24.95" customHeight="1">
      <c r="A120" s="62" t="s">
        <v>353</v>
      </c>
      <c r="B120" s="66"/>
      <c r="C120" s="11"/>
      <c r="D120" s="67"/>
      <c r="E120" s="68"/>
      <c r="F120" s="9"/>
      <c r="G120" s="10"/>
    </row>
    <row r="121" spans="1:7" s="7" customFormat="1" ht="24.95" customHeight="1">
      <c r="A121" s="103" t="s">
        <v>354</v>
      </c>
      <c r="B121" s="66" t="s">
        <v>369</v>
      </c>
      <c r="C121" s="11" t="s">
        <v>357</v>
      </c>
      <c r="D121" s="29" t="s">
        <v>209</v>
      </c>
      <c r="E121" s="8" t="s">
        <v>15</v>
      </c>
      <c r="F121" s="9"/>
      <c r="G121" s="10"/>
    </row>
    <row r="122" spans="1:7" s="7" customFormat="1" ht="24.95" customHeight="1">
      <c r="A122" s="111"/>
      <c r="B122" s="66" t="s">
        <v>370</v>
      </c>
      <c r="C122" s="11" t="s">
        <v>358</v>
      </c>
      <c r="D122" s="29" t="s">
        <v>209</v>
      </c>
      <c r="E122" s="8" t="s">
        <v>15</v>
      </c>
      <c r="F122" s="9"/>
      <c r="G122" s="10"/>
    </row>
    <row r="123" spans="1:7" s="7" customFormat="1" ht="24.95" customHeight="1">
      <c r="A123" s="111"/>
      <c r="B123" s="66" t="s">
        <v>371</v>
      </c>
      <c r="C123" s="11" t="s">
        <v>359</v>
      </c>
      <c r="D123" s="29" t="s">
        <v>209</v>
      </c>
      <c r="E123" s="8" t="s">
        <v>15</v>
      </c>
      <c r="F123" s="9"/>
      <c r="G123" s="10"/>
    </row>
    <row r="124" spans="1:7" s="7" customFormat="1" ht="24.95" customHeight="1">
      <c r="A124" s="111"/>
      <c r="B124" s="66" t="s">
        <v>372</v>
      </c>
      <c r="C124" s="11" t="s">
        <v>360</v>
      </c>
      <c r="D124" s="29" t="s">
        <v>209</v>
      </c>
      <c r="E124" s="8" t="s">
        <v>15</v>
      </c>
      <c r="F124" s="9"/>
      <c r="G124" s="10"/>
    </row>
    <row r="125" spans="1:7" s="7" customFormat="1" ht="24.95" customHeight="1">
      <c r="A125" s="111"/>
      <c r="B125" s="66" t="s">
        <v>373</v>
      </c>
      <c r="C125" s="11" t="s">
        <v>361</v>
      </c>
      <c r="D125" s="29" t="s">
        <v>209</v>
      </c>
      <c r="E125" s="8" t="s">
        <v>15</v>
      </c>
      <c r="F125" s="9"/>
      <c r="G125" s="10"/>
    </row>
    <row r="126" spans="1:7" s="7" customFormat="1" ht="24.95" customHeight="1">
      <c r="A126" s="111"/>
      <c r="B126" s="66" t="s">
        <v>374</v>
      </c>
      <c r="C126" s="11" t="s">
        <v>362</v>
      </c>
      <c r="D126" s="29" t="s">
        <v>209</v>
      </c>
      <c r="E126" s="8" t="s">
        <v>15</v>
      </c>
      <c r="F126" s="9"/>
      <c r="G126" s="10"/>
    </row>
    <row r="127" spans="1:7" s="7" customFormat="1" ht="24.95" customHeight="1">
      <c r="A127" s="111"/>
      <c r="B127" s="66" t="s">
        <v>375</v>
      </c>
      <c r="C127" s="11" t="s">
        <v>363</v>
      </c>
      <c r="D127" s="29" t="s">
        <v>209</v>
      </c>
      <c r="E127" s="8" t="s">
        <v>15</v>
      </c>
      <c r="F127" s="9"/>
      <c r="G127" s="10"/>
    </row>
    <row r="128" spans="1:7" s="7" customFormat="1" ht="24.95" customHeight="1">
      <c r="A128" s="111"/>
      <c r="B128" s="66" t="s">
        <v>376</v>
      </c>
      <c r="C128" s="11" t="s">
        <v>364</v>
      </c>
      <c r="D128" s="29" t="s">
        <v>209</v>
      </c>
      <c r="E128" s="8" t="s">
        <v>15</v>
      </c>
      <c r="F128" s="9"/>
      <c r="G128" s="10"/>
    </row>
    <row r="129" spans="1:7" s="7" customFormat="1" ht="24.95" customHeight="1">
      <c r="A129" s="111"/>
      <c r="B129" s="66" t="s">
        <v>377</v>
      </c>
      <c r="C129" s="11" t="s">
        <v>365</v>
      </c>
      <c r="D129" s="29" t="s">
        <v>209</v>
      </c>
      <c r="E129" s="8" t="s">
        <v>15</v>
      </c>
      <c r="F129" s="9"/>
      <c r="G129" s="10"/>
    </row>
    <row r="130" spans="1:7" s="7" customFormat="1" ht="24.95" customHeight="1">
      <c r="A130" s="111"/>
      <c r="B130" s="66" t="s">
        <v>378</v>
      </c>
      <c r="C130" s="11" t="s">
        <v>366</v>
      </c>
      <c r="D130" s="29" t="s">
        <v>209</v>
      </c>
      <c r="E130" s="8" t="s">
        <v>15</v>
      </c>
      <c r="F130" s="9"/>
      <c r="G130" s="10"/>
    </row>
    <row r="131" spans="1:7" s="7" customFormat="1" ht="24.95" customHeight="1">
      <c r="A131" s="111"/>
      <c r="B131" s="66" t="s">
        <v>379</v>
      </c>
      <c r="C131" s="11" t="s">
        <v>367</v>
      </c>
      <c r="D131" s="29" t="s">
        <v>209</v>
      </c>
      <c r="E131" s="8" t="s">
        <v>15</v>
      </c>
      <c r="F131" s="9"/>
      <c r="G131" s="10"/>
    </row>
    <row r="132" spans="1:7" s="7" customFormat="1" ht="24.95" customHeight="1">
      <c r="A132" s="111"/>
      <c r="B132" s="66" t="s">
        <v>380</v>
      </c>
      <c r="C132" s="11" t="s">
        <v>368</v>
      </c>
      <c r="D132" s="29" t="s">
        <v>209</v>
      </c>
      <c r="E132" s="8" t="s">
        <v>15</v>
      </c>
      <c r="F132" s="9"/>
      <c r="G132" s="10"/>
    </row>
    <row r="133" spans="1:7" s="7" customFormat="1" ht="24.95" customHeight="1">
      <c r="A133" s="103" t="s">
        <v>355</v>
      </c>
      <c r="B133" s="11" t="s">
        <v>342</v>
      </c>
      <c r="C133" s="11" t="s">
        <v>356</v>
      </c>
      <c r="D133" s="29" t="s">
        <v>209</v>
      </c>
      <c r="E133" s="8" t="s">
        <v>15</v>
      </c>
      <c r="F133" s="9"/>
      <c r="G133" s="10"/>
    </row>
    <row r="134" spans="1:7" s="7" customFormat="1" ht="24.95" customHeight="1">
      <c r="A134" s="137"/>
      <c r="B134" s="11" t="s">
        <v>343</v>
      </c>
      <c r="C134" s="11" t="s">
        <v>348</v>
      </c>
      <c r="D134" s="29" t="s">
        <v>209</v>
      </c>
      <c r="E134" s="8" t="s">
        <v>15</v>
      </c>
      <c r="F134" s="9"/>
      <c r="G134" s="10"/>
    </row>
    <row r="135" spans="1:7" s="7" customFormat="1" ht="24.95" customHeight="1">
      <c r="A135" s="137"/>
      <c r="B135" s="11" t="s">
        <v>344</v>
      </c>
      <c r="C135" s="11" t="s">
        <v>349</v>
      </c>
      <c r="D135" s="29" t="s">
        <v>209</v>
      </c>
      <c r="E135" s="8" t="s">
        <v>15</v>
      </c>
      <c r="F135" s="9"/>
      <c r="G135" s="10"/>
    </row>
    <row r="136" spans="1:7" s="7" customFormat="1" ht="24.95" customHeight="1">
      <c r="A136" s="137"/>
      <c r="B136" s="11" t="s">
        <v>345</v>
      </c>
      <c r="C136" s="11" t="s">
        <v>350</v>
      </c>
      <c r="D136" s="29" t="s">
        <v>209</v>
      </c>
      <c r="E136" s="8" t="s">
        <v>15</v>
      </c>
      <c r="F136" s="9"/>
      <c r="G136" s="10"/>
    </row>
    <row r="137" spans="1:7" s="7" customFormat="1" ht="24.95" customHeight="1">
      <c r="A137" s="137"/>
      <c r="B137" s="11" t="s">
        <v>346</v>
      </c>
      <c r="C137" s="11" t="s">
        <v>351</v>
      </c>
      <c r="D137" s="29" t="s">
        <v>209</v>
      </c>
      <c r="E137" s="8" t="s">
        <v>15</v>
      </c>
      <c r="F137" s="9"/>
      <c r="G137" s="10"/>
    </row>
    <row r="138" spans="1:7" s="7" customFormat="1" ht="24.95" customHeight="1">
      <c r="A138" s="138"/>
      <c r="B138" s="11" t="s">
        <v>347</v>
      </c>
      <c r="C138" s="11" t="s">
        <v>352</v>
      </c>
      <c r="D138" s="29" t="s">
        <v>209</v>
      </c>
      <c r="E138" s="8" t="s">
        <v>15</v>
      </c>
      <c r="F138" s="9"/>
      <c r="G138" s="10"/>
    </row>
    <row r="139" spans="1:7" s="7" customFormat="1" ht="24.95" customHeight="1">
      <c r="A139" s="100" t="s">
        <v>28</v>
      </c>
      <c r="B139" s="101"/>
      <c r="C139" s="101"/>
      <c r="D139" s="101"/>
      <c r="E139" s="101"/>
      <c r="F139" s="101"/>
      <c r="G139" s="102"/>
    </row>
    <row r="140" spans="1:7" s="38" customFormat="1" ht="24.95" customHeight="1">
      <c r="A140" s="98" t="s">
        <v>303</v>
      </c>
      <c r="B140" s="60" t="s">
        <v>304</v>
      </c>
      <c r="C140" s="53" t="s">
        <v>305</v>
      </c>
      <c r="D140" s="35" t="s">
        <v>304</v>
      </c>
      <c r="E140" s="46" t="s">
        <v>15</v>
      </c>
      <c r="F140" s="36"/>
      <c r="G140" s="37"/>
    </row>
    <row r="141" spans="1:7" s="38" customFormat="1" ht="24.95" customHeight="1">
      <c r="A141" s="98"/>
      <c r="B141" s="60" t="s">
        <v>306</v>
      </c>
      <c r="C141" s="53" t="s">
        <v>298</v>
      </c>
      <c r="D141" s="35" t="s">
        <v>306</v>
      </c>
      <c r="E141" s="46" t="s">
        <v>15</v>
      </c>
      <c r="F141" s="36"/>
      <c r="G141" s="37"/>
    </row>
    <row r="142" spans="1:7" s="38" customFormat="1" ht="24.95" customHeight="1">
      <c r="A142" s="98"/>
      <c r="B142" s="96" t="s">
        <v>307</v>
      </c>
      <c r="C142" s="53" t="s">
        <v>299</v>
      </c>
      <c r="D142" s="35" t="s">
        <v>308</v>
      </c>
      <c r="E142" s="46" t="s">
        <v>15</v>
      </c>
      <c r="F142" s="36"/>
      <c r="G142" s="37"/>
    </row>
    <row r="143" spans="1:7" s="38" customFormat="1" ht="24.95" customHeight="1">
      <c r="A143" s="98"/>
      <c r="B143" s="97"/>
      <c r="C143" s="53" t="s">
        <v>309</v>
      </c>
      <c r="D143" s="35" t="s">
        <v>310</v>
      </c>
      <c r="E143" s="46" t="s">
        <v>15</v>
      </c>
      <c r="F143" s="36"/>
      <c r="G143" s="37"/>
    </row>
    <row r="144" spans="1:7" s="38" customFormat="1" ht="24.95" customHeight="1">
      <c r="A144" s="98"/>
      <c r="B144" s="97"/>
      <c r="C144" s="53" t="s">
        <v>311</v>
      </c>
      <c r="D144" s="35" t="s">
        <v>312</v>
      </c>
      <c r="E144" s="46" t="s">
        <v>15</v>
      </c>
      <c r="F144" s="36"/>
      <c r="G144" s="37"/>
    </row>
    <row r="145" spans="1:7" s="38" customFormat="1" ht="24.95" customHeight="1">
      <c r="A145" s="98"/>
      <c r="B145" s="127"/>
      <c r="C145" s="53" t="s">
        <v>313</v>
      </c>
      <c r="D145" s="35" t="s">
        <v>314</v>
      </c>
      <c r="E145" s="46" t="s">
        <v>15</v>
      </c>
      <c r="F145" s="36"/>
      <c r="G145" s="37"/>
    </row>
    <row r="146" spans="1:7" s="38" customFormat="1" ht="24.95" customHeight="1">
      <c r="A146" s="98"/>
      <c r="B146" s="96" t="s">
        <v>315</v>
      </c>
      <c r="C146" s="53" t="s">
        <v>316</v>
      </c>
      <c r="D146" s="35" t="s">
        <v>308</v>
      </c>
      <c r="E146" s="46" t="s">
        <v>15</v>
      </c>
      <c r="F146" s="36"/>
      <c r="G146" s="37"/>
    </row>
    <row r="147" spans="1:7" s="38" customFormat="1" ht="24.95" customHeight="1">
      <c r="A147" s="98"/>
      <c r="B147" s="97"/>
      <c r="C147" s="53" t="s">
        <v>300</v>
      </c>
      <c r="D147" s="35" t="s">
        <v>310</v>
      </c>
      <c r="E147" s="46" t="s">
        <v>15</v>
      </c>
      <c r="F147" s="36"/>
      <c r="G147" s="37"/>
    </row>
    <row r="148" spans="1:7" s="38" customFormat="1" ht="24.95" customHeight="1">
      <c r="A148" s="98"/>
      <c r="B148" s="97"/>
      <c r="C148" s="53" t="s">
        <v>301</v>
      </c>
      <c r="D148" s="35" t="s">
        <v>317</v>
      </c>
      <c r="E148" s="46" t="s">
        <v>15</v>
      </c>
      <c r="F148" s="36"/>
      <c r="G148" s="37"/>
    </row>
    <row r="149" spans="1:7" s="38" customFormat="1" ht="24.95" customHeight="1">
      <c r="A149" s="98"/>
      <c r="B149" s="127"/>
      <c r="C149" s="53" t="s">
        <v>302</v>
      </c>
      <c r="D149" s="35" t="s">
        <v>318</v>
      </c>
      <c r="E149" s="46" t="s">
        <v>15</v>
      </c>
      <c r="F149" s="36"/>
      <c r="G149" s="37"/>
    </row>
    <row r="150" spans="1:7" s="38" customFormat="1" ht="24.95" customHeight="1">
      <c r="A150" s="99"/>
      <c r="B150" s="134" t="s">
        <v>319</v>
      </c>
      <c r="C150" s="53" t="s">
        <v>320</v>
      </c>
      <c r="D150" s="35" t="s">
        <v>308</v>
      </c>
      <c r="E150" s="46" t="s">
        <v>15</v>
      </c>
      <c r="F150" s="36"/>
      <c r="G150" s="56"/>
    </row>
    <row r="151" spans="1:7" s="38" customFormat="1" ht="24.95" customHeight="1">
      <c r="A151" s="99"/>
      <c r="B151" s="135"/>
      <c r="C151" s="53" t="s">
        <v>321</v>
      </c>
      <c r="D151" s="55" t="s">
        <v>322</v>
      </c>
      <c r="E151" s="46" t="s">
        <v>15</v>
      </c>
      <c r="F151" s="36"/>
      <c r="G151" s="56"/>
    </row>
    <row r="152" spans="1:7" s="38" customFormat="1" ht="24.95" customHeight="1">
      <c r="A152" s="99"/>
      <c r="B152" s="134" t="s">
        <v>323</v>
      </c>
      <c r="C152" s="54" t="s">
        <v>324</v>
      </c>
      <c r="D152" s="35" t="s">
        <v>308</v>
      </c>
      <c r="E152" s="46" t="s">
        <v>15</v>
      </c>
      <c r="F152" s="36"/>
      <c r="G152" s="56"/>
    </row>
    <row r="153" spans="1:7" s="38" customFormat="1" ht="24.95" customHeight="1">
      <c r="A153" s="99"/>
      <c r="B153" s="135"/>
      <c r="C153" s="54" t="s">
        <v>325</v>
      </c>
      <c r="D153" s="55" t="s">
        <v>326</v>
      </c>
      <c r="E153" s="46" t="s">
        <v>15</v>
      </c>
      <c r="F153" s="36"/>
      <c r="G153" s="56"/>
    </row>
    <row r="154" spans="1:7" s="38" customFormat="1" ht="24.95" customHeight="1">
      <c r="A154" s="99"/>
      <c r="B154" s="96" t="s">
        <v>332</v>
      </c>
      <c r="C154" s="57" t="s">
        <v>331</v>
      </c>
      <c r="D154" s="35" t="s">
        <v>308</v>
      </c>
      <c r="E154" s="46" t="s">
        <v>15</v>
      </c>
      <c r="F154" s="36"/>
      <c r="G154" s="56"/>
    </row>
    <row r="155" spans="1:7" s="38" customFormat="1" ht="24.95" customHeight="1">
      <c r="A155" s="99"/>
      <c r="B155" s="97"/>
      <c r="C155" s="57" t="s">
        <v>327</v>
      </c>
      <c r="D155" s="55" t="s">
        <v>329</v>
      </c>
      <c r="E155" s="46" t="s">
        <v>15</v>
      </c>
      <c r="F155" s="36"/>
      <c r="G155" s="56"/>
    </row>
    <row r="156" spans="1:7" s="38" customFormat="1" ht="24.95" customHeight="1">
      <c r="A156" s="99"/>
      <c r="B156" s="127"/>
      <c r="C156" s="57" t="s">
        <v>328</v>
      </c>
      <c r="D156" s="55" t="s">
        <v>330</v>
      </c>
      <c r="E156" s="46" t="s">
        <v>15</v>
      </c>
      <c r="F156" s="36"/>
      <c r="G156" s="56"/>
    </row>
    <row r="157" spans="1:7" s="38" customFormat="1" ht="24.95" customHeight="1">
      <c r="A157" s="99"/>
      <c r="B157" s="96" t="s">
        <v>338</v>
      </c>
      <c r="C157" s="59" t="s">
        <v>339</v>
      </c>
      <c r="D157" s="35" t="s">
        <v>308</v>
      </c>
      <c r="E157" s="46" t="s">
        <v>15</v>
      </c>
      <c r="F157" s="36"/>
      <c r="G157" s="56"/>
    </row>
    <row r="158" spans="1:7" s="38" customFormat="1" ht="24.95" customHeight="1">
      <c r="A158" s="99"/>
      <c r="B158" s="97"/>
      <c r="C158" s="61" t="s">
        <v>341</v>
      </c>
      <c r="D158" s="55" t="s">
        <v>340</v>
      </c>
      <c r="E158" s="46" t="s">
        <v>15</v>
      </c>
      <c r="F158" s="36"/>
      <c r="G158" s="56"/>
    </row>
    <row r="159" spans="1:7" s="7" customFormat="1" ht="24.95" customHeight="1">
      <c r="A159" s="100" t="s">
        <v>12</v>
      </c>
      <c r="B159" s="101"/>
      <c r="C159" s="101"/>
      <c r="D159" s="101"/>
      <c r="E159" s="101"/>
      <c r="F159" s="101"/>
      <c r="G159" s="102"/>
    </row>
    <row r="160" spans="1:7" s="7" customFormat="1" ht="24.95" customHeight="1">
      <c r="A160" s="100" t="s">
        <v>53</v>
      </c>
      <c r="B160" s="101"/>
      <c r="C160" s="101"/>
      <c r="D160" s="101"/>
      <c r="E160" s="101"/>
      <c r="F160" s="101"/>
      <c r="G160" s="102"/>
    </row>
    <row r="161" spans="1:7" s="38" customFormat="1" ht="24.95" customHeight="1">
      <c r="A161" s="110" t="s">
        <v>53</v>
      </c>
      <c r="B161" s="60" t="s">
        <v>382</v>
      </c>
      <c r="C161" s="65" t="s">
        <v>381</v>
      </c>
      <c r="D161" s="35"/>
      <c r="E161" s="46" t="s">
        <v>15</v>
      </c>
      <c r="F161" s="36"/>
      <c r="G161" s="37"/>
    </row>
    <row r="162" spans="1:7" s="38" customFormat="1" ht="24.95" customHeight="1">
      <c r="A162" s="92"/>
      <c r="B162" s="60" t="s">
        <v>383</v>
      </c>
      <c r="C162" s="65" t="s">
        <v>384</v>
      </c>
      <c r="D162" s="35"/>
      <c r="E162" s="46" t="s">
        <v>15</v>
      </c>
      <c r="F162" s="36"/>
      <c r="G162" s="37"/>
    </row>
    <row r="163" spans="1:7" s="38" customFormat="1" ht="24.95" customHeight="1">
      <c r="A163" s="92"/>
      <c r="B163" s="60" t="s">
        <v>385</v>
      </c>
      <c r="C163" s="65" t="s">
        <v>386</v>
      </c>
      <c r="D163" s="35"/>
      <c r="E163" s="46" t="s">
        <v>15</v>
      </c>
      <c r="F163" s="36"/>
      <c r="G163" s="37"/>
    </row>
    <row r="164" spans="1:7" s="38" customFormat="1" ht="24.95" customHeight="1">
      <c r="A164" s="92"/>
      <c r="B164" s="112" t="s">
        <v>387</v>
      </c>
      <c r="C164" s="63" t="s">
        <v>388</v>
      </c>
      <c r="D164" s="69" t="s">
        <v>389</v>
      </c>
      <c r="E164" s="70" t="s">
        <v>15</v>
      </c>
      <c r="F164" s="71"/>
      <c r="G164" s="72"/>
    </row>
    <row r="165" spans="1:7" s="73" customFormat="1" ht="24.95" customHeight="1">
      <c r="A165" s="92"/>
      <c r="B165" s="116"/>
      <c r="C165" s="65" t="s">
        <v>391</v>
      </c>
      <c r="D165" s="65" t="s">
        <v>390</v>
      </c>
      <c r="E165" s="70" t="s">
        <v>15</v>
      </c>
      <c r="F165" s="71"/>
      <c r="G165" s="65"/>
    </row>
    <row r="166" spans="1:7" s="38" customFormat="1" ht="24.95" customHeight="1">
      <c r="A166" s="92"/>
      <c r="B166" s="112" t="s">
        <v>393</v>
      </c>
      <c r="C166" s="74" t="s">
        <v>394</v>
      </c>
      <c r="D166" s="35" t="s">
        <v>308</v>
      </c>
      <c r="E166" s="70" t="s">
        <v>15</v>
      </c>
      <c r="F166" s="71"/>
      <c r="G166" s="72"/>
    </row>
    <row r="167" spans="1:7" s="73" customFormat="1" ht="24.95" customHeight="1">
      <c r="A167" s="93"/>
      <c r="B167" s="116"/>
      <c r="C167" s="74" t="s">
        <v>395</v>
      </c>
      <c r="D167" s="74" t="s">
        <v>396</v>
      </c>
      <c r="E167" s="70" t="s">
        <v>15</v>
      </c>
      <c r="F167" s="71"/>
      <c r="G167" s="74"/>
    </row>
    <row r="168" spans="1:7" s="73" customFormat="1" ht="24.95" customHeight="1">
      <c r="A168" s="65"/>
      <c r="B168" s="65"/>
      <c r="C168" s="65"/>
      <c r="D168" s="65"/>
      <c r="E168" s="65"/>
      <c r="F168" s="71"/>
      <c r="G168" s="65"/>
    </row>
    <row r="169" spans="1:7" s="73" customFormat="1" ht="24.95" customHeight="1">
      <c r="A169" s="65"/>
      <c r="B169" s="65"/>
      <c r="C169" s="65"/>
      <c r="D169" s="65"/>
      <c r="E169" s="65"/>
      <c r="F169" s="36"/>
      <c r="G169" s="65"/>
    </row>
    <row r="170" spans="1:7">
      <c r="C170" s="64"/>
    </row>
  </sheetData>
  <mergeCells count="45">
    <mergeCell ref="B166:B167"/>
    <mergeCell ref="A161:A167"/>
    <mergeCell ref="B164:B165"/>
    <mergeCell ref="B154:B156"/>
    <mergeCell ref="A7:A19"/>
    <mergeCell ref="B106:B110"/>
    <mergeCell ref="A98:A105"/>
    <mergeCell ref="B98:B105"/>
    <mergeCell ref="B111:B117"/>
    <mergeCell ref="A106:A110"/>
    <mergeCell ref="B146:B149"/>
    <mergeCell ref="B150:B151"/>
    <mergeCell ref="B152:B153"/>
    <mergeCell ref="B90:B96"/>
    <mergeCell ref="B142:B145"/>
    <mergeCell ref="A133:A138"/>
    <mergeCell ref="A121:A132"/>
    <mergeCell ref="A2:G2"/>
    <mergeCell ref="A20:G20"/>
    <mergeCell ref="A26:G26"/>
    <mergeCell ref="A27:A43"/>
    <mergeCell ref="A44:A58"/>
    <mergeCell ref="A6:G6"/>
    <mergeCell ref="B27:B34"/>
    <mergeCell ref="B35:B43"/>
    <mergeCell ref="B44:B50"/>
    <mergeCell ref="B51:B58"/>
    <mergeCell ref="A21:A22"/>
    <mergeCell ref="A23:A25"/>
    <mergeCell ref="B157:B158"/>
    <mergeCell ref="A140:A158"/>
    <mergeCell ref="A160:G160"/>
    <mergeCell ref="A139:G139"/>
    <mergeCell ref="A59:A78"/>
    <mergeCell ref="B59:B68"/>
    <mergeCell ref="B69:B78"/>
    <mergeCell ref="A86:A89"/>
    <mergeCell ref="B86:B89"/>
    <mergeCell ref="A97:G97"/>
    <mergeCell ref="A119:G119"/>
    <mergeCell ref="A159:G159"/>
    <mergeCell ref="A79:A85"/>
    <mergeCell ref="B79:B85"/>
    <mergeCell ref="A111:A117"/>
    <mergeCell ref="A90:A96"/>
  </mergeCells>
  <phoneticPr fontId="1" type="noConversion"/>
  <conditionalFormatting sqref="F5:F19 F140:F158 F120:F138 F98:F118 F25 F27:F96 F161">
    <cfRule type="containsText" dxfId="51" priority="33" operator="containsText" text="Fail">
      <formula>NOT(ISERROR(SEARCH("Fail",F5)))</formula>
    </cfRule>
    <cfRule type="containsText" dxfId="50" priority="34" operator="containsText" text="Pass">
      <formula>NOT(ISERROR(SEARCH("Pass",F5)))</formula>
    </cfRule>
  </conditionalFormatting>
  <conditionalFormatting sqref="F3:F5 F21:F25">
    <cfRule type="containsText" dxfId="49" priority="29" operator="containsText" text="Fail">
      <formula>NOT(ISERROR(SEARCH("Fail",F3)))</formula>
    </cfRule>
    <cfRule type="containsText" dxfId="48" priority="30" operator="containsText" text="Pass">
      <formula>NOT(ISERROR(SEARCH("Pass",F3)))</formula>
    </cfRule>
  </conditionalFormatting>
  <conditionalFormatting sqref="F4">
    <cfRule type="containsText" dxfId="47" priority="23" operator="containsText" text="Fail">
      <formula>NOT(ISERROR(SEARCH("Fail",F4)))</formula>
    </cfRule>
    <cfRule type="containsText" dxfId="46" priority="24" operator="containsText" text="Pass">
      <formula>NOT(ISERROR(SEARCH("Pass",F4)))</formula>
    </cfRule>
  </conditionalFormatting>
  <conditionalFormatting sqref="F162">
    <cfRule type="containsText" dxfId="45" priority="19" operator="containsText" text="Fail">
      <formula>NOT(ISERROR(SEARCH("Fail",F162)))</formula>
    </cfRule>
    <cfRule type="containsText" dxfId="44" priority="20" operator="containsText" text="Pass">
      <formula>NOT(ISERROR(SEARCH("Pass",F162)))</formula>
    </cfRule>
  </conditionalFormatting>
  <conditionalFormatting sqref="F163">
    <cfRule type="containsText" dxfId="43" priority="17" operator="containsText" text="Fail">
      <formula>NOT(ISERROR(SEARCH("Fail",F163)))</formula>
    </cfRule>
    <cfRule type="containsText" dxfId="42" priority="18" operator="containsText" text="Pass">
      <formula>NOT(ISERROR(SEARCH("Pass",F163)))</formula>
    </cfRule>
  </conditionalFormatting>
  <conditionalFormatting sqref="F164:F169">
    <cfRule type="containsText" dxfId="41" priority="15" operator="containsText" text="Fail">
      <formula>NOT(ISERROR(SEARCH("Fail",F164)))</formula>
    </cfRule>
    <cfRule type="containsText" dxfId="40" priority="16" operator="containsText" text="Pass">
      <formula>NOT(ISERROR(SEARCH("Pass",F164)))</formula>
    </cfRule>
  </conditionalFormatting>
  <conditionalFormatting sqref="F3:F5">
    <cfRule type="containsText" dxfId="39" priority="13" operator="containsText" text="Fail">
      <formula>NOT(ISERROR(SEARCH("Fail",F3)))</formula>
    </cfRule>
    <cfRule type="containsText" dxfId="38" priority="14" operator="containsText" text="Pass">
      <formula>NOT(ISERROR(SEARCH("Pass",F3)))</formula>
    </cfRule>
  </conditionalFormatting>
  <conditionalFormatting sqref="F7:F19">
    <cfRule type="containsText" dxfId="37" priority="11" operator="containsText" text="Fail">
      <formula>NOT(ISERROR(SEARCH("Fail",F7)))</formula>
    </cfRule>
    <cfRule type="containsText" dxfId="36" priority="12" operator="containsText" text="Pass">
      <formula>NOT(ISERROR(SEARCH("Pass",F7)))</formula>
    </cfRule>
  </conditionalFormatting>
  <conditionalFormatting sqref="F8 F11 F14 F17">
    <cfRule type="containsText" dxfId="35" priority="9" operator="containsText" text="Fail">
      <formula>NOT(ISERROR(SEARCH("Fail",F8)))</formula>
    </cfRule>
    <cfRule type="containsText" dxfId="34" priority="10" operator="containsText" text="Pass">
      <formula>NOT(ISERROR(SEARCH("Pass",F8)))</formula>
    </cfRule>
  </conditionalFormatting>
  <conditionalFormatting sqref="F7:F19">
    <cfRule type="containsText" dxfId="33" priority="7" operator="containsText" text="Fail">
      <formula>NOT(ISERROR(SEARCH("Fail",F7)))</formula>
    </cfRule>
    <cfRule type="containsText" dxfId="32" priority="8" operator="containsText" text="Pass">
      <formula>NOT(ISERROR(SEARCH("Pass",F7)))</formula>
    </cfRule>
  </conditionalFormatting>
  <conditionalFormatting sqref="F21:F25">
    <cfRule type="containsText" dxfId="31" priority="5" operator="containsText" text="Fail">
      <formula>NOT(ISERROR(SEARCH("Fail",F21)))</formula>
    </cfRule>
    <cfRule type="containsText" dxfId="30" priority="6" operator="containsText" text="Pass">
      <formula>NOT(ISERROR(SEARCH("Pass",F21)))</formula>
    </cfRule>
  </conditionalFormatting>
  <conditionalFormatting sqref="F21:F25">
    <cfRule type="containsText" dxfId="29" priority="3" operator="containsText" text="Fail">
      <formula>NOT(ISERROR(SEARCH("Fail",F21)))</formula>
    </cfRule>
    <cfRule type="containsText" dxfId="28" priority="4" operator="containsText" text="Pass">
      <formula>NOT(ISERROR(SEARCH("Pass",F21)))</formula>
    </cfRule>
  </conditionalFormatting>
  <conditionalFormatting sqref="F21:F25">
    <cfRule type="containsText" dxfId="27" priority="1" operator="containsText" text="Fail">
      <formula>NOT(ISERROR(SEARCH("Fail",F21)))</formula>
    </cfRule>
    <cfRule type="containsText" dxfId="26" priority="2" operator="containsText" text="Pass">
      <formula>NOT(ISERROR(SEARCH("Pass",F21)))</formula>
    </cfRule>
  </conditionalFormatting>
  <dataValidations count="2">
    <dataValidation type="list" allowBlank="1" showInputMessage="1" showErrorMessage="1" sqref="F140:F158 F21:F25 F120:F138 F7:F19 F3:F5 F98:F118 F27:F96 F161:F169">
      <formula1>"Pass,Fail,N/A"</formula1>
    </dataValidation>
    <dataValidation type="list" allowBlank="1" showInputMessage="1" showErrorMessage="1" sqref="E140:E158 E161:E167 E121:E138 E7:E19 E98:E117 E27:E96 E3:E5 E21:E25">
      <formula1>"高,中,低"</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A1:E23"/>
  <sheetViews>
    <sheetView workbookViewId="0">
      <selection activeCell="F23" sqref="F23"/>
    </sheetView>
  </sheetViews>
  <sheetFormatPr defaultRowHeight="13.5"/>
  <cols>
    <col min="2" max="2" customWidth="true" style="1" width="26.875" collapsed="true"/>
    <col min="3" max="3" customWidth="true" width="20.75" collapsed="true"/>
    <col min="4" max="4" customWidth="true" width="72.125" collapsed="true"/>
    <col min="5" max="5" customWidth="true" style="23" width="18.125" collapsed="true"/>
  </cols>
  <sheetData>
    <row r="1" spans="1:5" ht="15.75">
      <c r="A1" s="6" t="s">
        <v>45</v>
      </c>
      <c r="B1" s="6" t="s">
        <v>3</v>
      </c>
      <c r="C1" s="6" t="s">
        <v>0</v>
      </c>
      <c r="D1" s="6" t="s">
        <v>1</v>
      </c>
      <c r="E1" s="6" t="s">
        <v>69</v>
      </c>
    </row>
    <row r="2" spans="1:5" s="15" customFormat="1" ht="18">
      <c r="A2" s="78" t="s">
        <v>42</v>
      </c>
      <c r="B2" s="22" t="s">
        <v>6</v>
      </c>
      <c r="C2" s="22"/>
      <c r="D2" s="22" t="s">
        <v>34</v>
      </c>
      <c r="E2" s="24" t="s">
        <v>70</v>
      </c>
    </row>
    <row r="3" spans="1:5" s="15" customFormat="1" ht="18">
      <c r="A3" s="79"/>
      <c r="B3" s="21" t="s">
        <v>50</v>
      </c>
      <c r="C3" s="22"/>
      <c r="D3" s="22" t="s">
        <v>51</v>
      </c>
      <c r="E3" s="24" t="s">
        <v>70</v>
      </c>
    </row>
    <row r="4" spans="1:5" s="15" customFormat="1" ht="18">
      <c r="A4" s="79"/>
      <c r="B4" s="22" t="s">
        <v>5</v>
      </c>
      <c r="C4" s="22"/>
      <c r="D4" s="22" t="s">
        <v>57</v>
      </c>
      <c r="E4" s="24" t="s">
        <v>70</v>
      </c>
    </row>
    <row r="5" spans="1:5" s="15" customFormat="1" ht="18" customHeight="1">
      <c r="A5" s="79"/>
      <c r="B5" s="78" t="s">
        <v>26</v>
      </c>
      <c r="C5" s="22" t="s">
        <v>35</v>
      </c>
      <c r="D5" s="22" t="s">
        <v>29</v>
      </c>
      <c r="E5" s="24" t="s">
        <v>70</v>
      </c>
    </row>
    <row r="6" spans="1:5" s="15" customFormat="1" ht="18">
      <c r="A6" s="79"/>
      <c r="B6" s="79"/>
      <c r="C6" s="22" t="s">
        <v>7</v>
      </c>
      <c r="D6" s="22" t="s">
        <v>37</v>
      </c>
      <c r="E6" s="24" t="s">
        <v>70</v>
      </c>
    </row>
    <row r="7" spans="1:5" s="15" customFormat="1" ht="18">
      <c r="A7" s="79"/>
      <c r="B7" s="79"/>
      <c r="C7" s="22" t="s">
        <v>9</v>
      </c>
      <c r="D7" s="22" t="s">
        <v>37</v>
      </c>
      <c r="E7" s="24" t="s">
        <v>70</v>
      </c>
    </row>
    <row r="8" spans="1:5" s="15" customFormat="1" ht="18">
      <c r="A8" s="79"/>
      <c r="B8" s="79"/>
      <c r="C8" s="22" t="s">
        <v>19</v>
      </c>
      <c r="D8" s="22" t="s">
        <v>47</v>
      </c>
      <c r="E8" s="24" t="s">
        <v>70</v>
      </c>
    </row>
    <row r="9" spans="1:5" s="15" customFormat="1" ht="18">
      <c r="A9" s="80"/>
      <c r="B9" s="79"/>
      <c r="C9" s="22" t="s">
        <v>25</v>
      </c>
      <c r="D9" s="39" t="s">
        <v>241</v>
      </c>
      <c r="E9" s="24" t="s">
        <v>70</v>
      </c>
    </row>
    <row r="10" spans="1:5" s="13" customFormat="1" ht="18">
      <c r="A10" s="81"/>
      <c r="B10" s="79"/>
      <c r="C10" s="22" t="s">
        <v>24</v>
      </c>
      <c r="D10" s="39" t="s">
        <v>240</v>
      </c>
      <c r="E10" s="24" t="s">
        <v>70</v>
      </c>
    </row>
    <row r="11" spans="1:5" s="13" customFormat="1" ht="18">
      <c r="A11" s="81"/>
      <c r="B11" s="85"/>
      <c r="C11" s="22" t="s">
        <v>18</v>
      </c>
      <c r="D11" s="58" t="s">
        <v>333</v>
      </c>
      <c r="E11" s="24" t="s">
        <v>70</v>
      </c>
    </row>
    <row r="12" spans="1:5" s="7" customFormat="1" ht="18" customHeight="1">
      <c r="A12" s="82" t="s">
        <v>43</v>
      </c>
      <c r="B12" s="86" t="s">
        <v>10</v>
      </c>
      <c r="C12" s="14" t="s">
        <v>16</v>
      </c>
      <c r="D12" s="14" t="s">
        <v>284</v>
      </c>
      <c r="E12" s="50" t="s">
        <v>70</v>
      </c>
    </row>
    <row r="13" spans="1:5" s="13" customFormat="1" ht="18">
      <c r="A13" s="82"/>
      <c r="B13" s="87"/>
      <c r="C13" s="14" t="s">
        <v>17</v>
      </c>
      <c r="D13" s="14" t="s">
        <v>296</v>
      </c>
      <c r="E13" s="50" t="s">
        <v>70</v>
      </c>
    </row>
    <row r="14" spans="1:5" s="13" customFormat="1" ht="36">
      <c r="A14" s="82"/>
      <c r="B14" s="87"/>
      <c r="C14" s="14" t="s">
        <v>11</v>
      </c>
      <c r="D14" s="14" t="s">
        <v>336</v>
      </c>
      <c r="E14" s="50" t="s">
        <v>70</v>
      </c>
    </row>
    <row r="15" spans="1:5" s="13" customFormat="1" ht="18">
      <c r="A15" s="82"/>
      <c r="B15" s="14" t="s">
        <v>53</v>
      </c>
      <c r="C15" s="14"/>
      <c r="D15" s="14" t="s">
        <v>56</v>
      </c>
      <c r="E15" s="50" t="s">
        <v>70</v>
      </c>
    </row>
    <row r="16" spans="1:5" s="13" customFormat="1" ht="18">
      <c r="A16" s="82"/>
      <c r="B16" s="86" t="s">
        <v>28</v>
      </c>
      <c r="C16" s="14" t="s">
        <v>20</v>
      </c>
      <c r="D16" s="14" t="s">
        <v>48</v>
      </c>
      <c r="E16" s="50" t="s">
        <v>70</v>
      </c>
    </row>
    <row r="17" spans="1:5" s="13" customFormat="1" ht="18">
      <c r="A17" s="82"/>
      <c r="B17" s="94"/>
      <c r="C17" s="14" t="s">
        <v>21</v>
      </c>
      <c r="D17" s="14" t="s">
        <v>49</v>
      </c>
      <c r="E17" s="50" t="s">
        <v>70</v>
      </c>
    </row>
    <row r="18" spans="1:5" s="13" customFormat="1" ht="36">
      <c r="A18" s="82"/>
      <c r="B18" s="95"/>
      <c r="C18" s="14" t="s">
        <v>28</v>
      </c>
      <c r="D18" s="14" t="s">
        <v>337</v>
      </c>
      <c r="E18" s="50" t="s">
        <v>70</v>
      </c>
    </row>
    <row r="19" spans="1:5" s="13" customFormat="1" ht="18">
      <c r="A19" s="82"/>
      <c r="B19" s="14" t="s">
        <v>23</v>
      </c>
      <c r="C19" s="14"/>
      <c r="D19" s="14" t="s">
        <v>41</v>
      </c>
      <c r="E19" s="76" t="s">
        <v>397</v>
      </c>
    </row>
    <row r="20" spans="1:5" s="17" customFormat="1" ht="18">
      <c r="A20" s="83" t="s">
        <v>44</v>
      </c>
      <c r="B20" s="22" t="s">
        <v>52</v>
      </c>
      <c r="C20" s="22"/>
      <c r="D20" s="75" t="s">
        <v>58</v>
      </c>
      <c r="E20" s="77" t="s">
        <v>397</v>
      </c>
    </row>
    <row r="21" spans="1:5" s="15" customFormat="1" ht="18">
      <c r="A21" s="83"/>
      <c r="B21" s="22" t="s">
        <v>54</v>
      </c>
      <c r="C21" s="22"/>
      <c r="D21" s="75" t="s">
        <v>55</v>
      </c>
      <c r="E21" s="77" t="s">
        <v>392</v>
      </c>
    </row>
    <row r="22" spans="1:5" s="15" customFormat="1" ht="18">
      <c r="A22" s="84"/>
      <c r="B22" s="22" t="s">
        <v>12</v>
      </c>
      <c r="C22" s="22"/>
      <c r="D22" s="75" t="s">
        <v>46</v>
      </c>
      <c r="E22" s="77" t="s">
        <v>397</v>
      </c>
    </row>
    <row r="23" spans="1:5" s="15" customFormat="1" ht="18">
      <c r="A23" s="84"/>
      <c r="B23" s="22" t="s">
        <v>22</v>
      </c>
      <c r="C23" s="22"/>
      <c r="D23" s="22" t="s">
        <v>39</v>
      </c>
      <c r="E23" s="25" t="s">
        <v>392</v>
      </c>
    </row>
  </sheetData>
  <mergeCells count="6">
    <mergeCell ref="A20:A23"/>
    <mergeCell ref="A2:A11"/>
    <mergeCell ref="B5:B11"/>
    <mergeCell ref="A12:A19"/>
    <mergeCell ref="B12:B14"/>
    <mergeCell ref="B16:B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Checklist</vt:lpstr>
      <vt:lpstr>TestCase</vt:lpstr>
      <vt:lpstr>Sheet3</vt:lpstr>
    </vt:vector>
  </TitlesOfParts>
  <Company/>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2006-09-13T11:21:51Z</dcterms:created>
  <dcterms:modified xsi:type="dcterms:W3CDTF">2017-08-08T09:51:06Z</dcterms:modified>
</coreProperties>
</file>