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uyile Nose\Documents\"/>
    </mc:Choice>
  </mc:AlternateContent>
  <xr:revisionPtr revIDLastSave="0" documentId="8_{7C92815D-8A71-4653-B6AD-B283919B9816}" xr6:coauthVersionLast="47" xr6:coauthVersionMax="47" xr10:uidLastSave="{00000000-0000-0000-0000-000000000000}"/>
  <bookViews>
    <workbookView xWindow="-120" yWindow="-120" windowWidth="20730" windowHeight="11040" xr2:uid="{A837F0F7-87EF-4371-8DB9-3ED5156F2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<sst xmlns="http://schemas.openxmlformats.org/spreadsheetml/2006/main" count="15" uniqueCount="15">
  <si>
    <t>#</t>
  </si>
  <si>
    <t>Reference</t>
  </si>
  <si>
    <t>D1, D2, D3, D4, D5, D6, D7, D8, D9, D10</t>
  </si>
  <si>
    <t>Quantity</t>
  </si>
  <si>
    <t>Description</t>
  </si>
  <si>
    <t>Unit Price($)</t>
  </si>
  <si>
    <t>Total Price($)</t>
  </si>
  <si>
    <t>LEDs</t>
  </si>
  <si>
    <t>R1, R2</t>
  </si>
  <si>
    <t>Resistors of value 4k7 ohms</t>
  </si>
  <si>
    <t>10k ohm resistor</t>
  </si>
  <si>
    <t>R4, R5, R6, R7, R8, R9, R10, R11, R12, R13</t>
  </si>
  <si>
    <t>150 Ohm resistors</t>
  </si>
  <si>
    <t>SW1</t>
  </si>
  <si>
    <t>Push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</si>
</sst>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8DDF-3952-4DAD-A63E-639779B04608}">
  <dimension ref="A1:F7"/>
  <sheetViews>
    <sheetView tabSelected="1" workbookViewId="0">
      <selection activeCell="H12" sqref="H12"/>
    </sheetView>
  </sheetViews>
  <sheetFormatPr defaultRowHeight="15" x14ac:dyDescent="0.25"/>
  <cols>
    <col min="2" max="2" width="34.85546875" customWidth="1"/>
    <col min="3" max="3" width="25" customWidth="1"/>
    <col min="5" max="5" width="12.28515625" customWidth="1"/>
    <col min="6" max="6" width="21.1406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 t="s">
        <v>2</v>
      </c>
      <c r="C2" t="s">
        <v>7</v>
      </c>
      <c r="D2">
        <v>10</v>
      </c>
      <c r="E2">
        <v>0.03</v>
      </c>
      <c r="F2">
        <v>0.3</v>
      </c>
    </row>
    <row r="3" spans="1:6" x14ac:dyDescent="0.25">
      <c r="A3">
        <v>2</v>
      </c>
      <c r="B3" t="s">
        <v>8</v>
      </c>
      <c r="C3" t="s">
        <v>9</v>
      </c>
      <c r="D3">
        <v>2</v>
      </c>
      <c r="E3">
        <v>0.01</v>
      </c>
      <c r="F3">
        <v>0.02</v>
      </c>
    </row>
    <row r="4" spans="1:6" x14ac:dyDescent="0.25">
      <c r="A4">
        <v>3</v>
      </c>
      <c r="B4" s="1">
        <v>3</v>
      </c>
      <c r="C4" t="s">
        <v>10</v>
      </c>
      <c r="D4">
        <v>1</v>
      </c>
      <c r="E4">
        <v>5.9000000000000003E-4</v>
      </c>
      <c r="F4">
        <v>5.9000000000000003E-4</v>
      </c>
    </row>
    <row r="5" spans="1:6" x14ac:dyDescent="0.25">
      <c r="A5">
        <v>4</v>
      </c>
      <c r="B5" t="s">
        <v>11</v>
      </c>
      <c r="C5" t="s">
        <v>12</v>
      </c>
      <c r="D5">
        <v>10</v>
      </c>
      <c r="E5">
        <v>5.9999999999999995E-4</v>
      </c>
      <c r="F5">
        <v>6.0000000000000001E-3</v>
      </c>
    </row>
    <row r="6" spans="1:6" x14ac:dyDescent="0.25">
      <c r="A6">
        <v>5</v>
      </c>
      <c r="B6" t="s">
        <v>13</v>
      </c>
      <c r="C6" t="s">
        <v>14</v>
      </c>
      <c r="D6">
        <v>1</v>
      </c>
      <c r="E6">
        <v>2</v>
      </c>
      <c r="F6">
        <v>2</v>
      </c>
    </row>
    <row r="7" spans="1:6" x14ac:dyDescent="0.25">
      <c r="F7">
        <f>SUM(F2:F6)</f>
        <v>2.3265899999999999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A032DC7BFB604FB42B4419A13F76B7" ma:contentTypeVersion="15" ma:contentTypeDescription="Create a new document." ma:contentTypeScope="" ma:versionID="0082b983fff89b8985fdd838072f9f85">
  <xsd:schema xmlns:xsd="http://www.w3.org/2001/XMLSchema" xmlns:xs="http://www.w3.org/2001/XMLSchema" xmlns:p="http://schemas.microsoft.com/office/2006/metadata/properties" xmlns:ns3="8bbcf591-e6b3-44f1-8bba-e6fc04e80f2e" xmlns:ns4="a142f1ee-0f8a-4f62-adc0-b476deaabf1f" targetNamespace="http://schemas.microsoft.com/office/2006/metadata/properties" ma:root="true" ma:fieldsID="42b84432cf9709da63fcf98642ada9b5" ns3:_="" ns4:_="">
    <xsd:import namespace="8bbcf591-e6b3-44f1-8bba-e6fc04e80f2e"/>
    <xsd:import namespace="a142f1ee-0f8a-4f62-adc0-b476deaabf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cf591-e6b3-44f1-8bba-e6fc04e80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2f1ee-0f8a-4f62-adc0-b476deaabf1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bcf591-e6b3-44f1-8bba-e6fc04e80f2e" xsi:nil="true"/>
  </documentManagement>
</p:properties>
</file>

<file path=customXml/itemProps1.xml><?xml version="1.0" encoding="utf-8"?>
<ds:datastoreItem xmlns:ds="http://schemas.openxmlformats.org/officeDocument/2006/customXml" ds:itemID="{A51050FD-9211-4F79-8EFC-BDC683BAE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cf591-e6b3-44f1-8bba-e6fc04e80f2e"/>
    <ds:schemaRef ds:uri="a142f1ee-0f8a-4f62-adc0-b476deaabf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118A7A-719E-44E0-89A0-576857D2AB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E52C6F-2CB2-4278-BA8B-34CEBC6A0622}">
  <ds:schemaRefs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142f1ee-0f8a-4f62-adc0-b476deaabf1f"/>
    <ds:schemaRef ds:uri="8bbcf591-e6b3-44f1-8bba-e6fc04e80f2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Sivuyile Nose</dc:creator>
  <cp:lastModifiedBy>Sivuyile Nose</cp:lastModifiedBy>
  <dcterms:created xsi:type="dcterms:W3CDTF">2023-03-05T10:08:33Z</dcterms:created>
  <dcterms:modified xsi:type="dcterms:W3CDTF">2023-03-05T10:21:08Z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0x0101001AA032DC7BFB604FB42B4419A13F76B7</vt:lpwstr>
  </property>
</Properties>
</file>