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un Status" sheetId="2" state="visible" r:id="rId2"/>
    <sheet xmlns:r="http://schemas.openxmlformats.org/officeDocument/2006/relationships" name="MLP S32 Migration" sheetId="3" state="visible" r:id="rId3"/>
    <sheet xmlns:r="http://schemas.openxmlformats.org/officeDocument/2006/relationships" name="Case Summary" sheetId="4" state="visible" r:id="rId4"/>
    <sheet xmlns:r="http://schemas.openxmlformats.org/officeDocument/2006/relationships" name="ACC" sheetId="5" state="visible" r:id="rId5"/>
    <sheet xmlns:r="http://schemas.openxmlformats.org/officeDocument/2006/relationships" name="PPL" sheetId="6" state="visible" r:id="rId6"/>
    <sheet xmlns:r="http://schemas.openxmlformats.org/officeDocument/2006/relationships" name="Trace Coverage" sheetId="7" state="visible" r:id="rId7"/>
    <sheet xmlns:r="http://schemas.openxmlformats.org/officeDocument/2006/relationships" name="Node Trace" sheetId="8" state="visible" r:id="rId8"/>
    <sheet xmlns:r="http://schemas.openxmlformats.org/officeDocument/2006/relationships" name="Hardware Audit" sheetId="9" state="visible" r:id="rId9"/>
    <sheet xmlns:r="http://schemas.openxmlformats.org/officeDocument/2006/relationships" name="Linear Audit" sheetId="10" state="visible" r:id="rId10"/>
    <sheet xmlns:r="http://schemas.openxmlformats.org/officeDocument/2006/relationships" name="Format Contract" sheetId="11" state="visible" r:id="rId11"/>
    <sheet xmlns:r="http://schemas.openxmlformats.org/officeDocument/2006/relationships" name="Width Findings" sheetId="12" state="visible" r:id="rId12"/>
    <sheet xmlns:r="http://schemas.openxmlformats.org/officeDocument/2006/relationships" name="Regression" sheetId="13" state="visible" r:id="rId13"/>
    <sheet xmlns:r="http://schemas.openxmlformats.org/officeDocument/2006/relationships" name="Provenance" sheetId="14" state="visible" r:id="rId14"/>
  </sheets>
  <definedNames>
    <definedName name="_xlnm._FilterDatabase" localSheetId="1" hidden="1">'Run Status'!$A$1:$M$3</definedName>
    <definedName name="_xlnm._FilterDatabase" localSheetId="2" hidden="1">'MLP S32 Migration'!$A$1:$I$16</definedName>
    <definedName name="_xlnm._FilterDatabase" localSheetId="3" hidden="1">'Case Summary'!$A$1:$U$5</definedName>
    <definedName name="_xlnm._FilterDatabase" localSheetId="4" hidden="1">'ACC'!$A$1:$L$13</definedName>
    <definedName name="_xlnm._FilterDatabase" localSheetId="5" hidden="1">'PPL'!$A$1:$L$6</definedName>
    <definedName name="_xlnm._FilterDatabase" localSheetId="6" hidden="1">'Trace Coverage'!$A$1:$G$3</definedName>
    <definedName name="_xlnm._FilterDatabase" localSheetId="7" hidden="1">'Node Trace'!$A$1:$O$43</definedName>
    <definedName name="_xlnm._FilterDatabase" localSheetId="8" hidden="1">'Hardware Audit'!$A$1:$D$61</definedName>
    <definedName name="_xlnm._FilterDatabase" localSheetId="9" hidden="1">'Linear Audit'!$A$1:$J$321</definedName>
    <definedName name="_xlnm._FilterDatabase" localSheetId="10" hidden="1">'Format Contract'!$A$1:$G$41</definedName>
    <definedName name="_xlnm._FilterDatabase" localSheetId="11" hidden="1">'Width Findings'!$A$1:$I$10</definedName>
    <definedName name="_xlnm._FilterDatabase" localSheetId="12" hidden="1">'Regression'!$A$1:$F$9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b val="1"/>
      <color rgb="0017365D"/>
    </font>
    <font>
      <b val="1"/>
      <color rgb="0017365D"/>
      <sz val="13"/>
    </font>
    <font>
      <b val="1"/>
      <color rgb="00FFFFFF"/>
    </font>
    <font>
      <b val="1"/>
      <color rgb="00C00000"/>
    </font>
    <font>
      <b val="1"/>
      <color rgb="00C00000"/>
      <sz val="13"/>
    </font>
  </fonts>
  <fills count="4">
    <fill>
      <patternFill/>
    </fill>
    <fill>
      <patternFill patternType="gray125"/>
    </fill>
    <fill>
      <patternFill patternType="solid">
        <fgColor rgb="0017365D"/>
      </patternFill>
    </fill>
    <fill>
      <patternFill patternType="solid">
        <fgColor rgb="005B9BD5"/>
      </patternFill>
    </fill>
  </fills>
  <borders count="2">
    <border>
      <left/>
      <right/>
      <top/>
      <bottom/>
      <diagonal/>
    </border>
    <border>
      <bottom style="thin">
        <color rgb="00D9E1F2"/>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wrapText="1"/>
    </xf>
    <xf numFmtId="0" fontId="3" fillId="0" borderId="0" pivotButton="0" quotePrefix="0" xfId="0"/>
    <xf numFmtId="0" fontId="4" fillId="3" borderId="1" applyAlignment="1" pivotButton="0" quotePrefix="0" xfId="0">
      <alignment horizontal="center" vertical="center" wrapText="1"/>
    </xf>
    <xf numFmtId="0" fontId="5" fillId="0" borderId="0" pivotButton="0" quotePrefix="0" xfId="0"/>
    <xf numFmtId="0" fontId="6" fillId="0" borderId="0" pivotButton="0" quotePrefix="0" xfId="0"/>
    <xf numFmtId="0" fontId="0" fillId="0" borderId="0" applyAlignment="1" pivotButton="0" quotePrefix="0" xfId="0">
      <alignment vertical="top"/>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六任务 Macro ACC</a:t>
            </a:r>
          </a:p>
        </rich>
      </tx>
    </title>
    <plotArea>
      <barChart>
        <barDir val="col"/>
        <grouping val="clustered"/>
        <ser>
          <idx val="0"/>
          <order val="0"/>
          <tx>
            <strRef>
              <f>'Case Summary'!E1</f>
            </strRef>
          </tx>
          <spPr>
            <a:ln xmlns:a="http://schemas.openxmlformats.org/drawingml/2006/main">
              <a:prstDash val="solid"/>
            </a:ln>
          </spPr>
          <cat>
            <numRef>
              <f>'Case Summary'!$B$2:$B$5</f>
            </numRef>
          </cat>
          <val>
            <numRef>
              <f>'Case Summary'!$E$2:$E$5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Accuracy</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WikiText-2 PPL</a:t>
            </a:r>
          </a:p>
        </rich>
      </tx>
    </title>
    <plotArea>
      <barChart>
        <barDir val="col"/>
        <grouping val="clustered"/>
        <ser>
          <idx val="0"/>
          <order val="0"/>
          <tx>
            <strRef>
              <f>'Case Summary'!J1</f>
            </strRef>
          </tx>
          <spPr>
            <a:ln xmlns:a="http://schemas.openxmlformats.org/drawingml/2006/main">
              <a:prstDash val="solid"/>
            </a:ln>
          </spPr>
          <cat>
            <numRef>
              <f>'Case Summary'!$B$2:$B$5</f>
            </numRef>
          </cat>
          <val>
            <numRef>
              <f>'Case Summary'!$J$2:$J$5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Perplexity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22</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16</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ables/table1.xml><?xml version="1.0" encoding="utf-8"?>
<table xmlns="http://schemas.openxmlformats.org/spreadsheetml/2006/main" id="1" name="ValidationTable1" displayName="ValidationTable1" ref="A1:M3" headerRowCount="1">
  <autoFilter ref="A1:M3"/>
  <tableColumns count="13">
    <tableColumn id="1" name="status"/>
    <tableColumn id="2" name="paused_at"/>
    <tableColumn id="3" name="reason"/>
    <tableColumn id="4" name="case"/>
    <tableColumn id="5" name="task"/>
    <tableColumn id="6" name="likelihood_requests_processed"/>
    <tableColumn id="7" name="likelihood_requests_total"/>
    <tableColumn id="8" name="progress_percent"/>
    <tableColumn id="9" name="manifest_present"/>
    <tableColumn id="10" name="valid_accuracy_available"/>
    <tableColumn id="11" name="log"/>
    <tableColumn id="12" name="log_sha256"/>
    <tableColumn id="13" name="interpretation"/>
  </tableColumns>
  <tableStyleInfo name="TableStyleMedium2" showFirstColumn="0" showLastColumn="0" showRowStripes="1" showColumnStripes="0"/>
</table>
</file>

<file path=xl/tables/table2.xml><?xml version="1.0" encoding="utf-8"?>
<table xmlns="http://schemas.openxmlformats.org/spreadsheetml/2006/main" id="2" name="ValidationTable2" displayName="ValidationTable2" ref="A1:I16" headerRowCount="1">
  <autoFilter ref="A1:I16"/>
  <tableColumns count="9">
    <tableColumn id="1" name="check_id"/>
    <tableColumn id="2" name="component"/>
    <tableColumn id="3" name="pass"/>
    <tableColumn id="4" name="severity"/>
    <tableColumn id="5" name="expected"/>
    <tableColumn id="6" name="observed"/>
    <tableColumn id="7" name="required_action"/>
    <tableColumn id="8" name="sources"/>
    <tableColumn id="9" name="source_sha256"/>
  </tableColumns>
  <tableStyleInfo name="TableStyleMedium2" showFirstColumn="0" showLastColumn="0" showRowStripes="1" showColumnStripes="0"/>
</table>
</file>

<file path=xl/tables/table3.xml><?xml version="1.0" encoding="utf-8"?>
<table xmlns="http://schemas.openxmlformats.org/spreadsheetml/2006/main" id="3" name="ValidationTable3" displayName="ValidationTable3" ref="A1:U5" headerRowCount="1">
  <autoFilter ref="A1:U5"/>
  <tableColumns count="21">
    <tableColumn id="1" name="case"/>
    <tableColumn id="2" name="case_label"/>
    <tableColumn id="3" name="acc_tasks_complete"/>
    <tableColumn id="4" name="acc_tasks_expected"/>
    <tableColumn id="5" name="macro_accuracy"/>
    <tableColumn id="6" name="baseline_macro_accuracy"/>
    <tableColumn id="7" name="macro_delta_pp"/>
    <tableColumn id="8" name="acc_limit_pp"/>
    <tableColumn id="9" name="acc_quality_pass"/>
    <tableColumn id="10" name="ppl"/>
    <tableColumn id="11" name="baseline_ppl"/>
    <tableColumn id="12" name="ppl_delta_percent"/>
    <tableColumn id="13" name="ppl_limit_percent"/>
    <tableColumn id="14" name="ppl_quality_pass"/>
    <tableColumn id="15" name="hardware_contract_status"/>
    <tableColumn id="16" name="format_errors"/>
    <tableColumn id="17" name="guard_overflow"/>
    <tableColumn id="18" name="accumulator_overflow"/>
    <tableColumn id="19" name="linear_output_saturation"/>
    <tableColumn id="20" name="overall"/>
    <tableColumn id="21" name="manifest"/>
  </tableColumns>
  <tableStyleInfo name="TableStyleMedium2" showFirstColumn="0" showLastColumn="0" showRowStripes="1" showColumnStripes="0"/>
</table>
</file>

<file path=xl/tables/table4.xml><?xml version="1.0" encoding="utf-8"?>
<table xmlns="http://schemas.openxmlformats.org/spreadsheetml/2006/main" id="4" name="ValidationTable4" displayName="ValidationTable4" ref="A1:L13" headerRowCount="1">
  <autoFilter ref="A1:L13"/>
  <tableColumns count="12">
    <tableColumn id="1" name="case"/>
    <tableColumn id="2" name="case_label"/>
    <tableColumn id="3" name="task"/>
    <tableColumn id="4" name="primary_metric"/>
    <tableColumn id="5" name="value"/>
    <tableColumn id="6" name="baseline_value"/>
    <tableColumn id="7" name="delta_pp"/>
    <tableColumn id="8" name="stderr"/>
    <tableColumn id="9" name="samples"/>
    <tableColumn id="10" name="status"/>
    <tableColumn id="11" name="hardware_contract_status"/>
    <tableColumn id="12" name="manifest"/>
  </tableColumns>
  <tableStyleInfo name="TableStyleMedium2" showFirstColumn="0" showLastColumn="0" showRowStripes="1" showColumnStripes="0"/>
</table>
</file>

<file path=xl/tables/table5.xml><?xml version="1.0" encoding="utf-8"?>
<table xmlns="http://schemas.openxmlformats.org/spreadsheetml/2006/main" id="5" name="ValidationTable5" displayName="ValidationTable5" ref="A1:L6" headerRowCount="1">
  <autoFilter ref="A1:L6"/>
  <tableColumns count="12">
    <tableColumn id="1" name="case"/>
    <tableColumn id="2" name="case_label"/>
    <tableColumn id="3" name="value"/>
    <tableColumn id="4" name="baseline_value"/>
    <tableColumn id="5" name="absolute_delta"/>
    <tableColumn id="6" name="relative_delta_percent"/>
    <tableColumn id="7" name="evaluated_blocks"/>
    <tableColumn id="8" name="scoring_tokens"/>
    <tableColumn id="9" name="full_stream"/>
    <tableColumn id="10" name="status"/>
    <tableColumn id="11" name="hardware_contract_status"/>
    <tableColumn id="12" name="manifest"/>
  </tableColumns>
  <tableStyleInfo name="TableStyleMedium2" showFirstColumn="0" showLastColumn="0" showRowStripes="1" showColumnStripes="0"/>
</table>
</file>

<file path=xl/tables/table6.xml><?xml version="1.0" encoding="utf-8"?>
<table xmlns="http://schemas.openxmlformats.org/spreadsheetml/2006/main" id="6" name="ValidationTable6" displayName="ValidationTable6" ref="A1:G3" headerRowCount="1">
  <autoFilter ref="A1:G3"/>
  <tableColumns count="7">
    <tableColumn id="1" name="case"/>
    <tableColumn id="2" name="trace_domain"/>
    <tableColumn id="3" name="required_layers"/>
    <tableColumn id="4" name="observed_layers"/>
    <tableColumn id="5" name="required_nodes_per_layer"/>
    <tableColumn id="6" name="complete"/>
    <tableColumn id="7" name="manifest"/>
  </tableColumns>
  <tableStyleInfo name="TableStyleMedium2" showFirstColumn="0" showLastColumn="0" showRowStripes="1" showColumnStripes="0"/>
</table>
</file>

<file path=xl/tables/table7.xml><?xml version="1.0" encoding="utf-8"?>
<table xmlns="http://schemas.openxmlformats.org/spreadsheetml/2006/main" id="7" name="ValidationTable7" displayName="ValidationTable7" ref="A1:O43" headerRowCount="1">
  <autoFilter ref="A1:O43"/>
  <tableColumns count="15">
    <tableColumn id="1" name="case"/>
    <tableColumn id="2" name="trace_domain"/>
    <tableColumn id="3" name="layer"/>
    <tableColumn id="4" name="trace_call"/>
    <tableColumn id="5" name="tokens"/>
    <tableColumn id="6" name="node"/>
    <tableColumn id="7" name="elements"/>
    <tableColumn id="8" name="cosine"/>
    <tableColumn id="9" name="nmse"/>
    <tableColumn id="10" name="mae"/>
    <tableColumn id="11" name="max_abs_error"/>
    <tableColumn id="12" name="reference_abs_max"/>
    <tableColumn id="13" name="valid_scores"/>
    <tableColumn id="14" name="reference_score_boundary_count"/>
    <tableColumn id="15" name="manifest"/>
  </tableColumns>
  <tableStyleInfo name="TableStyleMedium2" showFirstColumn="0" showLastColumn="0" showRowStripes="1" showColumnStripes="0"/>
</table>
</file>

<file path=xl/tables/table8.xml><?xml version="1.0" encoding="utf-8"?>
<table xmlns="http://schemas.openxmlformats.org/spreadsheetml/2006/main" id="8" name="ValidationTable8" displayName="ValidationTable8" ref="A1:D61" headerRowCount="1">
  <autoFilter ref="A1:D61"/>
  <tableColumns count="4">
    <tableColumn id="1" name="case"/>
    <tableColumn id="2" name="metric"/>
    <tableColumn id="3" name="value"/>
    <tableColumn id="4" name="manifest"/>
  </tableColumns>
  <tableStyleInfo name="TableStyleMedium2" showFirstColumn="0" showLastColumn="0" showRowStripes="1" showColumnStripes="0"/>
</table>
</file>

<file path=xl/tables/table9.xml><?xml version="1.0" encoding="utf-8"?>
<table xmlns="http://schemas.openxmlformats.org/spreadsheetml/2006/main" id="9" name="ValidationTable9" displayName="ValidationTable9" ref="A1:J321" headerRowCount="1">
  <autoFilter ref="A1:J321"/>
  <tableColumns count="10">
    <tableColumn id="1" name="case"/>
    <tableColumn id="2" name="module"/>
    <tableColumn id="3" name="linear_total_shift_min"/>
    <tableColumn id="4" name="linear_total_shift_max"/>
    <tableColumn id="5" name="linear_group_guard_overflow_s37"/>
    <tableColumn id="6" name="linear_software_group_guard_overflow"/>
    <tableColumn id="7" name="linear_accumulator_overflow"/>
    <tableColumn id="8" name="linear_software_accumulator_overflow"/>
    <tableColumn id="9" name="linear_output_saturation"/>
    <tableColumn id="10" name="manifest"/>
  </tableColumns>
  <tableStyleInfo name="TableStyleMedium2" showFirstColumn="0" showLastColumn="0" showRowStripes="1" showColumnStripes="0"/>
</table>
</file>

<file path=xl/tables/table10.xml><?xml version="1.0" encoding="utf-8"?>
<table xmlns="http://schemas.openxmlformats.org/spreadsheetml/2006/main" id="10" name="ValidationTable10" displayName="ValidationTable10" ref="A1:G41" headerRowCount="1">
  <autoFilter ref="A1:G41"/>
  <tableColumns count="7">
    <tableColumn id="1" name="check_id"/>
    <tableColumn id="2" name="component"/>
    <tableColumn id="3" name="severity"/>
    <tableColumn id="4" name="expected"/>
    <tableColumn id="5" name="observed"/>
    <tableColumn id="6" name="pass"/>
    <tableColumn id="7" name="source"/>
  </tableColumns>
  <tableStyleInfo name="TableStyleMedium2" showFirstColumn="0" showLastColumn="0" showRowStripes="1" showColumnStripes="0"/>
</table>
</file>

<file path=xl/tables/table11.xml><?xml version="1.0" encoding="utf-8"?>
<table xmlns="http://schemas.openxmlformats.org/spreadsheetml/2006/main" id="11" name="ValidationTable11" displayName="ValidationTable11" ref="A1:I10" headerRowCount="1">
  <autoFilter ref="A1:I10"/>
  <tableColumns count="9">
    <tableColumn id="1" name="finding_id"/>
    <tableColumn id="2" name="component"/>
    <tableColumn id="3" name="active_format"/>
    <tableColumn id="4" name="status"/>
    <tableColumn id="5" name="severity"/>
    <tableColumn id="6" name="open"/>
    <tableColumn id="7" name="evidence"/>
    <tableColumn id="8" name="required_action"/>
    <tableColumn id="9" name="source"/>
  </tableColumns>
  <tableStyleInfo name="TableStyleMedium2" showFirstColumn="0" showLastColumn="0" showRowStripes="1" showColumnStripes="0"/>
</table>
</file>

<file path=xl/tables/table12.xml><?xml version="1.0" encoding="utf-8"?>
<table xmlns="http://schemas.openxmlformats.org/spreadsheetml/2006/main" id="12" name="ValidationTable12" displayName="ValidationTable12" ref="A1:F9" headerRowCount="1">
  <autoFilter ref="A1:F9"/>
  <tableColumns count="6">
    <tableColumn id="1" name="suite"/>
    <tableColumn id="2" name="status"/>
    <tableColumn id="3" name="expected_tests"/>
    <tableColumn id="4" name="observed_tests"/>
    <tableColumn id="5" name="returncode"/>
    <tableColumn id="6" name="output"/>
  </tableColumns>
  <tableStyleInfo name="TableStyleMedium2" showFirstColumn="0" showLastColumn="0" showRowStripes="1" showColumnStripes="0"/>
</table>
</file>

<file path=xl/tables/table13.xml><?xml version="1.0" encoding="utf-8"?>
<table xmlns="http://schemas.openxmlformats.org/spreadsheetml/2006/main" id="13" name="ValidationProvenance" displayName="ValidationProvenance" ref="A1:D13" headerRowCount="1">
  <autoFilter ref="A1:D13"/>
  <tableColumns count="4">
    <tableColumn id="1" name="artifact"/>
    <tableColumn id="2" name="path"/>
    <tableColumn id="3" name="exists"/>
    <tableColumn id="4" name="sha2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3.xml" Id="rId2"/></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27" customWidth="1" min="1" max="1"/>
    <col width="22" customWidth="1" min="2" max="2"/>
    <col width="22" customWidth="1" min="3" max="3"/>
    <col width="22" customWidth="1" min="4" max="4"/>
    <col width="22" customWidth="1" min="5" max="5"/>
    <col width="22" customWidth="1" min="6" max="6"/>
  </cols>
  <sheetData>
    <row r="1" ht="28" customHeight="1">
      <c r="A1" s="1" t="inlineStr">
        <is>
          <t>ScaleLLM Llama-3.1-8B-Instruct format-v3 验证</t>
        </is>
      </c>
    </row>
    <row r="3">
      <c r="A3" s="2" t="inlineStr">
        <is>
          <t>生成时间</t>
        </is>
      </c>
      <c r="B3" s="3" t="inlineStr">
        <is>
          <t>2026-09-17T05:51:00.276073+00:00</t>
        </is>
      </c>
    </row>
    <row r="4">
      <c r="A4" s="2" t="inlineStr">
        <is>
          <t>结果根目录</t>
        </is>
      </c>
      <c r="B4" s="3" t="inlineStr">
        <is>
          <t>/home/user/EDA-202/zhuowenjun/ScaleLLM/0_Software/fix_experiment/results/llama31_rope_softmax_fixedpoint_hardware128_v3</t>
        </is>
      </c>
    </row>
    <row r="5">
      <c r="A5" s="2" t="inlineStr">
        <is>
          <t>模型</t>
        </is>
      </c>
      <c r="B5" s="3" t="inlineStr">
        <is>
          <t>Llama-3.1-8B-Instruct</t>
        </is>
      </c>
    </row>
    <row r="6">
      <c r="A6" s="2" t="inlineStr">
        <is>
          <t>硬件协议</t>
        </is>
      </c>
      <c r="B6" s="3" t="inlineStr">
        <is>
          <t>hardware_128; context=128</t>
        </is>
      </c>
    </row>
    <row r="7">
      <c r="A7" s="2" t="inlineStr">
        <is>
          <t>ACC</t>
        </is>
      </c>
      <c r="B7" s="3" t="inlineStr">
        <is>
          <t>lm-evaluation-harness 0.4.11; zero-shot continuation likelihood</t>
        </is>
      </c>
    </row>
    <row r="8">
      <c r="A8" s="2" t="inlineStr">
        <is>
          <t>PPL</t>
        </is>
      </c>
      <c r="B8" s="3" t="inlineStr">
        <is>
          <t>WikiText-2 raw-v1 full test; 128-token non-overlap blocks</t>
        </is>
      </c>
    </row>
    <row r="9">
      <c r="A9" s="2" t="inlineStr">
        <is>
          <t>Attention format</t>
        </is>
      </c>
      <c r="B9" s="3" t="inlineStr">
        <is>
          <t>0x48384103; total_shift [26,47]</t>
        </is>
      </c>
    </row>
    <row r="10">
      <c r="A10" s="2" t="inlineStr">
        <is>
          <t>MLP format</t>
        </is>
      </c>
      <c r="B10" s="3" t="inlineStr">
        <is>
          <t>0x48384603; S37/S44/S46; total_shift [20,44]</t>
        </is>
      </c>
    </row>
    <row r="11">
      <c r="A11" s="2" t="inlineStr">
        <is>
          <t>当前 Down 边界</t>
        </is>
      </c>
      <c r="B11" s="3" t="inlineStr">
        <is>
          <t>S24 Q8.16 (Down-S32 仅诊断，不是当前硬件)</t>
        </is>
      </c>
    </row>
    <row r="12">
      <c r="A12" s="2" t="inlineStr">
        <is>
          <t>执行状态</t>
        </is>
      </c>
      <c r="B12" s="3" t="inlineStr">
        <is>
          <t>paused_incomplete; 2026-09-17T13:42:20+08:00; MLP/Full ACC partial requests are not reportable ACC</t>
        </is>
      </c>
    </row>
    <row r="13">
      <c r="A13" s="2" t="inlineStr">
        <is>
          <t>格式审计</t>
        </is>
      </c>
      <c r="B13" s="3" t="inlineStr">
        <is>
          <t>core_aligned_deployment_artifact_mismatch</t>
        </is>
      </c>
    </row>
    <row r="14">
      <c r="A14" s="2" t="inlineStr">
        <is>
          <t>回归证据</t>
        </is>
      </c>
      <c r="B14" s="3" t="inlineStr">
        <is>
          <t>cpu_pass_gpu_deferred</t>
        </is>
      </c>
    </row>
    <row r="15">
      <c r="A15" s="2" t="inlineStr">
        <is>
          <t>Down S32迁移审计</t>
        </is>
      </c>
      <c r="B15" s="3" t="inlineStr">
        <is>
          <t>migration_incomplete; 4/15</t>
        </is>
      </c>
    </row>
    <row r="18">
      <c r="A18" s="4" t="inlineStr">
        <is>
          <t>Case 完成/判定状态</t>
        </is>
      </c>
    </row>
    <row r="19">
      <c r="A19" s="5" t="inlineStr">
        <is>
          <t>case_label</t>
        </is>
      </c>
      <c r="B19" s="5" t="inlineStr">
        <is>
          <t>acc_tasks_complete</t>
        </is>
      </c>
      <c r="C19" s="5" t="inlineStr">
        <is>
          <t>macro_accuracy</t>
        </is>
      </c>
      <c r="D19" s="5" t="inlineStr">
        <is>
          <t>ppl</t>
        </is>
      </c>
      <c r="E19" s="5" t="inlineStr">
        <is>
          <t>hardware_contract_status</t>
        </is>
      </c>
      <c r="F19" s="5" t="inlineStr">
        <is>
          <t>overall</t>
        </is>
      </c>
    </row>
    <row r="20">
      <c r="A20" t="inlineStr">
        <is>
          <t>Matched BF16</t>
        </is>
      </c>
      <c r="B20" t="n">
        <v>6</v>
      </c>
      <c r="C20" t="n">
        <v>0.753853079231591</v>
      </c>
      <c r="D20" t="n">
        <v>17.20850605912198</v>
      </c>
      <c r="E20" t="inlineStr">
        <is>
          <t>valid</t>
        </is>
      </c>
      <c r="F20" t="inlineStr">
        <is>
          <t>BASELINE</t>
        </is>
      </c>
    </row>
    <row r="21">
      <c r="A21" t="inlineStr">
        <is>
          <t>Attention-only</t>
        </is>
      </c>
      <c r="B21" t="n">
        <v>6</v>
      </c>
      <c r="C21" t="n">
        <v>0.7543370912388063</v>
      </c>
      <c r="D21" t="n">
        <v>17.31338542211219</v>
      </c>
      <c r="E21" t="inlineStr">
        <is>
          <t>valid</t>
        </is>
      </c>
      <c r="F21" t="inlineStr">
        <is>
          <t>PASS</t>
        </is>
      </c>
    </row>
    <row r="22">
      <c r="A22" t="inlineStr">
        <is>
          <t>MLP-only</t>
        </is>
      </c>
      <c r="B22" t="n">
        <v>0</v>
      </c>
      <c r="D22" t="n">
        <v>27.80192806697799</v>
      </c>
      <c r="E22" t="inlineStr">
        <is>
          <t>valid</t>
        </is>
      </c>
      <c r="F22" t="inlineStr">
        <is>
          <t>INCOMPLETE</t>
        </is>
      </c>
    </row>
    <row r="23">
      <c r="A23" t="inlineStr">
        <is>
          <t>Full V5</t>
        </is>
      </c>
      <c r="B23" t="n">
        <v>0</v>
      </c>
      <c r="D23" t="n">
        <v>27.63994383052315</v>
      </c>
      <c r="E23" t="inlineStr">
        <is>
          <t>valid</t>
        </is>
      </c>
      <c r="F23" t="inlineStr">
        <is>
          <t>INCOMPLETE</t>
        </is>
      </c>
    </row>
    <row r="25">
      <c r="A25" s="6" t="inlineStr">
        <is>
          <t>解释边界</t>
        </is>
      </c>
    </row>
    <row r="26">
      <c r="A26" s="3" t="inlineStr">
        <is>
          <t>• FAIL_CONTRACT：软件按 RTL 的非法 shift 置零行为完成推理，但当前格式合同不覆盖真实激活。</t>
        </is>
      </c>
    </row>
    <row r="27">
      <c r="A27" s="3" t="inlineStr">
        <is>
          <t>• FAIL_PPL：即使 ACC 可接受，也不能声称语言建模质量保持。</t>
        </is>
      </c>
    </row>
    <row r="28">
      <c r="A28" s="3" t="inlineStr">
        <is>
          <t>• Down-S32 是因果诊断；不得作为当前 S24 硬件结果发表。</t>
        </is>
      </c>
    </row>
    <row r="29">
      <c r="A29" s="3" t="inlineStr">
        <is>
          <t>• 只有 ACC、PPL、格式/溢出合同同时通过，才能声称当前定点链路保持精度。</t>
        </is>
      </c>
    </row>
    <row r="31">
      <c r="A31" s="7" t="inlineStr">
        <is>
          <t>尚未关闭的位宽/格式项</t>
        </is>
      </c>
    </row>
    <row r="32">
      <c r="A32" s="3" t="inlineStr">
        <is>
          <t>• attention_qk_pm16_clamp: OPEN_QUALITY_RISK — Use final ACC to decide; first ablate a wider clamp inside the existing S20/F14 native range before adding bits.</t>
        </is>
      </c>
    </row>
    <row r="33">
      <c r="A33" s="3" t="inlineStr">
        <is>
          <t>• softmax_probability_u16_counter: OBSERVABILITY_GAP — Expose the counter through the top/status register and mirror it in the software audit.</t>
        </is>
      </c>
    </row>
    <row r="34">
      <c r="A34" s="3" t="inlineStr">
        <is>
          <t>• mlp_down_s24_f16: CONFIRMED_FAILURE — Change only the Down output boundary to signed 32-bit with 16 fractional bits, then rerun full PPL and six-task ACC.</t>
        </is>
      </c>
    </row>
    <row r="35">
      <c r="A35" s="3" t="inlineStr">
        <is>
          <t>• mlp_down_output_abi_chain: CONFIRMED_CONTRACT_GAP — Use S32/F16 for the correctness-first implementation and propagate it through the Down-only finalizer, shared slice/queue, scheduler/repack, serial/full command, resource/production top, tensor DMA and Host unpack/buffer sizing. Change each 16x16 output tile from 6144 bits/24 AXI256 beats to 8192 bits/32 beats and the Host C2H payload from 192 KiB to 256 KiB; keep the MLP input and Gate/Up boundaries at S24/F16.</t>
        </is>
      </c>
    </row>
    <row r="36">
      <c r="A36" s="3" t="inlineStr">
        <is>
          <t>• mlp_down_s32_validation: VALIDATION_GAP — Require full WikiText-2 PPL, all six ACC tasks and a full-stream pre-saturation range sweep before freezing S27/S28/S32; use S32/F16 for the correctness-first implementation.</t>
        </is>
      </c>
    </row>
    <row r="37">
      <c r="A37" s="3" t="inlineStr">
        <is>
          <t>• artifact_mlp_format_id: DEPLOYMENT_BLOCKER — Regenerate/migrate artifacts after the final format contract is frozen. Because Down S32/F16 changes the output ABI, do not reuse 0x48384603; assign a new synchronized RTL/Host/artifact ID (recommended 0x48384604).</t>
        </is>
      </c>
    </row>
  </sheetData>
  <mergeCells count="24">
    <mergeCell ref="B4:F4"/>
    <mergeCell ref="B7:F7"/>
    <mergeCell ref="A37:F37"/>
    <mergeCell ref="B3:F3"/>
    <mergeCell ref="A27:F27"/>
    <mergeCell ref="A26:F26"/>
    <mergeCell ref="A33:F33"/>
    <mergeCell ref="B12:F12"/>
    <mergeCell ref="B11:F11"/>
    <mergeCell ref="A32:F32"/>
    <mergeCell ref="A35:F35"/>
    <mergeCell ref="B14:F14"/>
    <mergeCell ref="B8:F8"/>
    <mergeCell ref="A29:F29"/>
    <mergeCell ref="B13:F13"/>
    <mergeCell ref="A28:F28"/>
    <mergeCell ref="B10:F10"/>
    <mergeCell ref="A34:F34"/>
    <mergeCell ref="B9:F9"/>
    <mergeCell ref="B6:F6"/>
    <mergeCell ref="A36:F36"/>
    <mergeCell ref="B15:F15"/>
    <mergeCell ref="A1:F1"/>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9" customWidth="1" min="1" max="1"/>
    <col width="27" customWidth="1" min="2" max="2"/>
    <col width="52" customWidth="1" min="3" max="3"/>
    <col width="10" customWidth="1" min="4" max="4"/>
    <col width="11" customWidth="1" min="5" max="5"/>
    <col width="31" customWidth="1" min="6" max="6"/>
    <col width="27" customWidth="1" min="7" max="7"/>
    <col width="19" customWidth="1" min="8" max="8"/>
    <col width="18" customWidth="1" min="9" max="9"/>
    <col width="26" customWidth="1" min="10" max="10"/>
    <col width="55" customWidth="1" min="11" max="11"/>
    <col width="55" customWidth="1" min="12" max="12"/>
    <col width="55" customWidth="1" min="13" max="13"/>
  </cols>
  <sheetData>
    <row r="1">
      <c r="A1" s="5" t="inlineStr">
        <is>
          <t>status</t>
        </is>
      </c>
      <c r="B1" s="5" t="inlineStr">
        <is>
          <t>paused_at</t>
        </is>
      </c>
      <c r="C1" s="5" t="inlineStr">
        <is>
          <t>reason</t>
        </is>
      </c>
      <c r="D1" s="5" t="inlineStr">
        <is>
          <t>case</t>
        </is>
      </c>
      <c r="E1" s="5" t="inlineStr">
        <is>
          <t>task</t>
        </is>
      </c>
      <c r="F1" s="5" t="inlineStr">
        <is>
          <t>likelihood_requests_processed</t>
        </is>
      </c>
      <c r="G1" s="5" t="inlineStr">
        <is>
          <t>likelihood_requests_total</t>
        </is>
      </c>
      <c r="H1" s="5" t="inlineStr">
        <is>
          <t>progress_percent</t>
        </is>
      </c>
      <c r="I1" s="5" t="inlineStr">
        <is>
          <t>manifest_present</t>
        </is>
      </c>
      <c r="J1" s="5" t="inlineStr">
        <is>
          <t>valid_accuracy_available</t>
        </is>
      </c>
      <c r="K1" s="5" t="inlineStr">
        <is>
          <t>log</t>
        </is>
      </c>
      <c r="L1" s="5" t="inlineStr">
        <is>
          <t>log_sha256</t>
        </is>
      </c>
      <c r="M1" s="5" t="inlineStr">
        <is>
          <t>interpretation</t>
        </is>
      </c>
    </row>
    <row r="2">
      <c r="A2" s="8" t="inlineStr">
        <is>
          <t>paused_incomplete</t>
        </is>
      </c>
      <c r="B2" s="8" t="inlineStr">
        <is>
          <t>2026-09-17T13:42:20+08:00</t>
        </is>
      </c>
      <c r="C2" s="8" t="inlineStr">
        <is>
          <t>user_requested_stop_to_prioritize_mlp_hardware_fix</t>
        </is>
      </c>
      <c r="D2" s="8" t="inlineStr">
        <is>
          <t>v5_mlp</t>
        </is>
      </c>
      <c r="E2" s="8" t="inlineStr">
        <is>
          <t>hellaswag</t>
        </is>
      </c>
      <c r="F2" s="8" t="n">
        <v>3907</v>
      </c>
      <c r="G2" s="8" t="n">
        <v>40168</v>
      </c>
      <c r="H2" s="8" t="n">
        <v>9.726149671878609</v>
      </c>
      <c r="I2" s="8" t="b">
        <v>0</v>
      </c>
      <c r="J2" s="8" t="b">
        <v>0</v>
      </c>
      <c r="K2" s="8" t="inlineStr">
        <is>
          <t>full_acc_rtl_zero_guard_v3/v5_mlp/shard_hellaswag_gpu0/worker.log</t>
        </is>
      </c>
      <c r="L2" s="8" t="inlineStr">
        <is>
          <t>fcc75a087a9e3fcc93e1fe794e8f94e1f9e9cbbbd3528eef350b70786dde2769</t>
        </is>
      </c>
      <c r="M2" s="8" t="inlineStr">
        <is>
          <t>The evaluator aggregates four likelihood choices per sample only after the task completes. Partial request progress is not an unbiased or reportable ACC result and is not resumable by the current worker.</t>
        </is>
      </c>
    </row>
    <row r="3">
      <c r="A3" s="8" t="inlineStr">
        <is>
          <t>paused_incomplete</t>
        </is>
      </c>
      <c r="B3" s="8" t="inlineStr">
        <is>
          <t>2026-09-17T13:42:20+08:00</t>
        </is>
      </c>
      <c r="C3" s="8" t="inlineStr">
        <is>
          <t>user_requested_stop_to_prioritize_mlp_hardware_fix</t>
        </is>
      </c>
      <c r="D3" s="8" t="inlineStr">
        <is>
          <t>v5</t>
        </is>
      </c>
      <c r="E3" s="8" t="inlineStr">
        <is>
          <t>hellaswag</t>
        </is>
      </c>
      <c r="F3" s="8" t="n">
        <v>8775</v>
      </c>
      <c r="G3" s="8" t="n">
        <v>40168</v>
      </c>
      <c r="H3" s="8" t="n">
        <v>21.84574785998805</v>
      </c>
      <c r="I3" s="8" t="b">
        <v>0</v>
      </c>
      <c r="J3" s="8" t="b">
        <v>0</v>
      </c>
      <c r="K3" s="8" t="inlineStr">
        <is>
          <t>full_acc_rtl_zero_guard_v3/v5/shard_hellaswag_gpu1/worker.log</t>
        </is>
      </c>
      <c r="L3" s="8" t="inlineStr">
        <is>
          <t>3c784a7956896a4e5409c12637316da6090b75e65ad93e6f4086c311a3f1caba</t>
        </is>
      </c>
      <c r="M3" s="8" t="inlineStr">
        <is>
          <t>The evaluator aggregates four likelihood choices per sample only after the task completes. Partial request progress is not an unbiased or reportable ACC result and is not resumable by the current worker.</t>
        </is>
      </c>
    </row>
  </sheetData>
  <autoFilter ref="A1:M3"/>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2" customWidth="1" min="1" max="1"/>
    <col width="45" customWidth="1" min="2" max="2"/>
    <col width="10" customWidth="1" min="3" max="3"/>
    <col width="10" customWidth="1" min="4" max="4"/>
    <col width="55" customWidth="1" min="5" max="5"/>
    <col width="55" customWidth="1" min="6" max="6"/>
    <col width="55" customWidth="1" min="7" max="7"/>
    <col width="55" customWidth="1" min="8" max="8"/>
    <col width="55" customWidth="1" min="9" max="9"/>
  </cols>
  <sheetData>
    <row r="1">
      <c r="A1" s="5" t="inlineStr">
        <is>
          <t>check_id</t>
        </is>
      </c>
      <c r="B1" s="5" t="inlineStr">
        <is>
          <t>component</t>
        </is>
      </c>
      <c r="C1" s="5" t="inlineStr">
        <is>
          <t>pass</t>
        </is>
      </c>
      <c r="D1" s="5" t="inlineStr">
        <is>
          <t>severity</t>
        </is>
      </c>
      <c r="E1" s="5" t="inlineStr">
        <is>
          <t>expected</t>
        </is>
      </c>
      <c r="F1" s="5" t="inlineStr">
        <is>
          <t>observed</t>
        </is>
      </c>
      <c r="G1" s="5" t="inlineStr">
        <is>
          <t>required_action</t>
        </is>
      </c>
      <c r="H1" s="5" t="inlineStr">
        <is>
          <t>sources</t>
        </is>
      </c>
      <c r="I1" s="5" t="inlineStr">
        <is>
          <t>source_sha256</t>
        </is>
      </c>
    </row>
    <row r="2">
      <c r="A2" s="8" t="inlineStr">
        <is>
          <t>down_finalizer_s32_f16</t>
        </is>
      </c>
      <c r="B2" s="8" t="inlineStr">
        <is>
          <t>Down S46/F24 accumulator finalizer</t>
        </is>
      </c>
      <c r="C2" s="8" t="b">
        <v>0</v>
      </c>
      <c r="D2" s="8" t="inlineStr">
        <is>
          <t>critical</t>
        </is>
      </c>
      <c r="E2" s="8" t="inlineStr">
        <is>
          <t>round-away Q*.24→F16 followed by signed-32 saturation and LANES*32 output</t>
        </is>
      </c>
      <c r="F2" s="8" t="inlineStr">
        <is>
          <t>current source still exports LANES*24 and saturate_s24</t>
        </is>
      </c>
      <c r="G2" s="8" t="inlineStr">
        <is>
          <t>Replace only the Down terminal S24 saturation/output with S32/F16; keep S46/F24 accumulation.</t>
        </is>
      </c>
      <c r="H2" s="8" t="inlineStr">
        <is>
          <t>["/home/user/EDA-202/zhuowenjun/fpga_llm_project/0_fix_newdataflow_Hadamard/HAP/rtl/mlp/hap_mlp_down_group_major_accum_s46.sv"]</t>
        </is>
      </c>
      <c r="I2" s="8" t="inlineStr">
        <is>
          <t>{"accumulator": "94d5a049d154a90593e96c8e2f96dc0e801bb0a4d276a9a923aa5ce9c328fa26"}</t>
        </is>
      </c>
    </row>
    <row r="3">
      <c r="A3" s="8" t="inlineStr">
        <is>
          <t>shared_gate_s24_preserved</t>
        </is>
      </c>
      <c r="B3" s="8" t="inlineStr">
        <is>
          <t>Shared Gate/Up result boundary</t>
        </is>
      </c>
      <c r="C3" s="8" t="b">
        <v>1</v>
      </c>
      <c r="D3" s="8" t="inlineStr">
        <is>
          <t>high</t>
        </is>
      </c>
      <c r="E3" s="8" t="inlineStr">
        <is>
          <t>Gate/Up remains 16x12x24 S24/F16</t>
        </is>
      </c>
      <c r="F3" s="8" t="inlineStr">
        <is>
          <t>present</t>
        </is>
      </c>
      <c r="G3" s="8" t="inlineStr">
        <is>
          <t>Do not widen the Gate/Up path while migrating Down.</t>
        </is>
      </c>
      <c r="H3" s="8" t="inlineStr">
        <is>
          <t>["/home/user/EDA-202/zhuowenjun/fpga_llm_project/0_fix_newdataflow_Hadamard/HAP/rtl/mlp/hap_mlp_shared_dual_slice16x12_s44_s46.sv"]</t>
        </is>
      </c>
      <c r="I3" s="8" t="inlineStr">
        <is>
          <t>{"shared": "fdcfc257910b9c87b2d8eb4a768d655b830a4a21d7ebb5b1af6073f2b57deb04"}</t>
        </is>
      </c>
    </row>
    <row r="4">
      <c r="A4" s="8" t="inlineStr">
        <is>
          <t>shared_down_s32</t>
        </is>
      </c>
      <c r="B4" s="8" t="inlineStr">
        <is>
          <t>Shared Down result boundary</t>
        </is>
      </c>
      <c r="C4" s="8" t="b">
        <v>0</v>
      </c>
      <c r="D4" s="8" t="inlineStr">
        <is>
          <t>critical</t>
        </is>
      </c>
      <c r="E4" s="8" t="inlineStr">
        <is>
          <t>Down-only result is 16x12x32 S32/F16</t>
        </is>
      </c>
      <c r="F4" s="8" t="inlineStr">
        <is>
          <t>current down_s24x16x12</t>
        </is>
      </c>
      <c r="G4" s="8" t="inlineStr">
        <is>
          <t>Widen the Down-only shared slice and its elastic/output queue to 32 bits per element.</t>
        </is>
      </c>
      <c r="H4" s="8" t="inlineStr">
        <is>
          <t>["/home/user/EDA-202/zhuowenjun/fpga_llm_project/0_fix_newdataflow_Hadamard/HAP/rtl/mlp/hap_mlp_shared_dual_slice16x12_s44_s46.sv"]</t>
        </is>
      </c>
      <c r="I4" s="8" t="inlineStr">
        <is>
          <t>{"shared": "fdcfc257910b9c87b2d8eb4a768d655b830a4a21d7ebb5b1af6073f2b57deb04"}</t>
        </is>
      </c>
    </row>
    <row r="5">
      <c r="A5" s="8" t="inlineStr">
        <is>
          <t>down_scheduler_repack_s32</t>
        </is>
      </c>
      <c r="B5" s="8" t="inlineStr">
        <is>
          <t>Down scheduler and 12→16 inverse repack</t>
        </is>
      </c>
      <c r="C5" s="8" t="b">
        <v>0</v>
      </c>
      <c r="D5" s="8" t="inlineStr">
        <is>
          <t>critical</t>
        </is>
      </c>
      <c r="E5" s="8" t="inlineStr">
        <is>
          <t>16x12x32 ingress, S32-specific repack, 16x16x32 egress</t>
        </is>
      </c>
      <c r="F5" s="8" t="inlineStr">
        <is>
          <t>current scheduler/repack ports remain S24</t>
        </is>
      </c>
      <c r="G5" s="8" t="inlineStr">
        <is>
          <t>Add a Down-specific S32 repacker and keep the Gate/Up S24 repacker unchanged.</t>
        </is>
      </c>
      <c r="H5" s="8" t="inlineStr">
        <is>
          <t>["/home/user/EDA-202/zhuowenjun/fpga_llm_project/0_fix_newdataflow_Hadamard/HAP/rtl/mlp/hap_mlp_down_v5_scheduler16_s46.sv"]</t>
        </is>
      </c>
      <c r="I5" s="8" t="inlineStr">
        <is>
          <t>{"scheduler": "6551f505f1bea426fed7000a5e4210668d48db929270802c82dfc39090d6c661"}</t>
        </is>
      </c>
    </row>
    <row r="6">
      <c r="A6" s="8" t="inlineStr">
        <is>
          <t>serial_command_s32</t>
        </is>
      </c>
      <c r="B6" s="8" t="inlineStr">
        <is>
          <t>serial command</t>
        </is>
      </c>
      <c r="C6" s="8" t="b">
        <v>0</v>
      </c>
      <c r="D6" s="8" t="inlineStr">
        <is>
          <t>critical</t>
        </is>
      </c>
      <c r="E6" s="8" t="inlineStr">
        <is>
          <t>Down output port is 16x16x32 and explicitly named S32</t>
        </is>
      </c>
      <c r="F6" s="8" t="inlineStr">
        <is>
          <t>current 16x16x24 S24 port</t>
        </is>
      </c>
      <c r="G6" s="8" t="inlineStr">
        <is>
          <t>Propagate the Down S32 payload through the serial command ABI.</t>
        </is>
      </c>
      <c r="H6" s="8" t="inlineStr">
        <is>
          <t>["/home/user/EDA-202/zhuowenjun/fpga_llm_project/0_fix_newdataflow_Hadamard/HAP/rtl/mlp/hap_mlp_serial_ddr_command16_v5_s46.sv"]</t>
        </is>
      </c>
      <c r="I6" s="8" t="inlineStr">
        <is>
          <t>{"serial": "b8c453115e74fdd7917a49bcffbec42d4c0bd1daf0c33b8a7b387168975ca860"}</t>
        </is>
      </c>
    </row>
    <row r="7">
      <c r="A7" s="8" t="inlineStr">
        <is>
          <t>full_command_s32</t>
        </is>
      </c>
      <c r="B7" s="8" t="inlineStr">
        <is>
          <t>full command</t>
        </is>
      </c>
      <c r="C7" s="8" t="b">
        <v>0</v>
      </c>
      <c r="D7" s="8" t="inlineStr">
        <is>
          <t>critical</t>
        </is>
      </c>
      <c r="E7" s="8" t="inlineStr">
        <is>
          <t>Down output port is 16x16x32 and explicitly named S32</t>
        </is>
      </c>
      <c r="F7" s="8" t="inlineStr">
        <is>
          <t>current 16x16x24 S24 port</t>
        </is>
      </c>
      <c r="G7" s="8" t="inlineStr">
        <is>
          <t>Propagate the Down S32 payload through the full command ABI.</t>
        </is>
      </c>
      <c r="H7" s="8" t="inlineStr">
        <is>
          <t>["/home/user/EDA-202/zhuowenjun/fpga_llm_project/0_fix_newdataflow_Hadamard/HAP/rtl/mlp/hap_mlp_full_command16_v5_s46.sv"]</t>
        </is>
      </c>
      <c r="I7" s="8" t="inlineStr">
        <is>
          <t>{"full": "55e81c7cff465c9e35d2fa3a86959ba809bfd40bd78ed2b041fc2aa8182b8c6a"}</t>
        </is>
      </c>
    </row>
    <row r="8">
      <c r="A8" s="8" t="inlineStr">
        <is>
          <t>resource_top_s32</t>
        </is>
      </c>
      <c r="B8" s="8" t="inlineStr">
        <is>
          <t>resource top</t>
        </is>
      </c>
      <c r="C8" s="8" t="b">
        <v>0</v>
      </c>
      <c r="D8" s="8" t="inlineStr">
        <is>
          <t>critical</t>
        </is>
      </c>
      <c r="E8" s="8" t="inlineStr">
        <is>
          <t>Down output port is 16x16x32 and explicitly named S32</t>
        </is>
      </c>
      <c r="F8" s="8" t="inlineStr">
        <is>
          <t>current 16x16x24 S24 port</t>
        </is>
      </c>
      <c r="G8" s="8" t="inlineStr">
        <is>
          <t>Propagate the Down S32 payload through the resource top ABI.</t>
        </is>
      </c>
      <c r="H8" s="8" t="inlineStr">
        <is>
          <t>["/home/user/EDA-202/zhuowenjun/fpga_llm_project/0_fix_newdataflow_Hadamard/HAP/rtl/integration/hap_attention_mlp_resource_top.sv"]</t>
        </is>
      </c>
      <c r="I8" s="8" t="inlineStr">
        <is>
          <t>{"resource": "03de3a9096b1e3910b81389fe9771b7f02b04990ea1a3428d0033dc87b526639"}</t>
        </is>
      </c>
    </row>
    <row r="9">
      <c r="A9" s="8" t="inlineStr">
        <is>
          <t>production_core_s32</t>
        </is>
      </c>
      <c r="B9" s="8" t="inlineStr">
        <is>
          <t>Production core wiring</t>
        </is>
      </c>
      <c r="C9" s="8" t="b">
        <v>0</v>
      </c>
      <c r="D9" s="8" t="inlineStr">
        <is>
          <t>critical</t>
        </is>
      </c>
      <c r="E9" s="8" t="inlineStr">
        <is>
          <t>8192-bit mlp_projection_s32x16x16 connects to DMA</t>
        </is>
      </c>
      <c r="F9" s="8" t="inlineStr">
        <is>
          <t>current wire is 6144-bit S24</t>
        </is>
      </c>
      <c r="G9" s="8" t="inlineStr">
        <is>
          <t>Widen and rename the active production-core Down output net and DMA connection.</t>
        </is>
      </c>
      <c r="H9" s="8" t="inlineStr">
        <is>
          <t>["/home/user/EDA-202/zhuowenjun/fpga_llm_project/0_fix_newdataflow_Hadamard/HAP/rtl/integration/hap_attention_mlp_production_core.sv"]</t>
        </is>
      </c>
      <c r="I9" s="8" t="inlineStr">
        <is>
          <t>{"production": "dff6cde17fb6d680abbef2a0c9c3766b598be76689190c90b8a76cb061c094b2"}</t>
        </is>
      </c>
    </row>
    <row r="10">
      <c r="A10" s="8" t="inlineStr">
        <is>
          <t>tensor_dma_s32_payload</t>
        </is>
      </c>
      <c r="B10" s="8" t="inlineStr">
        <is>
          <t>MLP tensor DMA output</t>
        </is>
      </c>
      <c r="C10" s="8" t="b">
        <v>0</v>
      </c>
      <c r="D10" s="8" t="inlineStr">
        <is>
          <t>critical</t>
        </is>
      </c>
      <c r="E10" s="8" t="inlineStr">
        <is>
          <t>8192-bit tile; 32 AXI256 beats/tile; 32 banks; 6-bit issue counter</t>
        </is>
      </c>
      <c r="F10" s="8" t="inlineStr">
        <is>
          <t>current 6144-bit tile and 24 beats/tile</t>
        </is>
      </c>
      <c r="G10" s="8" t="inlineStr">
        <is>
          <t>Change only output packing to 32 beats/tile and make every terminal count/bank/mask consistent.</t>
        </is>
      </c>
      <c r="H10" s="8" t="inlineStr">
        <is>
          <t>["/home/user/EDA-202/zhuowenjun/fpga_llm_project/0_fix_newdataflow_Hadamard/HAP/rtl/integration/hap_mlp_tensor_dma_bridge.sv"]</t>
        </is>
      </c>
      <c r="I10" s="8" t="inlineStr">
        <is>
          <t>{"dma": "6ef8405eacf55b40aae382ce4e0ece1886269f3565e5e9f91264ab3cee21081e"}</t>
        </is>
      </c>
    </row>
    <row r="11">
      <c r="A11" s="8" t="inlineStr">
        <is>
          <t>tensor_dma_input_s24_preserved</t>
        </is>
      </c>
      <c r="B11" s="8" t="inlineStr">
        <is>
          <t>MLP tensor DMA input</t>
        </is>
      </c>
      <c r="C11" s="8" t="b">
        <v>1</v>
      </c>
      <c r="D11" s="8" t="inlineStr">
        <is>
          <t>high</t>
        </is>
      </c>
      <c r="E11" s="8" t="inlineStr">
        <is>
          <t>S24/F16 input remains 12288 bits and 48 AXI256 beats/group</t>
        </is>
      </c>
      <c r="F11" s="8" t="inlineStr">
        <is>
          <t>present</t>
        </is>
      </c>
      <c r="G11" s="8" t="inlineStr">
        <is>
          <t>Keep the proven post-RMSNorm input ABI unchanged.</t>
        </is>
      </c>
      <c r="H11" s="8" t="inlineStr">
        <is>
          <t>["/home/user/EDA-202/zhuowenjun/fpga_llm_project/0_fix_newdataflow_Hadamard/HAP/rtl/integration/hap_mlp_tensor_dma_bridge.sv"]</t>
        </is>
      </c>
      <c r="I11" s="8" t="inlineStr">
        <is>
          <t>{"dma": "6ef8405eacf55b40aae382ce4e0ece1886269f3565e5e9f91264ab3cee21081e"}</t>
        </is>
      </c>
    </row>
    <row r="12">
      <c r="A12" s="8" t="inlineStr">
        <is>
          <t>host_s32_output_boundary</t>
        </is>
      </c>
      <c r="B12" s="8" t="inlineStr">
        <is>
          <t>Host C2H MLP output boundary</t>
        </is>
      </c>
      <c r="C12" s="8" t="b">
        <v>0</v>
      </c>
      <c r="D12" s="8" t="inlineStr">
        <is>
          <t>critical</t>
        </is>
      </c>
      <c r="E12" s="8" t="inlineStr">
        <is>
          <t>256 KiB little-endian S32/F16 output buffer and dedicated unpack/read path</t>
        </is>
      </c>
      <c r="F12" s="8" t="inlineStr">
        <is>
          <t>current shared 192 KiB S24 buffer and unpack_s24_q16 path</t>
        </is>
      </c>
      <c r="G12" s="8" t="inlineStr">
        <is>
          <t>Split H2C input and C2H output payload sizes; decode int32/2^16 before FP32 residual.</t>
        </is>
      </c>
      <c r="H12" s="8" t="inlineStr">
        <is>
          <t>["/home/user/EDA-202/zhuowenjun/fpga_llm_project/0_fix_newdataflow_Hadamard/HAP/host/scalellm_memory.py", "/home/user/EDA-202/zhuowenjun/fpga_llm_project/0_fix_newdataflow_Hadamard/HAP/host/scalellm_hostops.py"]</t>
        </is>
      </c>
      <c r="I12" s="8" t="inlineStr">
        <is>
          <t>{"hostops": "d16003e3d7f18d12c3493a35fea90ff0f8276ca3be38f4187318ba0b3bd41687", "memory": "d804d4b4a3061dfaa26129d36afc91daaae133b09e5062b6d95603d6bd51e5be"}</t>
        </is>
      </c>
    </row>
    <row r="13">
      <c r="A13" s="8" t="inlineStr">
        <is>
          <t>host_s24_input_preserved</t>
        </is>
      </c>
      <c r="B13" s="8" t="inlineStr">
        <is>
          <t>Host H2C post-RMSNorm input</t>
        </is>
      </c>
      <c r="C13" s="8" t="b">
        <v>1</v>
      </c>
      <c r="D13" s="8" t="inlineStr">
        <is>
          <t>high</t>
        </is>
      </c>
      <c r="E13" s="8" t="inlineStr">
        <is>
          <t>192 KiB packed S24/F16 H2C input remains available</t>
        </is>
      </c>
      <c r="F13" s="8" t="inlineStr">
        <is>
          <t>present</t>
        </is>
      </c>
      <c r="G13" s="8" t="inlineStr">
        <is>
          <t>Keep S24/F16 input packing separate from the new S32/F16 output path.</t>
        </is>
      </c>
      <c r="H13" s="8" t="inlineStr">
        <is>
          <t>["/home/user/EDA-202/zhuowenjun/fpga_llm_project/0_fix_newdataflow_Hadamard/HAP/host/scalellm_memory.py", "/home/user/EDA-202/zhuowenjun/fpga_llm_project/0_fix_newdataflow_Hadamard/HAP/host/scalellm_hostops.py"]</t>
        </is>
      </c>
      <c r="I13" s="8" t="inlineStr">
        <is>
          <t>{"hostops": "d16003e3d7f18d12c3493a35fea90ff0f8276ca3be38f4187318ba0b3bd41687", "memory": "d804d4b4a3061dfaa26129d36afc91daaae133b09e5062b6d95603d6bd51e5be"}</t>
        </is>
      </c>
    </row>
    <row r="14">
      <c r="A14" s="8" t="inlineStr">
        <is>
          <t>format_id_v4_synchronized</t>
        </is>
      </c>
      <c r="B14" s="8" t="inlineStr">
        <is>
          <t>RTL/Host/artifact incompatible ABI identity</t>
        </is>
      </c>
      <c r="C14" s="8" t="b">
        <v>0</v>
      </c>
      <c r="D14" s="8" t="inlineStr">
        <is>
          <t>critical</t>
        </is>
      </c>
      <c r="E14" s="8" t="inlineStr">
        <is>
          <t>RTL, Host and artifact all use 0x48384604</t>
        </is>
      </c>
      <c r="F14" s="8" t="inlineStr">
        <is>
          <t>rtl_04=False; host_04=False; artifact=0x48384602</t>
        </is>
      </c>
      <c r="G14" s="8" t="inlineStr">
        <is>
          <t>Bump all three identities together; never expose S32 output under format-v3 ID 0x48384603.</t>
        </is>
      </c>
      <c r="H14" s="8" t="inlineStr">
        <is>
          <t>["/home/user/EDA-202/zhuowenjun/fpga_llm_project/0_fix_newdataflow_Hadamard/HAP/rtl/integration/hap_mlp_axil_control.sv", "/home/user/EDA-202/zhuowenjun/fpga_llm_project/0_fix_newdataflow_Hadamard/HAP/host/scalellm_hardware.py", "/home/user/EDA-202/zhuowenjun/fpga_llm_project/0_fix_newdataflow_Hadamard/HAP/artifacts/llama31_8b_scalellm_v5/scalecode_manifest.json"]</t>
        </is>
      </c>
      <c r="I14" s="8" t="inlineStr">
        <is>
          <t>{"artifact": "1412045fed220376a6106a4a6a8259d03e4a3e2fa20fc471c582cd12ff171755", "axil": "eb0bc5b68054631c4b97e65cf58638fb23c0a7d665029781e6fa91c9c4fc1db9", "hardware": "c3e458e9487e88af9453617a60c17f52d5d81477ce699b602c6cdc48f6837d63"}</t>
        </is>
      </c>
    </row>
    <row r="15">
      <c r="A15" s="8" t="inlineStr">
        <is>
          <t>down_s32_saturation_telemetry</t>
        </is>
      </c>
      <c r="B15" s="8" t="inlineStr">
        <is>
          <t>Down S32 terminal saturation observability</t>
        </is>
      </c>
      <c r="C15" s="8" t="b">
        <v>0</v>
      </c>
      <c r="D15" s="8" t="inlineStr">
        <is>
          <t>critical</t>
        </is>
      </c>
      <c r="E15" s="8" t="inlineStr">
        <is>
          <t>down_output_saturation_count is exported by AXI-Lite and read by Host</t>
        </is>
      </c>
      <c r="F15" s="8" t="inlineStr">
        <is>
          <t>no dedicated exported Down terminal saturation counter</t>
        </is>
      </c>
      <c r="G15" s="8" t="inlineStr">
        <is>
          <t>Export a dedicated counter and make non-zero saturation a fail-closed run status.</t>
        </is>
      </c>
      <c r="H15" s="8" t="inlineStr">
        <is>
          <t>["/home/user/EDA-202/zhuowenjun/fpga_llm_project/0_fix_newdataflow_Hadamard/HAP/rtl/integration/hap_mlp_axil_control.sv", "/home/user/EDA-202/zhuowenjun/fpga_llm_project/0_fix_newdataflow_Hadamard/HAP/host/scalellm_hardware.py"]</t>
        </is>
      </c>
      <c r="I15" s="8" t="inlineStr">
        <is>
          <t>{"axil": "eb0bc5b68054631c4b97e65cf58638fb23c0a7d665029781e6fa91c9c4fc1db9", "hardware": "c3e458e9487e88af9453617a60c17f52d5d81477ce699b602c6cdc48f6837d63"}</t>
        </is>
      </c>
    </row>
    <row r="16">
      <c r="A16" s="8" t="inlineStr">
        <is>
          <t>production_source_closure</t>
        </is>
      </c>
      <c r="B16" s="8" t="inlineStr">
        <is>
          <t>Active V5 production manifest</t>
        </is>
      </c>
      <c r="C16" s="8" t="b">
        <v>1</v>
      </c>
      <c r="D16" s="8" t="inlineStr">
        <is>
          <t>critical</t>
        </is>
      </c>
      <c r="E16" s="8" t="inlineStr">
        <is>
          <t>all audited Down/DMA integration sources are in active closure</t>
        </is>
      </c>
      <c r="F16" s="8" t="inlineStr">
        <is>
          <t>8/8 required sources present</t>
        </is>
      </c>
      <c r="G16" s="8" t="inlineStr">
        <is>
          <t>Add every new S32 repack/adapter source to the active production manifest and rerun this audit.</t>
        </is>
      </c>
      <c r="H16" s="8" t="inlineStr">
        <is>
          <t>["/home/user/EDA-202/zhuowenjun/fpga_llm_project/0_fix_newdataflow_Hadamard/HAP/vivado/manifests/attention_mlp_production_v5_cohort16_sources.list"]</t>
        </is>
      </c>
      <c r="I16" s="8" t="inlineStr">
        <is>
          <t>{"vivado/manifests/attention_mlp_production_v5_cohort16_sources.list": "3bdf0de8cd9858dca9e3e39d9c8af0363f295d3c47dbe1346eaedf2d3c1c301e"}</t>
        </is>
      </c>
    </row>
  </sheetData>
  <autoFilter ref="A1:I1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5" customWidth="1" min="6" max="6"/>
    <col width="21" customWidth="1" min="7" max="7"/>
    <col width="14" customWidth="1" min="8" max="8"/>
    <col width="18" customWidth="1" min="9" max="9"/>
    <col width="20" customWidth="1" min="10" max="10"/>
    <col width="19" customWidth="1" min="11" max="11"/>
    <col width="20" customWidth="1" min="12" max="12"/>
    <col width="19" customWidth="1" min="13" max="13"/>
    <col width="18" customWidth="1" min="14" max="14"/>
    <col width="26" customWidth="1" min="15" max="15"/>
    <col width="15" customWidth="1" min="16" max="16"/>
    <col width="16" customWidth="1" min="17" max="17"/>
    <col width="22" customWidth="1" min="18" max="18"/>
    <col width="26" customWidth="1" min="19" max="19"/>
    <col width="12" customWidth="1" min="20" max="20"/>
    <col width="55" customWidth="1" min="21" max="21"/>
  </cols>
  <sheetData>
    <row r="1">
      <c r="A1" s="5" t="inlineStr">
        <is>
          <t>case</t>
        </is>
      </c>
      <c r="B1" s="5" t="inlineStr">
        <is>
          <t>case_label</t>
        </is>
      </c>
      <c r="C1" s="5" t="inlineStr">
        <is>
          <t>acc_tasks_complete</t>
        </is>
      </c>
      <c r="D1" s="5" t="inlineStr">
        <is>
          <t>acc_tasks_expected</t>
        </is>
      </c>
      <c r="E1" s="5" t="inlineStr">
        <is>
          <t>macro_accuracy</t>
        </is>
      </c>
      <c r="F1" s="5" t="inlineStr">
        <is>
          <t>baseline_macro_accuracy</t>
        </is>
      </c>
      <c r="G1" s="5" t="inlineStr">
        <is>
          <t>macro_delta_pp</t>
        </is>
      </c>
      <c r="H1" s="5" t="inlineStr">
        <is>
          <t>acc_limit_pp</t>
        </is>
      </c>
      <c r="I1" s="5" t="inlineStr">
        <is>
          <t>acc_quality_pass</t>
        </is>
      </c>
      <c r="J1" s="5" t="inlineStr">
        <is>
          <t>ppl</t>
        </is>
      </c>
      <c r="K1" s="5" t="inlineStr">
        <is>
          <t>baseline_ppl</t>
        </is>
      </c>
      <c r="L1" s="5" t="inlineStr">
        <is>
          <t>ppl_delta_percent</t>
        </is>
      </c>
      <c r="M1" s="5" t="inlineStr">
        <is>
          <t>ppl_limit_percent</t>
        </is>
      </c>
      <c r="N1" s="5" t="inlineStr">
        <is>
          <t>ppl_quality_pass</t>
        </is>
      </c>
      <c r="O1" s="5" t="inlineStr">
        <is>
          <t>hardware_contract_status</t>
        </is>
      </c>
      <c r="P1" s="5" t="inlineStr">
        <is>
          <t>format_errors</t>
        </is>
      </c>
      <c r="Q1" s="5" t="inlineStr">
        <is>
          <t>guard_overflow</t>
        </is>
      </c>
      <c r="R1" s="5" t="inlineStr">
        <is>
          <t>accumulator_overflow</t>
        </is>
      </c>
      <c r="S1" s="5" t="inlineStr">
        <is>
          <t>linear_output_saturation</t>
        </is>
      </c>
      <c r="T1" s="5" t="inlineStr">
        <is>
          <t>overall</t>
        </is>
      </c>
      <c r="U1" s="5" t="inlineStr">
        <is>
          <t>manifest</t>
        </is>
      </c>
    </row>
    <row r="2">
      <c r="A2" s="8" t="inlineStr">
        <is>
          <t>bf16</t>
        </is>
      </c>
      <c r="B2" s="8" t="inlineStr">
        <is>
          <t>Matched BF16</t>
        </is>
      </c>
      <c r="C2" s="8" t="n">
        <v>6</v>
      </c>
      <c r="D2" s="8" t="n">
        <v>6</v>
      </c>
      <c r="E2" s="8" t="n">
        <v>0.753853079231591</v>
      </c>
      <c r="F2" s="8" t="n">
        <v>0.753853079231591</v>
      </c>
      <c r="G2" s="8" t="n">
        <v>0</v>
      </c>
      <c r="H2" s="8" t="n"/>
      <c r="I2" s="8" t="n"/>
      <c r="J2" s="8" t="n">
        <v>17.20850605912198</v>
      </c>
      <c r="K2" s="8" t="n">
        <v>17.20850605912198</v>
      </c>
      <c r="L2" s="8" t="n">
        <v>0</v>
      </c>
      <c r="M2" s="8" t="n"/>
      <c r="N2" s="8" t="n"/>
      <c r="O2" s="8" t="inlineStr">
        <is>
          <t>valid</t>
        </is>
      </c>
      <c r="P2" s="8" t="n"/>
      <c r="Q2" s="8" t="n"/>
      <c r="R2" s="8" t="n"/>
      <c r="S2" s="8" t="n"/>
      <c r="T2" s="8" t="inlineStr">
        <is>
          <t>BASELINE</t>
        </is>
      </c>
      <c r="U2" s="8" t="inlineStr">
        <is>
          <t>/home/user/EDA-202/zhuowenjun/ScaleLLM/0_Software/fix_experiment/results/algorithm_precision_full/bf16_hardware_128/merged/manifest.json</t>
        </is>
      </c>
    </row>
    <row r="3">
      <c r="A3" s="8" t="inlineStr">
        <is>
          <t>v5_attention</t>
        </is>
      </c>
      <c r="B3" s="8" t="inlineStr">
        <is>
          <t>Attention-only</t>
        </is>
      </c>
      <c r="C3" s="8" t="n">
        <v>6</v>
      </c>
      <c r="D3" s="8" t="n">
        <v>6</v>
      </c>
      <c r="E3" s="8" t="n">
        <v>0.7543370912388063</v>
      </c>
      <c r="F3" s="8" t="n">
        <v>0.753853079231591</v>
      </c>
      <c r="G3" s="8" t="n">
        <v>0.04840120072153731</v>
      </c>
      <c r="H3" s="8" t="n">
        <v>1</v>
      </c>
      <c r="I3" s="8" t="b">
        <v>1</v>
      </c>
      <c r="J3" s="8" t="n">
        <v>17.31338542211219</v>
      </c>
      <c r="K3" s="8" t="n">
        <v>17.20850605912198</v>
      </c>
      <c r="L3" s="8" t="n">
        <v>0.6094623358348538</v>
      </c>
      <c r="M3" s="8" t="n">
        <v>10</v>
      </c>
      <c r="N3" s="8" t="b">
        <v>1</v>
      </c>
      <c r="O3" s="8" t="inlineStr">
        <is>
          <t>valid</t>
        </is>
      </c>
      <c r="P3" s="8" t="n">
        <v>0</v>
      </c>
      <c r="Q3" s="8" t="n">
        <v>0</v>
      </c>
      <c r="R3" s="8" t="n">
        <v>0</v>
      </c>
      <c r="S3" s="8" t="n">
        <v>0</v>
      </c>
      <c r="T3" s="8" t="inlineStr">
        <is>
          <t>PASS</t>
        </is>
      </c>
      <c r="U3" s="8" t="inlineStr">
        <is>
          <t>/home/user/EDA-202/zhuowenjun/ScaleLLM/0_Software/fix_experiment/results/llama31_rope_softmax_fixedpoint_hardware128_v3/full_acc_rtl_zero_guard_v3/v5_attention/merged/manifest.json</t>
        </is>
      </c>
    </row>
    <row r="4">
      <c r="A4" s="8" t="inlineStr">
        <is>
          <t>v5_mlp</t>
        </is>
      </c>
      <c r="B4" s="8" t="inlineStr">
        <is>
          <t>MLP-only</t>
        </is>
      </c>
      <c r="C4" s="8" t="n">
        <v>0</v>
      </c>
      <c r="D4" s="8" t="n">
        <v>6</v>
      </c>
      <c r="E4" s="8" t="n"/>
      <c r="F4" s="8" t="n">
        <v>0.753853079231591</v>
      </c>
      <c r="G4" s="8" t="n"/>
      <c r="H4" s="8" t="n">
        <v>1</v>
      </c>
      <c r="I4" s="8" t="n"/>
      <c r="J4" s="8" t="n">
        <v>27.80192806697799</v>
      </c>
      <c r="K4" s="8" t="n">
        <v>17.20850605912198</v>
      </c>
      <c r="L4" s="8" t="n">
        <v>61.5592194433438</v>
      </c>
      <c r="M4" s="8" t="n">
        <v>10</v>
      </c>
      <c r="N4" s="8" t="b">
        <v>0</v>
      </c>
      <c r="O4" s="8" t="inlineStr">
        <is>
          <t>valid</t>
        </is>
      </c>
      <c r="P4" s="8" t="n">
        <v>0</v>
      </c>
      <c r="Q4" s="8" t="n">
        <v>0</v>
      </c>
      <c r="R4" s="8" t="n">
        <v>0</v>
      </c>
      <c r="S4" s="8" t="n">
        <v>20251</v>
      </c>
      <c r="T4" s="8" t="inlineStr">
        <is>
          <t>INCOMPLETE</t>
        </is>
      </c>
      <c r="U4" s="8" t="inlineStr">
        <is>
          <t>/home/user/EDA-202/zhuowenjun/ScaleLLM/0_Software/fix_experiment/results/llama31_rope_softmax_fixedpoint_hardware128_v3/full_ppl/v5_mlp_retry_gpu0/manifest.json</t>
        </is>
      </c>
    </row>
    <row r="5">
      <c r="A5" s="8" t="inlineStr">
        <is>
          <t>v5</t>
        </is>
      </c>
      <c r="B5" s="8" t="inlineStr">
        <is>
          <t>Full V5</t>
        </is>
      </c>
      <c r="C5" s="8" t="n">
        <v>0</v>
      </c>
      <c r="D5" s="8" t="n">
        <v>6</v>
      </c>
      <c r="E5" s="8" t="n"/>
      <c r="F5" s="8" t="n">
        <v>0.753853079231591</v>
      </c>
      <c r="G5" s="8" t="n"/>
      <c r="H5" s="8" t="n">
        <v>1.5</v>
      </c>
      <c r="I5" s="8" t="n"/>
      <c r="J5" s="8" t="n">
        <v>27.63994383052315</v>
      </c>
      <c r="K5" s="8" t="n">
        <v>17.20850605912198</v>
      </c>
      <c r="L5" s="8" t="n">
        <v>60.61791613730244</v>
      </c>
      <c r="M5" s="8" t="n">
        <v>15</v>
      </c>
      <c r="N5" s="8" t="b">
        <v>0</v>
      </c>
      <c r="O5" s="8" t="inlineStr">
        <is>
          <t>valid</t>
        </is>
      </c>
      <c r="P5" s="8" t="n">
        <v>0</v>
      </c>
      <c r="Q5" s="8" t="n">
        <v>0</v>
      </c>
      <c r="R5" s="8" t="n">
        <v>0</v>
      </c>
      <c r="S5" s="8" t="n">
        <v>18044</v>
      </c>
      <c r="T5" s="8" t="inlineStr">
        <is>
          <t>INCOMPLETE</t>
        </is>
      </c>
      <c r="U5" s="8" t="inlineStr">
        <is>
          <t>/home/user/EDA-202/zhuowenjun/ScaleLLM/0_Software/fix_experiment/results/llama31_rope_softmax_fixedpoint_hardware128_v3/full_ppl/v5/manifest.json</t>
        </is>
      </c>
    </row>
  </sheetData>
  <autoFilter ref="A1:U5"/>
  <conditionalFormatting sqref="T2:T5">
    <cfRule type="cellIs" priority="1" operator="equal" dxfId="0">
      <formula>"PASS"</formula>
    </cfRule>
    <cfRule type="cellIs" priority="2" operator="equal" dxfId="1">
      <formula>"FAIL_CONTRACT"</formula>
    </cfRule>
    <cfRule type="cellIs" priority="3" operator="equal" dxfId="1">
      <formula>"FAIL_ACC_PPL"</formula>
    </cfRule>
    <cfRule type="cellIs" priority="4" operator="equal" dxfId="1">
      <formula>"FAIL_ACC"</formula>
    </cfRule>
    <cfRule type="cellIs" priority="5" operator="equal" dxfId="1">
      <formula>"FAIL_PPL"</formula>
    </cfRule>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5" customWidth="1" min="3" max="3"/>
    <col width="16" customWidth="1" min="4" max="4"/>
    <col width="20" customWidth="1" min="5" max="5"/>
    <col width="20" customWidth="1" min="6" max="6"/>
    <col width="22" customWidth="1" min="7" max="7"/>
    <col width="23" customWidth="1" min="8" max="8"/>
    <col width="10" customWidth="1" min="9" max="9"/>
    <col width="10" customWidth="1" min="10" max="10"/>
    <col width="26" customWidth="1" min="11" max="11"/>
    <col width="55" customWidth="1" min="12" max="12"/>
  </cols>
  <sheetData>
    <row r="1">
      <c r="A1" s="5" t="inlineStr">
        <is>
          <t>case</t>
        </is>
      </c>
      <c r="B1" s="5" t="inlineStr">
        <is>
          <t>case_label</t>
        </is>
      </c>
      <c r="C1" s="5" t="inlineStr">
        <is>
          <t>task</t>
        </is>
      </c>
      <c r="D1" s="5" t="inlineStr">
        <is>
          <t>primary_metric</t>
        </is>
      </c>
      <c r="E1" s="5" t="inlineStr">
        <is>
          <t>value</t>
        </is>
      </c>
      <c r="F1" s="5" t="inlineStr">
        <is>
          <t>baseline_value</t>
        </is>
      </c>
      <c r="G1" s="5" t="inlineStr">
        <is>
          <t>delta_pp</t>
        </is>
      </c>
      <c r="H1" s="5" t="inlineStr">
        <is>
          <t>stderr</t>
        </is>
      </c>
      <c r="I1" s="5" t="inlineStr">
        <is>
          <t>samples</t>
        </is>
      </c>
      <c r="J1" s="5" t="inlineStr">
        <is>
          <t>status</t>
        </is>
      </c>
      <c r="K1" s="5" t="inlineStr">
        <is>
          <t>hardware_contract_status</t>
        </is>
      </c>
      <c r="L1" s="5" t="inlineStr">
        <is>
          <t>manifest</t>
        </is>
      </c>
    </row>
    <row r="2">
      <c r="A2" s="8" t="inlineStr">
        <is>
          <t>bf16</t>
        </is>
      </c>
      <c r="B2" s="8" t="inlineStr">
        <is>
          <t>Matched BF16</t>
        </is>
      </c>
      <c r="C2" s="8" t="inlineStr">
        <is>
          <t>piqa</t>
        </is>
      </c>
      <c r="D2" s="8" t="inlineStr">
        <is>
          <t>acc_norm</t>
        </is>
      </c>
      <c r="E2" s="8" t="n">
        <v>0.8144722524483133</v>
      </c>
      <c r="F2" s="8" t="n">
        <v>0.8144722524483133</v>
      </c>
      <c r="G2" s="8" t="n">
        <v>0</v>
      </c>
      <c r="H2" s="8" t="n">
        <v>0.009069597302603998</v>
      </c>
      <c r="I2" s="8" t="n">
        <v>1838</v>
      </c>
      <c r="J2" s="8" t="inlineStr">
        <is>
          <t>complete</t>
        </is>
      </c>
      <c r="K2" s="8" t="inlineStr">
        <is>
          <t>valid</t>
        </is>
      </c>
      <c r="L2" s="8" t="inlineStr">
        <is>
          <t>/home/user/EDA-202/zhuowenjun/ScaleLLM/0_Software/fix_experiment/results/algorithm_precision_full/bf16_hardware_128/merged/manifest.json</t>
        </is>
      </c>
    </row>
    <row r="3">
      <c r="A3" s="8" t="inlineStr">
        <is>
          <t>bf16</t>
        </is>
      </c>
      <c r="B3" s="8" t="inlineStr">
        <is>
          <t>Matched BF16</t>
        </is>
      </c>
      <c r="C3" s="8" t="inlineStr">
        <is>
          <t>arc_easy</t>
        </is>
      </c>
      <c r="D3" s="8" t="inlineStr">
        <is>
          <t>acc_norm</t>
        </is>
      </c>
      <c r="E3" s="8" t="n">
        <v>0.7971380471380471</v>
      </c>
      <c r="F3" s="8" t="n">
        <v>0.7971380471380471</v>
      </c>
      <c r="G3" s="8" t="n">
        <v>0</v>
      </c>
      <c r="H3" s="8" t="n">
        <v>0.008251544823606903</v>
      </c>
      <c r="I3" s="8" t="n">
        <v>2376</v>
      </c>
      <c r="J3" s="8" t="inlineStr">
        <is>
          <t>complete</t>
        </is>
      </c>
      <c r="K3" s="8" t="inlineStr">
        <is>
          <t>valid</t>
        </is>
      </c>
      <c r="L3" s="8" t="inlineStr">
        <is>
          <t>/home/user/EDA-202/zhuowenjun/ScaleLLM/0_Software/fix_experiment/results/algorithm_precision_full/bf16_hardware_128/merged/manifest.json</t>
        </is>
      </c>
    </row>
    <row r="4">
      <c r="A4" s="8" t="inlineStr">
        <is>
          <t>bf16</t>
        </is>
      </c>
      <c r="B4" s="8" t="inlineStr">
        <is>
          <t>Matched BF16</t>
        </is>
      </c>
      <c r="C4" s="8" t="inlineStr">
        <is>
          <t>arc_challenge</t>
        </is>
      </c>
      <c r="D4" s="8" t="inlineStr">
        <is>
          <t>acc_norm</t>
        </is>
      </c>
      <c r="E4" s="8" t="n">
        <v>0.5537542662116041</v>
      </c>
      <c r="F4" s="8" t="n">
        <v>0.5537542662116041</v>
      </c>
      <c r="G4" s="8" t="n">
        <v>0</v>
      </c>
      <c r="H4" s="8" t="n">
        <v>0.01452670554853998</v>
      </c>
      <c r="I4" s="8" t="n">
        <v>1172</v>
      </c>
      <c r="J4" s="8" t="inlineStr">
        <is>
          <t>complete</t>
        </is>
      </c>
      <c r="K4" s="8" t="inlineStr">
        <is>
          <t>valid</t>
        </is>
      </c>
      <c r="L4" s="8" t="inlineStr">
        <is>
          <t>/home/user/EDA-202/zhuowenjun/ScaleLLM/0_Software/fix_experiment/results/algorithm_precision_full/bf16_hardware_128/merged/manifest.json</t>
        </is>
      </c>
    </row>
    <row r="5">
      <c r="A5" s="8" t="inlineStr">
        <is>
          <t>bf16</t>
        </is>
      </c>
      <c r="B5" s="8" t="inlineStr">
        <is>
          <t>Matched BF16</t>
        </is>
      </c>
      <c r="C5" s="8" t="inlineStr">
        <is>
          <t>boolq</t>
        </is>
      </c>
      <c r="D5" s="8" t="inlineStr">
        <is>
          <t>acc</t>
        </is>
      </c>
      <c r="E5" s="8" t="n">
        <v>0.8327217125382264</v>
      </c>
      <c r="F5" s="8" t="n">
        <v>0.8327217125382264</v>
      </c>
      <c r="G5" s="8" t="n">
        <v>0</v>
      </c>
      <c r="H5" s="8" t="n">
        <v>0.006527731323590484</v>
      </c>
      <c r="I5" s="8" t="n">
        <v>3270</v>
      </c>
      <c r="J5" s="8" t="inlineStr">
        <is>
          <t>complete</t>
        </is>
      </c>
      <c r="K5" s="8" t="inlineStr">
        <is>
          <t>valid</t>
        </is>
      </c>
      <c r="L5" s="8" t="inlineStr">
        <is>
          <t>/home/user/EDA-202/zhuowenjun/ScaleLLM/0_Software/fix_experiment/results/algorithm_precision_full/bf16_hardware_128/merged/manifest.json</t>
        </is>
      </c>
    </row>
    <row r="6">
      <c r="A6" s="8" t="inlineStr">
        <is>
          <t>bf16</t>
        </is>
      </c>
      <c r="B6" s="8" t="inlineStr">
        <is>
          <t>Matched BF16</t>
        </is>
      </c>
      <c r="C6" s="8" t="inlineStr">
        <is>
          <t>hellaswag</t>
        </is>
      </c>
      <c r="D6" s="8" t="inlineStr">
        <is>
          <t>acc_norm</t>
        </is>
      </c>
      <c r="E6" s="8" t="n">
        <v>0.7949611631149174</v>
      </c>
      <c r="F6" s="8" t="n">
        <v>0.7949611631149174</v>
      </c>
      <c r="G6" s="8" t="n">
        <v>0</v>
      </c>
      <c r="H6" s="8" t="n">
        <v>0.004029048890501094</v>
      </c>
      <c r="I6" s="8" t="n">
        <v>10042</v>
      </c>
      <c r="J6" s="8" t="inlineStr">
        <is>
          <t>complete</t>
        </is>
      </c>
      <c r="K6" s="8" t="inlineStr">
        <is>
          <t>valid</t>
        </is>
      </c>
      <c r="L6" s="8" t="inlineStr">
        <is>
          <t>/home/user/EDA-202/zhuowenjun/ScaleLLM/0_Software/fix_experiment/results/algorithm_precision_full/bf16_hardware_128/merged/manifest.json</t>
        </is>
      </c>
    </row>
    <row r="7">
      <c r="A7" s="8" t="inlineStr">
        <is>
          <t>bf16</t>
        </is>
      </c>
      <c r="B7" s="8" t="inlineStr">
        <is>
          <t>Matched BF16</t>
        </is>
      </c>
      <c r="C7" s="8" t="inlineStr">
        <is>
          <t>winogrande</t>
        </is>
      </c>
      <c r="D7" s="8" t="inlineStr">
        <is>
          <t>acc</t>
        </is>
      </c>
      <c r="E7" s="8" t="n">
        <v>0.7300710339384373</v>
      </c>
      <c r="F7" s="8" t="n">
        <v>0.7300710339384373</v>
      </c>
      <c r="G7" s="8" t="n">
        <v>0</v>
      </c>
      <c r="H7" s="8" t="n">
        <v>0.0124764333720026</v>
      </c>
      <c r="I7" s="8" t="n">
        <v>1267</v>
      </c>
      <c r="J7" s="8" t="inlineStr">
        <is>
          <t>complete</t>
        </is>
      </c>
      <c r="K7" s="8" t="inlineStr">
        <is>
          <t>valid</t>
        </is>
      </c>
      <c r="L7" s="8" t="inlineStr">
        <is>
          <t>/home/user/EDA-202/zhuowenjun/ScaleLLM/0_Software/fix_experiment/results/algorithm_precision_full/bf16_hardware_128/merged/manifest.json</t>
        </is>
      </c>
    </row>
    <row r="8">
      <c r="A8" s="8" t="inlineStr">
        <is>
          <t>v5_attention</t>
        </is>
      </c>
      <c r="B8" s="8" t="inlineStr">
        <is>
          <t>Attention-only</t>
        </is>
      </c>
      <c r="C8" s="8" t="inlineStr">
        <is>
          <t>piqa</t>
        </is>
      </c>
      <c r="D8" s="8" t="inlineStr">
        <is>
          <t>acc_norm</t>
        </is>
      </c>
      <c r="E8" s="8" t="n">
        <v>0.8144722524483133</v>
      </c>
      <c r="F8" s="8" t="n">
        <v>0.8144722524483133</v>
      </c>
      <c r="G8" s="8" t="n">
        <v>0</v>
      </c>
      <c r="H8" s="8" t="n">
        <v>0.009069597302604001</v>
      </c>
      <c r="I8" s="8" t="n">
        <v>1838</v>
      </c>
      <c r="J8" s="8" t="inlineStr">
        <is>
          <t>complete</t>
        </is>
      </c>
      <c r="K8" s="8" t="inlineStr">
        <is>
          <t>valid</t>
        </is>
      </c>
      <c r="L8" s="8" t="inlineStr">
        <is>
          <t>/home/user/EDA-202/zhuowenjun/ScaleLLM/0_Software/fix_experiment/results/llama31_rope_softmax_fixedpoint_hardware128_v3/full_acc_rtl_zero_guard_v3/v5_attention/merged/manifest.json</t>
        </is>
      </c>
    </row>
    <row r="9">
      <c r="A9" s="8" t="inlineStr">
        <is>
          <t>v5_attention</t>
        </is>
      </c>
      <c r="B9" s="8" t="inlineStr">
        <is>
          <t>Attention-only</t>
        </is>
      </c>
      <c r="C9" s="8" t="inlineStr">
        <is>
          <t>arc_easy</t>
        </is>
      </c>
      <c r="D9" s="8" t="inlineStr">
        <is>
          <t>acc_norm</t>
        </is>
      </c>
      <c r="E9" s="8" t="n">
        <v>0.7937710437710438</v>
      </c>
      <c r="F9" s="8" t="n">
        <v>0.7971380471380471</v>
      </c>
      <c r="G9" s="8" t="n">
        <v>-0.3367003367003352</v>
      </c>
      <c r="H9" s="8" t="n">
        <v>0.008302151245415567</v>
      </c>
      <c r="I9" s="8" t="n">
        <v>2376</v>
      </c>
      <c r="J9" s="8" t="inlineStr">
        <is>
          <t>complete</t>
        </is>
      </c>
      <c r="K9" s="8" t="inlineStr">
        <is>
          <t>valid</t>
        </is>
      </c>
      <c r="L9" s="8" t="inlineStr">
        <is>
          <t>/home/user/EDA-202/zhuowenjun/ScaleLLM/0_Software/fix_experiment/results/llama31_rope_softmax_fixedpoint_hardware128_v3/full_acc_rtl_zero_guard_v3/v5_attention/merged/manifest.json</t>
        </is>
      </c>
    </row>
    <row r="10">
      <c r="A10" s="8" t="inlineStr">
        <is>
          <t>v5_attention</t>
        </is>
      </c>
      <c r="B10" s="8" t="inlineStr">
        <is>
          <t>Attention-only</t>
        </is>
      </c>
      <c r="C10" s="8" t="inlineStr">
        <is>
          <t>arc_challenge</t>
        </is>
      </c>
      <c r="D10" s="8" t="inlineStr">
        <is>
          <t>acc_norm</t>
        </is>
      </c>
      <c r="E10" s="8" t="n">
        <v>0.5588737201365188</v>
      </c>
      <c r="F10" s="8" t="n">
        <v>0.5537542662116041</v>
      </c>
      <c r="G10" s="8" t="n">
        <v>0.5119453924914752</v>
      </c>
      <c r="H10" s="8" t="n">
        <v>0.01450974774906467</v>
      </c>
      <c r="I10" s="8" t="n">
        <v>1172</v>
      </c>
      <c r="J10" s="8" t="inlineStr">
        <is>
          <t>complete</t>
        </is>
      </c>
      <c r="K10" s="8" t="inlineStr">
        <is>
          <t>valid</t>
        </is>
      </c>
      <c r="L10" s="8" t="inlineStr">
        <is>
          <t>/home/user/EDA-202/zhuowenjun/ScaleLLM/0_Software/fix_experiment/results/llama31_rope_softmax_fixedpoint_hardware128_v3/full_acc_rtl_zero_guard_v3/v5_attention/merged/manifest.json</t>
        </is>
      </c>
    </row>
    <row r="11">
      <c r="A11" s="8" t="inlineStr">
        <is>
          <t>v5_attention</t>
        </is>
      </c>
      <c r="B11" s="8" t="inlineStr">
        <is>
          <t>Attention-only</t>
        </is>
      </c>
      <c r="C11" s="8" t="inlineStr">
        <is>
          <t>boolq</t>
        </is>
      </c>
      <c r="D11" s="8" t="inlineStr">
        <is>
          <t>acc</t>
        </is>
      </c>
      <c r="E11" s="8" t="n">
        <v>0.8318042813455657</v>
      </c>
      <c r="F11" s="8" t="n">
        <v>0.8327217125382264</v>
      </c>
      <c r="G11" s="8" t="n">
        <v>-0.09174311926606338</v>
      </c>
      <c r="H11" s="8" t="n">
        <v>0.006542000663168084</v>
      </c>
      <c r="I11" s="8" t="n">
        <v>3270</v>
      </c>
      <c r="J11" s="8" t="inlineStr">
        <is>
          <t>complete</t>
        </is>
      </c>
      <c r="K11" s="8" t="inlineStr">
        <is>
          <t>valid</t>
        </is>
      </c>
      <c r="L11" s="8" t="inlineStr">
        <is>
          <t>/home/user/EDA-202/zhuowenjun/ScaleLLM/0_Software/fix_experiment/results/llama31_rope_softmax_fixedpoint_hardware128_v3/full_acc_rtl_zero_guard_v3/v5_attention/merged/manifest.json</t>
        </is>
      </c>
    </row>
    <row r="12">
      <c r="A12" s="8" t="inlineStr">
        <is>
          <t>v5_attention</t>
        </is>
      </c>
      <c r="B12" s="8" t="inlineStr">
        <is>
          <t>Attention-only</t>
        </is>
      </c>
      <c r="C12" s="8" t="inlineStr">
        <is>
          <t>hellaswag</t>
        </is>
      </c>
      <c r="D12" s="8" t="inlineStr">
        <is>
          <t>acc_norm</t>
        </is>
      </c>
      <c r="E12" s="8" t="n">
        <v>0.7946624178450508</v>
      </c>
      <c r="F12" s="8" t="n">
        <v>0.7949611631149174</v>
      </c>
      <c r="G12" s="8" t="n">
        <v>-0.02987452698666182</v>
      </c>
      <c r="H12" s="8" t="n">
        <v>0.004031225342516862</v>
      </c>
      <c r="I12" s="8" t="n">
        <v>10042</v>
      </c>
      <c r="J12" s="8" t="inlineStr">
        <is>
          <t>complete</t>
        </is>
      </c>
      <c r="K12" s="8" t="inlineStr">
        <is>
          <t>valid</t>
        </is>
      </c>
      <c r="L12" s="8" t="inlineStr">
        <is>
          <t>/home/user/EDA-202/zhuowenjun/ScaleLLM/0_Software/fix_experiment/results/llama31_rope_softmax_fixedpoint_hardware128_v3/full_acc_rtl_zero_guard_v3/v5_attention/merged/manifest.json</t>
        </is>
      </c>
    </row>
    <row r="13">
      <c r="A13" s="8" t="inlineStr">
        <is>
          <t>v5_attention</t>
        </is>
      </c>
      <c r="B13" s="8" t="inlineStr">
        <is>
          <t>Attention-only</t>
        </is>
      </c>
      <c r="C13" s="8" t="inlineStr">
        <is>
          <t>winogrande</t>
        </is>
      </c>
      <c r="D13" s="8" t="inlineStr">
        <is>
          <t>acc</t>
        </is>
      </c>
      <c r="E13" s="8" t="n">
        <v>0.7324388318863457</v>
      </c>
      <c r="F13" s="8" t="n">
        <v>0.7300710339384373</v>
      </c>
      <c r="G13" s="8" t="n">
        <v>0.2367797947908423</v>
      </c>
      <c r="H13" s="8" t="n">
        <v>0.01244171845689301</v>
      </c>
      <c r="I13" s="8" t="n">
        <v>1267</v>
      </c>
      <c r="J13" s="8" t="inlineStr">
        <is>
          <t>complete</t>
        </is>
      </c>
      <c r="K13" s="8" t="inlineStr">
        <is>
          <t>valid</t>
        </is>
      </c>
      <c r="L13" s="8" t="inlineStr">
        <is>
          <t>/home/user/EDA-202/zhuowenjun/ScaleLLM/0_Software/fix_experiment/results/llama31_rope_softmax_fixedpoint_hardware128_v3/full_acc_rtl_zero_guard_v3/v5_attention/merged/manifest.json</t>
        </is>
      </c>
    </row>
  </sheetData>
  <autoFilter ref="A1:L1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6" customWidth="1" min="1" max="1"/>
    <col width="21" customWidth="1" min="2" max="2"/>
    <col width="20" customWidth="1" min="3" max="3"/>
    <col width="19" customWidth="1" min="4" max="4"/>
    <col width="21" customWidth="1" min="5" max="5"/>
    <col width="24" customWidth="1" min="6" max="6"/>
    <col width="18" customWidth="1" min="7" max="7"/>
    <col width="16" customWidth="1" min="8" max="8"/>
    <col width="13" customWidth="1" min="9" max="9"/>
    <col width="10" customWidth="1" min="10" max="10"/>
    <col width="34" customWidth="1" min="11" max="11"/>
    <col width="55" customWidth="1" min="12" max="12"/>
  </cols>
  <sheetData>
    <row r="1">
      <c r="A1" s="5" t="inlineStr">
        <is>
          <t>case</t>
        </is>
      </c>
      <c r="B1" s="5" t="inlineStr">
        <is>
          <t>case_label</t>
        </is>
      </c>
      <c r="C1" s="5" t="inlineStr">
        <is>
          <t>value</t>
        </is>
      </c>
      <c r="D1" s="5" t="inlineStr">
        <is>
          <t>baseline_value</t>
        </is>
      </c>
      <c r="E1" s="5" t="inlineStr">
        <is>
          <t>absolute_delta</t>
        </is>
      </c>
      <c r="F1" s="5" t="inlineStr">
        <is>
          <t>relative_delta_percent</t>
        </is>
      </c>
      <c r="G1" s="5" t="inlineStr">
        <is>
          <t>evaluated_blocks</t>
        </is>
      </c>
      <c r="H1" s="5" t="inlineStr">
        <is>
          <t>scoring_tokens</t>
        </is>
      </c>
      <c r="I1" s="5" t="inlineStr">
        <is>
          <t>full_stream</t>
        </is>
      </c>
      <c r="J1" s="5" t="inlineStr">
        <is>
          <t>status</t>
        </is>
      </c>
      <c r="K1" s="5" t="inlineStr">
        <is>
          <t>hardware_contract_status</t>
        </is>
      </c>
      <c r="L1" s="5" t="inlineStr">
        <is>
          <t>manifest</t>
        </is>
      </c>
    </row>
    <row r="2">
      <c r="A2" s="8" t="inlineStr">
        <is>
          <t>bf16</t>
        </is>
      </c>
      <c r="B2" s="8" t="inlineStr">
        <is>
          <t>Matched BF16</t>
        </is>
      </c>
      <c r="C2" s="8" t="n">
        <v>17.20850605912198</v>
      </c>
      <c r="D2" s="8" t="n">
        <v>17.20850605912198</v>
      </c>
      <c r="E2" s="8" t="n">
        <v>0</v>
      </c>
      <c r="F2" s="8" t="n">
        <v>0</v>
      </c>
      <c r="G2" s="8" t="n">
        <v>2257</v>
      </c>
      <c r="H2" s="8" t="n">
        <v>286639</v>
      </c>
      <c r="I2" s="8" t="b">
        <v>1</v>
      </c>
      <c r="J2" s="8" t="inlineStr">
        <is>
          <t>complete</t>
        </is>
      </c>
      <c r="K2" s="8" t="inlineStr">
        <is>
          <t>valid</t>
        </is>
      </c>
      <c r="L2" s="8" t="inlineStr">
        <is>
          <t>/home/user/EDA-202/zhuowenjun/ScaleLLM/0_Software/fix_experiment/results/algorithm_precision_full/bf16_hardware_128/merged/manifest.json</t>
        </is>
      </c>
    </row>
    <row r="3">
      <c r="A3" s="8" t="inlineStr">
        <is>
          <t>v5_attention</t>
        </is>
      </c>
      <c r="B3" s="8" t="inlineStr">
        <is>
          <t>Attention-only</t>
        </is>
      </c>
      <c r="C3" s="8" t="n">
        <v>17.31338542211219</v>
      </c>
      <c r="D3" s="8" t="n">
        <v>17.20850605912198</v>
      </c>
      <c r="E3" s="8" t="n">
        <v>0.1048793629902072</v>
      </c>
      <c r="F3" s="8" t="n">
        <v>0.6094623358348538</v>
      </c>
      <c r="G3" s="8" t="n">
        <v>2257</v>
      </c>
      <c r="H3" s="8" t="n">
        <v>286639</v>
      </c>
      <c r="I3" s="8" t="b">
        <v>1</v>
      </c>
      <c r="J3" s="8" t="inlineStr">
        <is>
          <t>complete</t>
        </is>
      </c>
      <c r="K3" s="8" t="inlineStr">
        <is>
          <t>valid</t>
        </is>
      </c>
      <c r="L3" s="8" t="inlineStr">
        <is>
          <t>/home/user/EDA-202/zhuowenjun/ScaleLLM/0_Software/fix_experiment/results/llama31_rope_softmax_fixedpoint_hardware128_v3/full_ppl/v5_attention/manifest.json</t>
        </is>
      </c>
    </row>
    <row r="4">
      <c r="A4" s="8" t="inlineStr">
        <is>
          <t>v5_mlp</t>
        </is>
      </c>
      <c r="B4" s="8" t="inlineStr">
        <is>
          <t>MLP-only</t>
        </is>
      </c>
      <c r="C4" s="8" t="n">
        <v>27.80192806697799</v>
      </c>
      <c r="D4" s="8" t="n">
        <v>17.20850605912198</v>
      </c>
      <c r="E4" s="8" t="n">
        <v>10.59342200785601</v>
      </c>
      <c r="F4" s="8" t="n">
        <v>61.5592194433438</v>
      </c>
      <c r="G4" s="8" t="n">
        <v>2257</v>
      </c>
      <c r="H4" s="8" t="n">
        <v>286639</v>
      </c>
      <c r="I4" s="8" t="b">
        <v>1</v>
      </c>
      <c r="J4" s="8" t="inlineStr">
        <is>
          <t>complete</t>
        </is>
      </c>
      <c r="K4" s="8" t="inlineStr">
        <is>
          <t>valid</t>
        </is>
      </c>
      <c r="L4" s="8" t="inlineStr">
        <is>
          <t>/home/user/EDA-202/zhuowenjun/ScaleLLM/0_Software/fix_experiment/results/llama31_rope_softmax_fixedpoint_hardware128_v3/full_ppl/v5_mlp_retry_gpu0/manifest.json</t>
        </is>
      </c>
    </row>
    <row r="5">
      <c r="A5" s="8" t="inlineStr">
        <is>
          <t>v5</t>
        </is>
      </c>
      <c r="B5" s="8" t="inlineStr">
        <is>
          <t>Full V5</t>
        </is>
      </c>
      <c r="C5" s="8" t="n">
        <v>27.63994383052315</v>
      </c>
      <c r="D5" s="8" t="n">
        <v>17.20850605912198</v>
      </c>
      <c r="E5" s="8" t="n">
        <v>10.43143777140117</v>
      </c>
      <c r="F5" s="8" t="n">
        <v>60.61791613730244</v>
      </c>
      <c r="G5" s="8" t="n">
        <v>2257</v>
      </c>
      <c r="H5" s="8" t="n">
        <v>286639</v>
      </c>
      <c r="I5" s="8" t="b">
        <v>1</v>
      </c>
      <c r="J5" s="8" t="inlineStr">
        <is>
          <t>complete</t>
        </is>
      </c>
      <c r="K5" s="8" t="inlineStr">
        <is>
          <t>valid</t>
        </is>
      </c>
      <c r="L5" s="8" t="inlineStr">
        <is>
          <t>/home/user/EDA-202/zhuowenjun/ScaleLLM/0_Software/fix_experiment/results/llama31_rope_softmax_fixedpoint_hardware128_v3/full_ppl/v5/manifest.json</t>
        </is>
      </c>
    </row>
    <row r="6">
      <c r="A6" s="8" t="inlineStr">
        <is>
          <t>v5_mlp_down_s32_ablation</t>
        </is>
      </c>
      <c r="B6" s="8" t="inlineStr">
        <is>
          <t>Down-S32 diagnostic</t>
        </is>
      </c>
      <c r="C6" s="8" t="n">
        <v>17.57776409007302</v>
      </c>
      <c r="D6" s="8" t="n">
        <v>15.96378508455875</v>
      </c>
      <c r="E6" s="8" t="n">
        <v>1.61397900551427</v>
      </c>
      <c r="F6" s="8" t="n">
        <v>10.11025265602842</v>
      </c>
      <c r="G6" s="8" t="n">
        <v>8</v>
      </c>
      <c r="H6" s="8" t="n">
        <v>1016</v>
      </c>
      <c r="I6" s="8" t="b">
        <v>0</v>
      </c>
      <c r="J6" s="8" t="inlineStr">
        <is>
          <t>complete</t>
        </is>
      </c>
      <c r="K6" s="8" t="inlineStr">
        <is>
          <t>diagnostic_ablation_not_hardware</t>
        </is>
      </c>
      <c r="L6" s="8" t="inlineStr">
        <is>
          <t>/home/user/EDA-202/zhuowenjun/ScaleLLM/0_Software/fix_experiment/results/llama31_rope_softmax_fixedpoint_hardware128_v3/diagnostic/v5_mlp_down_s32_8blocks_retry/manifest.json</t>
        </is>
      </c>
    </row>
  </sheetData>
  <autoFilter ref="A1:L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17" customWidth="1" min="4" max="4"/>
    <col width="26" customWidth="1" min="5" max="5"/>
    <col width="10" customWidth="1" min="6" max="6"/>
    <col width="55" customWidth="1" min="7" max="7"/>
  </cols>
  <sheetData>
    <row r="1">
      <c r="A1" s="5" t="inlineStr">
        <is>
          <t>case</t>
        </is>
      </c>
      <c r="B1" s="5" t="inlineStr">
        <is>
          <t>trace_domain</t>
        </is>
      </c>
      <c r="C1" s="5" t="inlineStr">
        <is>
          <t>required_layers</t>
        </is>
      </c>
      <c r="D1" s="5" t="inlineStr">
        <is>
          <t>observed_layers</t>
        </is>
      </c>
      <c r="E1" s="5" t="inlineStr">
        <is>
          <t>required_nodes_per_layer</t>
        </is>
      </c>
      <c r="F1" s="5" t="inlineStr">
        <is>
          <t>complete</t>
        </is>
      </c>
      <c r="G1" s="5" t="inlineStr">
        <is>
          <t>manifest</t>
        </is>
      </c>
    </row>
    <row r="2">
      <c r="A2" s="8" t="inlineStr">
        <is>
          <t>v5_attention</t>
        </is>
      </c>
      <c r="B2" s="8" t="inlineStr">
        <is>
          <t>attention</t>
        </is>
      </c>
      <c r="C2" s="8" t="inlineStr">
        <is>
          <t>0,15,31</t>
        </is>
      </c>
      <c r="D2" s="8" t="inlineStr">
        <is>
          <t>0,15,31</t>
        </is>
      </c>
      <c r="E2" s="8" t="n">
        <v>7</v>
      </c>
      <c r="F2" s="8" t="b">
        <v>1</v>
      </c>
      <c r="G2" s="8" t="inlineStr">
        <is>
          <t>/home/user/EDA-202/zhuowenjun/ScaleLLM/0_Software/fix_experiment/results/llama31_rope_softmax_fixedpoint_hardware128_v3/node_trace/manifest.json</t>
        </is>
      </c>
    </row>
    <row r="3">
      <c r="A3" s="8" t="inlineStr">
        <is>
          <t>v5_mlp</t>
        </is>
      </c>
      <c r="B3" s="8" t="inlineStr">
        <is>
          <t>mlp</t>
        </is>
      </c>
      <c r="C3" s="8" t="inlineStr">
        <is>
          <t>0,15,31</t>
        </is>
      </c>
      <c r="D3" s="8" t="inlineStr">
        <is>
          <t>0,15,31</t>
        </is>
      </c>
      <c r="E3" s="8" t="n">
        <v>7</v>
      </c>
      <c r="F3" s="8" t="b">
        <v>1</v>
      </c>
      <c r="G3" s="8" t="inlineStr">
        <is>
          <t>/home/user/EDA-202/zhuowenjun/ScaleLLM/0_Software/fix_experiment/results/llama31_rope_softmax_fixedpoint_hardware128_v3/node_trace_mlp/manifest.json</t>
        </is>
      </c>
    </row>
  </sheetData>
  <autoFilter ref="A1:G3"/>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12" customWidth="1" min="4" max="4"/>
    <col width="10" customWidth="1" min="5" max="5"/>
    <col width="32" customWidth="1" min="6" max="6"/>
    <col width="10" customWidth="1" min="7" max="7"/>
    <col width="20" customWidth="1" min="8" max="8"/>
    <col width="24" customWidth="1" min="9" max="9"/>
    <col width="24" customWidth="1" min="10" max="10"/>
    <col width="24" customWidth="1" min="11" max="11"/>
    <col width="21" customWidth="1" min="12" max="12"/>
    <col width="14" customWidth="1" min="13" max="13"/>
    <col width="32" customWidth="1" min="14" max="14"/>
    <col width="55" customWidth="1" min="15" max="15"/>
  </cols>
  <sheetData>
    <row r="1">
      <c r="A1" s="5" t="inlineStr">
        <is>
          <t>case</t>
        </is>
      </c>
      <c r="B1" s="5" t="inlineStr">
        <is>
          <t>trace_domain</t>
        </is>
      </c>
      <c r="C1" s="5" t="inlineStr">
        <is>
          <t>layer</t>
        </is>
      </c>
      <c r="D1" s="5" t="inlineStr">
        <is>
          <t>trace_call</t>
        </is>
      </c>
      <c r="E1" s="5" t="inlineStr">
        <is>
          <t>tokens</t>
        </is>
      </c>
      <c r="F1" s="5" t="inlineStr">
        <is>
          <t>node</t>
        </is>
      </c>
      <c r="G1" s="5" t="inlineStr">
        <is>
          <t>elements</t>
        </is>
      </c>
      <c r="H1" s="5" t="inlineStr">
        <is>
          <t>cosine</t>
        </is>
      </c>
      <c r="I1" s="5" t="inlineStr">
        <is>
          <t>nmse</t>
        </is>
      </c>
      <c r="J1" s="5" t="inlineStr">
        <is>
          <t>mae</t>
        </is>
      </c>
      <c r="K1" s="5" t="inlineStr">
        <is>
          <t>max_abs_error</t>
        </is>
      </c>
      <c r="L1" s="5" t="inlineStr">
        <is>
          <t>reference_abs_max</t>
        </is>
      </c>
      <c r="M1" s="5" t="inlineStr">
        <is>
          <t>valid_scores</t>
        </is>
      </c>
      <c r="N1" s="5" t="inlineStr">
        <is>
          <t>reference_score_boundary_count</t>
        </is>
      </c>
      <c r="O1" s="5" t="inlineStr">
        <is>
          <t>manifest</t>
        </is>
      </c>
    </row>
    <row r="2">
      <c r="A2" s="8" t="inlineStr">
        <is>
          <t>v5_attention</t>
        </is>
      </c>
      <c r="B2" s="8" t="inlineStr">
        <is>
          <t>attention</t>
        </is>
      </c>
      <c r="C2" s="8" t="n">
        <v>0</v>
      </c>
      <c r="D2" s="8" t="n">
        <v>0</v>
      </c>
      <c r="E2" s="8" t="n">
        <v>128</v>
      </c>
      <c r="F2" s="8" t="inlineStr">
        <is>
          <t>rope_q_local</t>
        </is>
      </c>
      <c r="G2" s="8" t="n">
        <v>524288</v>
      </c>
      <c r="H2" s="8" t="n">
        <v>0.9999999999911634</v>
      </c>
      <c r="I2" s="8" t="n">
        <v>1.767327631100889e-11</v>
      </c>
      <c r="J2" s="8" t="n">
        <v>4.458361861470195e-06</v>
      </c>
      <c r="K2" s="8" t="n">
        <v>1.523736864328384e-05</v>
      </c>
      <c r="L2" s="8" t="n">
        <v>11.75761789712124</v>
      </c>
      <c r="M2" s="8" t="n">
        <v>264192</v>
      </c>
      <c r="N2" s="8" t="n">
        <v>359</v>
      </c>
      <c r="O2" s="8" t="inlineStr">
        <is>
          <t>/home/user/EDA-202/zhuowenjun/ScaleLLM/0_Software/fix_experiment/results/llama31_rope_softmax_fixedpoint_hardware128_v3/node_trace/manifest.json</t>
        </is>
      </c>
    </row>
    <row r="3">
      <c r="A3" s="8" t="inlineStr">
        <is>
          <t>v5_attention</t>
        </is>
      </c>
      <c r="B3" s="8" t="inlineStr">
        <is>
          <t>attention</t>
        </is>
      </c>
      <c r="C3" s="8" t="n">
        <v>0</v>
      </c>
      <c r="D3" s="8" t="n">
        <v>0</v>
      </c>
      <c r="E3" s="8" t="n">
        <v>128</v>
      </c>
      <c r="F3" s="8" t="inlineStr">
        <is>
          <t>rope_k_local</t>
        </is>
      </c>
      <c r="G3" s="8" t="n">
        <v>131072</v>
      </c>
      <c r="H3" s="8" t="n">
        <v>0.9999999999930681</v>
      </c>
      <c r="I3" s="8" t="n">
        <v>1.386431860174319e-11</v>
      </c>
      <c r="J3" s="8" t="n">
        <v>4.472340659589236e-06</v>
      </c>
      <c r="K3" s="8" t="n">
        <v>1.523317769169807e-05</v>
      </c>
      <c r="L3" s="8" t="n">
        <v>10.22129973303527</v>
      </c>
      <c r="M3" s="8" t="n">
        <v>264192</v>
      </c>
      <c r="N3" s="8" t="n">
        <v>359</v>
      </c>
      <c r="O3" s="8" t="inlineStr">
        <is>
          <t>/home/user/EDA-202/zhuowenjun/ScaleLLM/0_Software/fix_experiment/results/llama31_rope_softmax_fixedpoint_hardware128_v3/node_trace/manifest.json</t>
        </is>
      </c>
    </row>
    <row r="4">
      <c r="A4" s="8" t="inlineStr">
        <is>
          <t>v5_attention</t>
        </is>
      </c>
      <c r="B4" s="8" t="inlineStr">
        <is>
          <t>attention</t>
        </is>
      </c>
      <c r="C4" s="8" t="n">
        <v>0</v>
      </c>
      <c r="D4" s="8" t="n">
        <v>0</v>
      </c>
      <c r="E4" s="8" t="n">
        <v>128</v>
      </c>
      <c r="F4" s="8" t="inlineStr">
        <is>
          <t>kv12_key</t>
        </is>
      </c>
      <c r="G4" s="8" t="n">
        <v>131072</v>
      </c>
      <c r="H4" s="8" t="n">
        <v>0.9999984912484782</v>
      </c>
      <c r="I4" s="8" t="n">
        <v>3.022700469183259e-06</v>
      </c>
      <c r="J4" s="8" t="n">
        <v>0.001708078838419166</v>
      </c>
      <c r="K4" s="8" t="n">
        <v>0.031219482421875</v>
      </c>
      <c r="L4" s="8" t="n">
        <v>10.22129821777344</v>
      </c>
      <c r="M4" s="8" t="n">
        <v>264192</v>
      </c>
      <c r="N4" s="8" t="n">
        <v>359</v>
      </c>
      <c r="O4" s="8" t="inlineStr">
        <is>
          <t>/home/user/EDA-202/zhuowenjun/ScaleLLM/0_Software/fix_experiment/results/llama31_rope_softmax_fixedpoint_hardware128_v3/node_trace/manifest.json</t>
        </is>
      </c>
    </row>
    <row r="5">
      <c r="A5" s="8" t="inlineStr">
        <is>
          <t>v5_attention</t>
        </is>
      </c>
      <c r="B5" s="8" t="inlineStr">
        <is>
          <t>attention</t>
        </is>
      </c>
      <c r="C5" s="8" t="n">
        <v>0</v>
      </c>
      <c r="D5" s="8" t="n">
        <v>0</v>
      </c>
      <c r="E5" s="8" t="n">
        <v>128</v>
      </c>
      <c r="F5" s="8" t="inlineStr">
        <is>
          <t>kv12_value</t>
        </is>
      </c>
      <c r="G5" s="8" t="n">
        <v>131072</v>
      </c>
      <c r="H5" s="8" t="n">
        <v>0.9999986444251658</v>
      </c>
      <c r="I5" s="8" t="n">
        <v>2.712576995274998e-06</v>
      </c>
      <c r="J5" s="8" t="n">
        <v>3.358057142577309e-05</v>
      </c>
      <c r="K5" s="8" t="n">
        <v>0.0009698867797851562</v>
      </c>
      <c r="L5" s="8" t="n">
        <v>0.4921875</v>
      </c>
      <c r="M5" s="8" t="n">
        <v>264192</v>
      </c>
      <c r="N5" s="8" t="n">
        <v>359</v>
      </c>
      <c r="O5" s="8" t="inlineStr">
        <is>
          <t>/home/user/EDA-202/zhuowenjun/ScaleLLM/0_Software/fix_experiment/results/llama31_rope_softmax_fixedpoint_hardware128_v3/node_trace/manifest.json</t>
        </is>
      </c>
    </row>
    <row r="6">
      <c r="A6" s="8" t="inlineStr">
        <is>
          <t>v5_attention</t>
        </is>
      </c>
      <c r="B6" s="8" t="inlineStr">
        <is>
          <t>attention</t>
        </is>
      </c>
      <c r="C6" s="8" t="n">
        <v>0</v>
      </c>
      <c r="D6" s="8" t="n">
        <v>0</v>
      </c>
      <c r="E6" s="8" t="n">
        <v>128</v>
      </c>
      <c r="F6" s="8" t="inlineStr">
        <is>
          <t>qk_score_cumulative</t>
        </is>
      </c>
      <c r="G6" s="8" t="n">
        <v>264192</v>
      </c>
      <c r="H6" s="8" t="n">
        <v>0.9999999994240379</v>
      </c>
      <c r="I6" s="8" t="n">
        <v>3.940775955018505e-09</v>
      </c>
      <c r="J6" s="8" t="n">
        <v>0.0001729661029189981</v>
      </c>
      <c r="K6" s="8" t="n">
        <v>0.001248540157405387</v>
      </c>
      <c r="L6" s="8" t="n">
        <v>16</v>
      </c>
      <c r="M6" s="8" t="n">
        <v>264192</v>
      </c>
      <c r="N6" s="8" t="n">
        <v>359</v>
      </c>
      <c r="O6" s="8" t="inlineStr">
        <is>
          <t>/home/user/EDA-202/zhuowenjun/ScaleLLM/0_Software/fix_experiment/results/llama31_rope_softmax_fixedpoint_hardware128_v3/node_trace/manifest.json</t>
        </is>
      </c>
    </row>
    <row r="7">
      <c r="A7" s="8" t="inlineStr">
        <is>
          <t>v5_attention</t>
        </is>
      </c>
      <c r="B7" s="8" t="inlineStr">
        <is>
          <t>attention</t>
        </is>
      </c>
      <c r="C7" s="8" t="n">
        <v>0</v>
      </c>
      <c r="D7" s="8" t="n">
        <v>0</v>
      </c>
      <c r="E7" s="8" t="n">
        <v>128</v>
      </c>
      <c r="F7" s="8" t="inlineStr">
        <is>
          <t>softmax_local</t>
        </is>
      </c>
      <c r="G7" s="8" t="n">
        <v>264192</v>
      </c>
      <c r="H7" s="8" t="n">
        <v>0.9999999836443335</v>
      </c>
      <c r="I7" s="8" t="n">
        <v>3.64954924188932e-08</v>
      </c>
      <c r="J7" s="8" t="n">
        <v>5.216651115933318e-06</v>
      </c>
      <c r="K7" s="8" t="n">
        <v>0.0001621721730046266</v>
      </c>
      <c r="L7" s="8" t="n">
        <v>1</v>
      </c>
      <c r="M7" s="8" t="n">
        <v>264192</v>
      </c>
      <c r="N7" s="8" t="n">
        <v>359</v>
      </c>
      <c r="O7" s="8" t="inlineStr">
        <is>
          <t>/home/user/EDA-202/zhuowenjun/ScaleLLM/0_Software/fix_experiment/results/llama31_rope_softmax_fixedpoint_hardware128_v3/node_trace/manifest.json</t>
        </is>
      </c>
    </row>
    <row r="8">
      <c r="A8" s="8" t="inlineStr">
        <is>
          <t>v5_attention</t>
        </is>
      </c>
      <c r="B8" s="8" t="inlineStr">
        <is>
          <t>attention</t>
        </is>
      </c>
      <c r="C8" s="8" t="n">
        <v>0</v>
      </c>
      <c r="D8" s="8" t="n">
        <v>0</v>
      </c>
      <c r="E8" s="8" t="n">
        <v>128</v>
      </c>
      <c r="F8" s="8" t="inlineStr">
        <is>
          <t>pv_local</t>
        </is>
      </c>
      <c r="G8" s="8" t="n">
        <v>524288</v>
      </c>
      <c r="H8" s="8" t="n">
        <v>0.9999999185833309</v>
      </c>
      <c r="I8" s="8" t="n">
        <v>1.628335329114135e-07</v>
      </c>
      <c r="J8" s="8" t="n">
        <v>4.115554176735599e-06</v>
      </c>
      <c r="K8" s="8" t="n">
        <v>1.184301254397724e-05</v>
      </c>
      <c r="L8" s="8" t="n">
        <v>0.3338708360497549</v>
      </c>
      <c r="M8" s="8" t="n">
        <v>264192</v>
      </c>
      <c r="N8" s="8" t="n">
        <v>359</v>
      </c>
      <c r="O8" s="8" t="inlineStr">
        <is>
          <t>/home/user/EDA-202/zhuowenjun/ScaleLLM/0_Software/fix_experiment/results/llama31_rope_softmax_fixedpoint_hardware128_v3/node_trace/manifest.json</t>
        </is>
      </c>
    </row>
    <row r="9">
      <c r="A9" s="8" t="inlineStr">
        <is>
          <t>v5_attention</t>
        </is>
      </c>
      <c r="B9" s="8" t="inlineStr">
        <is>
          <t>attention</t>
        </is>
      </c>
      <c r="C9" s="8" t="n">
        <v>15</v>
      </c>
      <c r="D9" s="8" t="n">
        <v>0</v>
      </c>
      <c r="E9" s="8" t="n">
        <v>128</v>
      </c>
      <c r="F9" s="8" t="inlineStr">
        <is>
          <t>rope_q_local</t>
        </is>
      </c>
      <c r="G9" s="8" t="n">
        <v>524288</v>
      </c>
      <c r="H9" s="8" t="n">
        <v>0.9999999999886078</v>
      </c>
      <c r="I9" s="8" t="n">
        <v>2.278487755039354e-11</v>
      </c>
      <c r="J9" s="8" t="n">
        <v>4.455821804416615e-06</v>
      </c>
      <c r="K9" s="8" t="n">
        <v>1.525226980447769e-05</v>
      </c>
      <c r="L9" s="8" t="n">
        <v>11.15598246455193</v>
      </c>
      <c r="M9" s="8" t="n">
        <v>264192</v>
      </c>
      <c r="N9" s="8" t="n">
        <v>43</v>
      </c>
      <c r="O9" s="8" t="inlineStr">
        <is>
          <t>/home/user/EDA-202/zhuowenjun/ScaleLLM/0_Software/fix_experiment/results/llama31_rope_softmax_fixedpoint_hardware128_v3/node_trace/manifest.json</t>
        </is>
      </c>
    </row>
    <row r="10">
      <c r="A10" s="8" t="inlineStr">
        <is>
          <t>v5_attention</t>
        </is>
      </c>
      <c r="B10" s="8" t="inlineStr">
        <is>
          <t>attention</t>
        </is>
      </c>
      <c r="C10" s="8" t="n">
        <v>15</v>
      </c>
      <c r="D10" s="8" t="n">
        <v>0</v>
      </c>
      <c r="E10" s="8" t="n">
        <v>128</v>
      </c>
      <c r="F10" s="8" t="inlineStr">
        <is>
          <t>rope_k_local</t>
        </is>
      </c>
      <c r="G10" s="8" t="n">
        <v>131072</v>
      </c>
      <c r="H10" s="8" t="n">
        <v>0.9999999999958931</v>
      </c>
      <c r="I10" s="8" t="n">
        <v>8.213983181211947e-12</v>
      </c>
      <c r="J10" s="8" t="n">
        <v>4.442225730372229e-06</v>
      </c>
      <c r="K10" s="8" t="n">
        <v>1.521920785307884e-05</v>
      </c>
      <c r="L10" s="8" t="n">
        <v>13.12132135033607</v>
      </c>
      <c r="M10" s="8" t="n">
        <v>264192</v>
      </c>
      <c r="N10" s="8" t="n">
        <v>43</v>
      </c>
      <c r="O10" s="8" t="inlineStr">
        <is>
          <t>/home/user/EDA-202/zhuowenjun/ScaleLLM/0_Software/fix_experiment/results/llama31_rope_softmax_fixedpoint_hardware128_v3/node_trace/manifest.json</t>
        </is>
      </c>
    </row>
    <row r="11">
      <c r="A11" s="8" t="inlineStr">
        <is>
          <t>v5_attention</t>
        </is>
      </c>
      <c r="B11" s="8" t="inlineStr">
        <is>
          <t>attention</t>
        </is>
      </c>
      <c r="C11" s="8" t="n">
        <v>15</v>
      </c>
      <c r="D11" s="8" t="n">
        <v>0</v>
      </c>
      <c r="E11" s="8" t="n">
        <v>128</v>
      </c>
      <c r="F11" s="8" t="inlineStr">
        <is>
          <t>kv12_key</t>
        </is>
      </c>
      <c r="G11" s="8" t="n">
        <v>131072</v>
      </c>
      <c r="H11" s="8" t="n">
        <v>0.999998447016716</v>
      </c>
      <c r="I11" s="8" t="n">
        <v>3.111015568919266e-06</v>
      </c>
      <c r="J11" s="8" t="n">
        <v>0.00210607726148737</v>
      </c>
      <c r="K11" s="8" t="n">
        <v>0.031158447265625</v>
      </c>
      <c r="L11" s="8" t="n">
        <v>13.12132263183594</v>
      </c>
      <c r="M11" s="8" t="n">
        <v>264192</v>
      </c>
      <c r="N11" s="8" t="n">
        <v>43</v>
      </c>
      <c r="O11" s="8" t="inlineStr">
        <is>
          <t>/home/user/EDA-202/zhuowenjun/ScaleLLM/0_Software/fix_experiment/results/llama31_rope_softmax_fixedpoint_hardware128_v3/node_trace/manifest.json</t>
        </is>
      </c>
    </row>
    <row r="12">
      <c r="A12" s="8" t="inlineStr">
        <is>
          <t>v5_attention</t>
        </is>
      </c>
      <c r="B12" s="8" t="inlineStr">
        <is>
          <t>attention</t>
        </is>
      </c>
      <c r="C12" s="8" t="n">
        <v>15</v>
      </c>
      <c r="D12" s="8" t="n">
        <v>0</v>
      </c>
      <c r="E12" s="8" t="n">
        <v>128</v>
      </c>
      <c r="F12" s="8" t="inlineStr">
        <is>
          <t>kv12_value</t>
        </is>
      </c>
      <c r="G12" s="8" t="n">
        <v>131072</v>
      </c>
      <c r="H12" s="8" t="n">
        <v>0.9999985592536768</v>
      </c>
      <c r="I12" s="8" t="n">
        <v>2.881732141869126e-06</v>
      </c>
      <c r="J12" s="8" t="n">
        <v>0.0002926694423877055</v>
      </c>
      <c r="K12" s="8" t="n">
        <v>0.00389862060546875</v>
      </c>
      <c r="L12" s="8" t="n">
        <v>1.96649169921875</v>
      </c>
      <c r="M12" s="8" t="n">
        <v>264192</v>
      </c>
      <c r="N12" s="8" t="n">
        <v>43</v>
      </c>
      <c r="O12" s="8" t="inlineStr">
        <is>
          <t>/home/user/EDA-202/zhuowenjun/ScaleLLM/0_Software/fix_experiment/results/llama31_rope_softmax_fixedpoint_hardware128_v3/node_trace/manifest.json</t>
        </is>
      </c>
    </row>
    <row r="13">
      <c r="A13" s="8" t="inlineStr">
        <is>
          <t>v5_attention</t>
        </is>
      </c>
      <c r="B13" s="8" t="inlineStr">
        <is>
          <t>attention</t>
        </is>
      </c>
      <c r="C13" s="8" t="n">
        <v>15</v>
      </c>
      <c r="D13" s="8" t="n">
        <v>0</v>
      </c>
      <c r="E13" s="8" t="n">
        <v>128</v>
      </c>
      <c r="F13" s="8" t="inlineStr">
        <is>
          <t>qk_score_cumulative</t>
        </is>
      </c>
      <c r="G13" s="8" t="n">
        <v>264192</v>
      </c>
      <c r="H13" s="8" t="n">
        <v>0.9999999998638776</v>
      </c>
      <c r="I13" s="8" t="n">
        <v>7.840376638939976e-09</v>
      </c>
      <c r="J13" s="8" t="n">
        <v>0.0003835949869274851</v>
      </c>
      <c r="K13" s="8" t="n">
        <v>0.001206144415906607</v>
      </c>
      <c r="L13" s="8" t="n">
        <v>16</v>
      </c>
      <c r="M13" s="8" t="n">
        <v>264192</v>
      </c>
      <c r="N13" s="8" t="n">
        <v>43</v>
      </c>
      <c r="O13" s="8" t="inlineStr">
        <is>
          <t>/home/user/EDA-202/zhuowenjun/ScaleLLM/0_Software/fix_experiment/results/llama31_rope_softmax_fixedpoint_hardware128_v3/node_trace/manifest.json</t>
        </is>
      </c>
    </row>
    <row r="14">
      <c r="A14" s="8" t="inlineStr">
        <is>
          <t>v5_attention</t>
        </is>
      </c>
      <c r="B14" s="8" t="inlineStr">
        <is>
          <t>attention</t>
        </is>
      </c>
      <c r="C14" s="8" t="n">
        <v>15</v>
      </c>
      <c r="D14" s="8" t="n">
        <v>0</v>
      </c>
      <c r="E14" s="8" t="n">
        <v>128</v>
      </c>
      <c r="F14" s="8" t="inlineStr">
        <is>
          <t>softmax_local</t>
        </is>
      </c>
      <c r="G14" s="8" t="n">
        <v>264192</v>
      </c>
      <c r="H14" s="8" t="n">
        <v>0.9999999929499397</v>
      </c>
      <c r="I14" s="8" t="n">
        <v>2.175100846064704e-08</v>
      </c>
      <c r="J14" s="8" t="n">
        <v>6.086758135606579e-06</v>
      </c>
      <c r="K14" s="8" t="n">
        <v>0.0002623714656516674</v>
      </c>
      <c r="L14" s="8" t="n">
        <v>1</v>
      </c>
      <c r="M14" s="8" t="n">
        <v>264192</v>
      </c>
      <c r="N14" s="8" t="n">
        <v>43</v>
      </c>
      <c r="O14" s="8" t="inlineStr">
        <is>
          <t>/home/user/EDA-202/zhuowenjun/ScaleLLM/0_Software/fix_experiment/results/llama31_rope_softmax_fixedpoint_hardware128_v3/node_trace/manifest.json</t>
        </is>
      </c>
    </row>
    <row r="15">
      <c r="A15" s="8" t="inlineStr">
        <is>
          <t>v5_attention</t>
        </is>
      </c>
      <c r="B15" s="8" t="inlineStr">
        <is>
          <t>attention</t>
        </is>
      </c>
      <c r="C15" s="8" t="n">
        <v>15</v>
      </c>
      <c r="D15" s="8" t="n">
        <v>0</v>
      </c>
      <c r="E15" s="8" t="n">
        <v>128</v>
      </c>
      <c r="F15" s="8" t="inlineStr">
        <is>
          <t>pv_local</t>
        </is>
      </c>
      <c r="G15" s="8" t="n">
        <v>524288</v>
      </c>
      <c r="H15" s="8" t="n">
        <v>0.9999999982013001</v>
      </c>
      <c r="I15" s="8" t="n">
        <v>3.597974823571783e-09</v>
      </c>
      <c r="J15" s="8" t="n">
        <v>4.107711615689704e-06</v>
      </c>
      <c r="K15" s="8" t="n">
        <v>1.181155676019396e-05</v>
      </c>
      <c r="L15" s="8" t="n">
        <v>1.357564777186781</v>
      </c>
      <c r="M15" s="8" t="n">
        <v>264192</v>
      </c>
      <c r="N15" s="8" t="n">
        <v>43</v>
      </c>
      <c r="O15" s="8" t="inlineStr">
        <is>
          <t>/home/user/EDA-202/zhuowenjun/ScaleLLM/0_Software/fix_experiment/results/llama31_rope_softmax_fixedpoint_hardware128_v3/node_trace/manifest.json</t>
        </is>
      </c>
    </row>
    <row r="16">
      <c r="A16" s="8" t="inlineStr">
        <is>
          <t>v5_attention</t>
        </is>
      </c>
      <c r="B16" s="8" t="inlineStr">
        <is>
          <t>attention</t>
        </is>
      </c>
      <c r="C16" s="8" t="n">
        <v>31</v>
      </c>
      <c r="D16" s="8" t="n">
        <v>0</v>
      </c>
      <c r="E16" s="8" t="n">
        <v>128</v>
      </c>
      <c r="F16" s="8" t="inlineStr">
        <is>
          <t>rope_q_local</t>
        </is>
      </c>
      <c r="G16" s="8" t="n">
        <v>524288</v>
      </c>
      <c r="H16" s="8" t="n">
        <v>0.9999999999926863</v>
      </c>
      <c r="I16" s="8" t="n">
        <v>1.462763054880913e-11</v>
      </c>
      <c r="J16" s="8" t="n">
        <v>4.459902632980572e-06</v>
      </c>
      <c r="K16" s="8" t="n">
        <v>1.524132676422596e-05</v>
      </c>
      <c r="L16" s="8" t="n">
        <v>24.52446338604204</v>
      </c>
      <c r="M16" s="8" t="n">
        <v>264192</v>
      </c>
      <c r="N16" s="8" t="n">
        <v>5256</v>
      </c>
      <c r="O16" s="8" t="inlineStr">
        <is>
          <t>/home/user/EDA-202/zhuowenjun/ScaleLLM/0_Software/fix_experiment/results/llama31_rope_softmax_fixedpoint_hardware128_v3/node_trace/manifest.json</t>
        </is>
      </c>
    </row>
    <row r="17">
      <c r="A17" s="8" t="inlineStr">
        <is>
          <t>v5_attention</t>
        </is>
      </c>
      <c r="B17" s="8" t="inlineStr">
        <is>
          <t>attention</t>
        </is>
      </c>
      <c r="C17" s="8" t="n">
        <v>31</v>
      </c>
      <c r="D17" s="8" t="n">
        <v>0</v>
      </c>
      <c r="E17" s="8" t="n">
        <v>128</v>
      </c>
      <c r="F17" s="8" t="inlineStr">
        <is>
          <t>rope_k_local</t>
        </is>
      </c>
      <c r="G17" s="8" t="n">
        <v>131072</v>
      </c>
      <c r="H17" s="8" t="n">
        <v>0.9999999999961147</v>
      </c>
      <c r="I17" s="8" t="n">
        <v>7.771046788516196e-12</v>
      </c>
      <c r="J17" s="8" t="n">
        <v>4.464718070806839e-06</v>
      </c>
      <c r="K17" s="8" t="n">
        <v>1.520151272416115e-05</v>
      </c>
      <c r="L17" s="8" t="n">
        <v>16.47749582165852</v>
      </c>
      <c r="M17" s="8" t="n">
        <v>264192</v>
      </c>
      <c r="N17" s="8" t="n">
        <v>5256</v>
      </c>
      <c r="O17" s="8" t="inlineStr">
        <is>
          <t>/home/user/EDA-202/zhuowenjun/ScaleLLM/0_Software/fix_experiment/results/llama31_rope_softmax_fixedpoint_hardware128_v3/node_trace/manifest.json</t>
        </is>
      </c>
    </row>
    <row r="18">
      <c r="A18" s="8" t="inlineStr">
        <is>
          <t>v5_attention</t>
        </is>
      </c>
      <c r="B18" s="8" t="inlineStr">
        <is>
          <t>attention</t>
        </is>
      </c>
      <c r="C18" s="8" t="n">
        <v>31</v>
      </c>
      <c r="D18" s="8" t="n">
        <v>0</v>
      </c>
      <c r="E18" s="8" t="n">
        <v>128</v>
      </c>
      <c r="F18" s="8" t="inlineStr">
        <is>
          <t>kv12_key</t>
        </is>
      </c>
      <c r="G18" s="8" t="n">
        <v>131072</v>
      </c>
      <c r="H18" s="8" t="n">
        <v>0.9999985234409008</v>
      </c>
      <c r="I18" s="8" t="n">
        <v>2.953141286521225e-06</v>
      </c>
      <c r="J18" s="8" t="n">
        <v>0.002154920573048003</v>
      </c>
      <c r="K18" s="8" t="n">
        <v>0.03173828125</v>
      </c>
      <c r="L18" s="8" t="n">
        <v>16.47749328613281</v>
      </c>
      <c r="M18" s="8" t="n">
        <v>264192</v>
      </c>
      <c r="N18" s="8" t="n">
        <v>5256</v>
      </c>
      <c r="O18" s="8" t="inlineStr">
        <is>
          <t>/home/user/EDA-202/zhuowenjun/ScaleLLM/0_Software/fix_experiment/results/llama31_rope_softmax_fixedpoint_hardware128_v3/node_trace/manifest.json</t>
        </is>
      </c>
    </row>
    <row r="19">
      <c r="A19" s="8" t="inlineStr">
        <is>
          <t>v5_attention</t>
        </is>
      </c>
      <c r="B19" s="8" t="inlineStr">
        <is>
          <t>attention</t>
        </is>
      </c>
      <c r="C19" s="8" t="n">
        <v>31</v>
      </c>
      <c r="D19" s="8" t="n">
        <v>0</v>
      </c>
      <c r="E19" s="8" t="n">
        <v>128</v>
      </c>
      <c r="F19" s="8" t="inlineStr">
        <is>
          <t>kv12_value</t>
        </is>
      </c>
      <c r="G19" s="8" t="n">
        <v>131072</v>
      </c>
      <c r="H19" s="8" t="n">
        <v>0.9999986585943136</v>
      </c>
      <c r="I19" s="8" t="n">
        <v>2.683292873871662e-06</v>
      </c>
      <c r="J19" s="8" t="n">
        <v>0.0005800796384392013</v>
      </c>
      <c r="K19" s="8" t="n">
        <v>0.015045166015625</v>
      </c>
      <c r="L19" s="8" t="n">
        <v>5.637039184570312</v>
      </c>
      <c r="M19" s="8" t="n">
        <v>264192</v>
      </c>
      <c r="N19" s="8" t="n">
        <v>5256</v>
      </c>
      <c r="O19" s="8" t="inlineStr">
        <is>
          <t>/home/user/EDA-202/zhuowenjun/ScaleLLM/0_Software/fix_experiment/results/llama31_rope_softmax_fixedpoint_hardware128_v3/node_trace/manifest.json</t>
        </is>
      </c>
    </row>
    <row r="20">
      <c r="A20" s="8" t="inlineStr">
        <is>
          <t>v5_attention</t>
        </is>
      </c>
      <c r="B20" s="8" t="inlineStr">
        <is>
          <t>attention</t>
        </is>
      </c>
      <c r="C20" s="8" t="n">
        <v>31</v>
      </c>
      <c r="D20" s="8" t="n">
        <v>0</v>
      </c>
      <c r="E20" s="8" t="n">
        <v>128</v>
      </c>
      <c r="F20" s="8" t="inlineStr">
        <is>
          <t>qk_score_cumulative</t>
        </is>
      </c>
      <c r="G20" s="8" t="n">
        <v>264192</v>
      </c>
      <c r="H20" s="8" t="n">
        <v>0.9999999994015458</v>
      </c>
      <c r="I20" s="8" t="n">
        <v>6.338089380414876e-09</v>
      </c>
      <c r="J20" s="8" t="n">
        <v>0.0004088621244091976</v>
      </c>
      <c r="K20" s="8" t="n">
        <v>0.001147448463354905</v>
      </c>
      <c r="L20" s="8" t="n">
        <v>16</v>
      </c>
      <c r="M20" s="8" t="n">
        <v>264192</v>
      </c>
      <c r="N20" s="8" t="n">
        <v>5256</v>
      </c>
      <c r="O20" s="8" t="inlineStr">
        <is>
          <t>/home/user/EDA-202/zhuowenjun/ScaleLLM/0_Software/fix_experiment/results/llama31_rope_softmax_fixedpoint_hardware128_v3/node_trace/manifest.json</t>
        </is>
      </c>
    </row>
    <row r="21">
      <c r="A21" s="8" t="inlineStr">
        <is>
          <t>v5_attention</t>
        </is>
      </c>
      <c r="B21" s="8" t="inlineStr">
        <is>
          <t>attention</t>
        </is>
      </c>
      <c r="C21" s="8" t="n">
        <v>31</v>
      </c>
      <c r="D21" s="8" t="n">
        <v>0</v>
      </c>
      <c r="E21" s="8" t="n">
        <v>128</v>
      </c>
      <c r="F21" s="8" t="inlineStr">
        <is>
          <t>softmax_local</t>
        </is>
      </c>
      <c r="G21" s="8" t="n">
        <v>264192</v>
      </c>
      <c r="H21" s="8" t="n">
        <v>0.9999999935316161</v>
      </c>
      <c r="I21" s="8" t="n">
        <v>2.177562753849553e-08</v>
      </c>
      <c r="J21" s="8" t="n">
        <v>6.362212973211871e-06</v>
      </c>
      <c r="K21" s="8" t="n">
        <v>0.0002376686117433469</v>
      </c>
      <c r="L21" s="8" t="n">
        <v>1</v>
      </c>
      <c r="M21" s="8" t="n">
        <v>264192</v>
      </c>
      <c r="N21" s="8" t="n">
        <v>5256</v>
      </c>
      <c r="O21" s="8" t="inlineStr">
        <is>
          <t>/home/user/EDA-202/zhuowenjun/ScaleLLM/0_Software/fix_experiment/results/llama31_rope_softmax_fixedpoint_hardware128_v3/node_trace/manifest.json</t>
        </is>
      </c>
    </row>
    <row r="22">
      <c r="A22" s="8" t="inlineStr">
        <is>
          <t>v5_attention</t>
        </is>
      </c>
      <c r="B22" s="8" t="inlineStr">
        <is>
          <t>attention</t>
        </is>
      </c>
      <c r="C22" s="8" t="n">
        <v>31</v>
      </c>
      <c r="D22" s="8" t="n">
        <v>0</v>
      </c>
      <c r="E22" s="8" t="n">
        <v>128</v>
      </c>
      <c r="F22" s="8" t="inlineStr">
        <is>
          <t>pv_local</t>
        </is>
      </c>
      <c r="G22" s="8" t="n">
        <v>524288</v>
      </c>
      <c r="H22" s="8" t="n">
        <v>0.9999999997548213</v>
      </c>
      <c r="I22" s="8" t="n">
        <v>4.903701966602774e-10</v>
      </c>
      <c r="J22" s="8" t="n">
        <v>4.114824426216091e-06</v>
      </c>
      <c r="K22" s="8" t="n">
        <v>1.174319913843647e-05</v>
      </c>
      <c r="L22" s="8" t="n">
        <v>4.132463870395441</v>
      </c>
      <c r="M22" s="8" t="n">
        <v>264192</v>
      </c>
      <c r="N22" s="8" t="n">
        <v>5256</v>
      </c>
      <c r="O22" s="8" t="inlineStr">
        <is>
          <t>/home/user/EDA-202/zhuowenjun/ScaleLLM/0_Software/fix_experiment/results/llama31_rope_softmax_fixedpoint_hardware128_v3/node_trace/manifest.json</t>
        </is>
      </c>
    </row>
    <row r="23">
      <c r="A23" s="8" t="inlineStr">
        <is>
          <t>v5_mlp</t>
        </is>
      </c>
      <c r="B23" s="8" t="inlineStr">
        <is>
          <t>mlp</t>
        </is>
      </c>
      <c r="C23" s="8" t="n">
        <v>0</v>
      </c>
      <c r="D23" s="8" t="n">
        <v>0</v>
      </c>
      <c r="E23" s="8" t="n">
        <v>128</v>
      </c>
      <c r="F23" s="8" t="inlineStr">
        <is>
          <t>mlp_gate_projection</t>
        </is>
      </c>
      <c r="G23" s="8" t="n">
        <v>1835008</v>
      </c>
      <c r="H23" s="8" t="n">
        <v>0.9977355165797398</v>
      </c>
      <c r="I23" s="8" t="n">
        <v>0.004548649922007959</v>
      </c>
      <c r="J23" s="8" t="n">
        <v>0.00568573899953227</v>
      </c>
      <c r="K23" s="8" t="n">
        <v>0.07213778793811798</v>
      </c>
      <c r="L23" s="8" t="n">
        <v>3.284166097640991</v>
      </c>
      <c r="M23" s="8" t="n"/>
      <c r="N23" s="8" t="n"/>
      <c r="O23" s="8" t="inlineStr">
        <is>
          <t>/home/user/EDA-202/zhuowenjun/ScaleLLM/0_Software/fix_experiment/results/llama31_rope_softmax_fixedpoint_hardware128_v3/node_trace_mlp/manifest.json</t>
        </is>
      </c>
    </row>
    <row r="24">
      <c r="A24" s="8" t="inlineStr">
        <is>
          <t>v5_mlp</t>
        </is>
      </c>
      <c r="B24" s="8" t="inlineStr">
        <is>
          <t>mlp</t>
        </is>
      </c>
      <c r="C24" s="8" t="n">
        <v>0</v>
      </c>
      <c r="D24" s="8" t="n">
        <v>0</v>
      </c>
      <c r="E24" s="8" t="n">
        <v>128</v>
      </c>
      <c r="F24" s="8" t="inlineStr">
        <is>
          <t>mlp_up_projection</t>
        </is>
      </c>
      <c r="G24" s="8" t="n">
        <v>1835008</v>
      </c>
      <c r="H24" s="8" t="n">
        <v>0.9966395684774421</v>
      </c>
      <c r="I24" s="8" t="n">
        <v>0.006761095118299363</v>
      </c>
      <c r="J24" s="8" t="n">
        <v>0.005236820878234516</v>
      </c>
      <c r="K24" s="8" t="n">
        <v>0.04096181690692902</v>
      </c>
      <c r="L24" s="8" t="n">
        <v>1.844232082366943</v>
      </c>
      <c r="M24" s="8" t="n"/>
      <c r="N24" s="8" t="n"/>
      <c r="O24" s="8" t="inlineStr">
        <is>
          <t>/home/user/EDA-202/zhuowenjun/ScaleLLM/0_Software/fix_experiment/results/llama31_rope_softmax_fixedpoint_hardware128_v3/node_trace_mlp/manifest.json</t>
        </is>
      </c>
    </row>
    <row r="25">
      <c r="A25" s="8" t="inlineStr">
        <is>
          <t>v5_mlp</t>
        </is>
      </c>
      <c r="B25" s="8" t="inlineStr">
        <is>
          <t>mlp</t>
        </is>
      </c>
      <c r="C25" s="8" t="n">
        <v>0</v>
      </c>
      <c r="D25" s="8" t="n">
        <v>0</v>
      </c>
      <c r="E25" s="8" t="n">
        <v>128</v>
      </c>
      <c r="F25" s="8" t="inlineStr">
        <is>
          <t>mlp_silu_lut_local</t>
        </is>
      </c>
      <c r="G25" s="8" t="n">
        <v>1835008</v>
      </c>
      <c r="H25" s="8" t="n">
        <v>0.9999435974865598</v>
      </c>
      <c r="I25" s="8" t="n">
        <v>0.0001128109957853329</v>
      </c>
      <c r="J25" s="8" t="n">
        <v>0.0004706927827945991</v>
      </c>
      <c r="K25" s="8" t="n">
        <v>0.002090617415620555</v>
      </c>
      <c r="L25" s="8" t="n">
        <v>3.171747384219388</v>
      </c>
      <c r="M25" s="8" t="n"/>
      <c r="N25" s="8" t="n"/>
      <c r="O25" s="8" t="inlineStr">
        <is>
          <t>/home/user/EDA-202/zhuowenjun/ScaleLLM/0_Software/fix_experiment/results/llama31_rope_softmax_fixedpoint_hardware128_v3/node_trace_mlp/manifest.json</t>
        </is>
      </c>
    </row>
    <row r="26">
      <c r="A26" s="8" t="inlineStr">
        <is>
          <t>v5_mlp</t>
        </is>
      </c>
      <c r="B26" s="8" t="inlineStr">
        <is>
          <t>mlp</t>
        </is>
      </c>
      <c r="C26" s="8" t="n">
        <v>0</v>
      </c>
      <c r="D26" s="8" t="n">
        <v>0</v>
      </c>
      <c r="E26" s="8" t="n">
        <v>128</v>
      </c>
      <c r="F26" s="8" t="inlineStr">
        <is>
          <t>mlp_swiglu_round_local</t>
        </is>
      </c>
      <c r="G26" s="8" t="n">
        <v>1835008</v>
      </c>
      <c r="H26" s="8" t="n">
        <v>0.9999998452005945</v>
      </c>
      <c r="I26" s="8" t="n">
        <v>3.095993139183463e-07</v>
      </c>
      <c r="J26" s="8" t="n">
        <v>3.747850372017223e-06</v>
      </c>
      <c r="K26" s="8" t="n">
        <v>7.62939453125e-06</v>
      </c>
      <c r="L26" s="8" t="n">
        <v>4.433712762314826</v>
      </c>
      <c r="M26" s="8" t="n"/>
      <c r="N26" s="8" t="n"/>
      <c r="O26" s="8" t="inlineStr">
        <is>
          <t>/home/user/EDA-202/zhuowenjun/ScaleLLM/0_Software/fix_experiment/results/llama31_rope_softmax_fixedpoint_hardware128_v3/node_trace_mlp/manifest.json</t>
        </is>
      </c>
    </row>
    <row r="27">
      <c r="A27" s="8" t="inlineStr">
        <is>
          <t>v5_mlp</t>
        </is>
      </c>
      <c r="B27" s="8" t="inlineStr">
        <is>
          <t>mlp</t>
        </is>
      </c>
      <c r="C27" s="8" t="n">
        <v>0</v>
      </c>
      <c r="D27" s="8" t="n">
        <v>0</v>
      </c>
      <c r="E27" s="8" t="n">
        <v>128</v>
      </c>
      <c r="F27" s="8" t="inlineStr">
        <is>
          <t>mlp_swiglu_cumulative</t>
        </is>
      </c>
      <c r="G27" s="8" t="n">
        <v>1835008</v>
      </c>
      <c r="H27" s="8" t="n">
        <v>0.9982421131911231</v>
      </c>
      <c r="I27" s="8" t="n">
        <v>0.003536905882897518</v>
      </c>
      <c r="J27" s="8" t="n">
        <v>0.000297450010513819</v>
      </c>
      <c r="K27" s="8" t="n">
        <v>0.0346839427947998</v>
      </c>
      <c r="L27" s="8" t="n">
        <v>4.435512065887451</v>
      </c>
      <c r="M27" s="8" t="n"/>
      <c r="N27" s="8" t="n"/>
      <c r="O27" s="8" t="inlineStr">
        <is>
          <t>/home/user/EDA-202/zhuowenjun/ScaleLLM/0_Software/fix_experiment/results/llama31_rope_softmax_fixedpoint_hardware128_v3/node_trace_mlp/manifest.json</t>
        </is>
      </c>
    </row>
    <row r="28">
      <c r="A28" s="8" t="inlineStr">
        <is>
          <t>v5_mlp</t>
        </is>
      </c>
      <c r="B28" s="8" t="inlineStr">
        <is>
          <t>mlp</t>
        </is>
      </c>
      <c r="C28" s="8" t="n">
        <v>0</v>
      </c>
      <c r="D28" s="8" t="n">
        <v>0</v>
      </c>
      <c r="E28" s="8" t="n">
        <v>128</v>
      </c>
      <c r="F28" s="8" t="inlineStr">
        <is>
          <t>mlp_down_projection_local</t>
        </is>
      </c>
      <c r="G28" s="8" t="n">
        <v>524288</v>
      </c>
      <c r="H28" s="8" t="n">
        <v>0.9982923385700071</v>
      </c>
      <c r="I28" s="8" t="n">
        <v>0.003444802960597327</v>
      </c>
      <c r="J28" s="8" t="n">
        <v>0.0006940585869892046</v>
      </c>
      <c r="K28" s="8" t="n">
        <v>0.04834985733032227</v>
      </c>
      <c r="L28" s="8" t="n">
        <v>5.09674596786499</v>
      </c>
      <c r="M28" s="8" t="n"/>
      <c r="N28" s="8" t="n"/>
      <c r="O28" s="8" t="inlineStr">
        <is>
          <t>/home/user/EDA-202/zhuowenjun/ScaleLLM/0_Software/fix_experiment/results/llama31_rope_softmax_fixedpoint_hardware128_v3/node_trace_mlp/manifest.json</t>
        </is>
      </c>
    </row>
    <row r="29">
      <c r="A29" s="8" t="inlineStr">
        <is>
          <t>v5_mlp</t>
        </is>
      </c>
      <c r="B29" s="8" t="inlineStr">
        <is>
          <t>mlp</t>
        </is>
      </c>
      <c r="C29" s="8" t="n">
        <v>0</v>
      </c>
      <c r="D29" s="8" t="n">
        <v>0</v>
      </c>
      <c r="E29" s="8" t="n">
        <v>128</v>
      </c>
      <c r="F29" s="8" t="inlineStr">
        <is>
          <t>mlp_down_projection_cumulative</t>
        </is>
      </c>
      <c r="G29" s="8" t="n">
        <v>524288</v>
      </c>
      <c r="H29" s="8" t="n">
        <v>0.9976449922056798</v>
      </c>
      <c r="I29" s="8" t="n">
        <v>0.004783516302644266</v>
      </c>
      <c r="J29" s="8" t="n">
        <v>0.0008631682607273573</v>
      </c>
      <c r="K29" s="8" t="n">
        <v>0.05754232406616211</v>
      </c>
      <c r="L29" s="8" t="n">
        <v>5.08755350112915</v>
      </c>
      <c r="M29" s="8" t="n"/>
      <c r="N29" s="8" t="n"/>
      <c r="O29" s="8" t="inlineStr">
        <is>
          <t>/home/user/EDA-202/zhuowenjun/ScaleLLM/0_Software/fix_experiment/results/llama31_rope_softmax_fixedpoint_hardware128_v3/node_trace_mlp/manifest.json</t>
        </is>
      </c>
    </row>
    <row r="30">
      <c r="A30" s="8" t="inlineStr">
        <is>
          <t>v5_mlp</t>
        </is>
      </c>
      <c r="B30" s="8" t="inlineStr">
        <is>
          <t>mlp</t>
        </is>
      </c>
      <c r="C30" s="8" t="n">
        <v>15</v>
      </c>
      <c r="D30" s="8" t="n">
        <v>0</v>
      </c>
      <c r="E30" s="8" t="n">
        <v>128</v>
      </c>
      <c r="F30" s="8" t="inlineStr">
        <is>
          <t>mlp_gate_projection</t>
        </is>
      </c>
      <c r="G30" s="8" t="n">
        <v>1835008</v>
      </c>
      <c r="H30" s="8" t="n">
        <v>0.9985766474498224</v>
      </c>
      <c r="I30" s="8" t="n">
        <v>0.002855821260290166</v>
      </c>
      <c r="J30" s="8" t="n">
        <v>0.02207246170547261</v>
      </c>
      <c r="K30" s="8" t="n">
        <v>0.3894367218017578</v>
      </c>
      <c r="L30" s="8" t="n">
        <v>7.998887062072754</v>
      </c>
      <c r="M30" s="8" t="n"/>
      <c r="N30" s="8" t="n"/>
      <c r="O30" s="8" t="inlineStr">
        <is>
          <t>/home/user/EDA-202/zhuowenjun/ScaleLLM/0_Software/fix_experiment/results/llama31_rope_softmax_fixedpoint_hardware128_v3/node_trace_mlp/manifest.json</t>
        </is>
      </c>
    </row>
    <row r="31">
      <c r="A31" s="8" t="inlineStr">
        <is>
          <t>v5_mlp</t>
        </is>
      </c>
      <c r="B31" s="8" t="inlineStr">
        <is>
          <t>mlp</t>
        </is>
      </c>
      <c r="C31" s="8" t="n">
        <v>15</v>
      </c>
      <c r="D31" s="8" t="n">
        <v>0</v>
      </c>
      <c r="E31" s="8" t="n">
        <v>128</v>
      </c>
      <c r="F31" s="8" t="inlineStr">
        <is>
          <t>mlp_up_projection</t>
        </is>
      </c>
      <c r="G31" s="8" t="n">
        <v>1835008</v>
      </c>
      <c r="H31" s="8" t="n">
        <v>0.9959446899288352</v>
      </c>
      <c r="I31" s="8" t="n">
        <v>0.008172042943147757</v>
      </c>
      <c r="J31" s="8" t="n">
        <v>0.01875917768855187</v>
      </c>
      <c r="K31" s="8" t="n">
        <v>0.1257706880569458</v>
      </c>
      <c r="L31" s="8" t="n">
        <v>4.015563011169434</v>
      </c>
      <c r="M31" s="8" t="n"/>
      <c r="N31" s="8" t="n"/>
      <c r="O31" s="8" t="inlineStr">
        <is>
          <t>/home/user/EDA-202/zhuowenjun/ScaleLLM/0_Software/fix_experiment/results/llama31_rope_softmax_fixedpoint_hardware128_v3/node_trace_mlp/manifest.json</t>
        </is>
      </c>
    </row>
    <row r="32">
      <c r="A32" s="8" t="inlineStr">
        <is>
          <t>v5_mlp</t>
        </is>
      </c>
      <c r="B32" s="8" t="inlineStr">
        <is>
          <t>mlp</t>
        </is>
      </c>
      <c r="C32" s="8" t="n">
        <v>15</v>
      </c>
      <c r="D32" s="8" t="n">
        <v>0</v>
      </c>
      <c r="E32" s="8" t="n">
        <v>128</v>
      </c>
      <c r="F32" s="8" t="inlineStr">
        <is>
          <t>mlp_silu_lut_local</t>
        </is>
      </c>
      <c r="G32" s="8" t="n">
        <v>1835008</v>
      </c>
      <c r="H32" s="8" t="n">
        <v>0.9999972363406981</v>
      </c>
      <c r="I32" s="8" t="n">
        <v>5.527327378053119e-06</v>
      </c>
      <c r="J32" s="8" t="n">
        <v>0.0003420111599028355</v>
      </c>
      <c r="K32" s="8" t="n">
        <v>0.002140597942569933</v>
      </c>
      <c r="L32" s="8" t="n">
        <v>8.12271767607383</v>
      </c>
      <c r="M32" s="8" t="n"/>
      <c r="N32" s="8" t="n"/>
      <c r="O32" s="8" t="inlineStr">
        <is>
          <t>/home/user/EDA-202/zhuowenjun/ScaleLLM/0_Software/fix_experiment/results/llama31_rope_softmax_fixedpoint_hardware128_v3/node_trace_mlp/manifest.json</t>
        </is>
      </c>
    </row>
    <row r="33">
      <c r="A33" s="8" t="inlineStr">
        <is>
          <t>v5_mlp</t>
        </is>
      </c>
      <c r="B33" s="8" t="inlineStr">
        <is>
          <t>mlp</t>
        </is>
      </c>
      <c r="C33" s="8" t="n">
        <v>15</v>
      </c>
      <c r="D33" s="8" t="n">
        <v>0</v>
      </c>
      <c r="E33" s="8" t="n">
        <v>128</v>
      </c>
      <c r="F33" s="8" t="inlineStr">
        <is>
          <t>mlp_swiglu_round_local</t>
        </is>
      </c>
      <c r="G33" s="8" t="n">
        <v>1835008</v>
      </c>
      <c r="H33" s="8" t="n">
        <v>0.9999999963415059</v>
      </c>
      <c r="I33" s="8" t="n">
        <v>7.316992221875184e-09</v>
      </c>
      <c r="J33" s="8" t="n">
        <v>3.802341278280608e-06</v>
      </c>
      <c r="K33" s="8" t="n">
        <v>7.62939453125e-06</v>
      </c>
      <c r="L33" s="8" t="n">
        <v>6.099716684315354</v>
      </c>
      <c r="M33" s="8" t="n"/>
      <c r="N33" s="8" t="n"/>
      <c r="O33" s="8" t="inlineStr">
        <is>
          <t>/home/user/EDA-202/zhuowenjun/ScaleLLM/0_Software/fix_experiment/results/llama31_rope_softmax_fixedpoint_hardware128_v3/node_trace_mlp/manifest.json</t>
        </is>
      </c>
    </row>
    <row r="34">
      <c r="A34" s="8" t="inlineStr">
        <is>
          <t>v5_mlp</t>
        </is>
      </c>
      <c r="B34" s="8" t="inlineStr">
        <is>
          <t>mlp</t>
        </is>
      </c>
      <c r="C34" s="8" t="n">
        <v>15</v>
      </c>
      <c r="D34" s="8" t="n">
        <v>0</v>
      </c>
      <c r="E34" s="8" t="n">
        <v>128</v>
      </c>
      <c r="F34" s="8" t="inlineStr">
        <is>
          <t>mlp_swiglu_cumulative</t>
        </is>
      </c>
      <c r="G34" s="8" t="n">
        <v>1835008</v>
      </c>
      <c r="H34" s="8" t="n">
        <v>0.9948128953632742</v>
      </c>
      <c r="I34" s="8" t="n">
        <v>0.01046614888619045</v>
      </c>
      <c r="J34" s="8" t="n">
        <v>0.003660908442584651</v>
      </c>
      <c r="K34" s="8" t="n">
        <v>0.2343864440917969</v>
      </c>
      <c r="L34" s="8" t="n">
        <v>5.882147312164307</v>
      </c>
      <c r="M34" s="8" t="n"/>
      <c r="N34" s="8" t="n"/>
      <c r="O34" s="8" t="inlineStr">
        <is>
          <t>/home/user/EDA-202/zhuowenjun/ScaleLLM/0_Software/fix_experiment/results/llama31_rope_softmax_fixedpoint_hardware128_v3/node_trace_mlp/manifest.json</t>
        </is>
      </c>
    </row>
    <row r="35">
      <c r="A35" s="8" t="inlineStr">
        <is>
          <t>v5_mlp</t>
        </is>
      </c>
      <c r="B35" s="8" t="inlineStr">
        <is>
          <t>mlp</t>
        </is>
      </c>
      <c r="C35" s="8" t="n">
        <v>15</v>
      </c>
      <c r="D35" s="8" t="n">
        <v>0</v>
      </c>
      <c r="E35" s="8" t="n">
        <v>128</v>
      </c>
      <c r="F35" s="8" t="inlineStr">
        <is>
          <t>mlp_down_projection_local</t>
        </is>
      </c>
      <c r="G35" s="8" t="n">
        <v>524288</v>
      </c>
      <c r="H35" s="8" t="n">
        <v>0.995449439484117</v>
      </c>
      <c r="I35" s="8" t="n">
        <v>0.009167230547346786</v>
      </c>
      <c r="J35" s="8" t="n">
        <v>0.005670456214606712</v>
      </c>
      <c r="K35" s="8" t="n">
        <v>0.05540764331817627</v>
      </c>
      <c r="L35" s="8" t="n">
        <v>2.257753372192383</v>
      </c>
      <c r="M35" s="8" t="n"/>
      <c r="N35" s="8" t="n"/>
      <c r="O35" s="8" t="inlineStr">
        <is>
          <t>/home/user/EDA-202/zhuowenjun/ScaleLLM/0_Software/fix_experiment/results/llama31_rope_softmax_fixedpoint_hardware128_v3/node_trace_mlp/manifest.json</t>
        </is>
      </c>
    </row>
    <row r="36">
      <c r="A36" s="8" t="inlineStr">
        <is>
          <t>v5_mlp</t>
        </is>
      </c>
      <c r="B36" s="8" t="inlineStr">
        <is>
          <t>mlp</t>
        </is>
      </c>
      <c r="C36" s="8" t="n">
        <v>15</v>
      </c>
      <c r="D36" s="8" t="n">
        <v>0</v>
      </c>
      <c r="E36" s="8" t="n">
        <v>128</v>
      </c>
      <c r="F36" s="8" t="inlineStr">
        <is>
          <t>mlp_down_projection_cumulative</t>
        </is>
      </c>
      <c r="G36" s="8" t="n">
        <v>524288</v>
      </c>
      <c r="H36" s="8" t="n">
        <v>0.9904654787112028</v>
      </c>
      <c r="I36" s="8" t="n">
        <v>0.0193836939346395</v>
      </c>
      <c r="J36" s="8" t="n">
        <v>0.008219955261810782</v>
      </c>
      <c r="K36" s="8" t="n">
        <v>0.09566575288772583</v>
      </c>
      <c r="L36" s="8" t="n">
        <v>2.258000373840332</v>
      </c>
      <c r="M36" s="8" t="n"/>
      <c r="N36" s="8" t="n"/>
      <c r="O36" s="8" t="inlineStr">
        <is>
          <t>/home/user/EDA-202/zhuowenjun/ScaleLLM/0_Software/fix_experiment/results/llama31_rope_softmax_fixedpoint_hardware128_v3/node_trace_mlp/manifest.json</t>
        </is>
      </c>
    </row>
    <row r="37">
      <c r="A37" s="8" t="inlineStr">
        <is>
          <t>v5_mlp</t>
        </is>
      </c>
      <c r="B37" s="8" t="inlineStr">
        <is>
          <t>mlp</t>
        </is>
      </c>
      <c r="C37" s="8" t="n">
        <v>31</v>
      </c>
      <c r="D37" s="8" t="n">
        <v>0</v>
      </c>
      <c r="E37" s="8" t="n">
        <v>128</v>
      </c>
      <c r="F37" s="8" t="inlineStr">
        <is>
          <t>mlp_gate_projection</t>
        </is>
      </c>
      <c r="G37" s="8" t="n">
        <v>1835008</v>
      </c>
      <c r="H37" s="8" t="n">
        <v>0.9992727556788774</v>
      </c>
      <c r="I37" s="8" t="n">
        <v>0.001458245988325842</v>
      </c>
      <c r="J37" s="8" t="n">
        <v>0.03529613010641659</v>
      </c>
      <c r="K37" s="8" t="n">
        <v>0.7613277435302734</v>
      </c>
      <c r="L37" s="8" t="n">
        <v>30.50835990905762</v>
      </c>
      <c r="M37" s="8" t="n"/>
      <c r="N37" s="8" t="n"/>
      <c r="O37" s="8" t="inlineStr">
        <is>
          <t>/home/user/EDA-202/zhuowenjun/ScaleLLM/0_Software/fix_experiment/results/llama31_rope_softmax_fixedpoint_hardware128_v3/node_trace_mlp/manifest.json</t>
        </is>
      </c>
    </row>
    <row r="38">
      <c r="A38" s="8" t="inlineStr">
        <is>
          <t>v5_mlp</t>
        </is>
      </c>
      <c r="B38" s="8" t="inlineStr">
        <is>
          <t>mlp</t>
        </is>
      </c>
      <c r="C38" s="8" t="n">
        <v>31</v>
      </c>
      <c r="D38" s="8" t="n">
        <v>0</v>
      </c>
      <c r="E38" s="8" t="n">
        <v>128</v>
      </c>
      <c r="F38" s="8" t="inlineStr">
        <is>
          <t>mlp_up_projection</t>
        </is>
      </c>
      <c r="G38" s="8" t="n">
        <v>1835008</v>
      </c>
      <c r="H38" s="8" t="n">
        <v>0.9991872832167322</v>
      </c>
      <c r="I38" s="8" t="n">
        <v>0.00162989452489294</v>
      </c>
      <c r="J38" s="8" t="n">
        <v>0.02955018363083767</v>
      </c>
      <c r="K38" s="8" t="n">
        <v>0.470780074596405</v>
      </c>
      <c r="L38" s="8" t="n">
        <v>57.76213073730469</v>
      </c>
      <c r="M38" s="8" t="n"/>
      <c r="N38" s="8" t="n"/>
      <c r="O38" s="8" t="inlineStr">
        <is>
          <t>/home/user/EDA-202/zhuowenjun/ScaleLLM/0_Software/fix_experiment/results/llama31_rope_softmax_fixedpoint_hardware128_v3/node_trace_mlp/manifest.json</t>
        </is>
      </c>
    </row>
    <row r="39">
      <c r="A39" s="8" t="inlineStr">
        <is>
          <t>v5_mlp</t>
        </is>
      </c>
      <c r="B39" s="8" t="inlineStr">
        <is>
          <t>mlp</t>
        </is>
      </c>
      <c r="C39" s="8" t="n">
        <v>31</v>
      </c>
      <c r="D39" s="8" t="n">
        <v>0</v>
      </c>
      <c r="E39" s="8" t="n">
        <v>128</v>
      </c>
      <c r="F39" s="8" t="inlineStr">
        <is>
          <t>mlp_silu_lut_local</t>
        </is>
      </c>
      <c r="G39" s="8" t="n">
        <v>1835008</v>
      </c>
      <c r="H39" s="8" t="n">
        <v>0.9999997957780936</v>
      </c>
      <c r="I39" s="8" t="n">
        <v>4.084497267201022e-07</v>
      </c>
      <c r="J39" s="8" t="n">
        <v>0.0004812080001673127</v>
      </c>
      <c r="K39" s="8" t="n">
        <v>0.002155636221421897</v>
      </c>
      <c r="L39" s="8" t="n">
        <v>22.51947021110715</v>
      </c>
      <c r="M39" s="8" t="n"/>
      <c r="N39" s="8" t="n"/>
      <c r="O39" s="8" t="inlineStr">
        <is>
          <t>/home/user/EDA-202/zhuowenjun/ScaleLLM/0_Software/fix_experiment/results/llama31_rope_softmax_fixedpoint_hardware128_v3/node_trace_mlp/manifest.json</t>
        </is>
      </c>
    </row>
    <row r="40">
      <c r="A40" s="8" t="inlineStr">
        <is>
          <t>v5_mlp</t>
        </is>
      </c>
      <c r="B40" s="8" t="inlineStr">
        <is>
          <t>mlp</t>
        </is>
      </c>
      <c r="C40" s="8" t="n">
        <v>31</v>
      </c>
      <c r="D40" s="8" t="n">
        <v>0</v>
      </c>
      <c r="E40" s="8" t="n">
        <v>128</v>
      </c>
      <c r="F40" s="8" t="inlineStr">
        <is>
          <t>mlp_swiglu_round_local</t>
        </is>
      </c>
      <c r="G40" s="8" t="n">
        <v>1835008</v>
      </c>
      <c r="H40" s="8" t="n">
        <v>0.9999999999907757</v>
      </c>
      <c r="I40" s="8" t="n">
        <v>1.84482292365838e-11</v>
      </c>
      <c r="J40" s="8" t="n">
        <v>3.808560431219275e-06</v>
      </c>
      <c r="K40" s="8" t="n">
        <v>7.62939453125e-06</v>
      </c>
      <c r="L40" s="8" t="n">
        <v>1106.87546333205</v>
      </c>
      <c r="M40" s="8" t="n"/>
      <c r="N40" s="8" t="n"/>
      <c r="O40" s="8" t="inlineStr">
        <is>
          <t>/home/user/EDA-202/zhuowenjun/ScaleLLM/0_Software/fix_experiment/results/llama31_rope_softmax_fixedpoint_hardware128_v3/node_trace_mlp/manifest.json</t>
        </is>
      </c>
    </row>
    <row r="41">
      <c r="A41" s="8" t="inlineStr">
        <is>
          <t>v5_mlp</t>
        </is>
      </c>
      <c r="B41" s="8" t="inlineStr">
        <is>
          <t>mlp</t>
        </is>
      </c>
      <c r="C41" s="8" t="n">
        <v>31</v>
      </c>
      <c r="D41" s="8" t="n">
        <v>0</v>
      </c>
      <c r="E41" s="8" t="n">
        <v>128</v>
      </c>
      <c r="F41" s="8" t="inlineStr">
        <is>
          <t>mlp_swiglu_cumulative</t>
        </is>
      </c>
      <c r="G41" s="8" t="n">
        <v>1835008</v>
      </c>
      <c r="H41" s="8" t="n">
        <v>0.9994516988867108</v>
      </c>
      <c r="I41" s="8" t="n">
        <v>0.001251164344901976</v>
      </c>
      <c r="J41" s="8" t="n">
        <v>0.01540109511215661</v>
      </c>
      <c r="K41" s="8" t="n">
        <v>18.29452514648438</v>
      </c>
      <c r="L41" s="8" t="n">
        <v>1088.580932617188</v>
      </c>
      <c r="M41" s="8" t="n"/>
      <c r="N41" s="8" t="n"/>
      <c r="O41" s="8" t="inlineStr">
        <is>
          <t>/home/user/EDA-202/zhuowenjun/ScaleLLM/0_Software/fix_experiment/results/llama31_rope_softmax_fixedpoint_hardware128_v3/node_trace_mlp/manifest.json</t>
        </is>
      </c>
    </row>
    <row r="42">
      <c r="A42" s="8" t="inlineStr">
        <is>
          <t>v5_mlp</t>
        </is>
      </c>
      <c r="B42" s="8" t="inlineStr">
        <is>
          <t>mlp</t>
        </is>
      </c>
      <c r="C42" s="8" t="n">
        <v>31</v>
      </c>
      <c r="D42" s="8" t="n">
        <v>0</v>
      </c>
      <c r="E42" s="8" t="n">
        <v>128</v>
      </c>
      <c r="F42" s="8" t="inlineStr">
        <is>
          <t>mlp_down_projection_local</t>
        </is>
      </c>
      <c r="G42" s="8" t="n">
        <v>524288</v>
      </c>
      <c r="H42" s="8" t="n">
        <v>0.866465770544778</v>
      </c>
      <c r="I42" s="8" t="n">
        <v>0.2577929839947312</v>
      </c>
      <c r="J42" s="8" t="n">
        <v>0.06968135594702085</v>
      </c>
      <c r="K42" s="8" t="n">
        <v>459.86962890625</v>
      </c>
      <c r="L42" s="8" t="n">
        <v>587.86962890625</v>
      </c>
      <c r="M42" s="8" t="n"/>
      <c r="N42" s="8" t="n"/>
      <c r="O42" s="8" t="inlineStr">
        <is>
          <t>/home/user/EDA-202/zhuowenjun/ScaleLLM/0_Software/fix_experiment/results/llama31_rope_softmax_fixedpoint_hardware128_v3/node_trace_mlp/manifest.json</t>
        </is>
      </c>
    </row>
    <row r="43">
      <c r="A43" s="8" t="inlineStr">
        <is>
          <t>v5_mlp</t>
        </is>
      </c>
      <c r="B43" s="8" t="inlineStr">
        <is>
          <t>mlp</t>
        </is>
      </c>
      <c r="C43" s="8" t="n">
        <v>31</v>
      </c>
      <c r="D43" s="8" t="n">
        <v>0</v>
      </c>
      <c r="E43" s="8" t="n">
        <v>128</v>
      </c>
      <c r="F43" s="8" t="inlineStr">
        <is>
          <t>mlp_down_projection_cumulative</t>
        </is>
      </c>
      <c r="G43" s="8" t="n">
        <v>524288</v>
      </c>
      <c r="H43" s="8" t="n">
        <v>0.8656172846206973</v>
      </c>
      <c r="I43" s="8" t="n">
        <v>0.257586083478222</v>
      </c>
      <c r="J43" s="8" t="n">
        <v>0.07818513864418342</v>
      </c>
      <c r="K43" s="8" t="n">
        <v>454.0864868164062</v>
      </c>
      <c r="L43" s="8" t="n">
        <v>582.0864868164062</v>
      </c>
      <c r="M43" s="8" t="n"/>
      <c r="N43" s="8" t="n"/>
      <c r="O43" s="8" t="inlineStr">
        <is>
          <t>/home/user/EDA-202/zhuowenjun/ScaleLLM/0_Software/fix_experiment/results/llama31_rope_softmax_fixedpoint_hardware128_v3/node_trace_mlp/manifest.json</t>
        </is>
      </c>
    </row>
  </sheetData>
  <autoFilter ref="A1:O43"/>
  <conditionalFormatting sqref="H2:H43">
    <cfRule type="colorScale" priority="1">
      <colorScale>
        <cfvo type="num" val="0.8"/>
        <cfvo type="num" val="0.99"/>
        <cfvo type="num" val="1"/>
        <color rgb="00F4CCCC"/>
        <color rgb="00FFF2CC"/>
        <color rgb="00E2F0D9"/>
      </colorScale>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14" customWidth="1" min="3" max="3"/>
    <col width="55" customWidth="1" min="4" max="4"/>
  </cols>
  <sheetData>
    <row r="1">
      <c r="A1" s="5" t="inlineStr">
        <is>
          <t>case</t>
        </is>
      </c>
      <c r="B1" s="5" t="inlineStr">
        <is>
          <t>metric</t>
        </is>
      </c>
      <c r="C1" s="5" t="inlineStr">
        <is>
          <t>value</t>
        </is>
      </c>
      <c r="D1" s="5" t="inlineStr">
        <is>
          <t>manifest</t>
        </is>
      </c>
    </row>
    <row r="2">
      <c r="A2" s="8" t="inlineStr">
        <is>
          <t>v5_attention</t>
        </is>
      </c>
      <c r="B2" s="8" t="inlineStr">
        <is>
          <t>activation_elements</t>
        </is>
      </c>
      <c r="C2" s="8" t="n">
        <v>577406107648</v>
      </c>
      <c r="D2" s="8" t="inlineStr">
        <is>
          <t>/home/user/EDA-202/zhuowenjun/ScaleLLM/0_Software/fix_experiment/results/llama31_rope_softmax_fixedpoint_hardware128_v3/full_acc_rtl_zero_guard_v3/v5_attention/merged/manifest.json</t>
        </is>
      </c>
    </row>
    <row r="3">
      <c r="A3" s="8" t="inlineStr">
        <is>
          <t>v5_attention</t>
        </is>
      </c>
      <c r="B3" s="8" t="inlineStr">
        <is>
          <t>fp_to_fixed_saturation</t>
        </is>
      </c>
      <c r="C3" s="8" t="n">
        <v>0</v>
      </c>
      <c r="D3" s="8" t="inlineStr">
        <is>
          <t>/home/user/EDA-202/zhuowenjun/ScaleLLM/0_Software/fix_experiment/results/llama31_rope_softmax_fixedpoint_hardware128_v3/full_acc_rtl_zero_guard_v3/v5_attention/merged/manifest.json</t>
        </is>
      </c>
    </row>
    <row r="4">
      <c r="A4" s="8" t="inlineStr">
        <is>
          <t>v5_attention</t>
        </is>
      </c>
      <c r="B4" s="8" t="inlineStr">
        <is>
          <t>hadamard_saturation</t>
        </is>
      </c>
      <c r="C4" s="8" t="n">
        <v>0</v>
      </c>
      <c r="D4" s="8" t="inlineStr">
        <is>
          <t>/home/user/EDA-202/zhuowenjun/ScaleLLM/0_Software/fix_experiment/results/llama31_rope_softmax_fixedpoint_hardware128_v3/full_acc_rtl_zero_guard_v3/v5_attention/merged/manifest.json</t>
        </is>
      </c>
    </row>
    <row r="5">
      <c r="A5" s="8" t="inlineStr">
        <is>
          <t>v5_attention</t>
        </is>
      </c>
      <c r="B5" s="8" t="inlineStr">
        <is>
          <t>activation_scale_format_error</t>
        </is>
      </c>
      <c r="C5" s="8" t="n">
        <v>0</v>
      </c>
      <c r="D5" s="8" t="inlineStr">
        <is>
          <t>/home/user/EDA-202/zhuowenjun/ScaleLLM/0_Software/fix_experiment/results/llama31_rope_softmax_fixedpoint_hardware128_v3/full_acc_rtl_zero_guard_v3/v5_attention/merged/manifest.json</t>
        </is>
      </c>
    </row>
    <row r="6">
      <c r="A6" s="8" t="inlineStr">
        <is>
          <t>v5_attention</t>
        </is>
      </c>
      <c r="B6" s="8" t="inlineStr">
        <is>
          <t>linear_total_shift_format_error</t>
        </is>
      </c>
      <c r="C6" s="8" t="n">
        <v>0</v>
      </c>
      <c r="D6" s="8" t="inlineStr">
        <is>
          <t>/home/user/EDA-202/zhuowenjun/ScaleLLM/0_Software/fix_experiment/results/llama31_rope_softmax_fixedpoint_hardware128_v3/full_acc_rtl_zero_guard_v3/v5_attention/merged/manifest.json</t>
        </is>
      </c>
    </row>
    <row r="7">
      <c r="A7" s="8" t="inlineStr">
        <is>
          <t>v5_attention</t>
        </is>
      </c>
      <c r="B7" s="8" t="inlineStr">
        <is>
          <t>linear_group_guard_overflow_s37</t>
        </is>
      </c>
      <c r="C7" s="8" t="n">
        <v>0</v>
      </c>
      <c r="D7" s="8" t="inlineStr">
        <is>
          <t>/home/user/EDA-202/zhuowenjun/ScaleLLM/0_Software/fix_experiment/results/llama31_rope_softmax_fixedpoint_hardware128_v3/full_acc_rtl_zero_guard_v3/v5_attention/merged/manifest.json</t>
        </is>
      </c>
    </row>
    <row r="8">
      <c r="A8" s="8" t="inlineStr">
        <is>
          <t>v5_attention</t>
        </is>
      </c>
      <c r="B8" s="8" t="inlineStr">
        <is>
          <t>linear_software_group_guard_overflow</t>
        </is>
      </c>
      <c r="C8" s="8" t="n">
        <v>0</v>
      </c>
      <c r="D8" s="8" t="inlineStr">
        <is>
          <t>/home/user/EDA-202/zhuowenjun/ScaleLLM/0_Software/fix_experiment/results/llama31_rope_softmax_fixedpoint_hardware128_v3/full_acc_rtl_zero_guard_v3/v5_attention/merged/manifest.json</t>
        </is>
      </c>
    </row>
    <row r="9">
      <c r="A9" s="8" t="inlineStr">
        <is>
          <t>v5_attention</t>
        </is>
      </c>
      <c r="B9" s="8" t="inlineStr">
        <is>
          <t>linear_accumulator_overflow</t>
        </is>
      </c>
      <c r="C9" s="8" t="n">
        <v>0</v>
      </c>
      <c r="D9" s="8" t="inlineStr">
        <is>
          <t>/home/user/EDA-202/zhuowenjun/ScaleLLM/0_Software/fix_experiment/results/llama31_rope_softmax_fixedpoint_hardware128_v3/full_acc_rtl_zero_guard_v3/v5_attention/merged/manifest.json</t>
        </is>
      </c>
    </row>
    <row r="10">
      <c r="A10" s="8" t="inlineStr">
        <is>
          <t>v5_attention</t>
        </is>
      </c>
      <c r="B10" s="8" t="inlineStr">
        <is>
          <t>linear_software_accumulator_overflow</t>
        </is>
      </c>
      <c r="C10" s="8" t="n">
        <v>0</v>
      </c>
      <c r="D10" s="8" t="inlineStr">
        <is>
          <t>/home/user/EDA-202/zhuowenjun/ScaleLLM/0_Software/fix_experiment/results/llama31_rope_softmax_fixedpoint_hardware128_v3/full_acc_rtl_zero_guard_v3/v5_attention/merged/manifest.json</t>
        </is>
      </c>
    </row>
    <row r="11">
      <c r="A11" s="8" t="inlineStr">
        <is>
          <t>v5_attention</t>
        </is>
      </c>
      <c r="B11" s="8" t="inlineStr">
        <is>
          <t>linear_output_saturation</t>
        </is>
      </c>
      <c r="C11" s="8" t="n">
        <v>0</v>
      </c>
      <c r="D11" s="8" t="inlineStr">
        <is>
          <t>/home/user/EDA-202/zhuowenjun/ScaleLLM/0_Software/fix_experiment/results/llama31_rope_softmax_fixedpoint_hardware128_v3/full_acc_rtl_zero_guard_v3/v5_attention/merged/manifest.json</t>
        </is>
      </c>
    </row>
    <row r="12">
      <c r="A12" s="8" t="inlineStr">
        <is>
          <t>v5_attention</t>
        </is>
      </c>
      <c r="B12" s="8" t="inlineStr">
        <is>
          <t>rope_output_saturation</t>
        </is>
      </c>
      <c r="C12" s="8" t="n">
        <v>0</v>
      </c>
      <c r="D12" s="8" t="inlineStr">
        <is>
          <t>/home/user/EDA-202/zhuowenjun/ScaleLLM/0_Software/fix_experiment/results/llama31_rope_softmax_fixedpoint_hardware128_v3/full_acc_rtl_zero_guard_v3/v5_attention/merged/manifest.json</t>
        </is>
      </c>
    </row>
    <row r="13">
      <c r="A13" s="8" t="inlineStr">
        <is>
          <t>v5_attention</t>
        </is>
      </c>
      <c r="B13" s="8" t="inlineStr">
        <is>
          <t>kv12_clip</t>
        </is>
      </c>
      <c r="C13" s="8" t="n">
        <v>0</v>
      </c>
      <c r="D13" s="8" t="inlineStr">
        <is>
          <t>/home/user/EDA-202/zhuowenjun/ScaleLLM/0_Software/fix_experiment/results/llama31_rope_softmax_fixedpoint_hardware128_v3/full_acc_rtl_zero_guard_v3/v5_attention/merged/manifest.json</t>
        </is>
      </c>
    </row>
    <row r="14">
      <c r="A14" s="8" t="inlineStr">
        <is>
          <t>v5_attention</t>
        </is>
      </c>
      <c r="B14" s="8" t="inlineStr">
        <is>
          <t>qk_score_clip</t>
        </is>
      </c>
      <c r="C14" s="8" t="n">
        <v>515335061</v>
      </c>
      <c r="D14" s="8" t="inlineStr">
        <is>
          <t>/home/user/EDA-202/zhuowenjun/ScaleLLM/0_Software/fix_experiment/results/llama31_rope_softmax_fixedpoint_hardware128_v3/full_acc_rtl_zero_guard_v3/v5_attention/merged/manifest.json</t>
        </is>
      </c>
    </row>
    <row r="15">
      <c r="A15" s="8" t="inlineStr">
        <is>
          <t>v5_attention</t>
        </is>
      </c>
      <c r="B15" s="8" t="inlineStr">
        <is>
          <t>pv_output_saturation</t>
        </is>
      </c>
      <c r="C15" s="8" t="n">
        <v>0</v>
      </c>
      <c r="D15" s="8" t="inlineStr">
        <is>
          <t>/home/user/EDA-202/zhuowenjun/ScaleLLM/0_Software/fix_experiment/results/llama31_rope_softmax_fixedpoint_hardware128_v3/full_acc_rtl_zero_guard_v3/v5_attention/merged/manifest.json</t>
        </is>
      </c>
    </row>
    <row r="16">
      <c r="A16" s="8" t="inlineStr">
        <is>
          <t>v5_attention</t>
        </is>
      </c>
      <c r="B16" s="8" t="inlineStr">
        <is>
          <t>swiglu_output_overflow</t>
        </is>
      </c>
      <c r="C16" s="8" t="n">
        <v>0</v>
      </c>
      <c r="D16" s="8" t="inlineStr">
        <is>
          <t>/home/user/EDA-202/zhuowenjun/ScaleLLM/0_Software/fix_experiment/results/llama31_rope_softmax_fixedpoint_hardware128_v3/full_acc_rtl_zero_guard_v3/v5_attention/merged/manifest.json</t>
        </is>
      </c>
    </row>
    <row r="17">
      <c r="A17" s="8" t="inlineStr">
        <is>
          <t>v5_mlp</t>
        </is>
      </c>
      <c r="B17" s="8" t="inlineStr">
        <is>
          <t>activation_elements</t>
        </is>
      </c>
      <c r="C17" s="8" t="n">
        <v>37866176512</v>
      </c>
      <c r="D17" s="8" t="inlineStr">
        <is>
          <t>/home/user/EDA-202/zhuowenjun/ScaleLLM/0_Software/fix_experiment/results/llama31_rope_softmax_fixedpoint_hardware128_v3/full_ppl/v5_mlp_retry_gpu0/manifest.json</t>
        </is>
      </c>
    </row>
    <row r="18">
      <c r="A18" s="8" t="inlineStr">
        <is>
          <t>v5_mlp</t>
        </is>
      </c>
      <c r="B18" s="8" t="inlineStr">
        <is>
          <t>fp_to_fixed_saturation</t>
        </is>
      </c>
      <c r="C18" s="8" t="n">
        <v>0</v>
      </c>
      <c r="D18" s="8" t="inlineStr">
        <is>
          <t>/home/user/EDA-202/zhuowenjun/ScaleLLM/0_Software/fix_experiment/results/llama31_rope_softmax_fixedpoint_hardware128_v3/full_ppl/v5_mlp_retry_gpu0/manifest.json</t>
        </is>
      </c>
    </row>
    <row r="19">
      <c r="A19" s="8" t="inlineStr">
        <is>
          <t>v5_mlp</t>
        </is>
      </c>
      <c r="B19" s="8" t="inlineStr">
        <is>
          <t>hadamard_saturation</t>
        </is>
      </c>
      <c r="C19" s="8" t="n">
        <v>0</v>
      </c>
      <c r="D19" s="8" t="inlineStr">
        <is>
          <t>/home/user/EDA-202/zhuowenjun/ScaleLLM/0_Software/fix_experiment/results/llama31_rope_softmax_fixedpoint_hardware128_v3/full_ppl/v5_mlp_retry_gpu0/manifest.json</t>
        </is>
      </c>
    </row>
    <row r="20">
      <c r="A20" s="8" t="inlineStr">
        <is>
          <t>v5_mlp</t>
        </is>
      </c>
      <c r="B20" s="8" t="inlineStr">
        <is>
          <t>activation_scale_format_error</t>
        </is>
      </c>
      <c r="C20" s="8" t="n">
        <v>0</v>
      </c>
      <c r="D20" s="8" t="inlineStr">
        <is>
          <t>/home/user/EDA-202/zhuowenjun/ScaleLLM/0_Software/fix_experiment/results/llama31_rope_softmax_fixedpoint_hardware128_v3/full_ppl/v5_mlp_retry_gpu0/manifest.json</t>
        </is>
      </c>
    </row>
    <row r="21">
      <c r="A21" s="8" t="inlineStr">
        <is>
          <t>v5_mlp</t>
        </is>
      </c>
      <c r="B21" s="8" t="inlineStr">
        <is>
          <t>linear_total_shift_format_error</t>
        </is>
      </c>
      <c r="C21" s="8" t="n">
        <v>0</v>
      </c>
      <c r="D21" s="8" t="inlineStr">
        <is>
          <t>/home/user/EDA-202/zhuowenjun/ScaleLLM/0_Software/fix_experiment/results/llama31_rope_softmax_fixedpoint_hardware128_v3/full_ppl/v5_mlp_retry_gpu0/manifest.json</t>
        </is>
      </c>
    </row>
    <row r="22">
      <c r="A22" s="8" t="inlineStr">
        <is>
          <t>v5_mlp</t>
        </is>
      </c>
      <c r="B22" s="8" t="inlineStr">
        <is>
          <t>linear_group_guard_overflow_s37</t>
        </is>
      </c>
      <c r="C22" s="8" t="n">
        <v>0</v>
      </c>
      <c r="D22" s="8" t="inlineStr">
        <is>
          <t>/home/user/EDA-202/zhuowenjun/ScaleLLM/0_Software/fix_experiment/results/llama31_rope_softmax_fixedpoint_hardware128_v3/full_ppl/v5_mlp_retry_gpu0/manifest.json</t>
        </is>
      </c>
    </row>
    <row r="23">
      <c r="A23" s="8" t="inlineStr">
        <is>
          <t>v5_mlp</t>
        </is>
      </c>
      <c r="B23" s="8" t="inlineStr">
        <is>
          <t>linear_software_group_guard_overflow</t>
        </is>
      </c>
      <c r="C23" s="8" t="n">
        <v>0</v>
      </c>
      <c r="D23" s="8" t="inlineStr">
        <is>
          <t>/home/user/EDA-202/zhuowenjun/ScaleLLM/0_Software/fix_experiment/results/llama31_rope_softmax_fixedpoint_hardware128_v3/full_ppl/v5_mlp_retry_gpu0/manifest.json</t>
        </is>
      </c>
    </row>
    <row r="24">
      <c r="A24" s="8" t="inlineStr">
        <is>
          <t>v5_mlp</t>
        </is>
      </c>
      <c r="B24" s="8" t="inlineStr">
        <is>
          <t>linear_accumulator_overflow</t>
        </is>
      </c>
      <c r="C24" s="8" t="n">
        <v>0</v>
      </c>
      <c r="D24" s="8" t="inlineStr">
        <is>
          <t>/home/user/EDA-202/zhuowenjun/ScaleLLM/0_Software/fix_experiment/results/llama31_rope_softmax_fixedpoint_hardware128_v3/full_ppl/v5_mlp_retry_gpu0/manifest.json</t>
        </is>
      </c>
    </row>
    <row r="25">
      <c r="A25" s="8" t="inlineStr">
        <is>
          <t>v5_mlp</t>
        </is>
      </c>
      <c r="B25" s="8" t="inlineStr">
        <is>
          <t>linear_software_accumulator_overflow</t>
        </is>
      </c>
      <c r="C25" s="8" t="n">
        <v>0</v>
      </c>
      <c r="D25" s="8" t="inlineStr">
        <is>
          <t>/home/user/EDA-202/zhuowenjun/ScaleLLM/0_Software/fix_experiment/results/llama31_rope_softmax_fixedpoint_hardware128_v3/full_ppl/v5_mlp_retry_gpu0/manifest.json</t>
        </is>
      </c>
    </row>
    <row r="26">
      <c r="A26" s="8" t="inlineStr">
        <is>
          <t>v5_mlp</t>
        </is>
      </c>
      <c r="B26" s="8" t="inlineStr">
        <is>
          <t>linear_output_saturation</t>
        </is>
      </c>
      <c r="C26" s="8" t="n">
        <v>20251</v>
      </c>
      <c r="D26" s="8" t="inlineStr">
        <is>
          <t>/home/user/EDA-202/zhuowenjun/ScaleLLM/0_Software/fix_experiment/results/llama31_rope_softmax_fixedpoint_hardware128_v3/full_ppl/v5_mlp_retry_gpu0/manifest.json</t>
        </is>
      </c>
    </row>
    <row r="27">
      <c r="A27" s="8" t="inlineStr">
        <is>
          <t>v5_mlp</t>
        </is>
      </c>
      <c r="B27" s="8" t="inlineStr">
        <is>
          <t>rope_output_saturation</t>
        </is>
      </c>
      <c r="C27" s="8" t="n">
        <v>0</v>
      </c>
      <c r="D27" s="8" t="inlineStr">
        <is>
          <t>/home/user/EDA-202/zhuowenjun/ScaleLLM/0_Software/fix_experiment/results/llama31_rope_softmax_fixedpoint_hardware128_v3/full_ppl/v5_mlp_retry_gpu0/manifest.json</t>
        </is>
      </c>
    </row>
    <row r="28">
      <c r="A28" s="8" t="inlineStr">
        <is>
          <t>v5_mlp</t>
        </is>
      </c>
      <c r="B28" s="8" t="inlineStr">
        <is>
          <t>kv12_clip</t>
        </is>
      </c>
      <c r="C28" s="8" t="n">
        <v>0</v>
      </c>
      <c r="D28" s="8" t="inlineStr">
        <is>
          <t>/home/user/EDA-202/zhuowenjun/ScaleLLM/0_Software/fix_experiment/results/llama31_rope_softmax_fixedpoint_hardware128_v3/full_ppl/v5_mlp_retry_gpu0/manifest.json</t>
        </is>
      </c>
    </row>
    <row r="29">
      <c r="A29" s="8" t="inlineStr">
        <is>
          <t>v5_mlp</t>
        </is>
      </c>
      <c r="B29" s="8" t="inlineStr">
        <is>
          <t>qk_score_clip</t>
        </is>
      </c>
      <c r="C29" s="8" t="n">
        <v>0</v>
      </c>
      <c r="D29" s="8" t="inlineStr">
        <is>
          <t>/home/user/EDA-202/zhuowenjun/ScaleLLM/0_Software/fix_experiment/results/llama31_rope_softmax_fixedpoint_hardware128_v3/full_ppl/v5_mlp_retry_gpu0/manifest.json</t>
        </is>
      </c>
    </row>
    <row r="30">
      <c r="A30" s="8" t="inlineStr">
        <is>
          <t>v5_mlp</t>
        </is>
      </c>
      <c r="B30" s="8" t="inlineStr">
        <is>
          <t>pv_output_saturation</t>
        </is>
      </c>
      <c r="C30" s="8" t="n">
        <v>0</v>
      </c>
      <c r="D30" s="8" t="inlineStr">
        <is>
          <t>/home/user/EDA-202/zhuowenjun/ScaleLLM/0_Software/fix_experiment/results/llama31_rope_softmax_fixedpoint_hardware128_v3/full_ppl/v5_mlp_retry_gpu0/manifest.json</t>
        </is>
      </c>
    </row>
    <row r="31">
      <c r="A31" s="8" t="inlineStr">
        <is>
          <t>v5_mlp</t>
        </is>
      </c>
      <c r="B31" s="8" t="inlineStr">
        <is>
          <t>swiglu_output_overflow</t>
        </is>
      </c>
      <c r="C31" s="8" t="n">
        <v>0</v>
      </c>
      <c r="D31" s="8" t="inlineStr">
        <is>
          <t>/home/user/EDA-202/zhuowenjun/ScaleLLM/0_Software/fix_experiment/results/llama31_rope_softmax_fixedpoint_hardware128_v3/full_ppl/v5_mlp_retry_gpu0/manifest.json</t>
        </is>
      </c>
    </row>
    <row r="32">
      <c r="A32" s="8" t="inlineStr">
        <is>
          <t>v5</t>
        </is>
      </c>
      <c r="B32" s="8" t="inlineStr">
        <is>
          <t>activation_elements</t>
        </is>
      </c>
      <c r="C32" s="8" t="n">
        <v>75732353024</v>
      </c>
      <c r="D32" s="8" t="inlineStr">
        <is>
          <t>/home/user/EDA-202/zhuowenjun/ScaleLLM/0_Software/fix_experiment/results/llama31_rope_softmax_fixedpoint_hardware128_v3/full_ppl/v5/manifest.json</t>
        </is>
      </c>
    </row>
    <row r="33">
      <c r="A33" s="8" t="inlineStr">
        <is>
          <t>v5</t>
        </is>
      </c>
      <c r="B33" s="8" t="inlineStr">
        <is>
          <t>fp_to_fixed_saturation</t>
        </is>
      </c>
      <c r="C33" s="8" t="n">
        <v>0</v>
      </c>
      <c r="D33" s="8" t="inlineStr">
        <is>
          <t>/home/user/EDA-202/zhuowenjun/ScaleLLM/0_Software/fix_experiment/results/llama31_rope_softmax_fixedpoint_hardware128_v3/full_ppl/v5/manifest.json</t>
        </is>
      </c>
    </row>
    <row r="34">
      <c r="A34" s="8" t="inlineStr">
        <is>
          <t>v5</t>
        </is>
      </c>
      <c r="B34" s="8" t="inlineStr">
        <is>
          <t>hadamard_saturation</t>
        </is>
      </c>
      <c r="C34" s="8" t="n">
        <v>0</v>
      </c>
      <c r="D34" s="8" t="inlineStr">
        <is>
          <t>/home/user/EDA-202/zhuowenjun/ScaleLLM/0_Software/fix_experiment/results/llama31_rope_softmax_fixedpoint_hardware128_v3/full_ppl/v5/manifest.json</t>
        </is>
      </c>
    </row>
    <row r="35">
      <c r="A35" s="8" t="inlineStr">
        <is>
          <t>v5</t>
        </is>
      </c>
      <c r="B35" s="8" t="inlineStr">
        <is>
          <t>activation_scale_format_error</t>
        </is>
      </c>
      <c r="C35" s="8" t="n">
        <v>0</v>
      </c>
      <c r="D35" s="8" t="inlineStr">
        <is>
          <t>/home/user/EDA-202/zhuowenjun/ScaleLLM/0_Software/fix_experiment/results/llama31_rope_softmax_fixedpoint_hardware128_v3/full_ppl/v5/manifest.json</t>
        </is>
      </c>
    </row>
    <row r="36">
      <c r="A36" s="8" t="inlineStr">
        <is>
          <t>v5</t>
        </is>
      </c>
      <c r="B36" s="8" t="inlineStr">
        <is>
          <t>linear_total_shift_format_error</t>
        </is>
      </c>
      <c r="C36" s="8" t="n">
        <v>0</v>
      </c>
      <c r="D36" s="8" t="inlineStr">
        <is>
          <t>/home/user/EDA-202/zhuowenjun/ScaleLLM/0_Software/fix_experiment/results/llama31_rope_softmax_fixedpoint_hardware128_v3/full_ppl/v5/manifest.json</t>
        </is>
      </c>
    </row>
    <row r="37">
      <c r="A37" s="8" t="inlineStr">
        <is>
          <t>v5</t>
        </is>
      </c>
      <c r="B37" s="8" t="inlineStr">
        <is>
          <t>linear_group_guard_overflow_s37</t>
        </is>
      </c>
      <c r="C37" s="8" t="n">
        <v>0</v>
      </c>
      <c r="D37" s="8" t="inlineStr">
        <is>
          <t>/home/user/EDA-202/zhuowenjun/ScaleLLM/0_Software/fix_experiment/results/llama31_rope_softmax_fixedpoint_hardware128_v3/full_ppl/v5/manifest.json</t>
        </is>
      </c>
    </row>
    <row r="38">
      <c r="A38" s="8" t="inlineStr">
        <is>
          <t>v5</t>
        </is>
      </c>
      <c r="B38" s="8" t="inlineStr">
        <is>
          <t>linear_software_group_guard_overflow</t>
        </is>
      </c>
      <c r="C38" s="8" t="n">
        <v>0</v>
      </c>
      <c r="D38" s="8" t="inlineStr">
        <is>
          <t>/home/user/EDA-202/zhuowenjun/ScaleLLM/0_Software/fix_experiment/results/llama31_rope_softmax_fixedpoint_hardware128_v3/full_ppl/v5/manifest.json</t>
        </is>
      </c>
    </row>
    <row r="39">
      <c r="A39" s="8" t="inlineStr">
        <is>
          <t>v5</t>
        </is>
      </c>
      <c r="B39" s="8" t="inlineStr">
        <is>
          <t>linear_accumulator_overflow</t>
        </is>
      </c>
      <c r="C39" s="8" t="n">
        <v>0</v>
      </c>
      <c r="D39" s="8" t="inlineStr">
        <is>
          <t>/home/user/EDA-202/zhuowenjun/ScaleLLM/0_Software/fix_experiment/results/llama31_rope_softmax_fixedpoint_hardware128_v3/full_ppl/v5/manifest.json</t>
        </is>
      </c>
    </row>
    <row r="40">
      <c r="A40" s="8" t="inlineStr">
        <is>
          <t>v5</t>
        </is>
      </c>
      <c r="B40" s="8" t="inlineStr">
        <is>
          <t>linear_software_accumulator_overflow</t>
        </is>
      </c>
      <c r="C40" s="8" t="n">
        <v>0</v>
      </c>
      <c r="D40" s="8" t="inlineStr">
        <is>
          <t>/home/user/EDA-202/zhuowenjun/ScaleLLM/0_Software/fix_experiment/results/llama31_rope_softmax_fixedpoint_hardware128_v3/full_ppl/v5/manifest.json</t>
        </is>
      </c>
    </row>
    <row r="41">
      <c r="A41" s="8" t="inlineStr">
        <is>
          <t>v5</t>
        </is>
      </c>
      <c r="B41" s="8" t="inlineStr">
        <is>
          <t>linear_output_saturation</t>
        </is>
      </c>
      <c r="C41" s="8" t="n">
        <v>18044</v>
      </c>
      <c r="D41" s="8" t="inlineStr">
        <is>
          <t>/home/user/EDA-202/zhuowenjun/ScaleLLM/0_Software/fix_experiment/results/llama31_rope_softmax_fixedpoint_hardware128_v3/full_ppl/v5/manifest.json</t>
        </is>
      </c>
    </row>
    <row r="42">
      <c r="A42" s="8" t="inlineStr">
        <is>
          <t>v5</t>
        </is>
      </c>
      <c r="B42" s="8" t="inlineStr">
        <is>
          <t>rope_output_saturation</t>
        </is>
      </c>
      <c r="C42" s="8" t="n">
        <v>0</v>
      </c>
      <c r="D42" s="8" t="inlineStr">
        <is>
          <t>/home/user/EDA-202/zhuowenjun/ScaleLLM/0_Software/fix_experiment/results/llama31_rope_softmax_fixedpoint_hardware128_v3/full_ppl/v5/manifest.json</t>
        </is>
      </c>
    </row>
    <row r="43">
      <c r="A43" s="8" t="inlineStr">
        <is>
          <t>v5</t>
        </is>
      </c>
      <c r="B43" s="8" t="inlineStr">
        <is>
          <t>kv12_clip</t>
        </is>
      </c>
      <c r="C43" s="8" t="n">
        <v>0</v>
      </c>
      <c r="D43" s="8" t="inlineStr">
        <is>
          <t>/home/user/EDA-202/zhuowenjun/ScaleLLM/0_Software/fix_experiment/results/llama31_rope_softmax_fixedpoint_hardware128_v3/full_ppl/v5/manifest.json</t>
        </is>
      </c>
    </row>
    <row r="44">
      <c r="A44" s="8" t="inlineStr">
        <is>
          <t>v5</t>
        </is>
      </c>
      <c r="B44" s="8" t="inlineStr">
        <is>
          <t>qk_score_clip</t>
        </is>
      </c>
      <c r="C44" s="8" t="n">
        <v>56599419</v>
      </c>
      <c r="D44" s="8" t="inlineStr">
        <is>
          <t>/home/user/EDA-202/zhuowenjun/ScaleLLM/0_Software/fix_experiment/results/llama31_rope_softmax_fixedpoint_hardware128_v3/full_ppl/v5/manifest.json</t>
        </is>
      </c>
    </row>
    <row r="45">
      <c r="A45" s="8" t="inlineStr">
        <is>
          <t>v5</t>
        </is>
      </c>
      <c r="B45" s="8" t="inlineStr">
        <is>
          <t>pv_output_saturation</t>
        </is>
      </c>
      <c r="C45" s="8" t="n">
        <v>0</v>
      </c>
      <c r="D45" s="8" t="inlineStr">
        <is>
          <t>/home/user/EDA-202/zhuowenjun/ScaleLLM/0_Software/fix_experiment/results/llama31_rope_softmax_fixedpoint_hardware128_v3/full_ppl/v5/manifest.json</t>
        </is>
      </c>
    </row>
    <row r="46">
      <c r="A46" s="8" t="inlineStr">
        <is>
          <t>v5</t>
        </is>
      </c>
      <c r="B46" s="8" t="inlineStr">
        <is>
          <t>swiglu_output_overflow</t>
        </is>
      </c>
      <c r="C46" s="8" t="n">
        <v>0</v>
      </c>
      <c r="D46" s="8" t="inlineStr">
        <is>
          <t>/home/user/EDA-202/zhuowenjun/ScaleLLM/0_Software/fix_experiment/results/llama31_rope_softmax_fixedpoint_hardware128_v3/full_ppl/v5/manifest.json</t>
        </is>
      </c>
    </row>
    <row r="47">
      <c r="A47" s="8" t="inlineStr">
        <is>
          <t>v5_mlp_down_s32_ablation</t>
        </is>
      </c>
      <c r="B47" s="8" t="inlineStr">
        <is>
          <t>activation_elements</t>
        </is>
      </c>
      <c r="C47" s="8" t="n">
        <v>134217728</v>
      </c>
      <c r="D47" s="8" t="inlineStr">
        <is>
          <t>/home/user/EDA-202/zhuowenjun/ScaleLLM/0_Software/fix_experiment/results/llama31_rope_softmax_fixedpoint_hardware128_v3/diagnostic/v5_mlp_down_s32_8blocks_retry/manifest.json</t>
        </is>
      </c>
    </row>
    <row r="48">
      <c r="A48" s="8" t="inlineStr">
        <is>
          <t>v5_mlp_down_s32_ablation</t>
        </is>
      </c>
      <c r="B48" s="8" t="inlineStr">
        <is>
          <t>fp_to_fixed_saturation</t>
        </is>
      </c>
      <c r="C48" s="8" t="n">
        <v>0</v>
      </c>
      <c r="D48" s="8" t="inlineStr">
        <is>
          <t>/home/user/EDA-202/zhuowenjun/ScaleLLM/0_Software/fix_experiment/results/llama31_rope_softmax_fixedpoint_hardware128_v3/diagnostic/v5_mlp_down_s32_8blocks_retry/manifest.json</t>
        </is>
      </c>
    </row>
    <row r="49">
      <c r="A49" s="8" t="inlineStr">
        <is>
          <t>v5_mlp_down_s32_ablation</t>
        </is>
      </c>
      <c r="B49" s="8" t="inlineStr">
        <is>
          <t>hadamard_saturation</t>
        </is>
      </c>
      <c r="C49" s="8" t="n">
        <v>0</v>
      </c>
      <c r="D49" s="8" t="inlineStr">
        <is>
          <t>/home/user/EDA-202/zhuowenjun/ScaleLLM/0_Software/fix_experiment/results/llama31_rope_softmax_fixedpoint_hardware128_v3/diagnostic/v5_mlp_down_s32_8blocks_retry/manifest.json</t>
        </is>
      </c>
    </row>
    <row r="50">
      <c r="A50" s="8" t="inlineStr">
        <is>
          <t>v5_mlp_down_s32_ablation</t>
        </is>
      </c>
      <c r="B50" s="8" t="inlineStr">
        <is>
          <t>activation_scale_format_error</t>
        </is>
      </c>
      <c r="C50" s="8" t="n">
        <v>0</v>
      </c>
      <c r="D50" s="8" t="inlineStr">
        <is>
          <t>/home/user/EDA-202/zhuowenjun/ScaleLLM/0_Software/fix_experiment/results/llama31_rope_softmax_fixedpoint_hardware128_v3/diagnostic/v5_mlp_down_s32_8blocks_retry/manifest.json</t>
        </is>
      </c>
    </row>
    <row r="51">
      <c r="A51" s="8" t="inlineStr">
        <is>
          <t>v5_mlp_down_s32_ablation</t>
        </is>
      </c>
      <c r="B51" s="8" t="inlineStr">
        <is>
          <t>linear_total_shift_format_error</t>
        </is>
      </c>
      <c r="C51" s="8" t="n">
        <v>0</v>
      </c>
      <c r="D51" s="8" t="inlineStr">
        <is>
          <t>/home/user/EDA-202/zhuowenjun/ScaleLLM/0_Software/fix_experiment/results/llama31_rope_softmax_fixedpoint_hardware128_v3/diagnostic/v5_mlp_down_s32_8blocks_retry/manifest.json</t>
        </is>
      </c>
    </row>
    <row r="52">
      <c r="A52" s="8" t="inlineStr">
        <is>
          <t>v5_mlp_down_s32_ablation</t>
        </is>
      </c>
      <c r="B52" s="8" t="inlineStr">
        <is>
          <t>linear_group_guard_overflow_s37</t>
        </is>
      </c>
      <c r="C52" s="8" t="n">
        <v>0</v>
      </c>
      <c r="D52" s="8" t="inlineStr">
        <is>
          <t>/home/user/EDA-202/zhuowenjun/ScaleLLM/0_Software/fix_experiment/results/llama31_rope_softmax_fixedpoint_hardware128_v3/diagnostic/v5_mlp_down_s32_8blocks_retry/manifest.json</t>
        </is>
      </c>
    </row>
    <row r="53">
      <c r="A53" s="8" t="inlineStr">
        <is>
          <t>v5_mlp_down_s32_ablation</t>
        </is>
      </c>
      <c r="B53" s="8" t="inlineStr">
        <is>
          <t>linear_software_group_guard_overflow</t>
        </is>
      </c>
      <c r="C53" s="8" t="n">
        <v>0</v>
      </c>
      <c r="D53" s="8" t="inlineStr">
        <is>
          <t>/home/user/EDA-202/zhuowenjun/ScaleLLM/0_Software/fix_experiment/results/llama31_rope_softmax_fixedpoint_hardware128_v3/diagnostic/v5_mlp_down_s32_8blocks_retry/manifest.json</t>
        </is>
      </c>
    </row>
    <row r="54">
      <c r="A54" s="8" t="inlineStr">
        <is>
          <t>v5_mlp_down_s32_ablation</t>
        </is>
      </c>
      <c r="B54" s="8" t="inlineStr">
        <is>
          <t>linear_accumulator_overflow</t>
        </is>
      </c>
      <c r="C54" s="8" t="n">
        <v>0</v>
      </c>
      <c r="D54" s="8" t="inlineStr">
        <is>
          <t>/home/user/EDA-202/zhuowenjun/ScaleLLM/0_Software/fix_experiment/results/llama31_rope_softmax_fixedpoint_hardware128_v3/diagnostic/v5_mlp_down_s32_8blocks_retry/manifest.json</t>
        </is>
      </c>
    </row>
    <row r="55">
      <c r="A55" s="8" t="inlineStr">
        <is>
          <t>v5_mlp_down_s32_ablation</t>
        </is>
      </c>
      <c r="B55" s="8" t="inlineStr">
        <is>
          <t>linear_software_accumulator_overflow</t>
        </is>
      </c>
      <c r="C55" s="8" t="n">
        <v>0</v>
      </c>
      <c r="D55" s="8" t="inlineStr">
        <is>
          <t>/home/user/EDA-202/zhuowenjun/ScaleLLM/0_Software/fix_experiment/results/llama31_rope_softmax_fixedpoint_hardware128_v3/diagnostic/v5_mlp_down_s32_8blocks_retry/manifest.json</t>
        </is>
      </c>
    </row>
    <row r="56">
      <c r="A56" s="8" t="inlineStr">
        <is>
          <t>v5_mlp_down_s32_ablation</t>
        </is>
      </c>
      <c r="B56" s="8" t="inlineStr">
        <is>
          <t>linear_output_saturation</t>
        </is>
      </c>
      <c r="C56" s="8" t="n">
        <v>0</v>
      </c>
      <c r="D56" s="8" t="inlineStr">
        <is>
          <t>/home/user/EDA-202/zhuowenjun/ScaleLLM/0_Software/fix_experiment/results/llama31_rope_softmax_fixedpoint_hardware128_v3/diagnostic/v5_mlp_down_s32_8blocks_retry/manifest.json</t>
        </is>
      </c>
    </row>
    <row r="57">
      <c r="A57" s="8" t="inlineStr">
        <is>
          <t>v5_mlp_down_s32_ablation</t>
        </is>
      </c>
      <c r="B57" s="8" t="inlineStr">
        <is>
          <t>rope_output_saturation</t>
        </is>
      </c>
      <c r="C57" s="8" t="n">
        <v>0</v>
      </c>
      <c r="D57" s="8" t="inlineStr">
        <is>
          <t>/home/user/EDA-202/zhuowenjun/ScaleLLM/0_Software/fix_experiment/results/llama31_rope_softmax_fixedpoint_hardware128_v3/diagnostic/v5_mlp_down_s32_8blocks_retry/manifest.json</t>
        </is>
      </c>
    </row>
    <row r="58">
      <c r="A58" s="8" t="inlineStr">
        <is>
          <t>v5_mlp_down_s32_ablation</t>
        </is>
      </c>
      <c r="B58" s="8" t="inlineStr">
        <is>
          <t>kv12_clip</t>
        </is>
      </c>
      <c r="C58" s="8" t="n">
        <v>0</v>
      </c>
      <c r="D58" s="8" t="inlineStr">
        <is>
          <t>/home/user/EDA-202/zhuowenjun/ScaleLLM/0_Software/fix_experiment/results/llama31_rope_softmax_fixedpoint_hardware128_v3/diagnostic/v5_mlp_down_s32_8blocks_retry/manifest.json</t>
        </is>
      </c>
    </row>
    <row r="59">
      <c r="A59" s="8" t="inlineStr">
        <is>
          <t>v5_mlp_down_s32_ablation</t>
        </is>
      </c>
      <c r="B59" s="8" t="inlineStr">
        <is>
          <t>qk_score_clip</t>
        </is>
      </c>
      <c r="C59" s="8" t="n">
        <v>0</v>
      </c>
      <c r="D59" s="8" t="inlineStr">
        <is>
          <t>/home/user/EDA-202/zhuowenjun/ScaleLLM/0_Software/fix_experiment/results/llama31_rope_softmax_fixedpoint_hardware128_v3/diagnostic/v5_mlp_down_s32_8blocks_retry/manifest.json</t>
        </is>
      </c>
    </row>
    <row r="60">
      <c r="A60" s="8" t="inlineStr">
        <is>
          <t>v5_mlp_down_s32_ablation</t>
        </is>
      </c>
      <c r="B60" s="8" t="inlineStr">
        <is>
          <t>pv_output_saturation</t>
        </is>
      </c>
      <c r="C60" s="8" t="n">
        <v>0</v>
      </c>
      <c r="D60" s="8" t="inlineStr">
        <is>
          <t>/home/user/EDA-202/zhuowenjun/ScaleLLM/0_Software/fix_experiment/results/llama31_rope_softmax_fixedpoint_hardware128_v3/diagnostic/v5_mlp_down_s32_8blocks_retry/manifest.json</t>
        </is>
      </c>
    </row>
    <row r="61">
      <c r="A61" s="8" t="inlineStr">
        <is>
          <t>v5_mlp_down_s32_ablation</t>
        </is>
      </c>
      <c r="B61" s="8" t="inlineStr">
        <is>
          <t>swiglu_output_overflow</t>
        </is>
      </c>
      <c r="C61" s="8" t="n">
        <v>0</v>
      </c>
      <c r="D61" s="8" t="inlineStr">
        <is>
          <t>/home/user/EDA-202/zhuowenjun/ScaleLLM/0_Software/fix_experiment/results/llama31_rope_softmax_fixedpoint_hardware128_v3/diagnostic/v5_mlp_down_s32_8blocks_retry/manifest.json</t>
        </is>
      </c>
    </row>
  </sheetData>
  <autoFilter ref="A1:D6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321"/>
  <sheetViews>
    <sheetView workbookViewId="0">
      <pane ySplit="1" topLeftCell="A2" activePane="bottomLeft" state="frozen"/>
      <selection pane="bottomLeft" activeCell="A1" sqref="A1"/>
    </sheetView>
  </sheetViews>
  <sheetFormatPr baseColWidth="8" defaultRowHeight="15"/>
  <cols>
    <col width="26" customWidth="1" min="1" max="1"/>
    <col width="41" customWidth="1" min="2" max="2"/>
    <col width="24" customWidth="1" min="3" max="3"/>
    <col width="24" customWidth="1" min="4" max="4"/>
    <col width="33" customWidth="1" min="5" max="5"/>
    <col width="38" customWidth="1" min="6" max="6"/>
    <col width="29" customWidth="1" min="7" max="7"/>
    <col width="38" customWidth="1" min="8" max="8"/>
    <col width="26" customWidth="1" min="9" max="9"/>
    <col width="55" customWidth="1" min="10" max="10"/>
  </cols>
  <sheetData>
    <row r="1">
      <c r="A1" s="5" t="inlineStr">
        <is>
          <t>case</t>
        </is>
      </c>
      <c r="B1" s="5" t="inlineStr">
        <is>
          <t>module</t>
        </is>
      </c>
      <c r="C1" s="5" t="inlineStr">
        <is>
          <t>linear_total_shift_min</t>
        </is>
      </c>
      <c r="D1" s="5" t="inlineStr">
        <is>
          <t>linear_total_shift_max</t>
        </is>
      </c>
      <c r="E1" s="5" t="inlineStr">
        <is>
          <t>linear_group_guard_overflow_s37</t>
        </is>
      </c>
      <c r="F1" s="5" t="inlineStr">
        <is>
          <t>linear_software_group_guard_overflow</t>
        </is>
      </c>
      <c r="G1" s="5" t="inlineStr">
        <is>
          <t>linear_accumulator_overflow</t>
        </is>
      </c>
      <c r="H1" s="5" t="inlineStr">
        <is>
          <t>linear_software_accumulator_overflow</t>
        </is>
      </c>
      <c r="I1" s="5" t="inlineStr">
        <is>
          <t>linear_output_saturation</t>
        </is>
      </c>
      <c r="J1" s="5" t="inlineStr">
        <is>
          <t>manifest</t>
        </is>
      </c>
    </row>
    <row r="2">
      <c r="A2" s="8" t="inlineStr">
        <is>
          <t>v5_attention</t>
        </is>
      </c>
      <c r="B2" s="8" t="inlineStr">
        <is>
          <t>model.layers.0.self_attn.q_proj.weight</t>
        </is>
      </c>
      <c r="C2" s="8" t="n">
        <v>30</v>
      </c>
      <c r="D2" s="8" t="n">
        <v>45</v>
      </c>
      <c r="E2" s="8" t="n">
        <v>0</v>
      </c>
      <c r="F2" s="8" t="n">
        <v>0</v>
      </c>
      <c r="G2" s="8" t="n">
        <v>0</v>
      </c>
      <c r="H2" s="8" t="n">
        <v>0</v>
      </c>
      <c r="I2" s="8" t="n">
        <v>0</v>
      </c>
      <c r="J2" s="8" t="inlineStr">
        <is>
          <t>/home/user/EDA-202/zhuowenjun/ScaleLLM/0_Software/fix_experiment/results/llama31_rope_softmax_fixedpoint_hardware128_v3/full_acc_rtl_zero_guard_v3/v5_attention/merged/manifest.json</t>
        </is>
      </c>
    </row>
    <row r="3">
      <c r="A3" s="8" t="inlineStr">
        <is>
          <t>v5_attention</t>
        </is>
      </c>
      <c r="B3" s="8" t="inlineStr">
        <is>
          <t>model.layers.0.self_attn.k_proj.weight</t>
        </is>
      </c>
      <c r="C3" s="8" t="n">
        <v>31</v>
      </c>
      <c r="D3" s="8" t="n">
        <v>43</v>
      </c>
      <c r="E3" s="8" t="n">
        <v>0</v>
      </c>
      <c r="F3" s="8" t="n">
        <v>0</v>
      </c>
      <c r="G3" s="8" t="n">
        <v>0</v>
      </c>
      <c r="H3" s="8" t="n">
        <v>0</v>
      </c>
      <c r="I3" s="8" t="n">
        <v>0</v>
      </c>
      <c r="J3" s="8" t="inlineStr">
        <is>
          <t>/home/user/EDA-202/zhuowenjun/ScaleLLM/0_Software/fix_experiment/results/llama31_rope_softmax_fixedpoint_hardware128_v3/full_acc_rtl_zero_guard_v3/v5_attention/merged/manifest.json</t>
        </is>
      </c>
    </row>
    <row r="4">
      <c r="A4" s="8" t="inlineStr">
        <is>
          <t>v5_attention</t>
        </is>
      </c>
      <c r="B4" s="8" t="inlineStr">
        <is>
          <t>model.layers.0.self_attn.v_proj.weight</t>
        </is>
      </c>
      <c r="C4" s="8" t="n">
        <v>33</v>
      </c>
      <c r="D4" s="8" t="n">
        <v>44</v>
      </c>
      <c r="E4" s="8" t="n">
        <v>0</v>
      </c>
      <c r="F4" s="8" t="n">
        <v>0</v>
      </c>
      <c r="G4" s="8" t="n">
        <v>0</v>
      </c>
      <c r="H4" s="8" t="n">
        <v>0</v>
      </c>
      <c r="I4" s="8" t="n">
        <v>0</v>
      </c>
      <c r="J4" s="8" t="inlineStr">
        <is>
          <t>/home/user/EDA-202/zhuowenjun/ScaleLLM/0_Software/fix_experiment/results/llama31_rope_softmax_fixedpoint_hardware128_v3/full_acc_rtl_zero_guard_v3/v5_attention/merged/manifest.json</t>
        </is>
      </c>
    </row>
    <row r="5">
      <c r="A5" s="8" t="inlineStr">
        <is>
          <t>v5_attention</t>
        </is>
      </c>
      <c r="B5" s="8" t="inlineStr">
        <is>
          <t>model.layers.0.self_attn.o_proj.weight</t>
        </is>
      </c>
      <c r="C5" s="8" t="n">
        <v>33</v>
      </c>
      <c r="D5" s="8" t="n">
        <v>46</v>
      </c>
      <c r="E5" s="8" t="n">
        <v>0</v>
      </c>
      <c r="F5" s="8" t="n">
        <v>0</v>
      </c>
      <c r="G5" s="8" t="n">
        <v>0</v>
      </c>
      <c r="H5" s="8" t="n">
        <v>0</v>
      </c>
      <c r="I5" s="8" t="n">
        <v>0</v>
      </c>
      <c r="J5" s="8" t="inlineStr">
        <is>
          <t>/home/user/EDA-202/zhuowenjun/ScaleLLM/0_Software/fix_experiment/results/llama31_rope_softmax_fixedpoint_hardware128_v3/full_acc_rtl_zero_guard_v3/v5_attention/merged/manifest.json</t>
        </is>
      </c>
    </row>
    <row r="6">
      <c r="A6" s="8" t="inlineStr">
        <is>
          <t>v5_attention</t>
        </is>
      </c>
      <c r="B6" s="8" t="inlineStr">
        <is>
          <t>model.layers.1.self_attn.q_proj.weight</t>
        </is>
      </c>
      <c r="C6" s="8" t="n">
        <v>31</v>
      </c>
      <c r="D6" s="8" t="n">
        <v>44</v>
      </c>
      <c r="E6" s="8" t="n">
        <v>0</v>
      </c>
      <c r="F6" s="8" t="n">
        <v>0</v>
      </c>
      <c r="G6" s="8" t="n">
        <v>0</v>
      </c>
      <c r="H6" s="8" t="n">
        <v>0</v>
      </c>
      <c r="I6" s="8" t="n">
        <v>0</v>
      </c>
      <c r="J6" s="8" t="inlineStr">
        <is>
          <t>/home/user/EDA-202/zhuowenjun/ScaleLLM/0_Software/fix_experiment/results/llama31_rope_softmax_fixedpoint_hardware128_v3/full_acc_rtl_zero_guard_v3/v5_attention/merged/manifest.json</t>
        </is>
      </c>
    </row>
    <row r="7">
      <c r="A7" s="8" t="inlineStr">
        <is>
          <t>v5_attention</t>
        </is>
      </c>
      <c r="B7" s="8" t="inlineStr">
        <is>
          <t>model.layers.1.self_attn.k_proj.weight</t>
        </is>
      </c>
      <c r="C7" s="8" t="n">
        <v>31</v>
      </c>
      <c r="D7" s="8" t="n">
        <v>44</v>
      </c>
      <c r="E7" s="8" t="n">
        <v>0</v>
      </c>
      <c r="F7" s="8" t="n">
        <v>0</v>
      </c>
      <c r="G7" s="8" t="n">
        <v>0</v>
      </c>
      <c r="H7" s="8" t="n">
        <v>0</v>
      </c>
      <c r="I7" s="8" t="n">
        <v>0</v>
      </c>
      <c r="J7" s="8" t="inlineStr">
        <is>
          <t>/home/user/EDA-202/zhuowenjun/ScaleLLM/0_Software/fix_experiment/results/llama31_rope_softmax_fixedpoint_hardware128_v3/full_acc_rtl_zero_guard_v3/v5_attention/merged/manifest.json</t>
        </is>
      </c>
    </row>
    <row r="8">
      <c r="A8" s="8" t="inlineStr">
        <is>
          <t>v5_attention</t>
        </is>
      </c>
      <c r="B8" s="8" t="inlineStr">
        <is>
          <t>model.layers.1.self_attn.v_proj.weight</t>
        </is>
      </c>
      <c r="C8" s="8" t="n">
        <v>33</v>
      </c>
      <c r="D8" s="8" t="n">
        <v>44</v>
      </c>
      <c r="E8" s="8" t="n">
        <v>0</v>
      </c>
      <c r="F8" s="8" t="n">
        <v>0</v>
      </c>
      <c r="G8" s="8" t="n">
        <v>0</v>
      </c>
      <c r="H8" s="8" t="n">
        <v>0</v>
      </c>
      <c r="I8" s="8" t="n">
        <v>0</v>
      </c>
      <c r="J8" s="8" t="inlineStr">
        <is>
          <t>/home/user/EDA-202/zhuowenjun/ScaleLLM/0_Software/fix_experiment/results/llama31_rope_softmax_fixedpoint_hardware128_v3/full_acc_rtl_zero_guard_v3/v5_attention/merged/manifest.json</t>
        </is>
      </c>
    </row>
    <row r="9">
      <c r="A9" s="8" t="inlineStr">
        <is>
          <t>v5_attention</t>
        </is>
      </c>
      <c r="B9" s="8" t="inlineStr">
        <is>
          <t>model.layers.1.self_attn.o_proj.weight</t>
        </is>
      </c>
      <c r="C9" s="8" t="n">
        <v>31</v>
      </c>
      <c r="D9" s="8" t="n">
        <v>47</v>
      </c>
      <c r="E9" s="8" t="n">
        <v>0</v>
      </c>
      <c r="F9" s="8" t="n">
        <v>0</v>
      </c>
      <c r="G9" s="8" t="n">
        <v>0</v>
      </c>
      <c r="H9" s="8" t="n">
        <v>0</v>
      </c>
      <c r="I9" s="8" t="n">
        <v>0</v>
      </c>
      <c r="J9" s="8" t="inlineStr">
        <is>
          <t>/home/user/EDA-202/zhuowenjun/ScaleLLM/0_Software/fix_experiment/results/llama31_rope_softmax_fixedpoint_hardware128_v3/full_acc_rtl_zero_guard_v3/v5_attention/merged/manifest.json</t>
        </is>
      </c>
    </row>
    <row r="10">
      <c r="A10" s="8" t="inlineStr">
        <is>
          <t>v5_attention</t>
        </is>
      </c>
      <c r="B10" s="8" t="inlineStr">
        <is>
          <t>model.layers.2.self_attn.q_proj.weight</t>
        </is>
      </c>
      <c r="C10" s="8" t="n">
        <v>30</v>
      </c>
      <c r="D10" s="8" t="n">
        <v>43</v>
      </c>
      <c r="E10" s="8" t="n">
        <v>0</v>
      </c>
      <c r="F10" s="8" t="n">
        <v>0</v>
      </c>
      <c r="G10" s="8" t="n">
        <v>0</v>
      </c>
      <c r="H10" s="8" t="n">
        <v>0</v>
      </c>
      <c r="I10" s="8" t="n">
        <v>0</v>
      </c>
      <c r="J10" s="8" t="inlineStr">
        <is>
          <t>/home/user/EDA-202/zhuowenjun/ScaleLLM/0_Software/fix_experiment/results/llama31_rope_softmax_fixedpoint_hardware128_v3/full_acc_rtl_zero_guard_v3/v5_attention/merged/manifest.json</t>
        </is>
      </c>
    </row>
    <row r="11">
      <c r="A11" s="8" t="inlineStr">
        <is>
          <t>v5_attention</t>
        </is>
      </c>
      <c r="B11" s="8" t="inlineStr">
        <is>
          <t>model.layers.2.self_attn.k_proj.weight</t>
        </is>
      </c>
      <c r="C11" s="8" t="n">
        <v>30</v>
      </c>
      <c r="D11" s="8" t="n">
        <v>43</v>
      </c>
      <c r="E11" s="8" t="n">
        <v>0</v>
      </c>
      <c r="F11" s="8" t="n">
        <v>0</v>
      </c>
      <c r="G11" s="8" t="n">
        <v>0</v>
      </c>
      <c r="H11" s="8" t="n">
        <v>0</v>
      </c>
      <c r="I11" s="8" t="n">
        <v>0</v>
      </c>
      <c r="J11" s="8" t="inlineStr">
        <is>
          <t>/home/user/EDA-202/zhuowenjun/ScaleLLM/0_Software/fix_experiment/results/llama31_rope_softmax_fixedpoint_hardware128_v3/full_acc_rtl_zero_guard_v3/v5_attention/merged/manifest.json</t>
        </is>
      </c>
    </row>
    <row r="12">
      <c r="A12" s="8" t="inlineStr">
        <is>
          <t>v5_attention</t>
        </is>
      </c>
      <c r="B12" s="8" t="inlineStr">
        <is>
          <t>model.layers.2.self_attn.v_proj.weight</t>
        </is>
      </c>
      <c r="C12" s="8" t="n">
        <v>32</v>
      </c>
      <c r="D12" s="8" t="n">
        <v>43</v>
      </c>
      <c r="E12" s="8" t="n">
        <v>0</v>
      </c>
      <c r="F12" s="8" t="n">
        <v>0</v>
      </c>
      <c r="G12" s="8" t="n">
        <v>0</v>
      </c>
      <c r="H12" s="8" t="n">
        <v>0</v>
      </c>
      <c r="I12" s="8" t="n">
        <v>0</v>
      </c>
      <c r="J12" s="8" t="inlineStr">
        <is>
          <t>/home/user/EDA-202/zhuowenjun/ScaleLLM/0_Software/fix_experiment/results/llama31_rope_softmax_fixedpoint_hardware128_v3/full_acc_rtl_zero_guard_v3/v5_attention/merged/manifest.json</t>
        </is>
      </c>
    </row>
    <row r="13">
      <c r="A13" s="8" t="inlineStr">
        <is>
          <t>v5_attention</t>
        </is>
      </c>
      <c r="B13" s="8" t="inlineStr">
        <is>
          <t>model.layers.2.self_attn.o_proj.weight</t>
        </is>
      </c>
      <c r="C13" s="8" t="n">
        <v>31</v>
      </c>
      <c r="D13" s="8" t="n">
        <v>47</v>
      </c>
      <c r="E13" s="8" t="n">
        <v>0</v>
      </c>
      <c r="F13" s="8" t="n">
        <v>0</v>
      </c>
      <c r="G13" s="8" t="n">
        <v>0</v>
      </c>
      <c r="H13" s="8" t="n">
        <v>0</v>
      </c>
      <c r="I13" s="8" t="n">
        <v>0</v>
      </c>
      <c r="J13" s="8" t="inlineStr">
        <is>
          <t>/home/user/EDA-202/zhuowenjun/ScaleLLM/0_Software/fix_experiment/results/llama31_rope_softmax_fixedpoint_hardware128_v3/full_acc_rtl_zero_guard_v3/v5_attention/merged/manifest.json</t>
        </is>
      </c>
    </row>
    <row r="14">
      <c r="A14" s="8" t="inlineStr">
        <is>
          <t>v5_attention</t>
        </is>
      </c>
      <c r="B14" s="8" t="inlineStr">
        <is>
          <t>model.layers.3.self_attn.q_proj.weight</t>
        </is>
      </c>
      <c r="C14" s="8" t="n">
        <v>30</v>
      </c>
      <c r="D14" s="8" t="n">
        <v>43</v>
      </c>
      <c r="E14" s="8" t="n">
        <v>0</v>
      </c>
      <c r="F14" s="8" t="n">
        <v>0</v>
      </c>
      <c r="G14" s="8" t="n">
        <v>0</v>
      </c>
      <c r="H14" s="8" t="n">
        <v>0</v>
      </c>
      <c r="I14" s="8" t="n">
        <v>0</v>
      </c>
      <c r="J14" s="8" t="inlineStr">
        <is>
          <t>/home/user/EDA-202/zhuowenjun/ScaleLLM/0_Software/fix_experiment/results/llama31_rope_softmax_fixedpoint_hardware128_v3/full_acc_rtl_zero_guard_v3/v5_attention/merged/manifest.json</t>
        </is>
      </c>
    </row>
    <row r="15">
      <c r="A15" s="8" t="inlineStr">
        <is>
          <t>v5_attention</t>
        </is>
      </c>
      <c r="B15" s="8" t="inlineStr">
        <is>
          <t>model.layers.3.self_attn.k_proj.weight</t>
        </is>
      </c>
      <c r="C15" s="8" t="n">
        <v>30</v>
      </c>
      <c r="D15" s="8" t="n">
        <v>43</v>
      </c>
      <c r="E15" s="8" t="n">
        <v>0</v>
      </c>
      <c r="F15" s="8" t="n">
        <v>0</v>
      </c>
      <c r="G15" s="8" t="n">
        <v>0</v>
      </c>
      <c r="H15" s="8" t="n">
        <v>0</v>
      </c>
      <c r="I15" s="8" t="n">
        <v>0</v>
      </c>
      <c r="J15" s="8" t="inlineStr">
        <is>
          <t>/home/user/EDA-202/zhuowenjun/ScaleLLM/0_Software/fix_experiment/results/llama31_rope_softmax_fixedpoint_hardware128_v3/full_acc_rtl_zero_guard_v3/v5_attention/merged/manifest.json</t>
        </is>
      </c>
    </row>
    <row r="16">
      <c r="A16" s="8" t="inlineStr">
        <is>
          <t>v5_attention</t>
        </is>
      </c>
      <c r="B16" s="8" t="inlineStr">
        <is>
          <t>model.layers.3.self_attn.v_proj.weight</t>
        </is>
      </c>
      <c r="C16" s="8" t="n">
        <v>32</v>
      </c>
      <c r="D16" s="8" t="n">
        <v>42</v>
      </c>
      <c r="E16" s="8" t="n">
        <v>0</v>
      </c>
      <c r="F16" s="8" t="n">
        <v>0</v>
      </c>
      <c r="G16" s="8" t="n">
        <v>0</v>
      </c>
      <c r="H16" s="8" t="n">
        <v>0</v>
      </c>
      <c r="I16" s="8" t="n">
        <v>0</v>
      </c>
      <c r="J16" s="8" t="inlineStr">
        <is>
          <t>/home/user/EDA-202/zhuowenjun/ScaleLLM/0_Software/fix_experiment/results/llama31_rope_softmax_fixedpoint_hardware128_v3/full_acc_rtl_zero_guard_v3/v5_attention/merged/manifest.json</t>
        </is>
      </c>
    </row>
    <row r="17">
      <c r="A17" s="8" t="inlineStr">
        <is>
          <t>v5_attention</t>
        </is>
      </c>
      <c r="B17" s="8" t="inlineStr">
        <is>
          <t>model.layers.3.self_attn.o_proj.weight</t>
        </is>
      </c>
      <c r="C17" s="8" t="n">
        <v>31</v>
      </c>
      <c r="D17" s="8" t="n">
        <v>46</v>
      </c>
      <c r="E17" s="8" t="n">
        <v>0</v>
      </c>
      <c r="F17" s="8" t="n">
        <v>0</v>
      </c>
      <c r="G17" s="8" t="n">
        <v>0</v>
      </c>
      <c r="H17" s="8" t="n">
        <v>0</v>
      </c>
      <c r="I17" s="8" t="n">
        <v>0</v>
      </c>
      <c r="J17" s="8" t="inlineStr">
        <is>
          <t>/home/user/EDA-202/zhuowenjun/ScaleLLM/0_Software/fix_experiment/results/llama31_rope_softmax_fixedpoint_hardware128_v3/full_acc_rtl_zero_guard_v3/v5_attention/merged/manifest.json</t>
        </is>
      </c>
    </row>
    <row r="18">
      <c r="A18" s="8" t="inlineStr">
        <is>
          <t>v5_attention</t>
        </is>
      </c>
      <c r="B18" s="8" t="inlineStr">
        <is>
          <t>model.layers.4.self_attn.q_proj.weight</t>
        </is>
      </c>
      <c r="C18" s="8" t="n">
        <v>30</v>
      </c>
      <c r="D18" s="8" t="n">
        <v>43</v>
      </c>
      <c r="E18" s="8" t="n">
        <v>0</v>
      </c>
      <c r="F18" s="8" t="n">
        <v>0</v>
      </c>
      <c r="G18" s="8" t="n">
        <v>0</v>
      </c>
      <c r="H18" s="8" t="n">
        <v>0</v>
      </c>
      <c r="I18" s="8" t="n">
        <v>0</v>
      </c>
      <c r="J18" s="8" t="inlineStr">
        <is>
          <t>/home/user/EDA-202/zhuowenjun/ScaleLLM/0_Software/fix_experiment/results/llama31_rope_softmax_fixedpoint_hardware128_v3/full_acc_rtl_zero_guard_v3/v5_attention/merged/manifest.json</t>
        </is>
      </c>
    </row>
    <row r="19">
      <c r="A19" s="8" t="inlineStr">
        <is>
          <t>v5_attention</t>
        </is>
      </c>
      <c r="B19" s="8" t="inlineStr">
        <is>
          <t>model.layers.4.self_attn.k_proj.weight</t>
        </is>
      </c>
      <c r="C19" s="8" t="n">
        <v>30</v>
      </c>
      <c r="D19" s="8" t="n">
        <v>43</v>
      </c>
      <c r="E19" s="8" t="n">
        <v>0</v>
      </c>
      <c r="F19" s="8" t="n">
        <v>0</v>
      </c>
      <c r="G19" s="8" t="n">
        <v>0</v>
      </c>
      <c r="H19" s="8" t="n">
        <v>0</v>
      </c>
      <c r="I19" s="8" t="n">
        <v>0</v>
      </c>
      <c r="J19" s="8" t="inlineStr">
        <is>
          <t>/home/user/EDA-202/zhuowenjun/ScaleLLM/0_Software/fix_experiment/results/llama31_rope_softmax_fixedpoint_hardware128_v3/full_acc_rtl_zero_guard_v3/v5_attention/merged/manifest.json</t>
        </is>
      </c>
    </row>
    <row r="20">
      <c r="A20" s="8" t="inlineStr">
        <is>
          <t>v5_attention</t>
        </is>
      </c>
      <c r="B20" s="8" t="inlineStr">
        <is>
          <t>model.layers.4.self_attn.v_proj.weight</t>
        </is>
      </c>
      <c r="C20" s="8" t="n">
        <v>32</v>
      </c>
      <c r="D20" s="8" t="n">
        <v>43</v>
      </c>
      <c r="E20" s="8" t="n">
        <v>0</v>
      </c>
      <c r="F20" s="8" t="n">
        <v>0</v>
      </c>
      <c r="G20" s="8" t="n">
        <v>0</v>
      </c>
      <c r="H20" s="8" t="n">
        <v>0</v>
      </c>
      <c r="I20" s="8" t="n">
        <v>0</v>
      </c>
      <c r="J20" s="8" t="inlineStr">
        <is>
          <t>/home/user/EDA-202/zhuowenjun/ScaleLLM/0_Software/fix_experiment/results/llama31_rope_softmax_fixedpoint_hardware128_v3/full_acc_rtl_zero_guard_v3/v5_attention/merged/manifest.json</t>
        </is>
      </c>
    </row>
    <row r="21">
      <c r="A21" s="8" t="inlineStr">
        <is>
          <t>v5_attention</t>
        </is>
      </c>
      <c r="B21" s="8" t="inlineStr">
        <is>
          <t>model.layers.4.self_attn.o_proj.weight</t>
        </is>
      </c>
      <c r="C21" s="8" t="n">
        <v>31</v>
      </c>
      <c r="D21" s="8" t="n">
        <v>46</v>
      </c>
      <c r="E21" s="8" t="n">
        <v>0</v>
      </c>
      <c r="F21" s="8" t="n">
        <v>0</v>
      </c>
      <c r="G21" s="8" t="n">
        <v>0</v>
      </c>
      <c r="H21" s="8" t="n">
        <v>0</v>
      </c>
      <c r="I21" s="8" t="n">
        <v>0</v>
      </c>
      <c r="J21" s="8" t="inlineStr">
        <is>
          <t>/home/user/EDA-202/zhuowenjun/ScaleLLM/0_Software/fix_experiment/results/llama31_rope_softmax_fixedpoint_hardware128_v3/full_acc_rtl_zero_guard_v3/v5_attention/merged/manifest.json</t>
        </is>
      </c>
    </row>
    <row r="22">
      <c r="A22" s="8" t="inlineStr">
        <is>
          <t>v5_attention</t>
        </is>
      </c>
      <c r="B22" s="8" t="inlineStr">
        <is>
          <t>model.layers.5.self_attn.q_proj.weight</t>
        </is>
      </c>
      <c r="C22" s="8" t="n">
        <v>30</v>
      </c>
      <c r="D22" s="8" t="n">
        <v>43</v>
      </c>
      <c r="E22" s="8" t="n">
        <v>0</v>
      </c>
      <c r="F22" s="8" t="n">
        <v>0</v>
      </c>
      <c r="G22" s="8" t="n">
        <v>0</v>
      </c>
      <c r="H22" s="8" t="n">
        <v>0</v>
      </c>
      <c r="I22" s="8" t="n">
        <v>0</v>
      </c>
      <c r="J22" s="8" t="inlineStr">
        <is>
          <t>/home/user/EDA-202/zhuowenjun/ScaleLLM/0_Software/fix_experiment/results/llama31_rope_softmax_fixedpoint_hardware128_v3/full_acc_rtl_zero_guard_v3/v5_attention/merged/manifest.json</t>
        </is>
      </c>
    </row>
    <row r="23">
      <c r="A23" s="8" t="inlineStr">
        <is>
          <t>v5_attention</t>
        </is>
      </c>
      <c r="B23" s="8" t="inlineStr">
        <is>
          <t>model.layers.5.self_attn.k_proj.weight</t>
        </is>
      </c>
      <c r="C23" s="8" t="n">
        <v>29</v>
      </c>
      <c r="D23" s="8" t="n">
        <v>43</v>
      </c>
      <c r="E23" s="8" t="n">
        <v>0</v>
      </c>
      <c r="F23" s="8" t="n">
        <v>0</v>
      </c>
      <c r="G23" s="8" t="n">
        <v>0</v>
      </c>
      <c r="H23" s="8" t="n">
        <v>0</v>
      </c>
      <c r="I23" s="8" t="n">
        <v>0</v>
      </c>
      <c r="J23" s="8" t="inlineStr">
        <is>
          <t>/home/user/EDA-202/zhuowenjun/ScaleLLM/0_Software/fix_experiment/results/llama31_rope_softmax_fixedpoint_hardware128_v3/full_acc_rtl_zero_guard_v3/v5_attention/merged/manifest.json</t>
        </is>
      </c>
    </row>
    <row r="24">
      <c r="A24" s="8" t="inlineStr">
        <is>
          <t>v5_attention</t>
        </is>
      </c>
      <c r="B24" s="8" t="inlineStr">
        <is>
          <t>model.layers.5.self_attn.v_proj.weight</t>
        </is>
      </c>
      <c r="C24" s="8" t="n">
        <v>32</v>
      </c>
      <c r="D24" s="8" t="n">
        <v>43</v>
      </c>
      <c r="E24" s="8" t="n">
        <v>0</v>
      </c>
      <c r="F24" s="8" t="n">
        <v>0</v>
      </c>
      <c r="G24" s="8" t="n">
        <v>0</v>
      </c>
      <c r="H24" s="8" t="n">
        <v>0</v>
      </c>
      <c r="I24" s="8" t="n">
        <v>0</v>
      </c>
      <c r="J24" s="8" t="inlineStr">
        <is>
          <t>/home/user/EDA-202/zhuowenjun/ScaleLLM/0_Software/fix_experiment/results/llama31_rope_softmax_fixedpoint_hardware128_v3/full_acc_rtl_zero_guard_v3/v5_attention/merged/manifest.json</t>
        </is>
      </c>
    </row>
    <row r="25">
      <c r="A25" s="8" t="inlineStr">
        <is>
          <t>v5_attention</t>
        </is>
      </c>
      <c r="B25" s="8" t="inlineStr">
        <is>
          <t>model.layers.5.self_attn.o_proj.weight</t>
        </is>
      </c>
      <c r="C25" s="8" t="n">
        <v>32</v>
      </c>
      <c r="D25" s="8" t="n">
        <v>45</v>
      </c>
      <c r="E25" s="8" t="n">
        <v>0</v>
      </c>
      <c r="F25" s="8" t="n">
        <v>0</v>
      </c>
      <c r="G25" s="8" t="n">
        <v>0</v>
      </c>
      <c r="H25" s="8" t="n">
        <v>0</v>
      </c>
      <c r="I25" s="8" t="n">
        <v>0</v>
      </c>
      <c r="J25" s="8" t="inlineStr">
        <is>
          <t>/home/user/EDA-202/zhuowenjun/ScaleLLM/0_Software/fix_experiment/results/llama31_rope_softmax_fixedpoint_hardware128_v3/full_acc_rtl_zero_guard_v3/v5_attention/merged/manifest.json</t>
        </is>
      </c>
    </row>
    <row r="26">
      <c r="A26" s="8" t="inlineStr">
        <is>
          <t>v5_attention</t>
        </is>
      </c>
      <c r="B26" s="8" t="inlineStr">
        <is>
          <t>model.layers.6.self_attn.q_proj.weight</t>
        </is>
      </c>
      <c r="C26" s="8" t="n">
        <v>30</v>
      </c>
      <c r="D26" s="8" t="n">
        <v>43</v>
      </c>
      <c r="E26" s="8" t="n">
        <v>0</v>
      </c>
      <c r="F26" s="8" t="n">
        <v>0</v>
      </c>
      <c r="G26" s="8" t="n">
        <v>0</v>
      </c>
      <c r="H26" s="8" t="n">
        <v>0</v>
      </c>
      <c r="I26" s="8" t="n">
        <v>0</v>
      </c>
      <c r="J26" s="8" t="inlineStr">
        <is>
          <t>/home/user/EDA-202/zhuowenjun/ScaleLLM/0_Software/fix_experiment/results/llama31_rope_softmax_fixedpoint_hardware128_v3/full_acc_rtl_zero_guard_v3/v5_attention/merged/manifest.json</t>
        </is>
      </c>
    </row>
    <row r="27">
      <c r="A27" s="8" t="inlineStr">
        <is>
          <t>v5_attention</t>
        </is>
      </c>
      <c r="B27" s="8" t="inlineStr">
        <is>
          <t>model.layers.6.self_attn.k_proj.weight</t>
        </is>
      </c>
      <c r="C27" s="8" t="n">
        <v>30</v>
      </c>
      <c r="D27" s="8" t="n">
        <v>42</v>
      </c>
      <c r="E27" s="8" t="n">
        <v>0</v>
      </c>
      <c r="F27" s="8" t="n">
        <v>0</v>
      </c>
      <c r="G27" s="8" t="n">
        <v>0</v>
      </c>
      <c r="H27" s="8" t="n">
        <v>0</v>
      </c>
      <c r="I27" s="8" t="n">
        <v>0</v>
      </c>
      <c r="J27" s="8" t="inlineStr">
        <is>
          <t>/home/user/EDA-202/zhuowenjun/ScaleLLM/0_Software/fix_experiment/results/llama31_rope_softmax_fixedpoint_hardware128_v3/full_acc_rtl_zero_guard_v3/v5_attention/merged/manifest.json</t>
        </is>
      </c>
    </row>
    <row r="28">
      <c r="A28" s="8" t="inlineStr">
        <is>
          <t>v5_attention</t>
        </is>
      </c>
      <c r="B28" s="8" t="inlineStr">
        <is>
          <t>model.layers.6.self_attn.v_proj.weight</t>
        </is>
      </c>
      <c r="C28" s="8" t="n">
        <v>32</v>
      </c>
      <c r="D28" s="8" t="n">
        <v>43</v>
      </c>
      <c r="E28" s="8" t="n">
        <v>0</v>
      </c>
      <c r="F28" s="8" t="n">
        <v>0</v>
      </c>
      <c r="G28" s="8" t="n">
        <v>0</v>
      </c>
      <c r="H28" s="8" t="n">
        <v>0</v>
      </c>
      <c r="I28" s="8" t="n">
        <v>0</v>
      </c>
      <c r="J28" s="8" t="inlineStr">
        <is>
          <t>/home/user/EDA-202/zhuowenjun/ScaleLLM/0_Software/fix_experiment/results/llama31_rope_softmax_fixedpoint_hardware128_v3/full_acc_rtl_zero_guard_v3/v5_attention/merged/manifest.json</t>
        </is>
      </c>
    </row>
    <row r="29">
      <c r="A29" s="8" t="inlineStr">
        <is>
          <t>v5_attention</t>
        </is>
      </c>
      <c r="B29" s="8" t="inlineStr">
        <is>
          <t>model.layers.6.self_attn.o_proj.weight</t>
        </is>
      </c>
      <c r="C29" s="8" t="n">
        <v>31</v>
      </c>
      <c r="D29" s="8" t="n">
        <v>46</v>
      </c>
      <c r="E29" s="8" t="n">
        <v>0</v>
      </c>
      <c r="F29" s="8" t="n">
        <v>0</v>
      </c>
      <c r="G29" s="8" t="n">
        <v>0</v>
      </c>
      <c r="H29" s="8" t="n">
        <v>0</v>
      </c>
      <c r="I29" s="8" t="n">
        <v>0</v>
      </c>
      <c r="J29" s="8" t="inlineStr">
        <is>
          <t>/home/user/EDA-202/zhuowenjun/ScaleLLM/0_Software/fix_experiment/results/llama31_rope_softmax_fixedpoint_hardware128_v3/full_acc_rtl_zero_guard_v3/v5_attention/merged/manifest.json</t>
        </is>
      </c>
    </row>
    <row r="30">
      <c r="A30" s="8" t="inlineStr">
        <is>
          <t>v5_attention</t>
        </is>
      </c>
      <c r="B30" s="8" t="inlineStr">
        <is>
          <t>model.layers.7.self_attn.q_proj.weight</t>
        </is>
      </c>
      <c r="C30" s="8" t="n">
        <v>30</v>
      </c>
      <c r="D30" s="8" t="n">
        <v>43</v>
      </c>
      <c r="E30" s="8" t="n">
        <v>0</v>
      </c>
      <c r="F30" s="8" t="n">
        <v>0</v>
      </c>
      <c r="G30" s="8" t="n">
        <v>0</v>
      </c>
      <c r="H30" s="8" t="n">
        <v>0</v>
      </c>
      <c r="I30" s="8" t="n">
        <v>0</v>
      </c>
      <c r="J30" s="8" t="inlineStr">
        <is>
          <t>/home/user/EDA-202/zhuowenjun/ScaleLLM/0_Software/fix_experiment/results/llama31_rope_softmax_fixedpoint_hardware128_v3/full_acc_rtl_zero_guard_v3/v5_attention/merged/manifest.json</t>
        </is>
      </c>
    </row>
    <row r="31">
      <c r="A31" s="8" t="inlineStr">
        <is>
          <t>v5_attention</t>
        </is>
      </c>
      <c r="B31" s="8" t="inlineStr">
        <is>
          <t>model.layers.7.self_attn.k_proj.weight</t>
        </is>
      </c>
      <c r="C31" s="8" t="n">
        <v>30</v>
      </c>
      <c r="D31" s="8" t="n">
        <v>42</v>
      </c>
      <c r="E31" s="8" t="n">
        <v>0</v>
      </c>
      <c r="F31" s="8" t="n">
        <v>0</v>
      </c>
      <c r="G31" s="8" t="n">
        <v>0</v>
      </c>
      <c r="H31" s="8" t="n">
        <v>0</v>
      </c>
      <c r="I31" s="8" t="n">
        <v>0</v>
      </c>
      <c r="J31" s="8" t="inlineStr">
        <is>
          <t>/home/user/EDA-202/zhuowenjun/ScaleLLM/0_Software/fix_experiment/results/llama31_rope_softmax_fixedpoint_hardware128_v3/full_acc_rtl_zero_guard_v3/v5_attention/merged/manifest.json</t>
        </is>
      </c>
    </row>
    <row r="32">
      <c r="A32" s="8" t="inlineStr">
        <is>
          <t>v5_attention</t>
        </is>
      </c>
      <c r="B32" s="8" t="inlineStr">
        <is>
          <t>model.layers.7.self_attn.v_proj.weight</t>
        </is>
      </c>
      <c r="C32" s="8" t="n">
        <v>32</v>
      </c>
      <c r="D32" s="8" t="n">
        <v>43</v>
      </c>
      <c r="E32" s="8" t="n">
        <v>0</v>
      </c>
      <c r="F32" s="8" t="n">
        <v>0</v>
      </c>
      <c r="G32" s="8" t="n">
        <v>0</v>
      </c>
      <c r="H32" s="8" t="n">
        <v>0</v>
      </c>
      <c r="I32" s="8" t="n">
        <v>0</v>
      </c>
      <c r="J32" s="8" t="inlineStr">
        <is>
          <t>/home/user/EDA-202/zhuowenjun/ScaleLLM/0_Software/fix_experiment/results/llama31_rope_softmax_fixedpoint_hardware128_v3/full_acc_rtl_zero_guard_v3/v5_attention/merged/manifest.json</t>
        </is>
      </c>
    </row>
    <row r="33">
      <c r="A33" s="8" t="inlineStr">
        <is>
          <t>v5_attention</t>
        </is>
      </c>
      <c r="B33" s="8" t="inlineStr">
        <is>
          <t>model.layers.7.self_attn.o_proj.weight</t>
        </is>
      </c>
      <c r="C33" s="8" t="n">
        <v>32</v>
      </c>
      <c r="D33" s="8" t="n">
        <v>45</v>
      </c>
      <c r="E33" s="8" t="n">
        <v>0</v>
      </c>
      <c r="F33" s="8" t="n">
        <v>0</v>
      </c>
      <c r="G33" s="8" t="n">
        <v>0</v>
      </c>
      <c r="H33" s="8" t="n">
        <v>0</v>
      </c>
      <c r="I33" s="8" t="n">
        <v>0</v>
      </c>
      <c r="J33" s="8" t="inlineStr">
        <is>
          <t>/home/user/EDA-202/zhuowenjun/ScaleLLM/0_Software/fix_experiment/results/llama31_rope_softmax_fixedpoint_hardware128_v3/full_acc_rtl_zero_guard_v3/v5_attention/merged/manifest.json</t>
        </is>
      </c>
    </row>
    <row r="34">
      <c r="A34" s="8" t="inlineStr">
        <is>
          <t>v5_attention</t>
        </is>
      </c>
      <c r="B34" s="8" t="inlineStr">
        <is>
          <t>model.layers.8.self_attn.q_proj.weight</t>
        </is>
      </c>
      <c r="C34" s="8" t="n">
        <v>30</v>
      </c>
      <c r="D34" s="8" t="n">
        <v>42</v>
      </c>
      <c r="E34" s="8" t="n">
        <v>0</v>
      </c>
      <c r="F34" s="8" t="n">
        <v>0</v>
      </c>
      <c r="G34" s="8" t="n">
        <v>0</v>
      </c>
      <c r="H34" s="8" t="n">
        <v>0</v>
      </c>
      <c r="I34" s="8" t="n">
        <v>0</v>
      </c>
      <c r="J34" s="8" t="inlineStr">
        <is>
          <t>/home/user/EDA-202/zhuowenjun/ScaleLLM/0_Software/fix_experiment/results/llama31_rope_softmax_fixedpoint_hardware128_v3/full_acc_rtl_zero_guard_v3/v5_attention/merged/manifest.json</t>
        </is>
      </c>
    </row>
    <row r="35">
      <c r="A35" s="8" t="inlineStr">
        <is>
          <t>v5_attention</t>
        </is>
      </c>
      <c r="B35" s="8" t="inlineStr">
        <is>
          <t>model.layers.8.self_attn.k_proj.weight</t>
        </is>
      </c>
      <c r="C35" s="8" t="n">
        <v>30</v>
      </c>
      <c r="D35" s="8" t="n">
        <v>42</v>
      </c>
      <c r="E35" s="8" t="n">
        <v>0</v>
      </c>
      <c r="F35" s="8" t="n">
        <v>0</v>
      </c>
      <c r="G35" s="8" t="n">
        <v>0</v>
      </c>
      <c r="H35" s="8" t="n">
        <v>0</v>
      </c>
      <c r="I35" s="8" t="n">
        <v>0</v>
      </c>
      <c r="J35" s="8" t="inlineStr">
        <is>
          <t>/home/user/EDA-202/zhuowenjun/ScaleLLM/0_Software/fix_experiment/results/llama31_rope_softmax_fixedpoint_hardware128_v3/full_acc_rtl_zero_guard_v3/v5_attention/merged/manifest.json</t>
        </is>
      </c>
    </row>
    <row r="36">
      <c r="A36" s="8" t="inlineStr">
        <is>
          <t>v5_attention</t>
        </is>
      </c>
      <c r="B36" s="8" t="inlineStr">
        <is>
          <t>model.layers.8.self_attn.v_proj.weight</t>
        </is>
      </c>
      <c r="C36" s="8" t="n">
        <v>32</v>
      </c>
      <c r="D36" s="8" t="n">
        <v>43</v>
      </c>
      <c r="E36" s="8" t="n">
        <v>0</v>
      </c>
      <c r="F36" s="8" t="n">
        <v>0</v>
      </c>
      <c r="G36" s="8" t="n">
        <v>0</v>
      </c>
      <c r="H36" s="8" t="n">
        <v>0</v>
      </c>
      <c r="I36" s="8" t="n">
        <v>0</v>
      </c>
      <c r="J36" s="8" t="inlineStr">
        <is>
          <t>/home/user/EDA-202/zhuowenjun/ScaleLLM/0_Software/fix_experiment/results/llama31_rope_softmax_fixedpoint_hardware128_v3/full_acc_rtl_zero_guard_v3/v5_attention/merged/manifest.json</t>
        </is>
      </c>
    </row>
    <row r="37">
      <c r="A37" s="8" t="inlineStr">
        <is>
          <t>v5_attention</t>
        </is>
      </c>
      <c r="B37" s="8" t="inlineStr">
        <is>
          <t>model.layers.8.self_attn.o_proj.weight</t>
        </is>
      </c>
      <c r="C37" s="8" t="n">
        <v>30</v>
      </c>
      <c r="D37" s="8" t="n">
        <v>45</v>
      </c>
      <c r="E37" s="8" t="n">
        <v>0</v>
      </c>
      <c r="F37" s="8" t="n">
        <v>0</v>
      </c>
      <c r="G37" s="8" t="n">
        <v>0</v>
      </c>
      <c r="H37" s="8" t="n">
        <v>0</v>
      </c>
      <c r="I37" s="8" t="n">
        <v>0</v>
      </c>
      <c r="J37" s="8" t="inlineStr">
        <is>
          <t>/home/user/EDA-202/zhuowenjun/ScaleLLM/0_Software/fix_experiment/results/llama31_rope_softmax_fixedpoint_hardware128_v3/full_acc_rtl_zero_guard_v3/v5_attention/merged/manifest.json</t>
        </is>
      </c>
    </row>
    <row r="38">
      <c r="A38" s="8" t="inlineStr">
        <is>
          <t>v5_attention</t>
        </is>
      </c>
      <c r="B38" s="8" t="inlineStr">
        <is>
          <t>model.layers.9.self_attn.q_proj.weight</t>
        </is>
      </c>
      <c r="C38" s="8" t="n">
        <v>30</v>
      </c>
      <c r="D38" s="8" t="n">
        <v>43</v>
      </c>
      <c r="E38" s="8" t="n">
        <v>0</v>
      </c>
      <c r="F38" s="8" t="n">
        <v>0</v>
      </c>
      <c r="G38" s="8" t="n">
        <v>0</v>
      </c>
      <c r="H38" s="8" t="n">
        <v>0</v>
      </c>
      <c r="I38" s="8" t="n">
        <v>0</v>
      </c>
      <c r="J38" s="8" t="inlineStr">
        <is>
          <t>/home/user/EDA-202/zhuowenjun/ScaleLLM/0_Software/fix_experiment/results/llama31_rope_softmax_fixedpoint_hardware128_v3/full_acc_rtl_zero_guard_v3/v5_attention/merged/manifest.json</t>
        </is>
      </c>
    </row>
    <row r="39">
      <c r="A39" s="8" t="inlineStr">
        <is>
          <t>v5_attention</t>
        </is>
      </c>
      <c r="B39" s="8" t="inlineStr">
        <is>
          <t>model.layers.9.self_attn.k_proj.weight</t>
        </is>
      </c>
      <c r="C39" s="8" t="n">
        <v>30</v>
      </c>
      <c r="D39" s="8" t="n">
        <v>41</v>
      </c>
      <c r="E39" s="8" t="n">
        <v>0</v>
      </c>
      <c r="F39" s="8" t="n">
        <v>0</v>
      </c>
      <c r="G39" s="8" t="n">
        <v>0</v>
      </c>
      <c r="H39" s="8" t="n">
        <v>0</v>
      </c>
      <c r="I39" s="8" t="n">
        <v>0</v>
      </c>
      <c r="J39" s="8" t="inlineStr">
        <is>
          <t>/home/user/EDA-202/zhuowenjun/ScaleLLM/0_Software/fix_experiment/results/llama31_rope_softmax_fixedpoint_hardware128_v3/full_acc_rtl_zero_guard_v3/v5_attention/merged/manifest.json</t>
        </is>
      </c>
    </row>
    <row r="40">
      <c r="A40" s="8" t="inlineStr">
        <is>
          <t>v5_attention</t>
        </is>
      </c>
      <c r="B40" s="8" t="inlineStr">
        <is>
          <t>model.layers.9.self_attn.v_proj.weight</t>
        </is>
      </c>
      <c r="C40" s="8" t="n">
        <v>31</v>
      </c>
      <c r="D40" s="8" t="n">
        <v>42</v>
      </c>
      <c r="E40" s="8" t="n">
        <v>0</v>
      </c>
      <c r="F40" s="8" t="n">
        <v>0</v>
      </c>
      <c r="G40" s="8" t="n">
        <v>0</v>
      </c>
      <c r="H40" s="8" t="n">
        <v>0</v>
      </c>
      <c r="I40" s="8" t="n">
        <v>0</v>
      </c>
      <c r="J40" s="8" t="inlineStr">
        <is>
          <t>/home/user/EDA-202/zhuowenjun/ScaleLLM/0_Software/fix_experiment/results/llama31_rope_softmax_fixedpoint_hardware128_v3/full_acc_rtl_zero_guard_v3/v5_attention/merged/manifest.json</t>
        </is>
      </c>
    </row>
    <row r="41">
      <c r="A41" s="8" t="inlineStr">
        <is>
          <t>v5_attention</t>
        </is>
      </c>
      <c r="B41" s="8" t="inlineStr">
        <is>
          <t>model.layers.9.self_attn.o_proj.weight</t>
        </is>
      </c>
      <c r="C41" s="8" t="n">
        <v>30</v>
      </c>
      <c r="D41" s="8" t="n">
        <v>44</v>
      </c>
      <c r="E41" s="8" t="n">
        <v>0</v>
      </c>
      <c r="F41" s="8" t="n">
        <v>0</v>
      </c>
      <c r="G41" s="8" t="n">
        <v>0</v>
      </c>
      <c r="H41" s="8" t="n">
        <v>0</v>
      </c>
      <c r="I41" s="8" t="n">
        <v>0</v>
      </c>
      <c r="J41" s="8" t="inlineStr">
        <is>
          <t>/home/user/EDA-202/zhuowenjun/ScaleLLM/0_Software/fix_experiment/results/llama31_rope_softmax_fixedpoint_hardware128_v3/full_acc_rtl_zero_guard_v3/v5_attention/merged/manifest.json</t>
        </is>
      </c>
    </row>
    <row r="42">
      <c r="A42" s="8" t="inlineStr">
        <is>
          <t>v5_attention</t>
        </is>
      </c>
      <c r="B42" s="8" t="inlineStr">
        <is>
          <t>model.layers.10.self_attn.q_proj.weight</t>
        </is>
      </c>
      <c r="C42" s="8" t="n">
        <v>29</v>
      </c>
      <c r="D42" s="8" t="n">
        <v>42</v>
      </c>
      <c r="E42" s="8" t="n">
        <v>0</v>
      </c>
      <c r="F42" s="8" t="n">
        <v>0</v>
      </c>
      <c r="G42" s="8" t="n">
        <v>0</v>
      </c>
      <c r="H42" s="8" t="n">
        <v>0</v>
      </c>
      <c r="I42" s="8" t="n">
        <v>0</v>
      </c>
      <c r="J42" s="8" t="inlineStr">
        <is>
          <t>/home/user/EDA-202/zhuowenjun/ScaleLLM/0_Software/fix_experiment/results/llama31_rope_softmax_fixedpoint_hardware128_v3/full_acc_rtl_zero_guard_v3/v5_attention/merged/manifest.json</t>
        </is>
      </c>
    </row>
    <row r="43">
      <c r="A43" s="8" t="inlineStr">
        <is>
          <t>v5_attention</t>
        </is>
      </c>
      <c r="B43" s="8" t="inlineStr">
        <is>
          <t>model.layers.10.self_attn.k_proj.weight</t>
        </is>
      </c>
      <c r="C43" s="8" t="n">
        <v>29</v>
      </c>
      <c r="D43" s="8" t="n">
        <v>41</v>
      </c>
      <c r="E43" s="8" t="n">
        <v>0</v>
      </c>
      <c r="F43" s="8" t="n">
        <v>0</v>
      </c>
      <c r="G43" s="8" t="n">
        <v>0</v>
      </c>
      <c r="H43" s="8" t="n">
        <v>0</v>
      </c>
      <c r="I43" s="8" t="n">
        <v>0</v>
      </c>
      <c r="J43" s="8" t="inlineStr">
        <is>
          <t>/home/user/EDA-202/zhuowenjun/ScaleLLM/0_Software/fix_experiment/results/llama31_rope_softmax_fixedpoint_hardware128_v3/full_acc_rtl_zero_guard_v3/v5_attention/merged/manifest.json</t>
        </is>
      </c>
    </row>
    <row r="44">
      <c r="A44" s="8" t="inlineStr">
        <is>
          <t>v5_attention</t>
        </is>
      </c>
      <c r="B44" s="8" t="inlineStr">
        <is>
          <t>model.layers.10.self_attn.v_proj.weight</t>
        </is>
      </c>
      <c r="C44" s="8" t="n">
        <v>31</v>
      </c>
      <c r="D44" s="8" t="n">
        <v>43</v>
      </c>
      <c r="E44" s="8" t="n">
        <v>0</v>
      </c>
      <c r="F44" s="8" t="n">
        <v>0</v>
      </c>
      <c r="G44" s="8" t="n">
        <v>0</v>
      </c>
      <c r="H44" s="8" t="n">
        <v>0</v>
      </c>
      <c r="I44" s="8" t="n">
        <v>0</v>
      </c>
      <c r="J44" s="8" t="inlineStr">
        <is>
          <t>/home/user/EDA-202/zhuowenjun/ScaleLLM/0_Software/fix_experiment/results/llama31_rope_softmax_fixedpoint_hardware128_v3/full_acc_rtl_zero_guard_v3/v5_attention/merged/manifest.json</t>
        </is>
      </c>
    </row>
    <row r="45">
      <c r="A45" s="8" t="inlineStr">
        <is>
          <t>v5_attention</t>
        </is>
      </c>
      <c r="B45" s="8" t="inlineStr">
        <is>
          <t>model.layers.10.self_attn.o_proj.weight</t>
        </is>
      </c>
      <c r="C45" s="8" t="n">
        <v>30</v>
      </c>
      <c r="D45" s="8" t="n">
        <v>45</v>
      </c>
      <c r="E45" s="8" t="n">
        <v>0</v>
      </c>
      <c r="F45" s="8" t="n">
        <v>0</v>
      </c>
      <c r="G45" s="8" t="n">
        <v>0</v>
      </c>
      <c r="H45" s="8" t="n">
        <v>0</v>
      </c>
      <c r="I45" s="8" t="n">
        <v>0</v>
      </c>
      <c r="J45" s="8" t="inlineStr">
        <is>
          <t>/home/user/EDA-202/zhuowenjun/ScaleLLM/0_Software/fix_experiment/results/llama31_rope_softmax_fixedpoint_hardware128_v3/full_acc_rtl_zero_guard_v3/v5_attention/merged/manifest.json</t>
        </is>
      </c>
    </row>
    <row r="46">
      <c r="A46" s="8" t="inlineStr">
        <is>
          <t>v5_attention</t>
        </is>
      </c>
      <c r="B46" s="8" t="inlineStr">
        <is>
          <t>model.layers.11.self_attn.q_proj.weight</t>
        </is>
      </c>
      <c r="C46" s="8" t="n">
        <v>29</v>
      </c>
      <c r="D46" s="8" t="n">
        <v>42</v>
      </c>
      <c r="E46" s="8" t="n">
        <v>0</v>
      </c>
      <c r="F46" s="8" t="n">
        <v>0</v>
      </c>
      <c r="G46" s="8" t="n">
        <v>0</v>
      </c>
      <c r="H46" s="8" t="n">
        <v>0</v>
      </c>
      <c r="I46" s="8" t="n">
        <v>0</v>
      </c>
      <c r="J46" s="8" t="inlineStr">
        <is>
          <t>/home/user/EDA-202/zhuowenjun/ScaleLLM/0_Software/fix_experiment/results/llama31_rope_softmax_fixedpoint_hardware128_v3/full_acc_rtl_zero_guard_v3/v5_attention/merged/manifest.json</t>
        </is>
      </c>
    </row>
    <row r="47">
      <c r="A47" s="8" t="inlineStr">
        <is>
          <t>v5_attention</t>
        </is>
      </c>
      <c r="B47" s="8" t="inlineStr">
        <is>
          <t>model.layers.11.self_attn.k_proj.weight</t>
        </is>
      </c>
      <c r="C47" s="8" t="n">
        <v>29</v>
      </c>
      <c r="D47" s="8" t="n">
        <v>41</v>
      </c>
      <c r="E47" s="8" t="n">
        <v>0</v>
      </c>
      <c r="F47" s="8" t="n">
        <v>0</v>
      </c>
      <c r="G47" s="8" t="n">
        <v>0</v>
      </c>
      <c r="H47" s="8" t="n">
        <v>0</v>
      </c>
      <c r="I47" s="8" t="n">
        <v>0</v>
      </c>
      <c r="J47" s="8" t="inlineStr">
        <is>
          <t>/home/user/EDA-202/zhuowenjun/ScaleLLM/0_Software/fix_experiment/results/llama31_rope_softmax_fixedpoint_hardware128_v3/full_acc_rtl_zero_guard_v3/v5_attention/merged/manifest.json</t>
        </is>
      </c>
    </row>
    <row r="48">
      <c r="A48" s="8" t="inlineStr">
        <is>
          <t>v5_attention</t>
        </is>
      </c>
      <c r="B48" s="8" t="inlineStr">
        <is>
          <t>model.layers.11.self_attn.v_proj.weight</t>
        </is>
      </c>
      <c r="C48" s="8" t="n">
        <v>31</v>
      </c>
      <c r="D48" s="8" t="n">
        <v>42</v>
      </c>
      <c r="E48" s="8" t="n">
        <v>0</v>
      </c>
      <c r="F48" s="8" t="n">
        <v>0</v>
      </c>
      <c r="G48" s="8" t="n">
        <v>0</v>
      </c>
      <c r="H48" s="8" t="n">
        <v>0</v>
      </c>
      <c r="I48" s="8" t="n">
        <v>0</v>
      </c>
      <c r="J48" s="8" t="inlineStr">
        <is>
          <t>/home/user/EDA-202/zhuowenjun/ScaleLLM/0_Software/fix_experiment/results/llama31_rope_softmax_fixedpoint_hardware128_v3/full_acc_rtl_zero_guard_v3/v5_attention/merged/manifest.json</t>
        </is>
      </c>
    </row>
    <row r="49">
      <c r="A49" s="8" t="inlineStr">
        <is>
          <t>v5_attention</t>
        </is>
      </c>
      <c r="B49" s="8" t="inlineStr">
        <is>
          <t>model.layers.11.self_attn.o_proj.weight</t>
        </is>
      </c>
      <c r="C49" s="8" t="n">
        <v>31</v>
      </c>
      <c r="D49" s="8" t="n">
        <v>44</v>
      </c>
      <c r="E49" s="8" t="n">
        <v>0</v>
      </c>
      <c r="F49" s="8" t="n">
        <v>0</v>
      </c>
      <c r="G49" s="8" t="n">
        <v>0</v>
      </c>
      <c r="H49" s="8" t="n">
        <v>0</v>
      </c>
      <c r="I49" s="8" t="n">
        <v>0</v>
      </c>
      <c r="J49" s="8" t="inlineStr">
        <is>
          <t>/home/user/EDA-202/zhuowenjun/ScaleLLM/0_Software/fix_experiment/results/llama31_rope_softmax_fixedpoint_hardware128_v3/full_acc_rtl_zero_guard_v3/v5_attention/merged/manifest.json</t>
        </is>
      </c>
    </row>
    <row r="50">
      <c r="A50" s="8" t="inlineStr">
        <is>
          <t>v5_attention</t>
        </is>
      </c>
      <c r="B50" s="8" t="inlineStr">
        <is>
          <t>model.layers.12.self_attn.q_proj.weight</t>
        </is>
      </c>
      <c r="C50" s="8" t="n">
        <v>29</v>
      </c>
      <c r="D50" s="8" t="n">
        <v>42</v>
      </c>
      <c r="E50" s="8" t="n">
        <v>0</v>
      </c>
      <c r="F50" s="8" t="n">
        <v>0</v>
      </c>
      <c r="G50" s="8" t="n">
        <v>0</v>
      </c>
      <c r="H50" s="8" t="n">
        <v>0</v>
      </c>
      <c r="I50" s="8" t="n">
        <v>0</v>
      </c>
      <c r="J50" s="8" t="inlineStr">
        <is>
          <t>/home/user/EDA-202/zhuowenjun/ScaleLLM/0_Software/fix_experiment/results/llama31_rope_softmax_fixedpoint_hardware128_v3/full_acc_rtl_zero_guard_v3/v5_attention/merged/manifest.json</t>
        </is>
      </c>
    </row>
    <row r="51">
      <c r="A51" s="8" t="inlineStr">
        <is>
          <t>v5_attention</t>
        </is>
      </c>
      <c r="B51" s="8" t="inlineStr">
        <is>
          <t>model.layers.12.self_attn.k_proj.weight</t>
        </is>
      </c>
      <c r="C51" s="8" t="n">
        <v>29</v>
      </c>
      <c r="D51" s="8" t="n">
        <v>41</v>
      </c>
      <c r="E51" s="8" t="n">
        <v>0</v>
      </c>
      <c r="F51" s="8" t="n">
        <v>0</v>
      </c>
      <c r="G51" s="8" t="n">
        <v>0</v>
      </c>
      <c r="H51" s="8" t="n">
        <v>0</v>
      </c>
      <c r="I51" s="8" t="n">
        <v>0</v>
      </c>
      <c r="J51" s="8" t="inlineStr">
        <is>
          <t>/home/user/EDA-202/zhuowenjun/ScaleLLM/0_Software/fix_experiment/results/llama31_rope_softmax_fixedpoint_hardware128_v3/full_acc_rtl_zero_guard_v3/v5_attention/merged/manifest.json</t>
        </is>
      </c>
    </row>
    <row r="52">
      <c r="A52" s="8" t="inlineStr">
        <is>
          <t>v5_attention</t>
        </is>
      </c>
      <c r="B52" s="8" t="inlineStr">
        <is>
          <t>model.layers.12.self_attn.v_proj.weight</t>
        </is>
      </c>
      <c r="C52" s="8" t="n">
        <v>31</v>
      </c>
      <c r="D52" s="8" t="n">
        <v>41</v>
      </c>
      <c r="E52" s="8" t="n">
        <v>0</v>
      </c>
      <c r="F52" s="8" t="n">
        <v>0</v>
      </c>
      <c r="G52" s="8" t="n">
        <v>0</v>
      </c>
      <c r="H52" s="8" t="n">
        <v>0</v>
      </c>
      <c r="I52" s="8" t="n">
        <v>0</v>
      </c>
      <c r="J52" s="8" t="inlineStr">
        <is>
          <t>/home/user/EDA-202/zhuowenjun/ScaleLLM/0_Software/fix_experiment/results/llama31_rope_softmax_fixedpoint_hardware128_v3/full_acc_rtl_zero_guard_v3/v5_attention/merged/manifest.json</t>
        </is>
      </c>
    </row>
    <row r="53">
      <c r="A53" s="8" t="inlineStr">
        <is>
          <t>v5_attention</t>
        </is>
      </c>
      <c r="B53" s="8" t="inlineStr">
        <is>
          <t>model.layers.12.self_attn.o_proj.weight</t>
        </is>
      </c>
      <c r="C53" s="8" t="n">
        <v>29</v>
      </c>
      <c r="D53" s="8" t="n">
        <v>44</v>
      </c>
      <c r="E53" s="8" t="n">
        <v>0</v>
      </c>
      <c r="F53" s="8" t="n">
        <v>0</v>
      </c>
      <c r="G53" s="8" t="n">
        <v>0</v>
      </c>
      <c r="H53" s="8" t="n">
        <v>0</v>
      </c>
      <c r="I53" s="8" t="n">
        <v>0</v>
      </c>
      <c r="J53" s="8" t="inlineStr">
        <is>
          <t>/home/user/EDA-202/zhuowenjun/ScaleLLM/0_Software/fix_experiment/results/llama31_rope_softmax_fixedpoint_hardware128_v3/full_acc_rtl_zero_guard_v3/v5_attention/merged/manifest.json</t>
        </is>
      </c>
    </row>
    <row r="54">
      <c r="A54" s="8" t="inlineStr">
        <is>
          <t>v5_attention</t>
        </is>
      </c>
      <c r="B54" s="8" t="inlineStr">
        <is>
          <t>model.layers.13.self_attn.q_proj.weight</t>
        </is>
      </c>
      <c r="C54" s="8" t="n">
        <v>29</v>
      </c>
      <c r="D54" s="8" t="n">
        <v>42</v>
      </c>
      <c r="E54" s="8" t="n">
        <v>0</v>
      </c>
      <c r="F54" s="8" t="n">
        <v>0</v>
      </c>
      <c r="G54" s="8" t="n">
        <v>0</v>
      </c>
      <c r="H54" s="8" t="n">
        <v>0</v>
      </c>
      <c r="I54" s="8" t="n">
        <v>0</v>
      </c>
      <c r="J54" s="8" t="inlineStr">
        <is>
          <t>/home/user/EDA-202/zhuowenjun/ScaleLLM/0_Software/fix_experiment/results/llama31_rope_softmax_fixedpoint_hardware128_v3/full_acc_rtl_zero_guard_v3/v5_attention/merged/manifest.json</t>
        </is>
      </c>
    </row>
    <row r="55">
      <c r="A55" s="8" t="inlineStr">
        <is>
          <t>v5_attention</t>
        </is>
      </c>
      <c r="B55" s="8" t="inlineStr">
        <is>
          <t>model.layers.13.self_attn.k_proj.weight</t>
        </is>
      </c>
      <c r="C55" s="8" t="n">
        <v>29</v>
      </c>
      <c r="D55" s="8" t="n">
        <v>41</v>
      </c>
      <c r="E55" s="8" t="n">
        <v>0</v>
      </c>
      <c r="F55" s="8" t="n">
        <v>0</v>
      </c>
      <c r="G55" s="8" t="n">
        <v>0</v>
      </c>
      <c r="H55" s="8" t="n">
        <v>0</v>
      </c>
      <c r="I55" s="8" t="n">
        <v>0</v>
      </c>
      <c r="J55" s="8" t="inlineStr">
        <is>
          <t>/home/user/EDA-202/zhuowenjun/ScaleLLM/0_Software/fix_experiment/results/llama31_rope_softmax_fixedpoint_hardware128_v3/full_acc_rtl_zero_guard_v3/v5_attention/merged/manifest.json</t>
        </is>
      </c>
    </row>
    <row r="56">
      <c r="A56" s="8" t="inlineStr">
        <is>
          <t>v5_attention</t>
        </is>
      </c>
      <c r="B56" s="8" t="inlineStr">
        <is>
          <t>model.layers.13.self_attn.v_proj.weight</t>
        </is>
      </c>
      <c r="C56" s="8" t="n">
        <v>31</v>
      </c>
      <c r="D56" s="8" t="n">
        <v>42</v>
      </c>
      <c r="E56" s="8" t="n">
        <v>0</v>
      </c>
      <c r="F56" s="8" t="n">
        <v>0</v>
      </c>
      <c r="G56" s="8" t="n">
        <v>0</v>
      </c>
      <c r="H56" s="8" t="n">
        <v>0</v>
      </c>
      <c r="I56" s="8" t="n">
        <v>0</v>
      </c>
      <c r="J56" s="8" t="inlineStr">
        <is>
          <t>/home/user/EDA-202/zhuowenjun/ScaleLLM/0_Software/fix_experiment/results/llama31_rope_softmax_fixedpoint_hardware128_v3/full_acc_rtl_zero_guard_v3/v5_attention/merged/manifest.json</t>
        </is>
      </c>
    </row>
    <row r="57">
      <c r="A57" s="8" t="inlineStr">
        <is>
          <t>v5_attention</t>
        </is>
      </c>
      <c r="B57" s="8" t="inlineStr">
        <is>
          <t>model.layers.13.self_attn.o_proj.weight</t>
        </is>
      </c>
      <c r="C57" s="8" t="n">
        <v>29</v>
      </c>
      <c r="D57" s="8" t="n">
        <v>45</v>
      </c>
      <c r="E57" s="8" t="n">
        <v>0</v>
      </c>
      <c r="F57" s="8" t="n">
        <v>0</v>
      </c>
      <c r="G57" s="8" t="n">
        <v>0</v>
      </c>
      <c r="H57" s="8" t="n">
        <v>0</v>
      </c>
      <c r="I57" s="8" t="n">
        <v>0</v>
      </c>
      <c r="J57" s="8" t="inlineStr">
        <is>
          <t>/home/user/EDA-202/zhuowenjun/ScaleLLM/0_Software/fix_experiment/results/llama31_rope_softmax_fixedpoint_hardware128_v3/full_acc_rtl_zero_guard_v3/v5_attention/merged/manifest.json</t>
        </is>
      </c>
    </row>
    <row r="58">
      <c r="A58" s="8" t="inlineStr">
        <is>
          <t>v5_attention</t>
        </is>
      </c>
      <c r="B58" s="8" t="inlineStr">
        <is>
          <t>model.layers.14.self_attn.q_proj.weight</t>
        </is>
      </c>
      <c r="C58" s="8" t="n">
        <v>30</v>
      </c>
      <c r="D58" s="8" t="n">
        <v>43</v>
      </c>
      <c r="E58" s="8" t="n">
        <v>0</v>
      </c>
      <c r="F58" s="8" t="n">
        <v>0</v>
      </c>
      <c r="G58" s="8" t="n">
        <v>0</v>
      </c>
      <c r="H58" s="8" t="n">
        <v>0</v>
      </c>
      <c r="I58" s="8" t="n">
        <v>0</v>
      </c>
      <c r="J58" s="8" t="inlineStr">
        <is>
          <t>/home/user/EDA-202/zhuowenjun/ScaleLLM/0_Software/fix_experiment/results/llama31_rope_softmax_fixedpoint_hardware128_v3/full_acc_rtl_zero_guard_v3/v5_attention/merged/manifest.json</t>
        </is>
      </c>
    </row>
    <row r="59">
      <c r="A59" s="8" t="inlineStr">
        <is>
          <t>v5_attention</t>
        </is>
      </c>
      <c r="B59" s="8" t="inlineStr">
        <is>
          <t>model.layers.14.self_attn.k_proj.weight</t>
        </is>
      </c>
      <c r="C59" s="8" t="n">
        <v>29</v>
      </c>
      <c r="D59" s="8" t="n">
        <v>41</v>
      </c>
      <c r="E59" s="8" t="n">
        <v>0</v>
      </c>
      <c r="F59" s="8" t="n">
        <v>0</v>
      </c>
      <c r="G59" s="8" t="n">
        <v>0</v>
      </c>
      <c r="H59" s="8" t="n">
        <v>0</v>
      </c>
      <c r="I59" s="8" t="n">
        <v>0</v>
      </c>
      <c r="J59" s="8" t="inlineStr">
        <is>
          <t>/home/user/EDA-202/zhuowenjun/ScaleLLM/0_Software/fix_experiment/results/llama31_rope_softmax_fixedpoint_hardware128_v3/full_acc_rtl_zero_guard_v3/v5_attention/merged/manifest.json</t>
        </is>
      </c>
    </row>
    <row r="60">
      <c r="A60" s="8" t="inlineStr">
        <is>
          <t>v5_attention</t>
        </is>
      </c>
      <c r="B60" s="8" t="inlineStr">
        <is>
          <t>model.layers.14.self_attn.v_proj.weight</t>
        </is>
      </c>
      <c r="C60" s="8" t="n">
        <v>31</v>
      </c>
      <c r="D60" s="8" t="n">
        <v>42</v>
      </c>
      <c r="E60" s="8" t="n">
        <v>0</v>
      </c>
      <c r="F60" s="8" t="n">
        <v>0</v>
      </c>
      <c r="G60" s="8" t="n">
        <v>0</v>
      </c>
      <c r="H60" s="8" t="n">
        <v>0</v>
      </c>
      <c r="I60" s="8" t="n">
        <v>0</v>
      </c>
      <c r="J60" s="8" t="inlineStr">
        <is>
          <t>/home/user/EDA-202/zhuowenjun/ScaleLLM/0_Software/fix_experiment/results/llama31_rope_softmax_fixedpoint_hardware128_v3/full_acc_rtl_zero_guard_v3/v5_attention/merged/manifest.json</t>
        </is>
      </c>
    </row>
    <row r="61">
      <c r="A61" s="8" t="inlineStr">
        <is>
          <t>v5_attention</t>
        </is>
      </c>
      <c r="B61" s="8" t="inlineStr">
        <is>
          <t>model.layers.14.self_attn.o_proj.weight</t>
        </is>
      </c>
      <c r="C61" s="8" t="n">
        <v>30</v>
      </c>
      <c r="D61" s="8" t="n">
        <v>44</v>
      </c>
      <c r="E61" s="8" t="n">
        <v>0</v>
      </c>
      <c r="F61" s="8" t="n">
        <v>0</v>
      </c>
      <c r="G61" s="8" t="n">
        <v>0</v>
      </c>
      <c r="H61" s="8" t="n">
        <v>0</v>
      </c>
      <c r="I61" s="8" t="n">
        <v>0</v>
      </c>
      <c r="J61" s="8" t="inlineStr">
        <is>
          <t>/home/user/EDA-202/zhuowenjun/ScaleLLM/0_Software/fix_experiment/results/llama31_rope_softmax_fixedpoint_hardware128_v3/full_acc_rtl_zero_guard_v3/v5_attention/merged/manifest.json</t>
        </is>
      </c>
    </row>
    <row r="62">
      <c r="A62" s="8" t="inlineStr">
        <is>
          <t>v5_attention</t>
        </is>
      </c>
      <c r="B62" s="8" t="inlineStr">
        <is>
          <t>model.layers.15.self_attn.q_proj.weight</t>
        </is>
      </c>
      <c r="C62" s="8" t="n">
        <v>29</v>
      </c>
      <c r="D62" s="8" t="n">
        <v>43</v>
      </c>
      <c r="E62" s="8" t="n">
        <v>0</v>
      </c>
      <c r="F62" s="8" t="n">
        <v>0</v>
      </c>
      <c r="G62" s="8" t="n">
        <v>0</v>
      </c>
      <c r="H62" s="8" t="n">
        <v>0</v>
      </c>
      <c r="I62" s="8" t="n">
        <v>0</v>
      </c>
      <c r="J62" s="8" t="inlineStr">
        <is>
          <t>/home/user/EDA-202/zhuowenjun/ScaleLLM/0_Software/fix_experiment/results/llama31_rope_softmax_fixedpoint_hardware128_v3/full_acc_rtl_zero_guard_v3/v5_attention/merged/manifest.json</t>
        </is>
      </c>
    </row>
    <row r="63">
      <c r="A63" s="8" t="inlineStr">
        <is>
          <t>v5_attention</t>
        </is>
      </c>
      <c r="B63" s="8" t="inlineStr">
        <is>
          <t>model.layers.15.self_attn.k_proj.weight</t>
        </is>
      </c>
      <c r="C63" s="8" t="n">
        <v>29</v>
      </c>
      <c r="D63" s="8" t="n">
        <v>41</v>
      </c>
      <c r="E63" s="8" t="n">
        <v>0</v>
      </c>
      <c r="F63" s="8" t="n">
        <v>0</v>
      </c>
      <c r="G63" s="8" t="n">
        <v>0</v>
      </c>
      <c r="H63" s="8" t="n">
        <v>0</v>
      </c>
      <c r="I63" s="8" t="n">
        <v>0</v>
      </c>
      <c r="J63" s="8" t="inlineStr">
        <is>
          <t>/home/user/EDA-202/zhuowenjun/ScaleLLM/0_Software/fix_experiment/results/llama31_rope_softmax_fixedpoint_hardware128_v3/full_acc_rtl_zero_guard_v3/v5_attention/merged/manifest.json</t>
        </is>
      </c>
    </row>
    <row r="64">
      <c r="A64" s="8" t="inlineStr">
        <is>
          <t>v5_attention</t>
        </is>
      </c>
      <c r="B64" s="8" t="inlineStr">
        <is>
          <t>model.layers.15.self_attn.v_proj.weight</t>
        </is>
      </c>
      <c r="C64" s="8" t="n">
        <v>31</v>
      </c>
      <c r="D64" s="8" t="n">
        <v>42</v>
      </c>
      <c r="E64" s="8" t="n">
        <v>0</v>
      </c>
      <c r="F64" s="8" t="n">
        <v>0</v>
      </c>
      <c r="G64" s="8" t="n">
        <v>0</v>
      </c>
      <c r="H64" s="8" t="n">
        <v>0</v>
      </c>
      <c r="I64" s="8" t="n">
        <v>0</v>
      </c>
      <c r="J64" s="8" t="inlineStr">
        <is>
          <t>/home/user/EDA-202/zhuowenjun/ScaleLLM/0_Software/fix_experiment/results/llama31_rope_softmax_fixedpoint_hardware128_v3/full_acc_rtl_zero_guard_v3/v5_attention/merged/manifest.json</t>
        </is>
      </c>
    </row>
    <row r="65">
      <c r="A65" s="8" t="inlineStr">
        <is>
          <t>v5_attention</t>
        </is>
      </c>
      <c r="B65" s="8" t="inlineStr">
        <is>
          <t>model.layers.15.self_attn.o_proj.weight</t>
        </is>
      </c>
      <c r="C65" s="8" t="n">
        <v>30</v>
      </c>
      <c r="D65" s="8" t="n">
        <v>45</v>
      </c>
      <c r="E65" s="8" t="n">
        <v>0</v>
      </c>
      <c r="F65" s="8" t="n">
        <v>0</v>
      </c>
      <c r="G65" s="8" t="n">
        <v>0</v>
      </c>
      <c r="H65" s="8" t="n">
        <v>0</v>
      </c>
      <c r="I65" s="8" t="n">
        <v>0</v>
      </c>
      <c r="J65" s="8" t="inlineStr">
        <is>
          <t>/home/user/EDA-202/zhuowenjun/ScaleLLM/0_Software/fix_experiment/results/llama31_rope_softmax_fixedpoint_hardware128_v3/full_acc_rtl_zero_guard_v3/v5_attention/merged/manifest.json</t>
        </is>
      </c>
    </row>
    <row r="66">
      <c r="A66" s="8" t="inlineStr">
        <is>
          <t>v5_attention</t>
        </is>
      </c>
      <c r="B66" s="8" t="inlineStr">
        <is>
          <t>model.layers.16.self_attn.q_proj.weight</t>
        </is>
      </c>
      <c r="C66" s="8" t="n">
        <v>29</v>
      </c>
      <c r="D66" s="8" t="n">
        <v>44</v>
      </c>
      <c r="E66" s="8" t="n">
        <v>0</v>
      </c>
      <c r="F66" s="8" t="n">
        <v>0</v>
      </c>
      <c r="G66" s="8" t="n">
        <v>0</v>
      </c>
      <c r="H66" s="8" t="n">
        <v>0</v>
      </c>
      <c r="I66" s="8" t="n">
        <v>0</v>
      </c>
      <c r="J66" s="8" t="inlineStr">
        <is>
          <t>/home/user/EDA-202/zhuowenjun/ScaleLLM/0_Software/fix_experiment/results/llama31_rope_softmax_fixedpoint_hardware128_v3/full_acc_rtl_zero_guard_v3/v5_attention/merged/manifest.json</t>
        </is>
      </c>
    </row>
    <row r="67">
      <c r="A67" s="8" t="inlineStr">
        <is>
          <t>v5_attention</t>
        </is>
      </c>
      <c r="B67" s="8" t="inlineStr">
        <is>
          <t>model.layers.16.self_attn.k_proj.weight</t>
        </is>
      </c>
      <c r="C67" s="8" t="n">
        <v>29</v>
      </c>
      <c r="D67" s="8" t="n">
        <v>41</v>
      </c>
      <c r="E67" s="8" t="n">
        <v>0</v>
      </c>
      <c r="F67" s="8" t="n">
        <v>0</v>
      </c>
      <c r="G67" s="8" t="n">
        <v>0</v>
      </c>
      <c r="H67" s="8" t="n">
        <v>0</v>
      </c>
      <c r="I67" s="8" t="n">
        <v>0</v>
      </c>
      <c r="J67" s="8" t="inlineStr">
        <is>
          <t>/home/user/EDA-202/zhuowenjun/ScaleLLM/0_Software/fix_experiment/results/llama31_rope_softmax_fixedpoint_hardware128_v3/full_acc_rtl_zero_guard_v3/v5_attention/merged/manifest.json</t>
        </is>
      </c>
    </row>
    <row r="68">
      <c r="A68" s="8" t="inlineStr">
        <is>
          <t>v5_attention</t>
        </is>
      </c>
      <c r="B68" s="8" t="inlineStr">
        <is>
          <t>model.layers.16.self_attn.v_proj.weight</t>
        </is>
      </c>
      <c r="C68" s="8" t="n">
        <v>31</v>
      </c>
      <c r="D68" s="8" t="n">
        <v>42</v>
      </c>
      <c r="E68" s="8" t="n">
        <v>0</v>
      </c>
      <c r="F68" s="8" t="n">
        <v>0</v>
      </c>
      <c r="G68" s="8" t="n">
        <v>0</v>
      </c>
      <c r="H68" s="8" t="n">
        <v>0</v>
      </c>
      <c r="I68" s="8" t="n">
        <v>0</v>
      </c>
      <c r="J68" s="8" t="inlineStr">
        <is>
          <t>/home/user/EDA-202/zhuowenjun/ScaleLLM/0_Software/fix_experiment/results/llama31_rope_softmax_fixedpoint_hardware128_v3/full_acc_rtl_zero_guard_v3/v5_attention/merged/manifest.json</t>
        </is>
      </c>
    </row>
    <row r="69">
      <c r="A69" s="8" t="inlineStr">
        <is>
          <t>v5_attention</t>
        </is>
      </c>
      <c r="B69" s="8" t="inlineStr">
        <is>
          <t>model.layers.16.self_attn.o_proj.weight</t>
        </is>
      </c>
      <c r="C69" s="8" t="n">
        <v>29</v>
      </c>
      <c r="D69" s="8" t="n">
        <v>44</v>
      </c>
      <c r="E69" s="8" t="n">
        <v>0</v>
      </c>
      <c r="F69" s="8" t="n">
        <v>0</v>
      </c>
      <c r="G69" s="8" t="n">
        <v>0</v>
      </c>
      <c r="H69" s="8" t="n">
        <v>0</v>
      </c>
      <c r="I69" s="8" t="n">
        <v>0</v>
      </c>
      <c r="J69" s="8" t="inlineStr">
        <is>
          <t>/home/user/EDA-202/zhuowenjun/ScaleLLM/0_Software/fix_experiment/results/llama31_rope_softmax_fixedpoint_hardware128_v3/full_acc_rtl_zero_guard_v3/v5_attention/merged/manifest.json</t>
        </is>
      </c>
    </row>
    <row r="70">
      <c r="A70" s="8" t="inlineStr">
        <is>
          <t>v5_attention</t>
        </is>
      </c>
      <c r="B70" s="8" t="inlineStr">
        <is>
          <t>model.layers.17.self_attn.q_proj.weight</t>
        </is>
      </c>
      <c r="C70" s="8" t="n">
        <v>30</v>
      </c>
      <c r="D70" s="8" t="n">
        <v>43</v>
      </c>
      <c r="E70" s="8" t="n">
        <v>0</v>
      </c>
      <c r="F70" s="8" t="n">
        <v>0</v>
      </c>
      <c r="G70" s="8" t="n">
        <v>0</v>
      </c>
      <c r="H70" s="8" t="n">
        <v>0</v>
      </c>
      <c r="I70" s="8" t="n">
        <v>0</v>
      </c>
      <c r="J70" s="8" t="inlineStr">
        <is>
          <t>/home/user/EDA-202/zhuowenjun/ScaleLLM/0_Software/fix_experiment/results/llama31_rope_softmax_fixedpoint_hardware128_v3/full_acc_rtl_zero_guard_v3/v5_attention/merged/manifest.json</t>
        </is>
      </c>
    </row>
    <row r="71">
      <c r="A71" s="8" t="inlineStr">
        <is>
          <t>v5_attention</t>
        </is>
      </c>
      <c r="B71" s="8" t="inlineStr">
        <is>
          <t>model.layers.17.self_attn.k_proj.weight</t>
        </is>
      </c>
      <c r="C71" s="8" t="n">
        <v>29</v>
      </c>
      <c r="D71" s="8" t="n">
        <v>42</v>
      </c>
      <c r="E71" s="8" t="n">
        <v>0</v>
      </c>
      <c r="F71" s="8" t="n">
        <v>0</v>
      </c>
      <c r="G71" s="8" t="n">
        <v>0</v>
      </c>
      <c r="H71" s="8" t="n">
        <v>0</v>
      </c>
      <c r="I71" s="8" t="n">
        <v>0</v>
      </c>
      <c r="J71" s="8" t="inlineStr">
        <is>
          <t>/home/user/EDA-202/zhuowenjun/ScaleLLM/0_Software/fix_experiment/results/llama31_rope_softmax_fixedpoint_hardware128_v3/full_acc_rtl_zero_guard_v3/v5_attention/merged/manifest.json</t>
        </is>
      </c>
    </row>
    <row r="72">
      <c r="A72" s="8" t="inlineStr">
        <is>
          <t>v5_attention</t>
        </is>
      </c>
      <c r="B72" s="8" t="inlineStr">
        <is>
          <t>model.layers.17.self_attn.v_proj.weight</t>
        </is>
      </c>
      <c r="C72" s="8" t="n">
        <v>31</v>
      </c>
      <c r="D72" s="8" t="n">
        <v>43</v>
      </c>
      <c r="E72" s="8" t="n">
        <v>0</v>
      </c>
      <c r="F72" s="8" t="n">
        <v>0</v>
      </c>
      <c r="G72" s="8" t="n">
        <v>0</v>
      </c>
      <c r="H72" s="8" t="n">
        <v>0</v>
      </c>
      <c r="I72" s="8" t="n">
        <v>0</v>
      </c>
      <c r="J72" s="8" t="inlineStr">
        <is>
          <t>/home/user/EDA-202/zhuowenjun/ScaleLLM/0_Software/fix_experiment/results/llama31_rope_softmax_fixedpoint_hardware128_v3/full_acc_rtl_zero_guard_v3/v5_attention/merged/manifest.json</t>
        </is>
      </c>
    </row>
    <row r="73">
      <c r="A73" s="8" t="inlineStr">
        <is>
          <t>v5_attention</t>
        </is>
      </c>
      <c r="B73" s="8" t="inlineStr">
        <is>
          <t>model.layers.17.self_attn.o_proj.weight</t>
        </is>
      </c>
      <c r="C73" s="8" t="n">
        <v>30</v>
      </c>
      <c r="D73" s="8" t="n">
        <v>44</v>
      </c>
      <c r="E73" s="8" t="n">
        <v>0</v>
      </c>
      <c r="F73" s="8" t="n">
        <v>0</v>
      </c>
      <c r="G73" s="8" t="n">
        <v>0</v>
      </c>
      <c r="H73" s="8" t="n">
        <v>0</v>
      </c>
      <c r="I73" s="8" t="n">
        <v>0</v>
      </c>
      <c r="J73" s="8" t="inlineStr">
        <is>
          <t>/home/user/EDA-202/zhuowenjun/ScaleLLM/0_Software/fix_experiment/results/llama31_rope_softmax_fixedpoint_hardware128_v3/full_acc_rtl_zero_guard_v3/v5_attention/merged/manifest.json</t>
        </is>
      </c>
    </row>
    <row r="74">
      <c r="A74" s="8" t="inlineStr">
        <is>
          <t>v5_attention</t>
        </is>
      </c>
      <c r="B74" s="8" t="inlineStr">
        <is>
          <t>model.layers.18.self_attn.q_proj.weight</t>
        </is>
      </c>
      <c r="C74" s="8" t="n">
        <v>29</v>
      </c>
      <c r="D74" s="8" t="n">
        <v>42</v>
      </c>
      <c r="E74" s="8" t="n">
        <v>0</v>
      </c>
      <c r="F74" s="8" t="n">
        <v>0</v>
      </c>
      <c r="G74" s="8" t="n">
        <v>0</v>
      </c>
      <c r="H74" s="8" t="n">
        <v>0</v>
      </c>
      <c r="I74" s="8" t="n">
        <v>0</v>
      </c>
      <c r="J74" s="8" t="inlineStr">
        <is>
          <t>/home/user/EDA-202/zhuowenjun/ScaleLLM/0_Software/fix_experiment/results/llama31_rope_softmax_fixedpoint_hardware128_v3/full_acc_rtl_zero_guard_v3/v5_attention/merged/manifest.json</t>
        </is>
      </c>
    </row>
    <row r="75">
      <c r="A75" s="8" t="inlineStr">
        <is>
          <t>v5_attention</t>
        </is>
      </c>
      <c r="B75" s="8" t="inlineStr">
        <is>
          <t>model.layers.18.self_attn.k_proj.weight</t>
        </is>
      </c>
      <c r="C75" s="8" t="n">
        <v>29</v>
      </c>
      <c r="D75" s="8" t="n">
        <v>41</v>
      </c>
      <c r="E75" s="8" t="n">
        <v>0</v>
      </c>
      <c r="F75" s="8" t="n">
        <v>0</v>
      </c>
      <c r="G75" s="8" t="n">
        <v>0</v>
      </c>
      <c r="H75" s="8" t="n">
        <v>0</v>
      </c>
      <c r="I75" s="8" t="n">
        <v>0</v>
      </c>
      <c r="J75" s="8" t="inlineStr">
        <is>
          <t>/home/user/EDA-202/zhuowenjun/ScaleLLM/0_Software/fix_experiment/results/llama31_rope_softmax_fixedpoint_hardware128_v3/full_acc_rtl_zero_guard_v3/v5_attention/merged/manifest.json</t>
        </is>
      </c>
    </row>
    <row r="76">
      <c r="A76" s="8" t="inlineStr">
        <is>
          <t>v5_attention</t>
        </is>
      </c>
      <c r="B76" s="8" t="inlineStr">
        <is>
          <t>model.layers.18.self_attn.v_proj.weight</t>
        </is>
      </c>
      <c r="C76" s="8" t="n">
        <v>31</v>
      </c>
      <c r="D76" s="8" t="n">
        <v>42</v>
      </c>
      <c r="E76" s="8" t="n">
        <v>0</v>
      </c>
      <c r="F76" s="8" t="n">
        <v>0</v>
      </c>
      <c r="G76" s="8" t="n">
        <v>0</v>
      </c>
      <c r="H76" s="8" t="n">
        <v>0</v>
      </c>
      <c r="I76" s="8" t="n">
        <v>0</v>
      </c>
      <c r="J76" s="8" t="inlineStr">
        <is>
          <t>/home/user/EDA-202/zhuowenjun/ScaleLLM/0_Software/fix_experiment/results/llama31_rope_softmax_fixedpoint_hardware128_v3/full_acc_rtl_zero_guard_v3/v5_attention/merged/manifest.json</t>
        </is>
      </c>
    </row>
    <row r="77">
      <c r="A77" s="8" t="inlineStr">
        <is>
          <t>v5_attention</t>
        </is>
      </c>
      <c r="B77" s="8" t="inlineStr">
        <is>
          <t>model.layers.18.self_attn.o_proj.weight</t>
        </is>
      </c>
      <c r="C77" s="8" t="n">
        <v>30</v>
      </c>
      <c r="D77" s="8" t="n">
        <v>44</v>
      </c>
      <c r="E77" s="8" t="n">
        <v>0</v>
      </c>
      <c r="F77" s="8" t="n">
        <v>0</v>
      </c>
      <c r="G77" s="8" t="n">
        <v>0</v>
      </c>
      <c r="H77" s="8" t="n">
        <v>0</v>
      </c>
      <c r="I77" s="8" t="n">
        <v>0</v>
      </c>
      <c r="J77" s="8" t="inlineStr">
        <is>
          <t>/home/user/EDA-202/zhuowenjun/ScaleLLM/0_Software/fix_experiment/results/llama31_rope_softmax_fixedpoint_hardware128_v3/full_acc_rtl_zero_guard_v3/v5_attention/merged/manifest.json</t>
        </is>
      </c>
    </row>
    <row r="78">
      <c r="A78" s="8" t="inlineStr">
        <is>
          <t>v5_attention</t>
        </is>
      </c>
      <c r="B78" s="8" t="inlineStr">
        <is>
          <t>model.layers.19.self_attn.q_proj.weight</t>
        </is>
      </c>
      <c r="C78" s="8" t="n">
        <v>29</v>
      </c>
      <c r="D78" s="8" t="n">
        <v>43</v>
      </c>
      <c r="E78" s="8" t="n">
        <v>0</v>
      </c>
      <c r="F78" s="8" t="n">
        <v>0</v>
      </c>
      <c r="G78" s="8" t="n">
        <v>0</v>
      </c>
      <c r="H78" s="8" t="n">
        <v>0</v>
      </c>
      <c r="I78" s="8" t="n">
        <v>0</v>
      </c>
      <c r="J78" s="8" t="inlineStr">
        <is>
          <t>/home/user/EDA-202/zhuowenjun/ScaleLLM/0_Software/fix_experiment/results/llama31_rope_softmax_fixedpoint_hardware128_v3/full_acc_rtl_zero_guard_v3/v5_attention/merged/manifest.json</t>
        </is>
      </c>
    </row>
    <row r="79">
      <c r="A79" s="8" t="inlineStr">
        <is>
          <t>v5_attention</t>
        </is>
      </c>
      <c r="B79" s="8" t="inlineStr">
        <is>
          <t>model.layers.19.self_attn.k_proj.weight</t>
        </is>
      </c>
      <c r="C79" s="8" t="n">
        <v>29</v>
      </c>
      <c r="D79" s="8" t="n">
        <v>42</v>
      </c>
      <c r="E79" s="8" t="n">
        <v>0</v>
      </c>
      <c r="F79" s="8" t="n">
        <v>0</v>
      </c>
      <c r="G79" s="8" t="n">
        <v>0</v>
      </c>
      <c r="H79" s="8" t="n">
        <v>0</v>
      </c>
      <c r="I79" s="8" t="n">
        <v>0</v>
      </c>
      <c r="J79" s="8" t="inlineStr">
        <is>
          <t>/home/user/EDA-202/zhuowenjun/ScaleLLM/0_Software/fix_experiment/results/llama31_rope_softmax_fixedpoint_hardware128_v3/full_acc_rtl_zero_guard_v3/v5_attention/merged/manifest.json</t>
        </is>
      </c>
    </row>
    <row r="80">
      <c r="A80" s="8" t="inlineStr">
        <is>
          <t>v5_attention</t>
        </is>
      </c>
      <c r="B80" s="8" t="inlineStr">
        <is>
          <t>model.layers.19.self_attn.v_proj.weight</t>
        </is>
      </c>
      <c r="C80" s="8" t="n">
        <v>31</v>
      </c>
      <c r="D80" s="8" t="n">
        <v>42</v>
      </c>
      <c r="E80" s="8" t="n">
        <v>0</v>
      </c>
      <c r="F80" s="8" t="n">
        <v>0</v>
      </c>
      <c r="G80" s="8" t="n">
        <v>0</v>
      </c>
      <c r="H80" s="8" t="n">
        <v>0</v>
      </c>
      <c r="I80" s="8" t="n">
        <v>0</v>
      </c>
      <c r="J80" s="8" t="inlineStr">
        <is>
          <t>/home/user/EDA-202/zhuowenjun/ScaleLLM/0_Software/fix_experiment/results/llama31_rope_softmax_fixedpoint_hardware128_v3/full_acc_rtl_zero_guard_v3/v5_attention/merged/manifest.json</t>
        </is>
      </c>
    </row>
    <row r="81">
      <c r="A81" s="8" t="inlineStr">
        <is>
          <t>v5_attention</t>
        </is>
      </c>
      <c r="B81" s="8" t="inlineStr">
        <is>
          <t>model.layers.19.self_attn.o_proj.weight</t>
        </is>
      </c>
      <c r="C81" s="8" t="n">
        <v>31</v>
      </c>
      <c r="D81" s="8" t="n">
        <v>44</v>
      </c>
      <c r="E81" s="8" t="n">
        <v>0</v>
      </c>
      <c r="F81" s="8" t="n">
        <v>0</v>
      </c>
      <c r="G81" s="8" t="n">
        <v>0</v>
      </c>
      <c r="H81" s="8" t="n">
        <v>0</v>
      </c>
      <c r="I81" s="8" t="n">
        <v>0</v>
      </c>
      <c r="J81" s="8" t="inlineStr">
        <is>
          <t>/home/user/EDA-202/zhuowenjun/ScaleLLM/0_Software/fix_experiment/results/llama31_rope_softmax_fixedpoint_hardware128_v3/full_acc_rtl_zero_guard_v3/v5_attention/merged/manifest.json</t>
        </is>
      </c>
    </row>
    <row r="82">
      <c r="A82" s="8" t="inlineStr">
        <is>
          <t>v5_attention</t>
        </is>
      </c>
      <c r="B82" s="8" t="inlineStr">
        <is>
          <t>model.layers.20.self_attn.q_proj.weight</t>
        </is>
      </c>
      <c r="C82" s="8" t="n">
        <v>30</v>
      </c>
      <c r="D82" s="8" t="n">
        <v>43</v>
      </c>
      <c r="E82" s="8" t="n">
        <v>0</v>
      </c>
      <c r="F82" s="8" t="n">
        <v>0</v>
      </c>
      <c r="G82" s="8" t="n">
        <v>0</v>
      </c>
      <c r="H82" s="8" t="n">
        <v>0</v>
      </c>
      <c r="I82" s="8" t="n">
        <v>0</v>
      </c>
      <c r="J82" s="8" t="inlineStr">
        <is>
          <t>/home/user/EDA-202/zhuowenjun/ScaleLLM/0_Software/fix_experiment/results/llama31_rope_softmax_fixedpoint_hardware128_v3/full_acc_rtl_zero_guard_v3/v5_attention/merged/manifest.json</t>
        </is>
      </c>
    </row>
    <row r="83">
      <c r="A83" s="8" t="inlineStr">
        <is>
          <t>v5_attention</t>
        </is>
      </c>
      <c r="B83" s="8" t="inlineStr">
        <is>
          <t>model.layers.20.self_attn.k_proj.weight</t>
        </is>
      </c>
      <c r="C83" s="8" t="n">
        <v>29</v>
      </c>
      <c r="D83" s="8" t="n">
        <v>42</v>
      </c>
      <c r="E83" s="8" t="n">
        <v>0</v>
      </c>
      <c r="F83" s="8" t="n">
        <v>0</v>
      </c>
      <c r="G83" s="8" t="n">
        <v>0</v>
      </c>
      <c r="H83" s="8" t="n">
        <v>0</v>
      </c>
      <c r="I83" s="8" t="n">
        <v>0</v>
      </c>
      <c r="J83" s="8" t="inlineStr">
        <is>
          <t>/home/user/EDA-202/zhuowenjun/ScaleLLM/0_Software/fix_experiment/results/llama31_rope_softmax_fixedpoint_hardware128_v3/full_acc_rtl_zero_guard_v3/v5_attention/merged/manifest.json</t>
        </is>
      </c>
    </row>
    <row r="84">
      <c r="A84" s="8" t="inlineStr">
        <is>
          <t>v5_attention</t>
        </is>
      </c>
      <c r="B84" s="8" t="inlineStr">
        <is>
          <t>model.layers.20.self_attn.v_proj.weight</t>
        </is>
      </c>
      <c r="C84" s="8" t="n">
        <v>31</v>
      </c>
      <c r="D84" s="8" t="n">
        <v>42</v>
      </c>
      <c r="E84" s="8" t="n">
        <v>0</v>
      </c>
      <c r="F84" s="8" t="n">
        <v>0</v>
      </c>
      <c r="G84" s="8" t="n">
        <v>0</v>
      </c>
      <c r="H84" s="8" t="n">
        <v>0</v>
      </c>
      <c r="I84" s="8" t="n">
        <v>0</v>
      </c>
      <c r="J84" s="8" t="inlineStr">
        <is>
          <t>/home/user/EDA-202/zhuowenjun/ScaleLLM/0_Software/fix_experiment/results/llama31_rope_softmax_fixedpoint_hardware128_v3/full_acc_rtl_zero_guard_v3/v5_attention/merged/manifest.json</t>
        </is>
      </c>
    </row>
    <row r="85">
      <c r="A85" s="8" t="inlineStr">
        <is>
          <t>v5_attention</t>
        </is>
      </c>
      <c r="B85" s="8" t="inlineStr">
        <is>
          <t>model.layers.20.self_attn.o_proj.weight</t>
        </is>
      </c>
      <c r="C85" s="8" t="n">
        <v>29</v>
      </c>
      <c r="D85" s="8" t="n">
        <v>44</v>
      </c>
      <c r="E85" s="8" t="n">
        <v>0</v>
      </c>
      <c r="F85" s="8" t="n">
        <v>0</v>
      </c>
      <c r="G85" s="8" t="n">
        <v>0</v>
      </c>
      <c r="H85" s="8" t="n">
        <v>0</v>
      </c>
      <c r="I85" s="8" t="n">
        <v>0</v>
      </c>
      <c r="J85" s="8" t="inlineStr">
        <is>
          <t>/home/user/EDA-202/zhuowenjun/ScaleLLM/0_Software/fix_experiment/results/llama31_rope_softmax_fixedpoint_hardware128_v3/full_acc_rtl_zero_guard_v3/v5_attention/merged/manifest.json</t>
        </is>
      </c>
    </row>
    <row r="86">
      <c r="A86" s="8" t="inlineStr">
        <is>
          <t>v5_attention</t>
        </is>
      </c>
      <c r="B86" s="8" t="inlineStr">
        <is>
          <t>model.layers.21.self_attn.q_proj.weight</t>
        </is>
      </c>
      <c r="C86" s="8" t="n">
        <v>30</v>
      </c>
      <c r="D86" s="8" t="n">
        <v>43</v>
      </c>
      <c r="E86" s="8" t="n">
        <v>0</v>
      </c>
      <c r="F86" s="8" t="n">
        <v>0</v>
      </c>
      <c r="G86" s="8" t="n">
        <v>0</v>
      </c>
      <c r="H86" s="8" t="n">
        <v>0</v>
      </c>
      <c r="I86" s="8" t="n">
        <v>0</v>
      </c>
      <c r="J86" s="8" t="inlineStr">
        <is>
          <t>/home/user/EDA-202/zhuowenjun/ScaleLLM/0_Software/fix_experiment/results/llama31_rope_softmax_fixedpoint_hardware128_v3/full_acc_rtl_zero_guard_v3/v5_attention/merged/manifest.json</t>
        </is>
      </c>
    </row>
    <row r="87">
      <c r="A87" s="8" t="inlineStr">
        <is>
          <t>v5_attention</t>
        </is>
      </c>
      <c r="B87" s="8" t="inlineStr">
        <is>
          <t>model.layers.21.self_attn.k_proj.weight</t>
        </is>
      </c>
      <c r="C87" s="8" t="n">
        <v>29</v>
      </c>
      <c r="D87" s="8" t="n">
        <v>42</v>
      </c>
      <c r="E87" s="8" t="n">
        <v>0</v>
      </c>
      <c r="F87" s="8" t="n">
        <v>0</v>
      </c>
      <c r="G87" s="8" t="n">
        <v>0</v>
      </c>
      <c r="H87" s="8" t="n">
        <v>0</v>
      </c>
      <c r="I87" s="8" t="n">
        <v>0</v>
      </c>
      <c r="J87" s="8" t="inlineStr">
        <is>
          <t>/home/user/EDA-202/zhuowenjun/ScaleLLM/0_Software/fix_experiment/results/llama31_rope_softmax_fixedpoint_hardware128_v3/full_acc_rtl_zero_guard_v3/v5_attention/merged/manifest.json</t>
        </is>
      </c>
    </row>
    <row r="88">
      <c r="A88" s="8" t="inlineStr">
        <is>
          <t>v5_attention</t>
        </is>
      </c>
      <c r="B88" s="8" t="inlineStr">
        <is>
          <t>model.layers.21.self_attn.v_proj.weight</t>
        </is>
      </c>
      <c r="C88" s="8" t="n">
        <v>31</v>
      </c>
      <c r="D88" s="8" t="n">
        <v>42</v>
      </c>
      <c r="E88" s="8" t="n">
        <v>0</v>
      </c>
      <c r="F88" s="8" t="n">
        <v>0</v>
      </c>
      <c r="G88" s="8" t="n">
        <v>0</v>
      </c>
      <c r="H88" s="8" t="n">
        <v>0</v>
      </c>
      <c r="I88" s="8" t="n">
        <v>0</v>
      </c>
      <c r="J88" s="8" t="inlineStr">
        <is>
          <t>/home/user/EDA-202/zhuowenjun/ScaleLLM/0_Software/fix_experiment/results/llama31_rope_softmax_fixedpoint_hardware128_v3/full_acc_rtl_zero_guard_v3/v5_attention/merged/manifest.json</t>
        </is>
      </c>
    </row>
    <row r="89">
      <c r="A89" s="8" t="inlineStr">
        <is>
          <t>v5_attention</t>
        </is>
      </c>
      <c r="B89" s="8" t="inlineStr">
        <is>
          <t>model.layers.21.self_attn.o_proj.weight</t>
        </is>
      </c>
      <c r="C89" s="8" t="n">
        <v>30</v>
      </c>
      <c r="D89" s="8" t="n">
        <v>45</v>
      </c>
      <c r="E89" s="8" t="n">
        <v>0</v>
      </c>
      <c r="F89" s="8" t="n">
        <v>0</v>
      </c>
      <c r="G89" s="8" t="n">
        <v>0</v>
      </c>
      <c r="H89" s="8" t="n">
        <v>0</v>
      </c>
      <c r="I89" s="8" t="n">
        <v>0</v>
      </c>
      <c r="J89" s="8" t="inlineStr">
        <is>
          <t>/home/user/EDA-202/zhuowenjun/ScaleLLM/0_Software/fix_experiment/results/llama31_rope_softmax_fixedpoint_hardware128_v3/full_acc_rtl_zero_guard_v3/v5_attention/merged/manifest.json</t>
        </is>
      </c>
    </row>
    <row r="90">
      <c r="A90" s="8" t="inlineStr">
        <is>
          <t>v5_attention</t>
        </is>
      </c>
      <c r="B90" s="8" t="inlineStr">
        <is>
          <t>model.layers.22.self_attn.q_proj.weight</t>
        </is>
      </c>
      <c r="C90" s="8" t="n">
        <v>29</v>
      </c>
      <c r="D90" s="8" t="n">
        <v>42</v>
      </c>
      <c r="E90" s="8" t="n">
        <v>0</v>
      </c>
      <c r="F90" s="8" t="n">
        <v>0</v>
      </c>
      <c r="G90" s="8" t="n">
        <v>0</v>
      </c>
      <c r="H90" s="8" t="n">
        <v>0</v>
      </c>
      <c r="I90" s="8" t="n">
        <v>0</v>
      </c>
      <c r="J90" s="8" t="inlineStr">
        <is>
          <t>/home/user/EDA-202/zhuowenjun/ScaleLLM/0_Software/fix_experiment/results/llama31_rope_softmax_fixedpoint_hardware128_v3/full_acc_rtl_zero_guard_v3/v5_attention/merged/manifest.json</t>
        </is>
      </c>
    </row>
    <row r="91">
      <c r="A91" s="8" t="inlineStr">
        <is>
          <t>v5_attention</t>
        </is>
      </c>
      <c r="B91" s="8" t="inlineStr">
        <is>
          <t>model.layers.22.self_attn.k_proj.weight</t>
        </is>
      </c>
      <c r="C91" s="8" t="n">
        <v>29</v>
      </c>
      <c r="D91" s="8" t="n">
        <v>41</v>
      </c>
      <c r="E91" s="8" t="n">
        <v>0</v>
      </c>
      <c r="F91" s="8" t="n">
        <v>0</v>
      </c>
      <c r="G91" s="8" t="n">
        <v>0</v>
      </c>
      <c r="H91" s="8" t="n">
        <v>0</v>
      </c>
      <c r="I91" s="8" t="n">
        <v>0</v>
      </c>
      <c r="J91" s="8" t="inlineStr">
        <is>
          <t>/home/user/EDA-202/zhuowenjun/ScaleLLM/0_Software/fix_experiment/results/llama31_rope_softmax_fixedpoint_hardware128_v3/full_acc_rtl_zero_guard_v3/v5_attention/merged/manifest.json</t>
        </is>
      </c>
    </row>
    <row r="92">
      <c r="A92" s="8" t="inlineStr">
        <is>
          <t>v5_attention</t>
        </is>
      </c>
      <c r="B92" s="8" t="inlineStr">
        <is>
          <t>model.layers.22.self_attn.v_proj.weight</t>
        </is>
      </c>
      <c r="C92" s="8" t="n">
        <v>31</v>
      </c>
      <c r="D92" s="8" t="n">
        <v>42</v>
      </c>
      <c r="E92" s="8" t="n">
        <v>0</v>
      </c>
      <c r="F92" s="8" t="n">
        <v>0</v>
      </c>
      <c r="G92" s="8" t="n">
        <v>0</v>
      </c>
      <c r="H92" s="8" t="n">
        <v>0</v>
      </c>
      <c r="I92" s="8" t="n">
        <v>0</v>
      </c>
      <c r="J92" s="8" t="inlineStr">
        <is>
          <t>/home/user/EDA-202/zhuowenjun/ScaleLLM/0_Software/fix_experiment/results/llama31_rope_softmax_fixedpoint_hardware128_v3/full_acc_rtl_zero_guard_v3/v5_attention/merged/manifest.json</t>
        </is>
      </c>
    </row>
    <row r="93">
      <c r="A93" s="8" t="inlineStr">
        <is>
          <t>v5_attention</t>
        </is>
      </c>
      <c r="B93" s="8" t="inlineStr">
        <is>
          <t>model.layers.22.self_attn.o_proj.weight</t>
        </is>
      </c>
      <c r="C93" s="8" t="n">
        <v>30</v>
      </c>
      <c r="D93" s="8" t="n">
        <v>44</v>
      </c>
      <c r="E93" s="8" t="n">
        <v>0</v>
      </c>
      <c r="F93" s="8" t="n">
        <v>0</v>
      </c>
      <c r="G93" s="8" t="n">
        <v>0</v>
      </c>
      <c r="H93" s="8" t="n">
        <v>0</v>
      </c>
      <c r="I93" s="8" t="n">
        <v>0</v>
      </c>
      <c r="J93" s="8" t="inlineStr">
        <is>
          <t>/home/user/EDA-202/zhuowenjun/ScaleLLM/0_Software/fix_experiment/results/llama31_rope_softmax_fixedpoint_hardware128_v3/full_acc_rtl_zero_guard_v3/v5_attention/merged/manifest.json</t>
        </is>
      </c>
    </row>
    <row r="94">
      <c r="A94" s="8" t="inlineStr">
        <is>
          <t>v5_attention</t>
        </is>
      </c>
      <c r="B94" s="8" t="inlineStr">
        <is>
          <t>model.layers.23.self_attn.q_proj.weight</t>
        </is>
      </c>
      <c r="C94" s="8" t="n">
        <v>30</v>
      </c>
      <c r="D94" s="8" t="n">
        <v>43</v>
      </c>
      <c r="E94" s="8" t="n">
        <v>0</v>
      </c>
      <c r="F94" s="8" t="n">
        <v>0</v>
      </c>
      <c r="G94" s="8" t="n">
        <v>0</v>
      </c>
      <c r="H94" s="8" t="n">
        <v>0</v>
      </c>
      <c r="I94" s="8" t="n">
        <v>0</v>
      </c>
      <c r="J94" s="8" t="inlineStr">
        <is>
          <t>/home/user/EDA-202/zhuowenjun/ScaleLLM/0_Software/fix_experiment/results/llama31_rope_softmax_fixedpoint_hardware128_v3/full_acc_rtl_zero_guard_v3/v5_attention/merged/manifest.json</t>
        </is>
      </c>
    </row>
    <row r="95">
      <c r="A95" s="8" t="inlineStr">
        <is>
          <t>v5_attention</t>
        </is>
      </c>
      <c r="B95" s="8" t="inlineStr">
        <is>
          <t>model.layers.23.self_attn.k_proj.weight</t>
        </is>
      </c>
      <c r="C95" s="8" t="n">
        <v>29</v>
      </c>
      <c r="D95" s="8" t="n">
        <v>41</v>
      </c>
      <c r="E95" s="8" t="n">
        <v>0</v>
      </c>
      <c r="F95" s="8" t="n">
        <v>0</v>
      </c>
      <c r="G95" s="8" t="n">
        <v>0</v>
      </c>
      <c r="H95" s="8" t="n">
        <v>0</v>
      </c>
      <c r="I95" s="8" t="n">
        <v>0</v>
      </c>
      <c r="J95" s="8" t="inlineStr">
        <is>
          <t>/home/user/EDA-202/zhuowenjun/ScaleLLM/0_Software/fix_experiment/results/llama31_rope_softmax_fixedpoint_hardware128_v3/full_acc_rtl_zero_guard_v3/v5_attention/merged/manifest.json</t>
        </is>
      </c>
    </row>
    <row r="96">
      <c r="A96" s="8" t="inlineStr">
        <is>
          <t>v5_attention</t>
        </is>
      </c>
      <c r="B96" s="8" t="inlineStr">
        <is>
          <t>model.layers.23.self_attn.v_proj.weight</t>
        </is>
      </c>
      <c r="C96" s="8" t="n">
        <v>31</v>
      </c>
      <c r="D96" s="8" t="n">
        <v>42</v>
      </c>
      <c r="E96" s="8" t="n">
        <v>0</v>
      </c>
      <c r="F96" s="8" t="n">
        <v>0</v>
      </c>
      <c r="G96" s="8" t="n">
        <v>0</v>
      </c>
      <c r="H96" s="8" t="n">
        <v>0</v>
      </c>
      <c r="I96" s="8" t="n">
        <v>0</v>
      </c>
      <c r="J96" s="8" t="inlineStr">
        <is>
          <t>/home/user/EDA-202/zhuowenjun/ScaleLLM/0_Software/fix_experiment/results/llama31_rope_softmax_fixedpoint_hardware128_v3/full_acc_rtl_zero_guard_v3/v5_attention/merged/manifest.json</t>
        </is>
      </c>
    </row>
    <row r="97">
      <c r="A97" s="8" t="inlineStr">
        <is>
          <t>v5_attention</t>
        </is>
      </c>
      <c r="B97" s="8" t="inlineStr">
        <is>
          <t>model.layers.23.self_attn.o_proj.weight</t>
        </is>
      </c>
      <c r="C97" s="8" t="n">
        <v>30</v>
      </c>
      <c r="D97" s="8" t="n">
        <v>45</v>
      </c>
      <c r="E97" s="8" t="n">
        <v>0</v>
      </c>
      <c r="F97" s="8" t="n">
        <v>0</v>
      </c>
      <c r="G97" s="8" t="n">
        <v>0</v>
      </c>
      <c r="H97" s="8" t="n">
        <v>0</v>
      </c>
      <c r="I97" s="8" t="n">
        <v>0</v>
      </c>
      <c r="J97" s="8" t="inlineStr">
        <is>
          <t>/home/user/EDA-202/zhuowenjun/ScaleLLM/0_Software/fix_experiment/results/llama31_rope_softmax_fixedpoint_hardware128_v3/full_acc_rtl_zero_guard_v3/v5_attention/merged/manifest.json</t>
        </is>
      </c>
    </row>
    <row r="98">
      <c r="A98" s="8" t="inlineStr">
        <is>
          <t>v5_attention</t>
        </is>
      </c>
      <c r="B98" s="8" t="inlineStr">
        <is>
          <t>model.layers.24.self_attn.q_proj.weight</t>
        </is>
      </c>
      <c r="C98" s="8" t="n">
        <v>29</v>
      </c>
      <c r="D98" s="8" t="n">
        <v>43</v>
      </c>
      <c r="E98" s="8" t="n">
        <v>0</v>
      </c>
      <c r="F98" s="8" t="n">
        <v>0</v>
      </c>
      <c r="G98" s="8" t="n">
        <v>0</v>
      </c>
      <c r="H98" s="8" t="n">
        <v>0</v>
      </c>
      <c r="I98" s="8" t="n">
        <v>0</v>
      </c>
      <c r="J98" s="8" t="inlineStr">
        <is>
          <t>/home/user/EDA-202/zhuowenjun/ScaleLLM/0_Software/fix_experiment/results/llama31_rope_softmax_fixedpoint_hardware128_v3/full_acc_rtl_zero_guard_v3/v5_attention/merged/manifest.json</t>
        </is>
      </c>
    </row>
    <row r="99">
      <c r="A99" s="8" t="inlineStr">
        <is>
          <t>v5_attention</t>
        </is>
      </c>
      <c r="B99" s="8" t="inlineStr">
        <is>
          <t>model.layers.24.self_attn.k_proj.weight</t>
        </is>
      </c>
      <c r="C99" s="8" t="n">
        <v>29</v>
      </c>
      <c r="D99" s="8" t="n">
        <v>42</v>
      </c>
      <c r="E99" s="8" t="n">
        <v>0</v>
      </c>
      <c r="F99" s="8" t="n">
        <v>0</v>
      </c>
      <c r="G99" s="8" t="n">
        <v>0</v>
      </c>
      <c r="H99" s="8" t="n">
        <v>0</v>
      </c>
      <c r="I99" s="8" t="n">
        <v>0</v>
      </c>
      <c r="J99" s="8" t="inlineStr">
        <is>
          <t>/home/user/EDA-202/zhuowenjun/ScaleLLM/0_Software/fix_experiment/results/llama31_rope_softmax_fixedpoint_hardware128_v3/full_acc_rtl_zero_guard_v3/v5_attention/merged/manifest.json</t>
        </is>
      </c>
    </row>
    <row r="100">
      <c r="A100" s="8" t="inlineStr">
        <is>
          <t>v5_attention</t>
        </is>
      </c>
      <c r="B100" s="8" t="inlineStr">
        <is>
          <t>model.layers.24.self_attn.v_proj.weight</t>
        </is>
      </c>
      <c r="C100" s="8" t="n">
        <v>30</v>
      </c>
      <c r="D100" s="8" t="n">
        <v>42</v>
      </c>
      <c r="E100" s="8" t="n">
        <v>0</v>
      </c>
      <c r="F100" s="8" t="n">
        <v>0</v>
      </c>
      <c r="G100" s="8" t="n">
        <v>0</v>
      </c>
      <c r="H100" s="8" t="n">
        <v>0</v>
      </c>
      <c r="I100" s="8" t="n">
        <v>0</v>
      </c>
      <c r="J100" s="8" t="inlineStr">
        <is>
          <t>/home/user/EDA-202/zhuowenjun/ScaleLLM/0_Software/fix_experiment/results/llama31_rope_softmax_fixedpoint_hardware128_v3/full_acc_rtl_zero_guard_v3/v5_attention/merged/manifest.json</t>
        </is>
      </c>
    </row>
    <row r="101">
      <c r="A101" s="8" t="inlineStr">
        <is>
          <t>v5_attention</t>
        </is>
      </c>
      <c r="B101" s="8" t="inlineStr">
        <is>
          <t>model.layers.24.self_attn.o_proj.weight</t>
        </is>
      </c>
      <c r="C101" s="8" t="n">
        <v>30</v>
      </c>
      <c r="D101" s="8" t="n">
        <v>44</v>
      </c>
      <c r="E101" s="8" t="n">
        <v>0</v>
      </c>
      <c r="F101" s="8" t="n">
        <v>0</v>
      </c>
      <c r="G101" s="8" t="n">
        <v>0</v>
      </c>
      <c r="H101" s="8" t="n">
        <v>0</v>
      </c>
      <c r="I101" s="8" t="n">
        <v>0</v>
      </c>
      <c r="J101" s="8" t="inlineStr">
        <is>
          <t>/home/user/EDA-202/zhuowenjun/ScaleLLM/0_Software/fix_experiment/results/llama31_rope_softmax_fixedpoint_hardware128_v3/full_acc_rtl_zero_guard_v3/v5_attention/merged/manifest.json</t>
        </is>
      </c>
    </row>
    <row r="102">
      <c r="A102" s="8" t="inlineStr">
        <is>
          <t>v5_attention</t>
        </is>
      </c>
      <c r="B102" s="8" t="inlineStr">
        <is>
          <t>model.layers.25.self_attn.q_proj.weight</t>
        </is>
      </c>
      <c r="C102" s="8" t="n">
        <v>29</v>
      </c>
      <c r="D102" s="8" t="n">
        <v>42</v>
      </c>
      <c r="E102" s="8" t="n">
        <v>0</v>
      </c>
      <c r="F102" s="8" t="n">
        <v>0</v>
      </c>
      <c r="G102" s="8" t="n">
        <v>0</v>
      </c>
      <c r="H102" s="8" t="n">
        <v>0</v>
      </c>
      <c r="I102" s="8" t="n">
        <v>0</v>
      </c>
      <c r="J102" s="8" t="inlineStr">
        <is>
          <t>/home/user/EDA-202/zhuowenjun/ScaleLLM/0_Software/fix_experiment/results/llama31_rope_softmax_fixedpoint_hardware128_v3/full_acc_rtl_zero_guard_v3/v5_attention/merged/manifest.json</t>
        </is>
      </c>
    </row>
    <row r="103">
      <c r="A103" s="8" t="inlineStr">
        <is>
          <t>v5_attention</t>
        </is>
      </c>
      <c r="B103" s="8" t="inlineStr">
        <is>
          <t>model.layers.25.self_attn.k_proj.weight</t>
        </is>
      </c>
      <c r="C103" s="8" t="n">
        <v>29</v>
      </c>
      <c r="D103" s="8" t="n">
        <v>42</v>
      </c>
      <c r="E103" s="8" t="n">
        <v>0</v>
      </c>
      <c r="F103" s="8" t="n">
        <v>0</v>
      </c>
      <c r="G103" s="8" t="n">
        <v>0</v>
      </c>
      <c r="H103" s="8" t="n">
        <v>0</v>
      </c>
      <c r="I103" s="8" t="n">
        <v>0</v>
      </c>
      <c r="J103" s="8" t="inlineStr">
        <is>
          <t>/home/user/EDA-202/zhuowenjun/ScaleLLM/0_Software/fix_experiment/results/llama31_rope_softmax_fixedpoint_hardware128_v3/full_acc_rtl_zero_guard_v3/v5_attention/merged/manifest.json</t>
        </is>
      </c>
    </row>
    <row r="104">
      <c r="A104" s="8" t="inlineStr">
        <is>
          <t>v5_attention</t>
        </is>
      </c>
      <c r="B104" s="8" t="inlineStr">
        <is>
          <t>model.layers.25.self_attn.v_proj.weight</t>
        </is>
      </c>
      <c r="C104" s="8" t="n">
        <v>31</v>
      </c>
      <c r="D104" s="8" t="n">
        <v>42</v>
      </c>
      <c r="E104" s="8" t="n">
        <v>0</v>
      </c>
      <c r="F104" s="8" t="n">
        <v>0</v>
      </c>
      <c r="G104" s="8" t="n">
        <v>0</v>
      </c>
      <c r="H104" s="8" t="n">
        <v>0</v>
      </c>
      <c r="I104" s="8" t="n">
        <v>0</v>
      </c>
      <c r="J104" s="8" t="inlineStr">
        <is>
          <t>/home/user/EDA-202/zhuowenjun/ScaleLLM/0_Software/fix_experiment/results/llama31_rope_softmax_fixedpoint_hardware128_v3/full_acc_rtl_zero_guard_v3/v5_attention/merged/manifest.json</t>
        </is>
      </c>
    </row>
    <row r="105">
      <c r="A105" s="8" t="inlineStr">
        <is>
          <t>v5_attention</t>
        </is>
      </c>
      <c r="B105" s="8" t="inlineStr">
        <is>
          <t>model.layers.25.self_attn.o_proj.weight</t>
        </is>
      </c>
      <c r="C105" s="8" t="n">
        <v>29</v>
      </c>
      <c r="D105" s="8" t="n">
        <v>44</v>
      </c>
      <c r="E105" s="8" t="n">
        <v>0</v>
      </c>
      <c r="F105" s="8" t="n">
        <v>0</v>
      </c>
      <c r="G105" s="8" t="n">
        <v>0</v>
      </c>
      <c r="H105" s="8" t="n">
        <v>0</v>
      </c>
      <c r="I105" s="8" t="n">
        <v>0</v>
      </c>
      <c r="J105" s="8" t="inlineStr">
        <is>
          <t>/home/user/EDA-202/zhuowenjun/ScaleLLM/0_Software/fix_experiment/results/llama31_rope_softmax_fixedpoint_hardware128_v3/full_acc_rtl_zero_guard_v3/v5_attention/merged/manifest.json</t>
        </is>
      </c>
    </row>
    <row r="106">
      <c r="A106" s="8" t="inlineStr">
        <is>
          <t>v5_attention</t>
        </is>
      </c>
      <c r="B106" s="8" t="inlineStr">
        <is>
          <t>model.layers.26.self_attn.q_proj.weight</t>
        </is>
      </c>
      <c r="C106" s="8" t="n">
        <v>30</v>
      </c>
      <c r="D106" s="8" t="n">
        <v>43</v>
      </c>
      <c r="E106" s="8" t="n">
        <v>0</v>
      </c>
      <c r="F106" s="8" t="n">
        <v>0</v>
      </c>
      <c r="G106" s="8" t="n">
        <v>0</v>
      </c>
      <c r="H106" s="8" t="n">
        <v>0</v>
      </c>
      <c r="I106" s="8" t="n">
        <v>0</v>
      </c>
      <c r="J106" s="8" t="inlineStr">
        <is>
          <t>/home/user/EDA-202/zhuowenjun/ScaleLLM/0_Software/fix_experiment/results/llama31_rope_softmax_fixedpoint_hardware128_v3/full_acc_rtl_zero_guard_v3/v5_attention/merged/manifest.json</t>
        </is>
      </c>
    </row>
    <row r="107">
      <c r="A107" s="8" t="inlineStr">
        <is>
          <t>v5_attention</t>
        </is>
      </c>
      <c r="B107" s="8" t="inlineStr">
        <is>
          <t>model.layers.26.self_attn.k_proj.weight</t>
        </is>
      </c>
      <c r="C107" s="8" t="n">
        <v>29</v>
      </c>
      <c r="D107" s="8" t="n">
        <v>42</v>
      </c>
      <c r="E107" s="8" t="n">
        <v>0</v>
      </c>
      <c r="F107" s="8" t="n">
        <v>0</v>
      </c>
      <c r="G107" s="8" t="n">
        <v>0</v>
      </c>
      <c r="H107" s="8" t="n">
        <v>0</v>
      </c>
      <c r="I107" s="8" t="n">
        <v>0</v>
      </c>
      <c r="J107" s="8" t="inlineStr">
        <is>
          <t>/home/user/EDA-202/zhuowenjun/ScaleLLM/0_Software/fix_experiment/results/llama31_rope_softmax_fixedpoint_hardware128_v3/full_acc_rtl_zero_guard_v3/v5_attention/merged/manifest.json</t>
        </is>
      </c>
    </row>
    <row r="108">
      <c r="A108" s="8" t="inlineStr">
        <is>
          <t>v5_attention</t>
        </is>
      </c>
      <c r="B108" s="8" t="inlineStr">
        <is>
          <t>model.layers.26.self_attn.v_proj.weight</t>
        </is>
      </c>
      <c r="C108" s="8" t="n">
        <v>31</v>
      </c>
      <c r="D108" s="8" t="n">
        <v>42</v>
      </c>
      <c r="E108" s="8" t="n">
        <v>0</v>
      </c>
      <c r="F108" s="8" t="n">
        <v>0</v>
      </c>
      <c r="G108" s="8" t="n">
        <v>0</v>
      </c>
      <c r="H108" s="8" t="n">
        <v>0</v>
      </c>
      <c r="I108" s="8" t="n">
        <v>0</v>
      </c>
      <c r="J108" s="8" t="inlineStr">
        <is>
          <t>/home/user/EDA-202/zhuowenjun/ScaleLLM/0_Software/fix_experiment/results/llama31_rope_softmax_fixedpoint_hardware128_v3/full_acc_rtl_zero_guard_v3/v5_attention/merged/manifest.json</t>
        </is>
      </c>
    </row>
    <row r="109">
      <c r="A109" s="8" t="inlineStr">
        <is>
          <t>v5_attention</t>
        </is>
      </c>
      <c r="B109" s="8" t="inlineStr">
        <is>
          <t>model.layers.26.self_attn.o_proj.weight</t>
        </is>
      </c>
      <c r="C109" s="8" t="n">
        <v>29</v>
      </c>
      <c r="D109" s="8" t="n">
        <v>44</v>
      </c>
      <c r="E109" s="8" t="n">
        <v>0</v>
      </c>
      <c r="F109" s="8" t="n">
        <v>0</v>
      </c>
      <c r="G109" s="8" t="n">
        <v>0</v>
      </c>
      <c r="H109" s="8" t="n">
        <v>0</v>
      </c>
      <c r="I109" s="8" t="n">
        <v>0</v>
      </c>
      <c r="J109" s="8" t="inlineStr">
        <is>
          <t>/home/user/EDA-202/zhuowenjun/ScaleLLM/0_Software/fix_experiment/results/llama31_rope_softmax_fixedpoint_hardware128_v3/full_acc_rtl_zero_guard_v3/v5_attention/merged/manifest.json</t>
        </is>
      </c>
    </row>
    <row r="110">
      <c r="A110" s="8" t="inlineStr">
        <is>
          <t>v5_attention</t>
        </is>
      </c>
      <c r="B110" s="8" t="inlineStr">
        <is>
          <t>model.layers.27.self_attn.q_proj.weight</t>
        </is>
      </c>
      <c r="C110" s="8" t="n">
        <v>30</v>
      </c>
      <c r="D110" s="8" t="n">
        <v>42</v>
      </c>
      <c r="E110" s="8" t="n">
        <v>0</v>
      </c>
      <c r="F110" s="8" t="n">
        <v>0</v>
      </c>
      <c r="G110" s="8" t="n">
        <v>0</v>
      </c>
      <c r="H110" s="8" t="n">
        <v>0</v>
      </c>
      <c r="I110" s="8" t="n">
        <v>0</v>
      </c>
      <c r="J110" s="8" t="inlineStr">
        <is>
          <t>/home/user/EDA-202/zhuowenjun/ScaleLLM/0_Software/fix_experiment/results/llama31_rope_softmax_fixedpoint_hardware128_v3/full_acc_rtl_zero_guard_v3/v5_attention/merged/manifest.json</t>
        </is>
      </c>
    </row>
    <row r="111">
      <c r="A111" s="8" t="inlineStr">
        <is>
          <t>v5_attention</t>
        </is>
      </c>
      <c r="B111" s="8" t="inlineStr">
        <is>
          <t>model.layers.27.self_attn.k_proj.weight</t>
        </is>
      </c>
      <c r="C111" s="8" t="n">
        <v>29</v>
      </c>
      <c r="D111" s="8" t="n">
        <v>41</v>
      </c>
      <c r="E111" s="8" t="n">
        <v>0</v>
      </c>
      <c r="F111" s="8" t="n">
        <v>0</v>
      </c>
      <c r="G111" s="8" t="n">
        <v>0</v>
      </c>
      <c r="H111" s="8" t="n">
        <v>0</v>
      </c>
      <c r="I111" s="8" t="n">
        <v>0</v>
      </c>
      <c r="J111" s="8" t="inlineStr">
        <is>
          <t>/home/user/EDA-202/zhuowenjun/ScaleLLM/0_Software/fix_experiment/results/llama31_rope_softmax_fixedpoint_hardware128_v3/full_acc_rtl_zero_guard_v3/v5_attention/merged/manifest.json</t>
        </is>
      </c>
    </row>
    <row r="112">
      <c r="A112" s="8" t="inlineStr">
        <is>
          <t>v5_attention</t>
        </is>
      </c>
      <c r="B112" s="8" t="inlineStr">
        <is>
          <t>model.layers.27.self_attn.v_proj.weight</t>
        </is>
      </c>
      <c r="C112" s="8" t="n">
        <v>30</v>
      </c>
      <c r="D112" s="8" t="n">
        <v>41</v>
      </c>
      <c r="E112" s="8" t="n">
        <v>0</v>
      </c>
      <c r="F112" s="8" t="n">
        <v>0</v>
      </c>
      <c r="G112" s="8" t="n">
        <v>0</v>
      </c>
      <c r="H112" s="8" t="n">
        <v>0</v>
      </c>
      <c r="I112" s="8" t="n">
        <v>0</v>
      </c>
      <c r="J112" s="8" t="inlineStr">
        <is>
          <t>/home/user/EDA-202/zhuowenjun/ScaleLLM/0_Software/fix_experiment/results/llama31_rope_softmax_fixedpoint_hardware128_v3/full_acc_rtl_zero_guard_v3/v5_attention/merged/manifest.json</t>
        </is>
      </c>
    </row>
    <row r="113">
      <c r="A113" s="8" t="inlineStr">
        <is>
          <t>v5_attention</t>
        </is>
      </c>
      <c r="B113" s="8" t="inlineStr">
        <is>
          <t>model.layers.27.self_attn.o_proj.weight</t>
        </is>
      </c>
      <c r="C113" s="8" t="n">
        <v>29</v>
      </c>
      <c r="D113" s="8" t="n">
        <v>44</v>
      </c>
      <c r="E113" s="8" t="n">
        <v>0</v>
      </c>
      <c r="F113" s="8" t="n">
        <v>0</v>
      </c>
      <c r="G113" s="8" t="n">
        <v>0</v>
      </c>
      <c r="H113" s="8" t="n">
        <v>0</v>
      </c>
      <c r="I113" s="8" t="n">
        <v>0</v>
      </c>
      <c r="J113" s="8" t="inlineStr">
        <is>
          <t>/home/user/EDA-202/zhuowenjun/ScaleLLM/0_Software/fix_experiment/results/llama31_rope_softmax_fixedpoint_hardware128_v3/full_acc_rtl_zero_guard_v3/v5_attention/merged/manifest.json</t>
        </is>
      </c>
    </row>
    <row r="114">
      <c r="A114" s="8" t="inlineStr">
        <is>
          <t>v5_attention</t>
        </is>
      </c>
      <c r="B114" s="8" t="inlineStr">
        <is>
          <t>model.layers.28.self_attn.q_proj.weight</t>
        </is>
      </c>
      <c r="C114" s="8" t="n">
        <v>29</v>
      </c>
      <c r="D114" s="8" t="n">
        <v>43</v>
      </c>
      <c r="E114" s="8" t="n">
        <v>0</v>
      </c>
      <c r="F114" s="8" t="n">
        <v>0</v>
      </c>
      <c r="G114" s="8" t="n">
        <v>0</v>
      </c>
      <c r="H114" s="8" t="n">
        <v>0</v>
      </c>
      <c r="I114" s="8" t="n">
        <v>0</v>
      </c>
      <c r="J114" s="8" t="inlineStr">
        <is>
          <t>/home/user/EDA-202/zhuowenjun/ScaleLLM/0_Software/fix_experiment/results/llama31_rope_softmax_fixedpoint_hardware128_v3/full_acc_rtl_zero_guard_v3/v5_attention/merged/manifest.json</t>
        </is>
      </c>
    </row>
    <row r="115">
      <c r="A115" s="8" t="inlineStr">
        <is>
          <t>v5_attention</t>
        </is>
      </c>
      <c r="B115" s="8" t="inlineStr">
        <is>
          <t>model.layers.28.self_attn.k_proj.weight</t>
        </is>
      </c>
      <c r="C115" s="8" t="n">
        <v>30</v>
      </c>
      <c r="D115" s="8" t="n">
        <v>42</v>
      </c>
      <c r="E115" s="8" t="n">
        <v>0</v>
      </c>
      <c r="F115" s="8" t="n">
        <v>0</v>
      </c>
      <c r="G115" s="8" t="n">
        <v>0</v>
      </c>
      <c r="H115" s="8" t="n">
        <v>0</v>
      </c>
      <c r="I115" s="8" t="n">
        <v>0</v>
      </c>
      <c r="J115" s="8" t="inlineStr">
        <is>
          <t>/home/user/EDA-202/zhuowenjun/ScaleLLM/0_Software/fix_experiment/results/llama31_rope_softmax_fixedpoint_hardware128_v3/full_acc_rtl_zero_guard_v3/v5_attention/merged/manifest.json</t>
        </is>
      </c>
    </row>
    <row r="116">
      <c r="A116" s="8" t="inlineStr">
        <is>
          <t>v5_attention</t>
        </is>
      </c>
      <c r="B116" s="8" t="inlineStr">
        <is>
          <t>model.layers.28.self_attn.v_proj.weight</t>
        </is>
      </c>
      <c r="C116" s="8" t="n">
        <v>30</v>
      </c>
      <c r="D116" s="8" t="n">
        <v>41</v>
      </c>
      <c r="E116" s="8" t="n">
        <v>0</v>
      </c>
      <c r="F116" s="8" t="n">
        <v>0</v>
      </c>
      <c r="G116" s="8" t="n">
        <v>0</v>
      </c>
      <c r="H116" s="8" t="n">
        <v>0</v>
      </c>
      <c r="I116" s="8" t="n">
        <v>0</v>
      </c>
      <c r="J116" s="8" t="inlineStr">
        <is>
          <t>/home/user/EDA-202/zhuowenjun/ScaleLLM/0_Software/fix_experiment/results/llama31_rope_softmax_fixedpoint_hardware128_v3/full_acc_rtl_zero_guard_v3/v5_attention/merged/manifest.json</t>
        </is>
      </c>
    </row>
    <row r="117">
      <c r="A117" s="8" t="inlineStr">
        <is>
          <t>v5_attention</t>
        </is>
      </c>
      <c r="B117" s="8" t="inlineStr">
        <is>
          <t>model.layers.28.self_attn.o_proj.weight</t>
        </is>
      </c>
      <c r="C117" s="8" t="n">
        <v>29</v>
      </c>
      <c r="D117" s="8" t="n">
        <v>43</v>
      </c>
      <c r="E117" s="8" t="n">
        <v>0</v>
      </c>
      <c r="F117" s="8" t="n">
        <v>0</v>
      </c>
      <c r="G117" s="8" t="n">
        <v>0</v>
      </c>
      <c r="H117" s="8" t="n">
        <v>0</v>
      </c>
      <c r="I117" s="8" t="n">
        <v>0</v>
      </c>
      <c r="J117" s="8" t="inlineStr">
        <is>
          <t>/home/user/EDA-202/zhuowenjun/ScaleLLM/0_Software/fix_experiment/results/llama31_rope_softmax_fixedpoint_hardware128_v3/full_acc_rtl_zero_guard_v3/v5_attention/merged/manifest.json</t>
        </is>
      </c>
    </row>
    <row r="118">
      <c r="A118" s="8" t="inlineStr">
        <is>
          <t>v5_attention</t>
        </is>
      </c>
      <c r="B118" s="8" t="inlineStr">
        <is>
          <t>model.layers.29.self_attn.q_proj.weight</t>
        </is>
      </c>
      <c r="C118" s="8" t="n">
        <v>31</v>
      </c>
      <c r="D118" s="8" t="n">
        <v>42</v>
      </c>
      <c r="E118" s="8" t="n">
        <v>0</v>
      </c>
      <c r="F118" s="8" t="n">
        <v>0</v>
      </c>
      <c r="G118" s="8" t="n">
        <v>0</v>
      </c>
      <c r="H118" s="8" t="n">
        <v>0</v>
      </c>
      <c r="I118" s="8" t="n">
        <v>0</v>
      </c>
      <c r="J118" s="8" t="inlineStr">
        <is>
          <t>/home/user/EDA-202/zhuowenjun/ScaleLLM/0_Software/fix_experiment/results/llama31_rope_softmax_fixedpoint_hardware128_v3/full_acc_rtl_zero_guard_v3/v5_attention/merged/manifest.json</t>
        </is>
      </c>
    </row>
    <row r="119">
      <c r="A119" s="8" t="inlineStr">
        <is>
          <t>v5_attention</t>
        </is>
      </c>
      <c r="B119" s="8" t="inlineStr">
        <is>
          <t>model.layers.29.self_attn.k_proj.weight</t>
        </is>
      </c>
      <c r="C119" s="8" t="n">
        <v>30</v>
      </c>
      <c r="D119" s="8" t="n">
        <v>41</v>
      </c>
      <c r="E119" s="8" t="n">
        <v>0</v>
      </c>
      <c r="F119" s="8" t="n">
        <v>0</v>
      </c>
      <c r="G119" s="8" t="n">
        <v>0</v>
      </c>
      <c r="H119" s="8" t="n">
        <v>0</v>
      </c>
      <c r="I119" s="8" t="n">
        <v>0</v>
      </c>
      <c r="J119" s="8" t="inlineStr">
        <is>
          <t>/home/user/EDA-202/zhuowenjun/ScaleLLM/0_Software/fix_experiment/results/llama31_rope_softmax_fixedpoint_hardware128_v3/full_acc_rtl_zero_guard_v3/v5_attention/merged/manifest.json</t>
        </is>
      </c>
    </row>
    <row r="120">
      <c r="A120" s="8" t="inlineStr">
        <is>
          <t>v5_attention</t>
        </is>
      </c>
      <c r="B120" s="8" t="inlineStr">
        <is>
          <t>model.layers.29.self_attn.v_proj.weight</t>
        </is>
      </c>
      <c r="C120" s="8" t="n">
        <v>31</v>
      </c>
      <c r="D120" s="8" t="n">
        <v>42</v>
      </c>
      <c r="E120" s="8" t="n">
        <v>0</v>
      </c>
      <c r="F120" s="8" t="n">
        <v>0</v>
      </c>
      <c r="G120" s="8" t="n">
        <v>0</v>
      </c>
      <c r="H120" s="8" t="n">
        <v>0</v>
      </c>
      <c r="I120" s="8" t="n">
        <v>0</v>
      </c>
      <c r="J120" s="8" t="inlineStr">
        <is>
          <t>/home/user/EDA-202/zhuowenjun/ScaleLLM/0_Software/fix_experiment/results/llama31_rope_softmax_fixedpoint_hardware128_v3/full_acc_rtl_zero_guard_v3/v5_attention/merged/manifest.json</t>
        </is>
      </c>
    </row>
    <row r="121">
      <c r="A121" s="8" t="inlineStr">
        <is>
          <t>v5_attention</t>
        </is>
      </c>
      <c r="B121" s="8" t="inlineStr">
        <is>
          <t>model.layers.29.self_attn.o_proj.weight</t>
        </is>
      </c>
      <c r="C121" s="8" t="n">
        <v>29</v>
      </c>
      <c r="D121" s="8" t="n">
        <v>43</v>
      </c>
      <c r="E121" s="8" t="n">
        <v>0</v>
      </c>
      <c r="F121" s="8" t="n">
        <v>0</v>
      </c>
      <c r="G121" s="8" t="n">
        <v>0</v>
      </c>
      <c r="H121" s="8" t="n">
        <v>0</v>
      </c>
      <c r="I121" s="8" t="n">
        <v>0</v>
      </c>
      <c r="J121" s="8" t="inlineStr">
        <is>
          <t>/home/user/EDA-202/zhuowenjun/ScaleLLM/0_Software/fix_experiment/results/llama31_rope_softmax_fixedpoint_hardware128_v3/full_acc_rtl_zero_guard_v3/v5_attention/merged/manifest.json</t>
        </is>
      </c>
    </row>
    <row r="122">
      <c r="A122" s="8" t="inlineStr">
        <is>
          <t>v5_attention</t>
        </is>
      </c>
      <c r="B122" s="8" t="inlineStr">
        <is>
          <t>model.layers.30.self_attn.q_proj.weight</t>
        </is>
      </c>
      <c r="C122" s="8" t="n">
        <v>30</v>
      </c>
      <c r="D122" s="8" t="n">
        <v>42</v>
      </c>
      <c r="E122" s="8" t="n">
        <v>0</v>
      </c>
      <c r="F122" s="8" t="n">
        <v>0</v>
      </c>
      <c r="G122" s="8" t="n">
        <v>0</v>
      </c>
      <c r="H122" s="8" t="n">
        <v>0</v>
      </c>
      <c r="I122" s="8" t="n">
        <v>0</v>
      </c>
      <c r="J122" s="8" t="inlineStr">
        <is>
          <t>/home/user/EDA-202/zhuowenjun/ScaleLLM/0_Software/fix_experiment/results/llama31_rope_softmax_fixedpoint_hardware128_v3/full_acc_rtl_zero_guard_v3/v5_attention/merged/manifest.json</t>
        </is>
      </c>
    </row>
    <row r="123">
      <c r="A123" s="8" t="inlineStr">
        <is>
          <t>v5_attention</t>
        </is>
      </c>
      <c r="B123" s="8" t="inlineStr">
        <is>
          <t>model.layers.30.self_attn.k_proj.weight</t>
        </is>
      </c>
      <c r="C123" s="8" t="n">
        <v>29</v>
      </c>
      <c r="D123" s="8" t="n">
        <v>41</v>
      </c>
      <c r="E123" s="8" t="n">
        <v>0</v>
      </c>
      <c r="F123" s="8" t="n">
        <v>0</v>
      </c>
      <c r="G123" s="8" t="n">
        <v>0</v>
      </c>
      <c r="H123" s="8" t="n">
        <v>0</v>
      </c>
      <c r="I123" s="8" t="n">
        <v>0</v>
      </c>
      <c r="J123" s="8" t="inlineStr">
        <is>
          <t>/home/user/EDA-202/zhuowenjun/ScaleLLM/0_Software/fix_experiment/results/llama31_rope_softmax_fixedpoint_hardware128_v3/full_acc_rtl_zero_guard_v3/v5_attention/merged/manifest.json</t>
        </is>
      </c>
    </row>
    <row r="124">
      <c r="A124" s="8" t="inlineStr">
        <is>
          <t>v5_attention</t>
        </is>
      </c>
      <c r="B124" s="8" t="inlineStr">
        <is>
          <t>model.layers.30.self_attn.v_proj.weight</t>
        </is>
      </c>
      <c r="C124" s="8" t="n">
        <v>30</v>
      </c>
      <c r="D124" s="8" t="n">
        <v>41</v>
      </c>
      <c r="E124" s="8" t="n">
        <v>0</v>
      </c>
      <c r="F124" s="8" t="n">
        <v>0</v>
      </c>
      <c r="G124" s="8" t="n">
        <v>0</v>
      </c>
      <c r="H124" s="8" t="n">
        <v>0</v>
      </c>
      <c r="I124" s="8" t="n">
        <v>0</v>
      </c>
      <c r="J124" s="8" t="inlineStr">
        <is>
          <t>/home/user/EDA-202/zhuowenjun/ScaleLLM/0_Software/fix_experiment/results/llama31_rope_softmax_fixedpoint_hardware128_v3/full_acc_rtl_zero_guard_v3/v5_attention/merged/manifest.json</t>
        </is>
      </c>
    </row>
    <row r="125">
      <c r="A125" s="8" t="inlineStr">
        <is>
          <t>v5_attention</t>
        </is>
      </c>
      <c r="B125" s="8" t="inlineStr">
        <is>
          <t>model.layers.30.self_attn.o_proj.weight</t>
        </is>
      </c>
      <c r="C125" s="8" t="n">
        <v>28</v>
      </c>
      <c r="D125" s="8" t="n">
        <v>43</v>
      </c>
      <c r="E125" s="8" t="n">
        <v>0</v>
      </c>
      <c r="F125" s="8" t="n">
        <v>0</v>
      </c>
      <c r="G125" s="8" t="n">
        <v>0</v>
      </c>
      <c r="H125" s="8" t="n">
        <v>0</v>
      </c>
      <c r="I125" s="8" t="n">
        <v>0</v>
      </c>
      <c r="J125" s="8" t="inlineStr">
        <is>
          <t>/home/user/EDA-202/zhuowenjun/ScaleLLM/0_Software/fix_experiment/results/llama31_rope_softmax_fixedpoint_hardware128_v3/full_acc_rtl_zero_guard_v3/v5_attention/merged/manifest.json</t>
        </is>
      </c>
    </row>
    <row r="126">
      <c r="A126" s="8" t="inlineStr">
        <is>
          <t>v5_attention</t>
        </is>
      </c>
      <c r="B126" s="8" t="inlineStr">
        <is>
          <t>model.layers.31.self_attn.q_proj.weight</t>
        </is>
      </c>
      <c r="C126" s="8" t="n">
        <v>30</v>
      </c>
      <c r="D126" s="8" t="n">
        <v>41</v>
      </c>
      <c r="E126" s="8" t="n">
        <v>0</v>
      </c>
      <c r="F126" s="8" t="n">
        <v>0</v>
      </c>
      <c r="G126" s="8" t="n">
        <v>0</v>
      </c>
      <c r="H126" s="8" t="n">
        <v>0</v>
      </c>
      <c r="I126" s="8" t="n">
        <v>0</v>
      </c>
      <c r="J126" s="8" t="inlineStr">
        <is>
          <t>/home/user/EDA-202/zhuowenjun/ScaleLLM/0_Software/fix_experiment/results/llama31_rope_softmax_fixedpoint_hardware128_v3/full_acc_rtl_zero_guard_v3/v5_attention/merged/manifest.json</t>
        </is>
      </c>
    </row>
    <row r="127">
      <c r="A127" s="8" t="inlineStr">
        <is>
          <t>v5_attention</t>
        </is>
      </c>
      <c r="B127" s="8" t="inlineStr">
        <is>
          <t>model.layers.31.self_attn.k_proj.weight</t>
        </is>
      </c>
      <c r="C127" s="8" t="n">
        <v>30</v>
      </c>
      <c r="D127" s="8" t="n">
        <v>40</v>
      </c>
      <c r="E127" s="8" t="n">
        <v>0</v>
      </c>
      <c r="F127" s="8" t="n">
        <v>0</v>
      </c>
      <c r="G127" s="8" t="n">
        <v>0</v>
      </c>
      <c r="H127" s="8" t="n">
        <v>0</v>
      </c>
      <c r="I127" s="8" t="n">
        <v>0</v>
      </c>
      <c r="J127" s="8" t="inlineStr">
        <is>
          <t>/home/user/EDA-202/zhuowenjun/ScaleLLM/0_Software/fix_experiment/results/llama31_rope_softmax_fixedpoint_hardware128_v3/full_acc_rtl_zero_guard_v3/v5_attention/merged/manifest.json</t>
        </is>
      </c>
    </row>
    <row r="128">
      <c r="A128" s="8" t="inlineStr">
        <is>
          <t>v5_attention</t>
        </is>
      </c>
      <c r="B128" s="8" t="inlineStr">
        <is>
          <t>model.layers.31.self_attn.v_proj.weight</t>
        </is>
      </c>
      <c r="C128" s="8" t="n">
        <v>31</v>
      </c>
      <c r="D128" s="8" t="n">
        <v>40</v>
      </c>
      <c r="E128" s="8" t="n">
        <v>0</v>
      </c>
      <c r="F128" s="8" t="n">
        <v>0</v>
      </c>
      <c r="G128" s="8" t="n">
        <v>0</v>
      </c>
      <c r="H128" s="8" t="n">
        <v>0</v>
      </c>
      <c r="I128" s="8" t="n">
        <v>0</v>
      </c>
      <c r="J128" s="8" t="inlineStr">
        <is>
          <t>/home/user/EDA-202/zhuowenjun/ScaleLLM/0_Software/fix_experiment/results/llama31_rope_softmax_fixedpoint_hardware128_v3/full_acc_rtl_zero_guard_v3/v5_attention/merged/manifest.json</t>
        </is>
      </c>
    </row>
    <row r="129">
      <c r="A129" s="8" t="inlineStr">
        <is>
          <t>v5_attention</t>
        </is>
      </c>
      <c r="B129" s="8" t="inlineStr">
        <is>
          <t>model.layers.31.self_attn.o_proj.weight</t>
        </is>
      </c>
      <c r="C129" s="8" t="n">
        <v>28</v>
      </c>
      <c r="D129" s="8" t="n">
        <v>42</v>
      </c>
      <c r="E129" s="8" t="n">
        <v>0</v>
      </c>
      <c r="F129" s="8" t="n">
        <v>0</v>
      </c>
      <c r="G129" s="8" t="n">
        <v>0</v>
      </c>
      <c r="H129" s="8" t="n">
        <v>0</v>
      </c>
      <c r="I129" s="8" t="n">
        <v>0</v>
      </c>
      <c r="J129" s="8" t="inlineStr">
        <is>
          <t>/home/user/EDA-202/zhuowenjun/ScaleLLM/0_Software/fix_experiment/results/llama31_rope_softmax_fixedpoint_hardware128_v3/full_acc_rtl_zero_guard_v3/v5_attention/merged/manifest.json</t>
        </is>
      </c>
    </row>
    <row r="130">
      <c r="A130" s="8" t="inlineStr">
        <is>
          <t>v5_mlp</t>
        </is>
      </c>
      <c r="B130" s="8" t="inlineStr">
        <is>
          <t>model.layers.0.mlp.gate_proj.weight</t>
        </is>
      </c>
      <c r="C130" s="8" t="n">
        <v>28</v>
      </c>
      <c r="D130" s="8" t="n">
        <v>36</v>
      </c>
      <c r="E130" s="8" t="n">
        <v>0</v>
      </c>
      <c r="F130" s="8" t="n">
        <v>0</v>
      </c>
      <c r="G130" s="8" t="n">
        <v>0</v>
      </c>
      <c r="H130" s="8" t="n">
        <v>0</v>
      </c>
      <c r="I130" s="8" t="n">
        <v>0</v>
      </c>
      <c r="J130" s="8" t="inlineStr">
        <is>
          <t>/home/user/EDA-202/zhuowenjun/ScaleLLM/0_Software/fix_experiment/results/llama31_rope_softmax_fixedpoint_hardware128_v3/full_ppl/v5_mlp_retry_gpu0/manifest.json</t>
        </is>
      </c>
    </row>
    <row r="131">
      <c r="A131" s="8" t="inlineStr">
        <is>
          <t>v5_mlp</t>
        </is>
      </c>
      <c r="B131" s="8" t="inlineStr">
        <is>
          <t>model.layers.0.mlp.up_proj.weight</t>
        </is>
      </c>
      <c r="C131" s="8" t="n">
        <v>29</v>
      </c>
      <c r="D131" s="8" t="n">
        <v>36</v>
      </c>
      <c r="E131" s="8" t="n">
        <v>0</v>
      </c>
      <c r="F131" s="8" t="n">
        <v>0</v>
      </c>
      <c r="G131" s="8" t="n">
        <v>0</v>
      </c>
      <c r="H131" s="8" t="n">
        <v>0</v>
      </c>
      <c r="I131" s="8" t="n">
        <v>0</v>
      </c>
      <c r="J131" s="8" t="inlineStr">
        <is>
          <t>/home/user/EDA-202/zhuowenjun/ScaleLLM/0_Software/fix_experiment/results/llama31_rope_softmax_fixedpoint_hardware128_v3/full_ppl/v5_mlp_retry_gpu0/manifest.json</t>
        </is>
      </c>
    </row>
    <row r="132">
      <c r="A132" s="8" t="inlineStr">
        <is>
          <t>v5_mlp</t>
        </is>
      </c>
      <c r="B132" s="8" t="inlineStr">
        <is>
          <t>model.layers.0.mlp.down_proj.weight</t>
        </is>
      </c>
      <c r="C132" s="8" t="n">
        <v>27</v>
      </c>
      <c r="D132" s="8" t="n">
        <v>42</v>
      </c>
      <c r="E132" s="8" t="n">
        <v>0</v>
      </c>
      <c r="F132" s="8" t="n">
        <v>0</v>
      </c>
      <c r="G132" s="8" t="n">
        <v>0</v>
      </c>
      <c r="H132" s="8" t="n">
        <v>0</v>
      </c>
      <c r="I132" s="8" t="n">
        <v>0</v>
      </c>
      <c r="J132" s="8" t="inlineStr">
        <is>
          <t>/home/user/EDA-202/zhuowenjun/ScaleLLM/0_Software/fix_experiment/results/llama31_rope_softmax_fixedpoint_hardware128_v3/full_ppl/v5_mlp_retry_gpu0/manifest.json</t>
        </is>
      </c>
    </row>
    <row r="133">
      <c r="A133" s="8" t="inlineStr">
        <is>
          <t>v5_mlp</t>
        </is>
      </c>
      <c r="B133" s="8" t="inlineStr">
        <is>
          <t>model.layers.1.mlp.gate_proj.weight</t>
        </is>
      </c>
      <c r="C133" s="8" t="n">
        <v>27</v>
      </c>
      <c r="D133" s="8" t="n">
        <v>38</v>
      </c>
      <c r="E133" s="8" t="n">
        <v>0</v>
      </c>
      <c r="F133" s="8" t="n">
        <v>0</v>
      </c>
      <c r="G133" s="8" t="n">
        <v>0</v>
      </c>
      <c r="H133" s="8" t="n">
        <v>0</v>
      </c>
      <c r="I133" s="8" t="n">
        <v>0</v>
      </c>
      <c r="J133" s="8" t="inlineStr">
        <is>
          <t>/home/user/EDA-202/zhuowenjun/ScaleLLM/0_Software/fix_experiment/results/llama31_rope_softmax_fixedpoint_hardware128_v3/full_ppl/v5_mlp_retry_gpu0/manifest.json</t>
        </is>
      </c>
    </row>
    <row r="134">
      <c r="A134" s="8" t="inlineStr">
        <is>
          <t>v5_mlp</t>
        </is>
      </c>
      <c r="B134" s="8" t="inlineStr">
        <is>
          <t>model.layers.1.mlp.up_proj.weight</t>
        </is>
      </c>
      <c r="C134" s="8" t="n">
        <v>26</v>
      </c>
      <c r="D134" s="8" t="n">
        <v>38</v>
      </c>
      <c r="E134" s="8" t="n">
        <v>0</v>
      </c>
      <c r="F134" s="8" t="n">
        <v>0</v>
      </c>
      <c r="G134" s="8" t="n">
        <v>0</v>
      </c>
      <c r="H134" s="8" t="n">
        <v>0</v>
      </c>
      <c r="I134" s="8" t="n">
        <v>0</v>
      </c>
      <c r="J134" s="8" t="inlineStr">
        <is>
          <t>/home/user/EDA-202/zhuowenjun/ScaleLLM/0_Software/fix_experiment/results/llama31_rope_softmax_fixedpoint_hardware128_v3/full_ppl/v5_mlp_retry_gpu0/manifest.json</t>
        </is>
      </c>
    </row>
    <row r="135">
      <c r="A135" s="8" t="inlineStr">
        <is>
          <t>v5_mlp</t>
        </is>
      </c>
      <c r="B135" s="8" t="inlineStr">
        <is>
          <t>model.layers.1.mlp.down_proj.weight</t>
        </is>
      </c>
      <c r="C135" s="8" t="n">
        <v>21</v>
      </c>
      <c r="D135" s="8" t="n">
        <v>42</v>
      </c>
      <c r="E135" s="8" t="n">
        <v>0</v>
      </c>
      <c r="F135" s="8" t="n">
        <v>0</v>
      </c>
      <c r="G135" s="8" t="n">
        <v>0</v>
      </c>
      <c r="H135" s="8" t="n">
        <v>0</v>
      </c>
      <c r="I135" s="8" t="n">
        <v>6847</v>
      </c>
      <c r="J135" s="8" t="inlineStr">
        <is>
          <t>/home/user/EDA-202/zhuowenjun/ScaleLLM/0_Software/fix_experiment/results/llama31_rope_softmax_fixedpoint_hardware128_v3/full_ppl/v5_mlp_retry_gpu0/manifest.json</t>
        </is>
      </c>
    </row>
    <row r="136">
      <c r="A136" s="8" t="inlineStr">
        <is>
          <t>v5_mlp</t>
        </is>
      </c>
      <c r="B136" s="8" t="inlineStr">
        <is>
          <t>model.layers.2.mlp.gate_proj.weight</t>
        </is>
      </c>
      <c r="C136" s="8" t="n">
        <v>28</v>
      </c>
      <c r="D136" s="8" t="n">
        <v>37</v>
      </c>
      <c r="E136" s="8" t="n">
        <v>0</v>
      </c>
      <c r="F136" s="8" t="n">
        <v>0</v>
      </c>
      <c r="G136" s="8" t="n">
        <v>0</v>
      </c>
      <c r="H136" s="8" t="n">
        <v>0</v>
      </c>
      <c r="I136" s="8" t="n">
        <v>0</v>
      </c>
      <c r="J136" s="8" t="inlineStr">
        <is>
          <t>/home/user/EDA-202/zhuowenjun/ScaleLLM/0_Software/fix_experiment/results/llama31_rope_softmax_fixedpoint_hardware128_v3/full_ppl/v5_mlp_retry_gpu0/manifest.json</t>
        </is>
      </c>
    </row>
    <row r="137">
      <c r="A137" s="8" t="inlineStr">
        <is>
          <t>v5_mlp</t>
        </is>
      </c>
      <c r="B137" s="8" t="inlineStr">
        <is>
          <t>model.layers.2.mlp.up_proj.weight</t>
        </is>
      </c>
      <c r="C137" s="8" t="n">
        <v>28</v>
      </c>
      <c r="D137" s="8" t="n">
        <v>38</v>
      </c>
      <c r="E137" s="8" t="n">
        <v>0</v>
      </c>
      <c r="F137" s="8" t="n">
        <v>0</v>
      </c>
      <c r="G137" s="8" t="n">
        <v>0</v>
      </c>
      <c r="H137" s="8" t="n">
        <v>0</v>
      </c>
      <c r="I137" s="8" t="n">
        <v>0</v>
      </c>
      <c r="J137" s="8" t="inlineStr">
        <is>
          <t>/home/user/EDA-202/zhuowenjun/ScaleLLM/0_Software/fix_experiment/results/llama31_rope_softmax_fixedpoint_hardware128_v3/full_ppl/v5_mlp_retry_gpu0/manifest.json</t>
        </is>
      </c>
    </row>
    <row r="138">
      <c r="A138" s="8" t="inlineStr">
        <is>
          <t>v5_mlp</t>
        </is>
      </c>
      <c r="B138" s="8" t="inlineStr">
        <is>
          <t>model.layers.2.mlp.down_proj.weight</t>
        </is>
      </c>
      <c r="C138" s="8" t="n">
        <v>28</v>
      </c>
      <c r="D138" s="8" t="n">
        <v>41</v>
      </c>
      <c r="E138" s="8" t="n">
        <v>0</v>
      </c>
      <c r="F138" s="8" t="n">
        <v>0</v>
      </c>
      <c r="G138" s="8" t="n">
        <v>0</v>
      </c>
      <c r="H138" s="8" t="n">
        <v>0</v>
      </c>
      <c r="I138" s="8" t="n">
        <v>0</v>
      </c>
      <c r="J138" s="8" t="inlineStr">
        <is>
          <t>/home/user/EDA-202/zhuowenjun/ScaleLLM/0_Software/fix_experiment/results/llama31_rope_softmax_fixedpoint_hardware128_v3/full_ppl/v5_mlp_retry_gpu0/manifest.json</t>
        </is>
      </c>
    </row>
    <row r="139">
      <c r="A139" s="8" t="inlineStr">
        <is>
          <t>v5_mlp</t>
        </is>
      </c>
      <c r="B139" s="8" t="inlineStr">
        <is>
          <t>model.layers.3.mlp.gate_proj.weight</t>
        </is>
      </c>
      <c r="C139" s="8" t="n">
        <v>27</v>
      </c>
      <c r="D139" s="8" t="n">
        <v>37</v>
      </c>
      <c r="E139" s="8" t="n">
        <v>0</v>
      </c>
      <c r="F139" s="8" t="n">
        <v>0</v>
      </c>
      <c r="G139" s="8" t="n">
        <v>0</v>
      </c>
      <c r="H139" s="8" t="n">
        <v>0</v>
      </c>
      <c r="I139" s="8" t="n">
        <v>0</v>
      </c>
      <c r="J139" s="8" t="inlineStr">
        <is>
          <t>/home/user/EDA-202/zhuowenjun/ScaleLLM/0_Software/fix_experiment/results/llama31_rope_softmax_fixedpoint_hardware128_v3/full_ppl/v5_mlp_retry_gpu0/manifest.json</t>
        </is>
      </c>
    </row>
    <row r="140">
      <c r="A140" s="8" t="inlineStr">
        <is>
          <t>v5_mlp</t>
        </is>
      </c>
      <c r="B140" s="8" t="inlineStr">
        <is>
          <t>model.layers.3.mlp.up_proj.weight</t>
        </is>
      </c>
      <c r="C140" s="8" t="n">
        <v>28</v>
      </c>
      <c r="D140" s="8" t="n">
        <v>37</v>
      </c>
      <c r="E140" s="8" t="n">
        <v>0</v>
      </c>
      <c r="F140" s="8" t="n">
        <v>0</v>
      </c>
      <c r="G140" s="8" t="n">
        <v>0</v>
      </c>
      <c r="H140" s="8" t="n">
        <v>0</v>
      </c>
      <c r="I140" s="8" t="n">
        <v>0</v>
      </c>
      <c r="J140" s="8" t="inlineStr">
        <is>
          <t>/home/user/EDA-202/zhuowenjun/ScaleLLM/0_Software/fix_experiment/results/llama31_rope_softmax_fixedpoint_hardware128_v3/full_ppl/v5_mlp_retry_gpu0/manifest.json</t>
        </is>
      </c>
    </row>
    <row r="141">
      <c r="A141" s="8" t="inlineStr">
        <is>
          <t>v5_mlp</t>
        </is>
      </c>
      <c r="B141" s="8" t="inlineStr">
        <is>
          <t>model.layers.3.mlp.down_proj.weight</t>
        </is>
      </c>
      <c r="C141" s="8" t="n">
        <v>28</v>
      </c>
      <c r="D141" s="8" t="n">
        <v>40</v>
      </c>
      <c r="E141" s="8" t="n">
        <v>0</v>
      </c>
      <c r="F141" s="8" t="n">
        <v>0</v>
      </c>
      <c r="G141" s="8" t="n">
        <v>0</v>
      </c>
      <c r="H141" s="8" t="n">
        <v>0</v>
      </c>
      <c r="I141" s="8" t="n">
        <v>0</v>
      </c>
      <c r="J141" s="8" t="inlineStr">
        <is>
          <t>/home/user/EDA-202/zhuowenjun/ScaleLLM/0_Software/fix_experiment/results/llama31_rope_softmax_fixedpoint_hardware128_v3/full_ppl/v5_mlp_retry_gpu0/manifest.json</t>
        </is>
      </c>
    </row>
    <row r="142">
      <c r="A142" s="8" t="inlineStr">
        <is>
          <t>v5_mlp</t>
        </is>
      </c>
      <c r="B142" s="8" t="inlineStr">
        <is>
          <t>model.layers.4.mlp.gate_proj.weight</t>
        </is>
      </c>
      <c r="C142" s="8" t="n">
        <v>27</v>
      </c>
      <c r="D142" s="8" t="n">
        <v>37</v>
      </c>
      <c r="E142" s="8" t="n">
        <v>0</v>
      </c>
      <c r="F142" s="8" t="n">
        <v>0</v>
      </c>
      <c r="G142" s="8" t="n">
        <v>0</v>
      </c>
      <c r="H142" s="8" t="n">
        <v>0</v>
      </c>
      <c r="I142" s="8" t="n">
        <v>0</v>
      </c>
      <c r="J142" s="8" t="inlineStr">
        <is>
          <t>/home/user/EDA-202/zhuowenjun/ScaleLLM/0_Software/fix_experiment/results/llama31_rope_softmax_fixedpoint_hardware128_v3/full_ppl/v5_mlp_retry_gpu0/manifest.json</t>
        </is>
      </c>
    </row>
    <row r="143">
      <c r="A143" s="8" t="inlineStr">
        <is>
          <t>v5_mlp</t>
        </is>
      </c>
      <c r="B143" s="8" t="inlineStr">
        <is>
          <t>model.layers.4.mlp.up_proj.weight</t>
        </is>
      </c>
      <c r="C143" s="8" t="n">
        <v>28</v>
      </c>
      <c r="D143" s="8" t="n">
        <v>38</v>
      </c>
      <c r="E143" s="8" t="n">
        <v>0</v>
      </c>
      <c r="F143" s="8" t="n">
        <v>0</v>
      </c>
      <c r="G143" s="8" t="n">
        <v>0</v>
      </c>
      <c r="H143" s="8" t="n">
        <v>0</v>
      </c>
      <c r="I143" s="8" t="n">
        <v>0</v>
      </c>
      <c r="J143" s="8" t="inlineStr">
        <is>
          <t>/home/user/EDA-202/zhuowenjun/ScaleLLM/0_Software/fix_experiment/results/llama31_rope_softmax_fixedpoint_hardware128_v3/full_ppl/v5_mlp_retry_gpu0/manifest.json</t>
        </is>
      </c>
    </row>
    <row r="144">
      <c r="A144" s="8" t="inlineStr">
        <is>
          <t>v5_mlp</t>
        </is>
      </c>
      <c r="B144" s="8" t="inlineStr">
        <is>
          <t>model.layers.4.mlp.down_proj.weight</t>
        </is>
      </c>
      <c r="C144" s="8" t="n">
        <v>28</v>
      </c>
      <c r="D144" s="8" t="n">
        <v>40</v>
      </c>
      <c r="E144" s="8" t="n">
        <v>0</v>
      </c>
      <c r="F144" s="8" t="n">
        <v>0</v>
      </c>
      <c r="G144" s="8" t="n">
        <v>0</v>
      </c>
      <c r="H144" s="8" t="n">
        <v>0</v>
      </c>
      <c r="I144" s="8" t="n">
        <v>0</v>
      </c>
      <c r="J144" s="8" t="inlineStr">
        <is>
          <t>/home/user/EDA-202/zhuowenjun/ScaleLLM/0_Software/fix_experiment/results/llama31_rope_softmax_fixedpoint_hardware128_v3/full_ppl/v5_mlp_retry_gpu0/manifest.json</t>
        </is>
      </c>
    </row>
    <row r="145">
      <c r="A145" s="8" t="inlineStr">
        <is>
          <t>v5_mlp</t>
        </is>
      </c>
      <c r="B145" s="8" t="inlineStr">
        <is>
          <t>model.layers.5.mlp.gate_proj.weight</t>
        </is>
      </c>
      <c r="C145" s="8" t="n">
        <v>27</v>
      </c>
      <c r="D145" s="8" t="n">
        <v>37</v>
      </c>
      <c r="E145" s="8" t="n">
        <v>0</v>
      </c>
      <c r="F145" s="8" t="n">
        <v>0</v>
      </c>
      <c r="G145" s="8" t="n">
        <v>0</v>
      </c>
      <c r="H145" s="8" t="n">
        <v>0</v>
      </c>
      <c r="I145" s="8" t="n">
        <v>0</v>
      </c>
      <c r="J145" s="8" t="inlineStr">
        <is>
          <t>/home/user/EDA-202/zhuowenjun/ScaleLLM/0_Software/fix_experiment/results/llama31_rope_softmax_fixedpoint_hardware128_v3/full_ppl/v5_mlp_retry_gpu0/manifest.json</t>
        </is>
      </c>
    </row>
    <row r="146">
      <c r="A146" s="8" t="inlineStr">
        <is>
          <t>v5_mlp</t>
        </is>
      </c>
      <c r="B146" s="8" t="inlineStr">
        <is>
          <t>model.layers.5.mlp.up_proj.weight</t>
        </is>
      </c>
      <c r="C146" s="8" t="n">
        <v>28</v>
      </c>
      <c r="D146" s="8" t="n">
        <v>37</v>
      </c>
      <c r="E146" s="8" t="n">
        <v>0</v>
      </c>
      <c r="F146" s="8" t="n">
        <v>0</v>
      </c>
      <c r="G146" s="8" t="n">
        <v>0</v>
      </c>
      <c r="H146" s="8" t="n">
        <v>0</v>
      </c>
      <c r="I146" s="8" t="n">
        <v>0</v>
      </c>
      <c r="J146" s="8" t="inlineStr">
        <is>
          <t>/home/user/EDA-202/zhuowenjun/ScaleLLM/0_Software/fix_experiment/results/llama31_rope_softmax_fixedpoint_hardware128_v3/full_ppl/v5_mlp_retry_gpu0/manifest.json</t>
        </is>
      </c>
    </row>
    <row r="147">
      <c r="A147" s="8" t="inlineStr">
        <is>
          <t>v5_mlp</t>
        </is>
      </c>
      <c r="B147" s="8" t="inlineStr">
        <is>
          <t>model.layers.5.mlp.down_proj.weight</t>
        </is>
      </c>
      <c r="C147" s="8" t="n">
        <v>28</v>
      </c>
      <c r="D147" s="8" t="n">
        <v>40</v>
      </c>
      <c r="E147" s="8" t="n">
        <v>0</v>
      </c>
      <c r="F147" s="8" t="n">
        <v>0</v>
      </c>
      <c r="G147" s="8" t="n">
        <v>0</v>
      </c>
      <c r="H147" s="8" t="n">
        <v>0</v>
      </c>
      <c r="I147" s="8" t="n">
        <v>0</v>
      </c>
      <c r="J147" s="8" t="inlineStr">
        <is>
          <t>/home/user/EDA-202/zhuowenjun/ScaleLLM/0_Software/fix_experiment/results/llama31_rope_softmax_fixedpoint_hardware128_v3/full_ppl/v5_mlp_retry_gpu0/manifest.json</t>
        </is>
      </c>
    </row>
    <row r="148">
      <c r="A148" s="8" t="inlineStr">
        <is>
          <t>v5_mlp</t>
        </is>
      </c>
      <c r="B148" s="8" t="inlineStr">
        <is>
          <t>model.layers.6.mlp.gate_proj.weight</t>
        </is>
      </c>
      <c r="C148" s="8" t="n">
        <v>27</v>
      </c>
      <c r="D148" s="8" t="n">
        <v>37</v>
      </c>
      <c r="E148" s="8" t="n">
        <v>0</v>
      </c>
      <c r="F148" s="8" t="n">
        <v>0</v>
      </c>
      <c r="G148" s="8" t="n">
        <v>0</v>
      </c>
      <c r="H148" s="8" t="n">
        <v>0</v>
      </c>
      <c r="I148" s="8" t="n">
        <v>0</v>
      </c>
      <c r="J148" s="8" t="inlineStr">
        <is>
          <t>/home/user/EDA-202/zhuowenjun/ScaleLLM/0_Software/fix_experiment/results/llama31_rope_softmax_fixedpoint_hardware128_v3/full_ppl/v5_mlp_retry_gpu0/manifest.json</t>
        </is>
      </c>
    </row>
    <row r="149">
      <c r="A149" s="8" t="inlineStr">
        <is>
          <t>v5_mlp</t>
        </is>
      </c>
      <c r="B149" s="8" t="inlineStr">
        <is>
          <t>model.layers.6.mlp.up_proj.weight</t>
        </is>
      </c>
      <c r="C149" s="8" t="n">
        <v>28</v>
      </c>
      <c r="D149" s="8" t="n">
        <v>37</v>
      </c>
      <c r="E149" s="8" t="n">
        <v>0</v>
      </c>
      <c r="F149" s="8" t="n">
        <v>0</v>
      </c>
      <c r="G149" s="8" t="n">
        <v>0</v>
      </c>
      <c r="H149" s="8" t="n">
        <v>0</v>
      </c>
      <c r="I149" s="8" t="n">
        <v>0</v>
      </c>
      <c r="J149" s="8" t="inlineStr">
        <is>
          <t>/home/user/EDA-202/zhuowenjun/ScaleLLM/0_Software/fix_experiment/results/llama31_rope_softmax_fixedpoint_hardware128_v3/full_ppl/v5_mlp_retry_gpu0/manifest.json</t>
        </is>
      </c>
    </row>
    <row r="150">
      <c r="A150" s="8" t="inlineStr">
        <is>
          <t>v5_mlp</t>
        </is>
      </c>
      <c r="B150" s="8" t="inlineStr">
        <is>
          <t>model.layers.6.mlp.down_proj.weight</t>
        </is>
      </c>
      <c r="C150" s="8" t="n">
        <v>28</v>
      </c>
      <c r="D150" s="8" t="n">
        <v>40</v>
      </c>
      <c r="E150" s="8" t="n">
        <v>0</v>
      </c>
      <c r="F150" s="8" t="n">
        <v>0</v>
      </c>
      <c r="G150" s="8" t="n">
        <v>0</v>
      </c>
      <c r="H150" s="8" t="n">
        <v>0</v>
      </c>
      <c r="I150" s="8" t="n">
        <v>0</v>
      </c>
      <c r="J150" s="8" t="inlineStr">
        <is>
          <t>/home/user/EDA-202/zhuowenjun/ScaleLLM/0_Software/fix_experiment/results/llama31_rope_softmax_fixedpoint_hardware128_v3/full_ppl/v5_mlp_retry_gpu0/manifest.json</t>
        </is>
      </c>
    </row>
    <row r="151">
      <c r="A151" s="8" t="inlineStr">
        <is>
          <t>v5_mlp</t>
        </is>
      </c>
      <c r="B151" s="8" t="inlineStr">
        <is>
          <t>model.layers.7.mlp.gate_proj.weight</t>
        </is>
      </c>
      <c r="C151" s="8" t="n">
        <v>27</v>
      </c>
      <c r="D151" s="8" t="n">
        <v>36</v>
      </c>
      <c r="E151" s="8" t="n">
        <v>0</v>
      </c>
      <c r="F151" s="8" t="n">
        <v>0</v>
      </c>
      <c r="G151" s="8" t="n">
        <v>0</v>
      </c>
      <c r="H151" s="8" t="n">
        <v>0</v>
      </c>
      <c r="I151" s="8" t="n">
        <v>0</v>
      </c>
      <c r="J151" s="8" t="inlineStr">
        <is>
          <t>/home/user/EDA-202/zhuowenjun/ScaleLLM/0_Software/fix_experiment/results/llama31_rope_softmax_fixedpoint_hardware128_v3/full_ppl/v5_mlp_retry_gpu0/manifest.json</t>
        </is>
      </c>
    </row>
    <row r="152">
      <c r="A152" s="8" t="inlineStr">
        <is>
          <t>v5_mlp</t>
        </is>
      </c>
      <c r="B152" s="8" t="inlineStr">
        <is>
          <t>model.layers.7.mlp.up_proj.weight</t>
        </is>
      </c>
      <c r="C152" s="8" t="n">
        <v>28</v>
      </c>
      <c r="D152" s="8" t="n">
        <v>36</v>
      </c>
      <c r="E152" s="8" t="n">
        <v>0</v>
      </c>
      <c r="F152" s="8" t="n">
        <v>0</v>
      </c>
      <c r="G152" s="8" t="n">
        <v>0</v>
      </c>
      <c r="H152" s="8" t="n">
        <v>0</v>
      </c>
      <c r="I152" s="8" t="n">
        <v>0</v>
      </c>
      <c r="J152" s="8" t="inlineStr">
        <is>
          <t>/home/user/EDA-202/zhuowenjun/ScaleLLM/0_Software/fix_experiment/results/llama31_rope_softmax_fixedpoint_hardware128_v3/full_ppl/v5_mlp_retry_gpu0/manifest.json</t>
        </is>
      </c>
    </row>
    <row r="153">
      <c r="A153" s="8" t="inlineStr">
        <is>
          <t>v5_mlp</t>
        </is>
      </c>
      <c r="B153" s="8" t="inlineStr">
        <is>
          <t>model.layers.7.mlp.down_proj.weight</t>
        </is>
      </c>
      <c r="C153" s="8" t="n">
        <v>28</v>
      </c>
      <c r="D153" s="8" t="n">
        <v>40</v>
      </c>
      <c r="E153" s="8" t="n">
        <v>0</v>
      </c>
      <c r="F153" s="8" t="n">
        <v>0</v>
      </c>
      <c r="G153" s="8" t="n">
        <v>0</v>
      </c>
      <c r="H153" s="8" t="n">
        <v>0</v>
      </c>
      <c r="I153" s="8" t="n">
        <v>0</v>
      </c>
      <c r="J153" s="8" t="inlineStr">
        <is>
          <t>/home/user/EDA-202/zhuowenjun/ScaleLLM/0_Software/fix_experiment/results/llama31_rope_softmax_fixedpoint_hardware128_v3/full_ppl/v5_mlp_retry_gpu0/manifest.json</t>
        </is>
      </c>
    </row>
    <row r="154">
      <c r="A154" s="8" t="inlineStr">
        <is>
          <t>v5_mlp</t>
        </is>
      </c>
      <c r="B154" s="8" t="inlineStr">
        <is>
          <t>model.layers.8.mlp.gate_proj.weight</t>
        </is>
      </c>
      <c r="C154" s="8" t="n">
        <v>27</v>
      </c>
      <c r="D154" s="8" t="n">
        <v>37</v>
      </c>
      <c r="E154" s="8" t="n">
        <v>0</v>
      </c>
      <c r="F154" s="8" t="n">
        <v>0</v>
      </c>
      <c r="G154" s="8" t="n">
        <v>0</v>
      </c>
      <c r="H154" s="8" t="n">
        <v>0</v>
      </c>
      <c r="I154" s="8" t="n">
        <v>0</v>
      </c>
      <c r="J154" s="8" t="inlineStr">
        <is>
          <t>/home/user/EDA-202/zhuowenjun/ScaleLLM/0_Software/fix_experiment/results/llama31_rope_softmax_fixedpoint_hardware128_v3/full_ppl/v5_mlp_retry_gpu0/manifest.json</t>
        </is>
      </c>
    </row>
    <row r="155">
      <c r="A155" s="8" t="inlineStr">
        <is>
          <t>v5_mlp</t>
        </is>
      </c>
      <c r="B155" s="8" t="inlineStr">
        <is>
          <t>model.layers.8.mlp.up_proj.weight</t>
        </is>
      </c>
      <c r="C155" s="8" t="n">
        <v>28</v>
      </c>
      <c r="D155" s="8" t="n">
        <v>36</v>
      </c>
      <c r="E155" s="8" t="n">
        <v>0</v>
      </c>
      <c r="F155" s="8" t="n">
        <v>0</v>
      </c>
      <c r="G155" s="8" t="n">
        <v>0</v>
      </c>
      <c r="H155" s="8" t="n">
        <v>0</v>
      </c>
      <c r="I155" s="8" t="n">
        <v>0</v>
      </c>
      <c r="J155" s="8" t="inlineStr">
        <is>
          <t>/home/user/EDA-202/zhuowenjun/ScaleLLM/0_Software/fix_experiment/results/llama31_rope_softmax_fixedpoint_hardware128_v3/full_ppl/v5_mlp_retry_gpu0/manifest.json</t>
        </is>
      </c>
    </row>
    <row r="156">
      <c r="A156" s="8" t="inlineStr">
        <is>
          <t>v5_mlp</t>
        </is>
      </c>
      <c r="B156" s="8" t="inlineStr">
        <is>
          <t>model.layers.8.mlp.down_proj.weight</t>
        </is>
      </c>
      <c r="C156" s="8" t="n">
        <v>27</v>
      </c>
      <c r="D156" s="8" t="n">
        <v>40</v>
      </c>
      <c r="E156" s="8" t="n">
        <v>0</v>
      </c>
      <c r="F156" s="8" t="n">
        <v>0</v>
      </c>
      <c r="G156" s="8" t="n">
        <v>0</v>
      </c>
      <c r="H156" s="8" t="n">
        <v>0</v>
      </c>
      <c r="I156" s="8" t="n">
        <v>0</v>
      </c>
      <c r="J156" s="8" t="inlineStr">
        <is>
          <t>/home/user/EDA-202/zhuowenjun/ScaleLLM/0_Software/fix_experiment/results/llama31_rope_softmax_fixedpoint_hardware128_v3/full_ppl/v5_mlp_retry_gpu0/manifest.json</t>
        </is>
      </c>
    </row>
    <row r="157">
      <c r="A157" s="8" t="inlineStr">
        <is>
          <t>v5_mlp</t>
        </is>
      </c>
      <c r="B157" s="8" t="inlineStr">
        <is>
          <t>model.layers.9.mlp.gate_proj.weight</t>
        </is>
      </c>
      <c r="C157" s="8" t="n">
        <v>27</v>
      </c>
      <c r="D157" s="8" t="n">
        <v>37</v>
      </c>
      <c r="E157" s="8" t="n">
        <v>0</v>
      </c>
      <c r="F157" s="8" t="n">
        <v>0</v>
      </c>
      <c r="G157" s="8" t="n">
        <v>0</v>
      </c>
      <c r="H157" s="8" t="n">
        <v>0</v>
      </c>
      <c r="I157" s="8" t="n">
        <v>0</v>
      </c>
      <c r="J157" s="8" t="inlineStr">
        <is>
          <t>/home/user/EDA-202/zhuowenjun/ScaleLLM/0_Software/fix_experiment/results/llama31_rope_softmax_fixedpoint_hardware128_v3/full_ppl/v5_mlp_retry_gpu0/manifest.json</t>
        </is>
      </c>
    </row>
    <row r="158">
      <c r="A158" s="8" t="inlineStr">
        <is>
          <t>v5_mlp</t>
        </is>
      </c>
      <c r="B158" s="8" t="inlineStr">
        <is>
          <t>model.layers.9.mlp.up_proj.weight</t>
        </is>
      </c>
      <c r="C158" s="8" t="n">
        <v>28</v>
      </c>
      <c r="D158" s="8" t="n">
        <v>36</v>
      </c>
      <c r="E158" s="8" t="n">
        <v>0</v>
      </c>
      <c r="F158" s="8" t="n">
        <v>0</v>
      </c>
      <c r="G158" s="8" t="n">
        <v>0</v>
      </c>
      <c r="H158" s="8" t="n">
        <v>0</v>
      </c>
      <c r="I158" s="8" t="n">
        <v>0</v>
      </c>
      <c r="J158" s="8" t="inlineStr">
        <is>
          <t>/home/user/EDA-202/zhuowenjun/ScaleLLM/0_Software/fix_experiment/results/llama31_rope_softmax_fixedpoint_hardware128_v3/full_ppl/v5_mlp_retry_gpu0/manifest.json</t>
        </is>
      </c>
    </row>
    <row r="159">
      <c r="A159" s="8" t="inlineStr">
        <is>
          <t>v5_mlp</t>
        </is>
      </c>
      <c r="B159" s="8" t="inlineStr">
        <is>
          <t>model.layers.9.mlp.down_proj.weight</t>
        </is>
      </c>
      <c r="C159" s="8" t="n">
        <v>27</v>
      </c>
      <c r="D159" s="8" t="n">
        <v>40</v>
      </c>
      <c r="E159" s="8" t="n">
        <v>0</v>
      </c>
      <c r="F159" s="8" t="n">
        <v>0</v>
      </c>
      <c r="G159" s="8" t="n">
        <v>0</v>
      </c>
      <c r="H159" s="8" t="n">
        <v>0</v>
      </c>
      <c r="I159" s="8" t="n">
        <v>0</v>
      </c>
      <c r="J159" s="8" t="inlineStr">
        <is>
          <t>/home/user/EDA-202/zhuowenjun/ScaleLLM/0_Software/fix_experiment/results/llama31_rope_softmax_fixedpoint_hardware128_v3/full_ppl/v5_mlp_retry_gpu0/manifest.json</t>
        </is>
      </c>
    </row>
    <row r="160">
      <c r="A160" s="8" t="inlineStr">
        <is>
          <t>v5_mlp</t>
        </is>
      </c>
      <c r="B160" s="8" t="inlineStr">
        <is>
          <t>model.layers.10.mlp.gate_proj.weight</t>
        </is>
      </c>
      <c r="C160" s="8" t="n">
        <v>27</v>
      </c>
      <c r="D160" s="8" t="n">
        <v>37</v>
      </c>
      <c r="E160" s="8" t="n">
        <v>0</v>
      </c>
      <c r="F160" s="8" t="n">
        <v>0</v>
      </c>
      <c r="G160" s="8" t="n">
        <v>0</v>
      </c>
      <c r="H160" s="8" t="n">
        <v>0</v>
      </c>
      <c r="I160" s="8" t="n">
        <v>0</v>
      </c>
      <c r="J160" s="8" t="inlineStr">
        <is>
          <t>/home/user/EDA-202/zhuowenjun/ScaleLLM/0_Software/fix_experiment/results/llama31_rope_softmax_fixedpoint_hardware128_v3/full_ppl/v5_mlp_retry_gpu0/manifest.json</t>
        </is>
      </c>
    </row>
    <row r="161">
      <c r="A161" s="8" t="inlineStr">
        <is>
          <t>v5_mlp</t>
        </is>
      </c>
      <c r="B161" s="8" t="inlineStr">
        <is>
          <t>model.layers.10.mlp.up_proj.weight</t>
        </is>
      </c>
      <c r="C161" s="8" t="n">
        <v>28</v>
      </c>
      <c r="D161" s="8" t="n">
        <v>36</v>
      </c>
      <c r="E161" s="8" t="n">
        <v>0</v>
      </c>
      <c r="F161" s="8" t="n">
        <v>0</v>
      </c>
      <c r="G161" s="8" t="n">
        <v>0</v>
      </c>
      <c r="H161" s="8" t="n">
        <v>0</v>
      </c>
      <c r="I161" s="8" t="n">
        <v>0</v>
      </c>
      <c r="J161" s="8" t="inlineStr">
        <is>
          <t>/home/user/EDA-202/zhuowenjun/ScaleLLM/0_Software/fix_experiment/results/llama31_rope_softmax_fixedpoint_hardware128_v3/full_ppl/v5_mlp_retry_gpu0/manifest.json</t>
        </is>
      </c>
    </row>
    <row r="162">
      <c r="A162" s="8" t="inlineStr">
        <is>
          <t>v5_mlp</t>
        </is>
      </c>
      <c r="B162" s="8" t="inlineStr">
        <is>
          <t>model.layers.10.mlp.down_proj.weight</t>
        </is>
      </c>
      <c r="C162" s="8" t="n">
        <v>27</v>
      </c>
      <c r="D162" s="8" t="n">
        <v>40</v>
      </c>
      <c r="E162" s="8" t="n">
        <v>0</v>
      </c>
      <c r="F162" s="8" t="n">
        <v>0</v>
      </c>
      <c r="G162" s="8" t="n">
        <v>0</v>
      </c>
      <c r="H162" s="8" t="n">
        <v>0</v>
      </c>
      <c r="I162" s="8" t="n">
        <v>0</v>
      </c>
      <c r="J162" s="8" t="inlineStr">
        <is>
          <t>/home/user/EDA-202/zhuowenjun/ScaleLLM/0_Software/fix_experiment/results/llama31_rope_softmax_fixedpoint_hardware128_v3/full_ppl/v5_mlp_retry_gpu0/manifest.json</t>
        </is>
      </c>
    </row>
    <row r="163">
      <c r="A163" s="8" t="inlineStr">
        <is>
          <t>v5_mlp</t>
        </is>
      </c>
      <c r="B163" s="8" t="inlineStr">
        <is>
          <t>model.layers.11.mlp.gate_proj.weight</t>
        </is>
      </c>
      <c r="C163" s="8" t="n">
        <v>26</v>
      </c>
      <c r="D163" s="8" t="n">
        <v>36</v>
      </c>
      <c r="E163" s="8" t="n">
        <v>0</v>
      </c>
      <c r="F163" s="8" t="n">
        <v>0</v>
      </c>
      <c r="G163" s="8" t="n">
        <v>0</v>
      </c>
      <c r="H163" s="8" t="n">
        <v>0</v>
      </c>
      <c r="I163" s="8" t="n">
        <v>0</v>
      </c>
      <c r="J163" s="8" t="inlineStr">
        <is>
          <t>/home/user/EDA-202/zhuowenjun/ScaleLLM/0_Software/fix_experiment/results/llama31_rope_softmax_fixedpoint_hardware128_v3/full_ppl/v5_mlp_retry_gpu0/manifest.json</t>
        </is>
      </c>
    </row>
    <row r="164">
      <c r="A164" s="8" t="inlineStr">
        <is>
          <t>v5_mlp</t>
        </is>
      </c>
      <c r="B164" s="8" t="inlineStr">
        <is>
          <t>model.layers.11.mlp.up_proj.weight</t>
        </is>
      </c>
      <c r="C164" s="8" t="n">
        <v>28</v>
      </c>
      <c r="D164" s="8" t="n">
        <v>36</v>
      </c>
      <c r="E164" s="8" t="n">
        <v>0</v>
      </c>
      <c r="F164" s="8" t="n">
        <v>0</v>
      </c>
      <c r="G164" s="8" t="n">
        <v>0</v>
      </c>
      <c r="H164" s="8" t="n">
        <v>0</v>
      </c>
      <c r="I164" s="8" t="n">
        <v>0</v>
      </c>
      <c r="J164" s="8" t="inlineStr">
        <is>
          <t>/home/user/EDA-202/zhuowenjun/ScaleLLM/0_Software/fix_experiment/results/llama31_rope_softmax_fixedpoint_hardware128_v3/full_ppl/v5_mlp_retry_gpu0/manifest.json</t>
        </is>
      </c>
    </row>
    <row r="165">
      <c r="A165" s="8" t="inlineStr">
        <is>
          <t>v5_mlp</t>
        </is>
      </c>
      <c r="B165" s="8" t="inlineStr">
        <is>
          <t>model.layers.11.mlp.down_proj.weight</t>
        </is>
      </c>
      <c r="C165" s="8" t="n">
        <v>27</v>
      </c>
      <c r="D165" s="8" t="n">
        <v>40</v>
      </c>
      <c r="E165" s="8" t="n">
        <v>0</v>
      </c>
      <c r="F165" s="8" t="n">
        <v>0</v>
      </c>
      <c r="G165" s="8" t="n">
        <v>0</v>
      </c>
      <c r="H165" s="8" t="n">
        <v>0</v>
      </c>
      <c r="I165" s="8" t="n">
        <v>0</v>
      </c>
      <c r="J165" s="8" t="inlineStr">
        <is>
          <t>/home/user/EDA-202/zhuowenjun/ScaleLLM/0_Software/fix_experiment/results/llama31_rope_softmax_fixedpoint_hardware128_v3/full_ppl/v5_mlp_retry_gpu0/manifest.json</t>
        </is>
      </c>
    </row>
    <row r="166">
      <c r="A166" s="8" t="inlineStr">
        <is>
          <t>v5_mlp</t>
        </is>
      </c>
      <c r="B166" s="8" t="inlineStr">
        <is>
          <t>model.layers.12.mlp.gate_proj.weight</t>
        </is>
      </c>
      <c r="C166" s="8" t="n">
        <v>27</v>
      </c>
      <c r="D166" s="8" t="n">
        <v>37</v>
      </c>
      <c r="E166" s="8" t="n">
        <v>0</v>
      </c>
      <c r="F166" s="8" t="n">
        <v>0</v>
      </c>
      <c r="G166" s="8" t="n">
        <v>0</v>
      </c>
      <c r="H166" s="8" t="n">
        <v>0</v>
      </c>
      <c r="I166" s="8" t="n">
        <v>0</v>
      </c>
      <c r="J166" s="8" t="inlineStr">
        <is>
          <t>/home/user/EDA-202/zhuowenjun/ScaleLLM/0_Software/fix_experiment/results/llama31_rope_softmax_fixedpoint_hardware128_v3/full_ppl/v5_mlp_retry_gpu0/manifest.json</t>
        </is>
      </c>
    </row>
    <row r="167">
      <c r="A167" s="8" t="inlineStr">
        <is>
          <t>v5_mlp</t>
        </is>
      </c>
      <c r="B167" s="8" t="inlineStr">
        <is>
          <t>model.layers.12.mlp.up_proj.weight</t>
        </is>
      </c>
      <c r="C167" s="8" t="n">
        <v>28</v>
      </c>
      <c r="D167" s="8" t="n">
        <v>36</v>
      </c>
      <c r="E167" s="8" t="n">
        <v>0</v>
      </c>
      <c r="F167" s="8" t="n">
        <v>0</v>
      </c>
      <c r="G167" s="8" t="n">
        <v>0</v>
      </c>
      <c r="H167" s="8" t="n">
        <v>0</v>
      </c>
      <c r="I167" s="8" t="n">
        <v>0</v>
      </c>
      <c r="J167" s="8" t="inlineStr">
        <is>
          <t>/home/user/EDA-202/zhuowenjun/ScaleLLM/0_Software/fix_experiment/results/llama31_rope_softmax_fixedpoint_hardware128_v3/full_ppl/v5_mlp_retry_gpu0/manifest.json</t>
        </is>
      </c>
    </row>
    <row r="168">
      <c r="A168" s="8" t="inlineStr">
        <is>
          <t>v5_mlp</t>
        </is>
      </c>
      <c r="B168" s="8" t="inlineStr">
        <is>
          <t>model.layers.12.mlp.down_proj.weight</t>
        </is>
      </c>
      <c r="C168" s="8" t="n">
        <v>27</v>
      </c>
      <c r="D168" s="8" t="n">
        <v>39</v>
      </c>
      <c r="E168" s="8" t="n">
        <v>0</v>
      </c>
      <c r="F168" s="8" t="n">
        <v>0</v>
      </c>
      <c r="G168" s="8" t="n">
        <v>0</v>
      </c>
      <c r="H168" s="8" t="n">
        <v>0</v>
      </c>
      <c r="I168" s="8" t="n">
        <v>0</v>
      </c>
      <c r="J168" s="8" t="inlineStr">
        <is>
          <t>/home/user/EDA-202/zhuowenjun/ScaleLLM/0_Software/fix_experiment/results/llama31_rope_softmax_fixedpoint_hardware128_v3/full_ppl/v5_mlp_retry_gpu0/manifest.json</t>
        </is>
      </c>
    </row>
    <row r="169">
      <c r="A169" s="8" t="inlineStr">
        <is>
          <t>v5_mlp</t>
        </is>
      </c>
      <c r="B169" s="8" t="inlineStr">
        <is>
          <t>model.layers.13.mlp.gate_proj.weight</t>
        </is>
      </c>
      <c r="C169" s="8" t="n">
        <v>27</v>
      </c>
      <c r="D169" s="8" t="n">
        <v>37</v>
      </c>
      <c r="E169" s="8" t="n">
        <v>0</v>
      </c>
      <c r="F169" s="8" t="n">
        <v>0</v>
      </c>
      <c r="G169" s="8" t="n">
        <v>0</v>
      </c>
      <c r="H169" s="8" t="n">
        <v>0</v>
      </c>
      <c r="I169" s="8" t="n">
        <v>0</v>
      </c>
      <c r="J169" s="8" t="inlineStr">
        <is>
          <t>/home/user/EDA-202/zhuowenjun/ScaleLLM/0_Software/fix_experiment/results/llama31_rope_softmax_fixedpoint_hardware128_v3/full_ppl/v5_mlp_retry_gpu0/manifest.json</t>
        </is>
      </c>
    </row>
    <row r="170">
      <c r="A170" s="8" t="inlineStr">
        <is>
          <t>v5_mlp</t>
        </is>
      </c>
      <c r="B170" s="8" t="inlineStr">
        <is>
          <t>model.layers.13.mlp.up_proj.weight</t>
        </is>
      </c>
      <c r="C170" s="8" t="n">
        <v>27</v>
      </c>
      <c r="D170" s="8" t="n">
        <v>36</v>
      </c>
      <c r="E170" s="8" t="n">
        <v>0</v>
      </c>
      <c r="F170" s="8" t="n">
        <v>0</v>
      </c>
      <c r="G170" s="8" t="n">
        <v>0</v>
      </c>
      <c r="H170" s="8" t="n">
        <v>0</v>
      </c>
      <c r="I170" s="8" t="n">
        <v>0</v>
      </c>
      <c r="J170" s="8" t="inlineStr">
        <is>
          <t>/home/user/EDA-202/zhuowenjun/ScaleLLM/0_Software/fix_experiment/results/llama31_rope_softmax_fixedpoint_hardware128_v3/full_ppl/v5_mlp_retry_gpu0/manifest.json</t>
        </is>
      </c>
    </row>
    <row r="171">
      <c r="A171" s="8" t="inlineStr">
        <is>
          <t>v5_mlp</t>
        </is>
      </c>
      <c r="B171" s="8" t="inlineStr">
        <is>
          <t>model.layers.13.mlp.down_proj.weight</t>
        </is>
      </c>
      <c r="C171" s="8" t="n">
        <v>27</v>
      </c>
      <c r="D171" s="8" t="n">
        <v>39</v>
      </c>
      <c r="E171" s="8" t="n">
        <v>0</v>
      </c>
      <c r="F171" s="8" t="n">
        <v>0</v>
      </c>
      <c r="G171" s="8" t="n">
        <v>0</v>
      </c>
      <c r="H171" s="8" t="n">
        <v>0</v>
      </c>
      <c r="I171" s="8" t="n">
        <v>0</v>
      </c>
      <c r="J171" s="8" t="inlineStr">
        <is>
          <t>/home/user/EDA-202/zhuowenjun/ScaleLLM/0_Software/fix_experiment/results/llama31_rope_softmax_fixedpoint_hardware128_v3/full_ppl/v5_mlp_retry_gpu0/manifest.json</t>
        </is>
      </c>
    </row>
    <row r="172">
      <c r="A172" s="8" t="inlineStr">
        <is>
          <t>v5_mlp</t>
        </is>
      </c>
      <c r="B172" s="8" t="inlineStr">
        <is>
          <t>model.layers.14.mlp.gate_proj.weight</t>
        </is>
      </c>
      <c r="C172" s="8" t="n">
        <v>27</v>
      </c>
      <c r="D172" s="8" t="n">
        <v>37</v>
      </c>
      <c r="E172" s="8" t="n">
        <v>0</v>
      </c>
      <c r="F172" s="8" t="n">
        <v>0</v>
      </c>
      <c r="G172" s="8" t="n">
        <v>0</v>
      </c>
      <c r="H172" s="8" t="n">
        <v>0</v>
      </c>
      <c r="I172" s="8" t="n">
        <v>0</v>
      </c>
      <c r="J172" s="8" t="inlineStr">
        <is>
          <t>/home/user/EDA-202/zhuowenjun/ScaleLLM/0_Software/fix_experiment/results/llama31_rope_softmax_fixedpoint_hardware128_v3/full_ppl/v5_mlp_retry_gpu0/manifest.json</t>
        </is>
      </c>
    </row>
    <row r="173">
      <c r="A173" s="8" t="inlineStr">
        <is>
          <t>v5_mlp</t>
        </is>
      </c>
      <c r="B173" s="8" t="inlineStr">
        <is>
          <t>model.layers.14.mlp.up_proj.weight</t>
        </is>
      </c>
      <c r="C173" s="8" t="n">
        <v>27</v>
      </c>
      <c r="D173" s="8" t="n">
        <v>36</v>
      </c>
      <c r="E173" s="8" t="n">
        <v>0</v>
      </c>
      <c r="F173" s="8" t="n">
        <v>0</v>
      </c>
      <c r="G173" s="8" t="n">
        <v>0</v>
      </c>
      <c r="H173" s="8" t="n">
        <v>0</v>
      </c>
      <c r="I173" s="8" t="n">
        <v>0</v>
      </c>
      <c r="J173" s="8" t="inlineStr">
        <is>
          <t>/home/user/EDA-202/zhuowenjun/ScaleLLM/0_Software/fix_experiment/results/llama31_rope_softmax_fixedpoint_hardware128_v3/full_ppl/v5_mlp_retry_gpu0/manifest.json</t>
        </is>
      </c>
    </row>
    <row r="174">
      <c r="A174" s="8" t="inlineStr">
        <is>
          <t>v5_mlp</t>
        </is>
      </c>
      <c r="B174" s="8" t="inlineStr">
        <is>
          <t>model.layers.14.mlp.down_proj.weight</t>
        </is>
      </c>
      <c r="C174" s="8" t="n">
        <v>27</v>
      </c>
      <c r="D174" s="8" t="n">
        <v>39</v>
      </c>
      <c r="E174" s="8" t="n">
        <v>0</v>
      </c>
      <c r="F174" s="8" t="n">
        <v>0</v>
      </c>
      <c r="G174" s="8" t="n">
        <v>0</v>
      </c>
      <c r="H174" s="8" t="n">
        <v>0</v>
      </c>
      <c r="I174" s="8" t="n">
        <v>0</v>
      </c>
      <c r="J174" s="8" t="inlineStr">
        <is>
          <t>/home/user/EDA-202/zhuowenjun/ScaleLLM/0_Software/fix_experiment/results/llama31_rope_softmax_fixedpoint_hardware128_v3/full_ppl/v5_mlp_retry_gpu0/manifest.json</t>
        </is>
      </c>
    </row>
    <row r="175">
      <c r="A175" s="8" t="inlineStr">
        <is>
          <t>v5_mlp</t>
        </is>
      </c>
      <c r="B175" s="8" t="inlineStr">
        <is>
          <t>model.layers.15.mlp.gate_proj.weight</t>
        </is>
      </c>
      <c r="C175" s="8" t="n">
        <v>26</v>
      </c>
      <c r="D175" s="8" t="n">
        <v>37</v>
      </c>
      <c r="E175" s="8" t="n">
        <v>0</v>
      </c>
      <c r="F175" s="8" t="n">
        <v>0</v>
      </c>
      <c r="G175" s="8" t="n">
        <v>0</v>
      </c>
      <c r="H175" s="8" t="n">
        <v>0</v>
      </c>
      <c r="I175" s="8" t="n">
        <v>0</v>
      </c>
      <c r="J175" s="8" t="inlineStr">
        <is>
          <t>/home/user/EDA-202/zhuowenjun/ScaleLLM/0_Software/fix_experiment/results/llama31_rope_softmax_fixedpoint_hardware128_v3/full_ppl/v5_mlp_retry_gpu0/manifest.json</t>
        </is>
      </c>
    </row>
    <row r="176">
      <c r="A176" s="8" t="inlineStr">
        <is>
          <t>v5_mlp</t>
        </is>
      </c>
      <c r="B176" s="8" t="inlineStr">
        <is>
          <t>model.layers.15.mlp.up_proj.weight</t>
        </is>
      </c>
      <c r="C176" s="8" t="n">
        <v>27</v>
      </c>
      <c r="D176" s="8" t="n">
        <v>37</v>
      </c>
      <c r="E176" s="8" t="n">
        <v>0</v>
      </c>
      <c r="F176" s="8" t="n">
        <v>0</v>
      </c>
      <c r="G176" s="8" t="n">
        <v>0</v>
      </c>
      <c r="H176" s="8" t="n">
        <v>0</v>
      </c>
      <c r="I176" s="8" t="n">
        <v>0</v>
      </c>
      <c r="J176" s="8" t="inlineStr">
        <is>
          <t>/home/user/EDA-202/zhuowenjun/ScaleLLM/0_Software/fix_experiment/results/llama31_rope_softmax_fixedpoint_hardware128_v3/full_ppl/v5_mlp_retry_gpu0/manifest.json</t>
        </is>
      </c>
    </row>
    <row r="177">
      <c r="A177" s="8" t="inlineStr">
        <is>
          <t>v5_mlp</t>
        </is>
      </c>
      <c r="B177" s="8" t="inlineStr">
        <is>
          <t>model.layers.15.mlp.down_proj.weight</t>
        </is>
      </c>
      <c r="C177" s="8" t="n">
        <v>27</v>
      </c>
      <c r="D177" s="8" t="n">
        <v>39</v>
      </c>
      <c r="E177" s="8" t="n">
        <v>0</v>
      </c>
      <c r="F177" s="8" t="n">
        <v>0</v>
      </c>
      <c r="G177" s="8" t="n">
        <v>0</v>
      </c>
      <c r="H177" s="8" t="n">
        <v>0</v>
      </c>
      <c r="I177" s="8" t="n">
        <v>0</v>
      </c>
      <c r="J177" s="8" t="inlineStr">
        <is>
          <t>/home/user/EDA-202/zhuowenjun/ScaleLLM/0_Software/fix_experiment/results/llama31_rope_softmax_fixedpoint_hardware128_v3/full_ppl/v5_mlp_retry_gpu0/manifest.json</t>
        </is>
      </c>
    </row>
    <row r="178">
      <c r="A178" s="8" t="inlineStr">
        <is>
          <t>v5_mlp</t>
        </is>
      </c>
      <c r="B178" s="8" t="inlineStr">
        <is>
          <t>model.layers.16.mlp.gate_proj.weight</t>
        </is>
      </c>
      <c r="C178" s="8" t="n">
        <v>26</v>
      </c>
      <c r="D178" s="8" t="n">
        <v>36</v>
      </c>
      <c r="E178" s="8" t="n">
        <v>0</v>
      </c>
      <c r="F178" s="8" t="n">
        <v>0</v>
      </c>
      <c r="G178" s="8" t="n">
        <v>0</v>
      </c>
      <c r="H178" s="8" t="n">
        <v>0</v>
      </c>
      <c r="I178" s="8" t="n">
        <v>0</v>
      </c>
      <c r="J178" s="8" t="inlineStr">
        <is>
          <t>/home/user/EDA-202/zhuowenjun/ScaleLLM/0_Software/fix_experiment/results/llama31_rope_softmax_fixedpoint_hardware128_v3/full_ppl/v5_mlp_retry_gpu0/manifest.json</t>
        </is>
      </c>
    </row>
    <row r="179">
      <c r="A179" s="8" t="inlineStr">
        <is>
          <t>v5_mlp</t>
        </is>
      </c>
      <c r="B179" s="8" t="inlineStr">
        <is>
          <t>model.layers.16.mlp.up_proj.weight</t>
        </is>
      </c>
      <c r="C179" s="8" t="n">
        <v>27</v>
      </c>
      <c r="D179" s="8" t="n">
        <v>36</v>
      </c>
      <c r="E179" s="8" t="n">
        <v>0</v>
      </c>
      <c r="F179" s="8" t="n">
        <v>0</v>
      </c>
      <c r="G179" s="8" t="n">
        <v>0</v>
      </c>
      <c r="H179" s="8" t="n">
        <v>0</v>
      </c>
      <c r="I179" s="8" t="n">
        <v>0</v>
      </c>
      <c r="J179" s="8" t="inlineStr">
        <is>
          <t>/home/user/EDA-202/zhuowenjun/ScaleLLM/0_Software/fix_experiment/results/llama31_rope_softmax_fixedpoint_hardware128_v3/full_ppl/v5_mlp_retry_gpu0/manifest.json</t>
        </is>
      </c>
    </row>
    <row r="180">
      <c r="A180" s="8" t="inlineStr">
        <is>
          <t>v5_mlp</t>
        </is>
      </c>
      <c r="B180" s="8" t="inlineStr">
        <is>
          <t>model.layers.16.mlp.down_proj.weight</t>
        </is>
      </c>
      <c r="C180" s="8" t="n">
        <v>26</v>
      </c>
      <c r="D180" s="8" t="n">
        <v>39</v>
      </c>
      <c r="E180" s="8" t="n">
        <v>0</v>
      </c>
      <c r="F180" s="8" t="n">
        <v>0</v>
      </c>
      <c r="G180" s="8" t="n">
        <v>0</v>
      </c>
      <c r="H180" s="8" t="n">
        <v>0</v>
      </c>
      <c r="I180" s="8" t="n">
        <v>0</v>
      </c>
      <c r="J180" s="8" t="inlineStr">
        <is>
          <t>/home/user/EDA-202/zhuowenjun/ScaleLLM/0_Software/fix_experiment/results/llama31_rope_softmax_fixedpoint_hardware128_v3/full_ppl/v5_mlp_retry_gpu0/manifest.json</t>
        </is>
      </c>
    </row>
    <row r="181">
      <c r="A181" s="8" t="inlineStr">
        <is>
          <t>v5_mlp</t>
        </is>
      </c>
      <c r="B181" s="8" t="inlineStr">
        <is>
          <t>model.layers.17.mlp.gate_proj.weight</t>
        </is>
      </c>
      <c r="C181" s="8" t="n">
        <v>26</v>
      </c>
      <c r="D181" s="8" t="n">
        <v>36</v>
      </c>
      <c r="E181" s="8" t="n">
        <v>0</v>
      </c>
      <c r="F181" s="8" t="n">
        <v>0</v>
      </c>
      <c r="G181" s="8" t="n">
        <v>0</v>
      </c>
      <c r="H181" s="8" t="n">
        <v>0</v>
      </c>
      <c r="I181" s="8" t="n">
        <v>0</v>
      </c>
      <c r="J181" s="8" t="inlineStr">
        <is>
          <t>/home/user/EDA-202/zhuowenjun/ScaleLLM/0_Software/fix_experiment/results/llama31_rope_softmax_fixedpoint_hardware128_v3/full_ppl/v5_mlp_retry_gpu0/manifest.json</t>
        </is>
      </c>
    </row>
    <row r="182">
      <c r="A182" s="8" t="inlineStr">
        <is>
          <t>v5_mlp</t>
        </is>
      </c>
      <c r="B182" s="8" t="inlineStr">
        <is>
          <t>model.layers.17.mlp.up_proj.weight</t>
        </is>
      </c>
      <c r="C182" s="8" t="n">
        <v>27</v>
      </c>
      <c r="D182" s="8" t="n">
        <v>36</v>
      </c>
      <c r="E182" s="8" t="n">
        <v>0</v>
      </c>
      <c r="F182" s="8" t="n">
        <v>0</v>
      </c>
      <c r="G182" s="8" t="n">
        <v>0</v>
      </c>
      <c r="H182" s="8" t="n">
        <v>0</v>
      </c>
      <c r="I182" s="8" t="n">
        <v>0</v>
      </c>
      <c r="J182" s="8" t="inlineStr">
        <is>
          <t>/home/user/EDA-202/zhuowenjun/ScaleLLM/0_Software/fix_experiment/results/llama31_rope_softmax_fixedpoint_hardware128_v3/full_ppl/v5_mlp_retry_gpu0/manifest.json</t>
        </is>
      </c>
    </row>
    <row r="183">
      <c r="A183" s="8" t="inlineStr">
        <is>
          <t>v5_mlp</t>
        </is>
      </c>
      <c r="B183" s="8" t="inlineStr">
        <is>
          <t>model.layers.17.mlp.down_proj.weight</t>
        </is>
      </c>
      <c r="C183" s="8" t="n">
        <v>27</v>
      </c>
      <c r="D183" s="8" t="n">
        <v>39</v>
      </c>
      <c r="E183" s="8" t="n">
        <v>0</v>
      </c>
      <c r="F183" s="8" t="n">
        <v>0</v>
      </c>
      <c r="G183" s="8" t="n">
        <v>0</v>
      </c>
      <c r="H183" s="8" t="n">
        <v>0</v>
      </c>
      <c r="I183" s="8" t="n">
        <v>0</v>
      </c>
      <c r="J183" s="8" t="inlineStr">
        <is>
          <t>/home/user/EDA-202/zhuowenjun/ScaleLLM/0_Software/fix_experiment/results/llama31_rope_softmax_fixedpoint_hardware128_v3/full_ppl/v5_mlp_retry_gpu0/manifest.json</t>
        </is>
      </c>
    </row>
    <row r="184">
      <c r="A184" s="8" t="inlineStr">
        <is>
          <t>v5_mlp</t>
        </is>
      </c>
      <c r="B184" s="8" t="inlineStr">
        <is>
          <t>model.layers.18.mlp.gate_proj.weight</t>
        </is>
      </c>
      <c r="C184" s="8" t="n">
        <v>26</v>
      </c>
      <c r="D184" s="8" t="n">
        <v>37</v>
      </c>
      <c r="E184" s="8" t="n">
        <v>0</v>
      </c>
      <c r="F184" s="8" t="n">
        <v>0</v>
      </c>
      <c r="G184" s="8" t="n">
        <v>0</v>
      </c>
      <c r="H184" s="8" t="n">
        <v>0</v>
      </c>
      <c r="I184" s="8" t="n">
        <v>0</v>
      </c>
      <c r="J184" s="8" t="inlineStr">
        <is>
          <t>/home/user/EDA-202/zhuowenjun/ScaleLLM/0_Software/fix_experiment/results/llama31_rope_softmax_fixedpoint_hardware128_v3/full_ppl/v5_mlp_retry_gpu0/manifest.json</t>
        </is>
      </c>
    </row>
    <row r="185">
      <c r="A185" s="8" t="inlineStr">
        <is>
          <t>v5_mlp</t>
        </is>
      </c>
      <c r="B185" s="8" t="inlineStr">
        <is>
          <t>model.layers.18.mlp.up_proj.weight</t>
        </is>
      </c>
      <c r="C185" s="8" t="n">
        <v>27</v>
      </c>
      <c r="D185" s="8" t="n">
        <v>36</v>
      </c>
      <c r="E185" s="8" t="n">
        <v>0</v>
      </c>
      <c r="F185" s="8" t="n">
        <v>0</v>
      </c>
      <c r="G185" s="8" t="n">
        <v>0</v>
      </c>
      <c r="H185" s="8" t="n">
        <v>0</v>
      </c>
      <c r="I185" s="8" t="n">
        <v>0</v>
      </c>
      <c r="J185" s="8" t="inlineStr">
        <is>
          <t>/home/user/EDA-202/zhuowenjun/ScaleLLM/0_Software/fix_experiment/results/llama31_rope_softmax_fixedpoint_hardware128_v3/full_ppl/v5_mlp_retry_gpu0/manifest.json</t>
        </is>
      </c>
    </row>
    <row r="186">
      <c r="A186" s="8" t="inlineStr">
        <is>
          <t>v5_mlp</t>
        </is>
      </c>
      <c r="B186" s="8" t="inlineStr">
        <is>
          <t>model.layers.18.mlp.down_proj.weight</t>
        </is>
      </c>
      <c r="C186" s="8" t="n">
        <v>27</v>
      </c>
      <c r="D186" s="8" t="n">
        <v>39</v>
      </c>
      <c r="E186" s="8" t="n">
        <v>0</v>
      </c>
      <c r="F186" s="8" t="n">
        <v>0</v>
      </c>
      <c r="G186" s="8" t="n">
        <v>0</v>
      </c>
      <c r="H186" s="8" t="n">
        <v>0</v>
      </c>
      <c r="I186" s="8" t="n">
        <v>0</v>
      </c>
      <c r="J186" s="8" t="inlineStr">
        <is>
          <t>/home/user/EDA-202/zhuowenjun/ScaleLLM/0_Software/fix_experiment/results/llama31_rope_softmax_fixedpoint_hardware128_v3/full_ppl/v5_mlp_retry_gpu0/manifest.json</t>
        </is>
      </c>
    </row>
    <row r="187">
      <c r="A187" s="8" t="inlineStr">
        <is>
          <t>v5_mlp</t>
        </is>
      </c>
      <c r="B187" s="8" t="inlineStr">
        <is>
          <t>model.layers.19.mlp.gate_proj.weight</t>
        </is>
      </c>
      <c r="C187" s="8" t="n">
        <v>26</v>
      </c>
      <c r="D187" s="8" t="n">
        <v>36</v>
      </c>
      <c r="E187" s="8" t="n">
        <v>0</v>
      </c>
      <c r="F187" s="8" t="n">
        <v>0</v>
      </c>
      <c r="G187" s="8" t="n">
        <v>0</v>
      </c>
      <c r="H187" s="8" t="n">
        <v>0</v>
      </c>
      <c r="I187" s="8" t="n">
        <v>0</v>
      </c>
      <c r="J187" s="8" t="inlineStr">
        <is>
          <t>/home/user/EDA-202/zhuowenjun/ScaleLLM/0_Software/fix_experiment/results/llama31_rope_softmax_fixedpoint_hardware128_v3/full_ppl/v5_mlp_retry_gpu0/manifest.json</t>
        </is>
      </c>
    </row>
    <row r="188">
      <c r="A188" s="8" t="inlineStr">
        <is>
          <t>v5_mlp</t>
        </is>
      </c>
      <c r="B188" s="8" t="inlineStr">
        <is>
          <t>model.layers.19.mlp.up_proj.weight</t>
        </is>
      </c>
      <c r="C188" s="8" t="n">
        <v>27</v>
      </c>
      <c r="D188" s="8" t="n">
        <v>37</v>
      </c>
      <c r="E188" s="8" t="n">
        <v>0</v>
      </c>
      <c r="F188" s="8" t="n">
        <v>0</v>
      </c>
      <c r="G188" s="8" t="n">
        <v>0</v>
      </c>
      <c r="H188" s="8" t="n">
        <v>0</v>
      </c>
      <c r="I188" s="8" t="n">
        <v>0</v>
      </c>
      <c r="J188" s="8" t="inlineStr">
        <is>
          <t>/home/user/EDA-202/zhuowenjun/ScaleLLM/0_Software/fix_experiment/results/llama31_rope_softmax_fixedpoint_hardware128_v3/full_ppl/v5_mlp_retry_gpu0/manifest.json</t>
        </is>
      </c>
    </row>
    <row r="189">
      <c r="A189" s="8" t="inlineStr">
        <is>
          <t>v5_mlp</t>
        </is>
      </c>
      <c r="B189" s="8" t="inlineStr">
        <is>
          <t>model.layers.19.mlp.down_proj.weight</t>
        </is>
      </c>
      <c r="C189" s="8" t="n">
        <v>27</v>
      </c>
      <c r="D189" s="8" t="n">
        <v>39</v>
      </c>
      <c r="E189" s="8" t="n">
        <v>0</v>
      </c>
      <c r="F189" s="8" t="n">
        <v>0</v>
      </c>
      <c r="G189" s="8" t="n">
        <v>0</v>
      </c>
      <c r="H189" s="8" t="n">
        <v>0</v>
      </c>
      <c r="I189" s="8" t="n">
        <v>0</v>
      </c>
      <c r="J189" s="8" t="inlineStr">
        <is>
          <t>/home/user/EDA-202/zhuowenjun/ScaleLLM/0_Software/fix_experiment/results/llama31_rope_softmax_fixedpoint_hardware128_v3/full_ppl/v5_mlp_retry_gpu0/manifest.json</t>
        </is>
      </c>
    </row>
    <row r="190">
      <c r="A190" s="8" t="inlineStr">
        <is>
          <t>v5_mlp</t>
        </is>
      </c>
      <c r="B190" s="8" t="inlineStr">
        <is>
          <t>model.layers.20.mlp.gate_proj.weight</t>
        </is>
      </c>
      <c r="C190" s="8" t="n">
        <v>26</v>
      </c>
      <c r="D190" s="8" t="n">
        <v>36</v>
      </c>
      <c r="E190" s="8" t="n">
        <v>0</v>
      </c>
      <c r="F190" s="8" t="n">
        <v>0</v>
      </c>
      <c r="G190" s="8" t="n">
        <v>0</v>
      </c>
      <c r="H190" s="8" t="n">
        <v>0</v>
      </c>
      <c r="I190" s="8" t="n">
        <v>0</v>
      </c>
      <c r="J190" s="8" t="inlineStr">
        <is>
          <t>/home/user/EDA-202/zhuowenjun/ScaleLLM/0_Software/fix_experiment/results/llama31_rope_softmax_fixedpoint_hardware128_v3/full_ppl/v5_mlp_retry_gpu0/manifest.json</t>
        </is>
      </c>
    </row>
    <row r="191">
      <c r="A191" s="8" t="inlineStr">
        <is>
          <t>v5_mlp</t>
        </is>
      </c>
      <c r="B191" s="8" t="inlineStr">
        <is>
          <t>model.layers.20.mlp.up_proj.weight</t>
        </is>
      </c>
      <c r="C191" s="8" t="n">
        <v>27</v>
      </c>
      <c r="D191" s="8" t="n">
        <v>36</v>
      </c>
      <c r="E191" s="8" t="n">
        <v>0</v>
      </c>
      <c r="F191" s="8" t="n">
        <v>0</v>
      </c>
      <c r="G191" s="8" t="n">
        <v>0</v>
      </c>
      <c r="H191" s="8" t="n">
        <v>0</v>
      </c>
      <c r="I191" s="8" t="n">
        <v>0</v>
      </c>
      <c r="J191" s="8" t="inlineStr">
        <is>
          <t>/home/user/EDA-202/zhuowenjun/ScaleLLM/0_Software/fix_experiment/results/llama31_rope_softmax_fixedpoint_hardware128_v3/full_ppl/v5_mlp_retry_gpu0/manifest.json</t>
        </is>
      </c>
    </row>
    <row r="192">
      <c r="A192" s="8" t="inlineStr">
        <is>
          <t>v5_mlp</t>
        </is>
      </c>
      <c r="B192" s="8" t="inlineStr">
        <is>
          <t>model.layers.20.mlp.down_proj.weight</t>
        </is>
      </c>
      <c r="C192" s="8" t="n">
        <v>26</v>
      </c>
      <c r="D192" s="8" t="n">
        <v>39</v>
      </c>
      <c r="E192" s="8" t="n">
        <v>0</v>
      </c>
      <c r="F192" s="8" t="n">
        <v>0</v>
      </c>
      <c r="G192" s="8" t="n">
        <v>0</v>
      </c>
      <c r="H192" s="8" t="n">
        <v>0</v>
      </c>
      <c r="I192" s="8" t="n">
        <v>0</v>
      </c>
      <c r="J192" s="8" t="inlineStr">
        <is>
          <t>/home/user/EDA-202/zhuowenjun/ScaleLLM/0_Software/fix_experiment/results/llama31_rope_softmax_fixedpoint_hardware128_v3/full_ppl/v5_mlp_retry_gpu0/manifest.json</t>
        </is>
      </c>
    </row>
    <row r="193">
      <c r="A193" s="8" t="inlineStr">
        <is>
          <t>v5_mlp</t>
        </is>
      </c>
      <c r="B193" s="8" t="inlineStr">
        <is>
          <t>model.layers.21.mlp.gate_proj.weight</t>
        </is>
      </c>
      <c r="C193" s="8" t="n">
        <v>26</v>
      </c>
      <c r="D193" s="8" t="n">
        <v>36</v>
      </c>
      <c r="E193" s="8" t="n">
        <v>0</v>
      </c>
      <c r="F193" s="8" t="n">
        <v>0</v>
      </c>
      <c r="G193" s="8" t="n">
        <v>0</v>
      </c>
      <c r="H193" s="8" t="n">
        <v>0</v>
      </c>
      <c r="I193" s="8" t="n">
        <v>0</v>
      </c>
      <c r="J193" s="8" t="inlineStr">
        <is>
          <t>/home/user/EDA-202/zhuowenjun/ScaleLLM/0_Software/fix_experiment/results/llama31_rope_softmax_fixedpoint_hardware128_v3/full_ppl/v5_mlp_retry_gpu0/manifest.json</t>
        </is>
      </c>
    </row>
    <row r="194">
      <c r="A194" s="8" t="inlineStr">
        <is>
          <t>v5_mlp</t>
        </is>
      </c>
      <c r="B194" s="8" t="inlineStr">
        <is>
          <t>model.layers.21.mlp.up_proj.weight</t>
        </is>
      </c>
      <c r="C194" s="8" t="n">
        <v>27</v>
      </c>
      <c r="D194" s="8" t="n">
        <v>36</v>
      </c>
      <c r="E194" s="8" t="n">
        <v>0</v>
      </c>
      <c r="F194" s="8" t="n">
        <v>0</v>
      </c>
      <c r="G194" s="8" t="n">
        <v>0</v>
      </c>
      <c r="H194" s="8" t="n">
        <v>0</v>
      </c>
      <c r="I194" s="8" t="n">
        <v>0</v>
      </c>
      <c r="J194" s="8" t="inlineStr">
        <is>
          <t>/home/user/EDA-202/zhuowenjun/ScaleLLM/0_Software/fix_experiment/results/llama31_rope_softmax_fixedpoint_hardware128_v3/full_ppl/v5_mlp_retry_gpu0/manifest.json</t>
        </is>
      </c>
    </row>
    <row r="195">
      <c r="A195" s="8" t="inlineStr">
        <is>
          <t>v5_mlp</t>
        </is>
      </c>
      <c r="B195" s="8" t="inlineStr">
        <is>
          <t>model.layers.21.mlp.down_proj.weight</t>
        </is>
      </c>
      <c r="C195" s="8" t="n">
        <v>27</v>
      </c>
      <c r="D195" s="8" t="n">
        <v>40</v>
      </c>
      <c r="E195" s="8" t="n">
        <v>0</v>
      </c>
      <c r="F195" s="8" t="n">
        <v>0</v>
      </c>
      <c r="G195" s="8" t="n">
        <v>0</v>
      </c>
      <c r="H195" s="8" t="n">
        <v>0</v>
      </c>
      <c r="I195" s="8" t="n">
        <v>0</v>
      </c>
      <c r="J195" s="8" t="inlineStr">
        <is>
          <t>/home/user/EDA-202/zhuowenjun/ScaleLLM/0_Software/fix_experiment/results/llama31_rope_softmax_fixedpoint_hardware128_v3/full_ppl/v5_mlp_retry_gpu0/manifest.json</t>
        </is>
      </c>
    </row>
    <row r="196">
      <c r="A196" s="8" t="inlineStr">
        <is>
          <t>v5_mlp</t>
        </is>
      </c>
      <c r="B196" s="8" t="inlineStr">
        <is>
          <t>model.layers.22.mlp.gate_proj.weight</t>
        </is>
      </c>
      <c r="C196" s="8" t="n">
        <v>26</v>
      </c>
      <c r="D196" s="8" t="n">
        <v>37</v>
      </c>
      <c r="E196" s="8" t="n">
        <v>0</v>
      </c>
      <c r="F196" s="8" t="n">
        <v>0</v>
      </c>
      <c r="G196" s="8" t="n">
        <v>0</v>
      </c>
      <c r="H196" s="8" t="n">
        <v>0</v>
      </c>
      <c r="I196" s="8" t="n">
        <v>0</v>
      </c>
      <c r="J196" s="8" t="inlineStr">
        <is>
          <t>/home/user/EDA-202/zhuowenjun/ScaleLLM/0_Software/fix_experiment/results/llama31_rope_softmax_fixedpoint_hardware128_v3/full_ppl/v5_mlp_retry_gpu0/manifest.json</t>
        </is>
      </c>
    </row>
    <row r="197">
      <c r="A197" s="8" t="inlineStr">
        <is>
          <t>v5_mlp</t>
        </is>
      </c>
      <c r="B197" s="8" t="inlineStr">
        <is>
          <t>model.layers.22.mlp.up_proj.weight</t>
        </is>
      </c>
      <c r="C197" s="8" t="n">
        <v>27</v>
      </c>
      <c r="D197" s="8" t="n">
        <v>36</v>
      </c>
      <c r="E197" s="8" t="n">
        <v>0</v>
      </c>
      <c r="F197" s="8" t="n">
        <v>0</v>
      </c>
      <c r="G197" s="8" t="n">
        <v>0</v>
      </c>
      <c r="H197" s="8" t="n">
        <v>0</v>
      </c>
      <c r="I197" s="8" t="n">
        <v>0</v>
      </c>
      <c r="J197" s="8" t="inlineStr">
        <is>
          <t>/home/user/EDA-202/zhuowenjun/ScaleLLM/0_Software/fix_experiment/results/llama31_rope_softmax_fixedpoint_hardware128_v3/full_ppl/v5_mlp_retry_gpu0/manifest.json</t>
        </is>
      </c>
    </row>
    <row r="198">
      <c r="A198" s="8" t="inlineStr">
        <is>
          <t>v5_mlp</t>
        </is>
      </c>
      <c r="B198" s="8" t="inlineStr">
        <is>
          <t>model.layers.22.mlp.down_proj.weight</t>
        </is>
      </c>
      <c r="C198" s="8" t="n">
        <v>27</v>
      </c>
      <c r="D198" s="8" t="n">
        <v>39</v>
      </c>
      <c r="E198" s="8" t="n">
        <v>0</v>
      </c>
      <c r="F198" s="8" t="n">
        <v>0</v>
      </c>
      <c r="G198" s="8" t="n">
        <v>0</v>
      </c>
      <c r="H198" s="8" t="n">
        <v>0</v>
      </c>
      <c r="I198" s="8" t="n">
        <v>0</v>
      </c>
      <c r="J198" s="8" t="inlineStr">
        <is>
          <t>/home/user/EDA-202/zhuowenjun/ScaleLLM/0_Software/fix_experiment/results/llama31_rope_softmax_fixedpoint_hardware128_v3/full_ppl/v5_mlp_retry_gpu0/manifest.json</t>
        </is>
      </c>
    </row>
    <row r="199">
      <c r="A199" s="8" t="inlineStr">
        <is>
          <t>v5_mlp</t>
        </is>
      </c>
      <c r="B199" s="8" t="inlineStr">
        <is>
          <t>model.layers.23.mlp.gate_proj.weight</t>
        </is>
      </c>
      <c r="C199" s="8" t="n">
        <v>26</v>
      </c>
      <c r="D199" s="8" t="n">
        <v>36</v>
      </c>
      <c r="E199" s="8" t="n">
        <v>0</v>
      </c>
      <c r="F199" s="8" t="n">
        <v>0</v>
      </c>
      <c r="G199" s="8" t="n">
        <v>0</v>
      </c>
      <c r="H199" s="8" t="n">
        <v>0</v>
      </c>
      <c r="I199" s="8" t="n">
        <v>0</v>
      </c>
      <c r="J199" s="8" t="inlineStr">
        <is>
          <t>/home/user/EDA-202/zhuowenjun/ScaleLLM/0_Software/fix_experiment/results/llama31_rope_softmax_fixedpoint_hardware128_v3/full_ppl/v5_mlp_retry_gpu0/manifest.json</t>
        </is>
      </c>
    </row>
    <row r="200">
      <c r="A200" s="8" t="inlineStr">
        <is>
          <t>v5_mlp</t>
        </is>
      </c>
      <c r="B200" s="8" t="inlineStr">
        <is>
          <t>model.layers.23.mlp.up_proj.weight</t>
        </is>
      </c>
      <c r="C200" s="8" t="n">
        <v>27</v>
      </c>
      <c r="D200" s="8" t="n">
        <v>36</v>
      </c>
      <c r="E200" s="8" t="n">
        <v>0</v>
      </c>
      <c r="F200" s="8" t="n">
        <v>0</v>
      </c>
      <c r="G200" s="8" t="n">
        <v>0</v>
      </c>
      <c r="H200" s="8" t="n">
        <v>0</v>
      </c>
      <c r="I200" s="8" t="n">
        <v>0</v>
      </c>
      <c r="J200" s="8" t="inlineStr">
        <is>
          <t>/home/user/EDA-202/zhuowenjun/ScaleLLM/0_Software/fix_experiment/results/llama31_rope_softmax_fixedpoint_hardware128_v3/full_ppl/v5_mlp_retry_gpu0/manifest.json</t>
        </is>
      </c>
    </row>
    <row r="201">
      <c r="A201" s="8" t="inlineStr">
        <is>
          <t>v5_mlp</t>
        </is>
      </c>
      <c r="B201" s="8" t="inlineStr">
        <is>
          <t>model.layers.23.mlp.down_proj.weight</t>
        </is>
      </c>
      <c r="C201" s="8" t="n">
        <v>27</v>
      </c>
      <c r="D201" s="8" t="n">
        <v>40</v>
      </c>
      <c r="E201" s="8" t="n">
        <v>0</v>
      </c>
      <c r="F201" s="8" t="n">
        <v>0</v>
      </c>
      <c r="G201" s="8" t="n">
        <v>0</v>
      </c>
      <c r="H201" s="8" t="n">
        <v>0</v>
      </c>
      <c r="I201" s="8" t="n">
        <v>0</v>
      </c>
      <c r="J201" s="8" t="inlineStr">
        <is>
          <t>/home/user/EDA-202/zhuowenjun/ScaleLLM/0_Software/fix_experiment/results/llama31_rope_softmax_fixedpoint_hardware128_v3/full_ppl/v5_mlp_retry_gpu0/manifest.json</t>
        </is>
      </c>
    </row>
    <row r="202">
      <c r="A202" s="8" t="inlineStr">
        <is>
          <t>v5_mlp</t>
        </is>
      </c>
      <c r="B202" s="8" t="inlineStr">
        <is>
          <t>model.layers.24.mlp.gate_proj.weight</t>
        </is>
      </c>
      <c r="C202" s="8" t="n">
        <v>26</v>
      </c>
      <c r="D202" s="8" t="n">
        <v>36</v>
      </c>
      <c r="E202" s="8" t="n">
        <v>0</v>
      </c>
      <c r="F202" s="8" t="n">
        <v>0</v>
      </c>
      <c r="G202" s="8" t="n">
        <v>0</v>
      </c>
      <c r="H202" s="8" t="n">
        <v>0</v>
      </c>
      <c r="I202" s="8" t="n">
        <v>0</v>
      </c>
      <c r="J202" s="8" t="inlineStr">
        <is>
          <t>/home/user/EDA-202/zhuowenjun/ScaleLLM/0_Software/fix_experiment/results/llama31_rope_softmax_fixedpoint_hardware128_v3/full_ppl/v5_mlp_retry_gpu0/manifest.json</t>
        </is>
      </c>
    </row>
    <row r="203">
      <c r="A203" s="8" t="inlineStr">
        <is>
          <t>v5_mlp</t>
        </is>
      </c>
      <c r="B203" s="8" t="inlineStr">
        <is>
          <t>model.layers.24.mlp.up_proj.weight</t>
        </is>
      </c>
      <c r="C203" s="8" t="n">
        <v>27</v>
      </c>
      <c r="D203" s="8" t="n">
        <v>36</v>
      </c>
      <c r="E203" s="8" t="n">
        <v>0</v>
      </c>
      <c r="F203" s="8" t="n">
        <v>0</v>
      </c>
      <c r="G203" s="8" t="n">
        <v>0</v>
      </c>
      <c r="H203" s="8" t="n">
        <v>0</v>
      </c>
      <c r="I203" s="8" t="n">
        <v>0</v>
      </c>
      <c r="J203" s="8" t="inlineStr">
        <is>
          <t>/home/user/EDA-202/zhuowenjun/ScaleLLM/0_Software/fix_experiment/results/llama31_rope_softmax_fixedpoint_hardware128_v3/full_ppl/v5_mlp_retry_gpu0/manifest.json</t>
        </is>
      </c>
    </row>
    <row r="204">
      <c r="A204" s="8" t="inlineStr">
        <is>
          <t>v5_mlp</t>
        </is>
      </c>
      <c r="B204" s="8" t="inlineStr">
        <is>
          <t>model.layers.24.mlp.down_proj.weight</t>
        </is>
      </c>
      <c r="C204" s="8" t="n">
        <v>27</v>
      </c>
      <c r="D204" s="8" t="n">
        <v>40</v>
      </c>
      <c r="E204" s="8" t="n">
        <v>0</v>
      </c>
      <c r="F204" s="8" t="n">
        <v>0</v>
      </c>
      <c r="G204" s="8" t="n">
        <v>0</v>
      </c>
      <c r="H204" s="8" t="n">
        <v>0</v>
      </c>
      <c r="I204" s="8" t="n">
        <v>0</v>
      </c>
      <c r="J204" s="8" t="inlineStr">
        <is>
          <t>/home/user/EDA-202/zhuowenjun/ScaleLLM/0_Software/fix_experiment/results/llama31_rope_softmax_fixedpoint_hardware128_v3/full_ppl/v5_mlp_retry_gpu0/manifest.json</t>
        </is>
      </c>
    </row>
    <row r="205">
      <c r="A205" s="8" t="inlineStr">
        <is>
          <t>v5_mlp</t>
        </is>
      </c>
      <c r="B205" s="8" t="inlineStr">
        <is>
          <t>model.layers.25.mlp.gate_proj.weight</t>
        </is>
      </c>
      <c r="C205" s="8" t="n">
        <v>26</v>
      </c>
      <c r="D205" s="8" t="n">
        <v>36</v>
      </c>
      <c r="E205" s="8" t="n">
        <v>0</v>
      </c>
      <c r="F205" s="8" t="n">
        <v>0</v>
      </c>
      <c r="G205" s="8" t="n">
        <v>0</v>
      </c>
      <c r="H205" s="8" t="n">
        <v>0</v>
      </c>
      <c r="I205" s="8" t="n">
        <v>0</v>
      </c>
      <c r="J205" s="8" t="inlineStr">
        <is>
          <t>/home/user/EDA-202/zhuowenjun/ScaleLLM/0_Software/fix_experiment/results/llama31_rope_softmax_fixedpoint_hardware128_v3/full_ppl/v5_mlp_retry_gpu0/manifest.json</t>
        </is>
      </c>
    </row>
    <row r="206">
      <c r="A206" s="8" t="inlineStr">
        <is>
          <t>v5_mlp</t>
        </is>
      </c>
      <c r="B206" s="8" t="inlineStr">
        <is>
          <t>model.layers.25.mlp.up_proj.weight</t>
        </is>
      </c>
      <c r="C206" s="8" t="n">
        <v>27</v>
      </c>
      <c r="D206" s="8" t="n">
        <v>36</v>
      </c>
      <c r="E206" s="8" t="n">
        <v>0</v>
      </c>
      <c r="F206" s="8" t="n">
        <v>0</v>
      </c>
      <c r="G206" s="8" t="n">
        <v>0</v>
      </c>
      <c r="H206" s="8" t="n">
        <v>0</v>
      </c>
      <c r="I206" s="8" t="n">
        <v>0</v>
      </c>
      <c r="J206" s="8" t="inlineStr">
        <is>
          <t>/home/user/EDA-202/zhuowenjun/ScaleLLM/0_Software/fix_experiment/results/llama31_rope_softmax_fixedpoint_hardware128_v3/full_ppl/v5_mlp_retry_gpu0/manifest.json</t>
        </is>
      </c>
    </row>
    <row r="207">
      <c r="A207" s="8" t="inlineStr">
        <is>
          <t>v5_mlp</t>
        </is>
      </c>
      <c r="B207" s="8" t="inlineStr">
        <is>
          <t>model.layers.25.mlp.down_proj.weight</t>
        </is>
      </c>
      <c r="C207" s="8" t="n">
        <v>26</v>
      </c>
      <c r="D207" s="8" t="n">
        <v>39</v>
      </c>
      <c r="E207" s="8" t="n">
        <v>0</v>
      </c>
      <c r="F207" s="8" t="n">
        <v>0</v>
      </c>
      <c r="G207" s="8" t="n">
        <v>0</v>
      </c>
      <c r="H207" s="8" t="n">
        <v>0</v>
      </c>
      <c r="I207" s="8" t="n">
        <v>0</v>
      </c>
      <c r="J207" s="8" t="inlineStr">
        <is>
          <t>/home/user/EDA-202/zhuowenjun/ScaleLLM/0_Software/fix_experiment/results/llama31_rope_softmax_fixedpoint_hardware128_v3/full_ppl/v5_mlp_retry_gpu0/manifest.json</t>
        </is>
      </c>
    </row>
    <row r="208">
      <c r="A208" s="8" t="inlineStr">
        <is>
          <t>v5_mlp</t>
        </is>
      </c>
      <c r="B208" s="8" t="inlineStr">
        <is>
          <t>model.layers.26.mlp.gate_proj.weight</t>
        </is>
      </c>
      <c r="C208" s="8" t="n">
        <v>26</v>
      </c>
      <c r="D208" s="8" t="n">
        <v>35</v>
      </c>
      <c r="E208" s="8" t="n">
        <v>0</v>
      </c>
      <c r="F208" s="8" t="n">
        <v>0</v>
      </c>
      <c r="G208" s="8" t="n">
        <v>0</v>
      </c>
      <c r="H208" s="8" t="n">
        <v>0</v>
      </c>
      <c r="I208" s="8" t="n">
        <v>0</v>
      </c>
      <c r="J208" s="8" t="inlineStr">
        <is>
          <t>/home/user/EDA-202/zhuowenjun/ScaleLLM/0_Software/fix_experiment/results/llama31_rope_softmax_fixedpoint_hardware128_v3/full_ppl/v5_mlp_retry_gpu0/manifest.json</t>
        </is>
      </c>
    </row>
    <row r="209">
      <c r="A209" s="8" t="inlineStr">
        <is>
          <t>v5_mlp</t>
        </is>
      </c>
      <c r="B209" s="8" t="inlineStr">
        <is>
          <t>model.layers.26.mlp.up_proj.weight</t>
        </is>
      </c>
      <c r="C209" s="8" t="n">
        <v>27</v>
      </c>
      <c r="D209" s="8" t="n">
        <v>35</v>
      </c>
      <c r="E209" s="8" t="n">
        <v>0</v>
      </c>
      <c r="F209" s="8" t="n">
        <v>0</v>
      </c>
      <c r="G209" s="8" t="n">
        <v>0</v>
      </c>
      <c r="H209" s="8" t="n">
        <v>0</v>
      </c>
      <c r="I209" s="8" t="n">
        <v>0</v>
      </c>
      <c r="J209" s="8" t="inlineStr">
        <is>
          <t>/home/user/EDA-202/zhuowenjun/ScaleLLM/0_Software/fix_experiment/results/llama31_rope_softmax_fixedpoint_hardware128_v3/full_ppl/v5_mlp_retry_gpu0/manifest.json</t>
        </is>
      </c>
    </row>
    <row r="210">
      <c r="A210" s="8" t="inlineStr">
        <is>
          <t>v5_mlp</t>
        </is>
      </c>
      <c r="B210" s="8" t="inlineStr">
        <is>
          <t>model.layers.26.mlp.down_proj.weight</t>
        </is>
      </c>
      <c r="C210" s="8" t="n">
        <v>27</v>
      </c>
      <c r="D210" s="8" t="n">
        <v>39</v>
      </c>
      <c r="E210" s="8" t="n">
        <v>0</v>
      </c>
      <c r="F210" s="8" t="n">
        <v>0</v>
      </c>
      <c r="G210" s="8" t="n">
        <v>0</v>
      </c>
      <c r="H210" s="8" t="n">
        <v>0</v>
      </c>
      <c r="I210" s="8" t="n">
        <v>0</v>
      </c>
      <c r="J210" s="8" t="inlineStr">
        <is>
          <t>/home/user/EDA-202/zhuowenjun/ScaleLLM/0_Software/fix_experiment/results/llama31_rope_softmax_fixedpoint_hardware128_v3/full_ppl/v5_mlp_retry_gpu0/manifest.json</t>
        </is>
      </c>
    </row>
    <row r="211">
      <c r="A211" s="8" t="inlineStr">
        <is>
          <t>v5_mlp</t>
        </is>
      </c>
      <c r="B211" s="8" t="inlineStr">
        <is>
          <t>model.layers.27.mlp.gate_proj.weight</t>
        </is>
      </c>
      <c r="C211" s="8" t="n">
        <v>26</v>
      </c>
      <c r="D211" s="8" t="n">
        <v>35</v>
      </c>
      <c r="E211" s="8" t="n">
        <v>0</v>
      </c>
      <c r="F211" s="8" t="n">
        <v>0</v>
      </c>
      <c r="G211" s="8" t="n">
        <v>0</v>
      </c>
      <c r="H211" s="8" t="n">
        <v>0</v>
      </c>
      <c r="I211" s="8" t="n">
        <v>0</v>
      </c>
      <c r="J211" s="8" t="inlineStr">
        <is>
          <t>/home/user/EDA-202/zhuowenjun/ScaleLLM/0_Software/fix_experiment/results/llama31_rope_softmax_fixedpoint_hardware128_v3/full_ppl/v5_mlp_retry_gpu0/manifest.json</t>
        </is>
      </c>
    </row>
    <row r="212">
      <c r="A212" s="8" t="inlineStr">
        <is>
          <t>v5_mlp</t>
        </is>
      </c>
      <c r="B212" s="8" t="inlineStr">
        <is>
          <t>model.layers.27.mlp.up_proj.weight</t>
        </is>
      </c>
      <c r="C212" s="8" t="n">
        <v>27</v>
      </c>
      <c r="D212" s="8" t="n">
        <v>35</v>
      </c>
      <c r="E212" s="8" t="n">
        <v>0</v>
      </c>
      <c r="F212" s="8" t="n">
        <v>0</v>
      </c>
      <c r="G212" s="8" t="n">
        <v>0</v>
      </c>
      <c r="H212" s="8" t="n">
        <v>0</v>
      </c>
      <c r="I212" s="8" t="n">
        <v>0</v>
      </c>
      <c r="J212" s="8" t="inlineStr">
        <is>
          <t>/home/user/EDA-202/zhuowenjun/ScaleLLM/0_Software/fix_experiment/results/llama31_rope_softmax_fixedpoint_hardware128_v3/full_ppl/v5_mlp_retry_gpu0/manifest.json</t>
        </is>
      </c>
    </row>
    <row r="213">
      <c r="A213" s="8" t="inlineStr">
        <is>
          <t>v5_mlp</t>
        </is>
      </c>
      <c r="B213" s="8" t="inlineStr">
        <is>
          <t>model.layers.27.mlp.down_proj.weight</t>
        </is>
      </c>
      <c r="C213" s="8" t="n">
        <v>26</v>
      </c>
      <c r="D213" s="8" t="n">
        <v>38</v>
      </c>
      <c r="E213" s="8" t="n">
        <v>0</v>
      </c>
      <c r="F213" s="8" t="n">
        <v>0</v>
      </c>
      <c r="G213" s="8" t="n">
        <v>0</v>
      </c>
      <c r="H213" s="8" t="n">
        <v>0</v>
      </c>
      <c r="I213" s="8" t="n">
        <v>0</v>
      </c>
      <c r="J213" s="8" t="inlineStr">
        <is>
          <t>/home/user/EDA-202/zhuowenjun/ScaleLLM/0_Software/fix_experiment/results/llama31_rope_softmax_fixedpoint_hardware128_v3/full_ppl/v5_mlp_retry_gpu0/manifest.json</t>
        </is>
      </c>
    </row>
    <row r="214">
      <c r="A214" s="8" t="inlineStr">
        <is>
          <t>v5_mlp</t>
        </is>
      </c>
      <c r="B214" s="8" t="inlineStr">
        <is>
          <t>model.layers.28.mlp.gate_proj.weight</t>
        </is>
      </c>
      <c r="C214" s="8" t="n">
        <v>26</v>
      </c>
      <c r="D214" s="8" t="n">
        <v>35</v>
      </c>
      <c r="E214" s="8" t="n">
        <v>0</v>
      </c>
      <c r="F214" s="8" t="n">
        <v>0</v>
      </c>
      <c r="G214" s="8" t="n">
        <v>0</v>
      </c>
      <c r="H214" s="8" t="n">
        <v>0</v>
      </c>
      <c r="I214" s="8" t="n">
        <v>0</v>
      </c>
      <c r="J214" s="8" t="inlineStr">
        <is>
          <t>/home/user/EDA-202/zhuowenjun/ScaleLLM/0_Software/fix_experiment/results/llama31_rope_softmax_fixedpoint_hardware128_v3/full_ppl/v5_mlp_retry_gpu0/manifest.json</t>
        </is>
      </c>
    </row>
    <row r="215">
      <c r="A215" s="8" t="inlineStr">
        <is>
          <t>v5_mlp</t>
        </is>
      </c>
      <c r="B215" s="8" t="inlineStr">
        <is>
          <t>model.layers.28.mlp.up_proj.weight</t>
        </is>
      </c>
      <c r="C215" s="8" t="n">
        <v>27</v>
      </c>
      <c r="D215" s="8" t="n">
        <v>35</v>
      </c>
      <c r="E215" s="8" t="n">
        <v>0</v>
      </c>
      <c r="F215" s="8" t="n">
        <v>0</v>
      </c>
      <c r="G215" s="8" t="n">
        <v>0</v>
      </c>
      <c r="H215" s="8" t="n">
        <v>0</v>
      </c>
      <c r="I215" s="8" t="n">
        <v>0</v>
      </c>
      <c r="J215" s="8" t="inlineStr">
        <is>
          <t>/home/user/EDA-202/zhuowenjun/ScaleLLM/0_Software/fix_experiment/results/llama31_rope_softmax_fixedpoint_hardware128_v3/full_ppl/v5_mlp_retry_gpu0/manifest.json</t>
        </is>
      </c>
    </row>
    <row r="216">
      <c r="A216" s="8" t="inlineStr">
        <is>
          <t>v5_mlp</t>
        </is>
      </c>
      <c r="B216" s="8" t="inlineStr">
        <is>
          <t>model.layers.28.mlp.down_proj.weight</t>
        </is>
      </c>
      <c r="C216" s="8" t="n">
        <v>26</v>
      </c>
      <c r="D216" s="8" t="n">
        <v>38</v>
      </c>
      <c r="E216" s="8" t="n">
        <v>0</v>
      </c>
      <c r="F216" s="8" t="n">
        <v>0</v>
      </c>
      <c r="G216" s="8" t="n">
        <v>0</v>
      </c>
      <c r="H216" s="8" t="n">
        <v>0</v>
      </c>
      <c r="I216" s="8" t="n">
        <v>0</v>
      </c>
      <c r="J216" s="8" t="inlineStr">
        <is>
          <t>/home/user/EDA-202/zhuowenjun/ScaleLLM/0_Software/fix_experiment/results/llama31_rope_softmax_fixedpoint_hardware128_v3/full_ppl/v5_mlp_retry_gpu0/manifest.json</t>
        </is>
      </c>
    </row>
    <row r="217">
      <c r="A217" s="8" t="inlineStr">
        <is>
          <t>v5_mlp</t>
        </is>
      </c>
      <c r="B217" s="8" t="inlineStr">
        <is>
          <t>model.layers.29.mlp.gate_proj.weight</t>
        </is>
      </c>
      <c r="C217" s="8" t="n">
        <v>26</v>
      </c>
      <c r="D217" s="8" t="n">
        <v>35</v>
      </c>
      <c r="E217" s="8" t="n">
        <v>0</v>
      </c>
      <c r="F217" s="8" t="n">
        <v>0</v>
      </c>
      <c r="G217" s="8" t="n">
        <v>0</v>
      </c>
      <c r="H217" s="8" t="n">
        <v>0</v>
      </c>
      <c r="I217" s="8" t="n">
        <v>0</v>
      </c>
      <c r="J217" s="8" t="inlineStr">
        <is>
          <t>/home/user/EDA-202/zhuowenjun/ScaleLLM/0_Software/fix_experiment/results/llama31_rope_softmax_fixedpoint_hardware128_v3/full_ppl/v5_mlp_retry_gpu0/manifest.json</t>
        </is>
      </c>
    </row>
    <row r="218">
      <c r="A218" s="8" t="inlineStr">
        <is>
          <t>v5_mlp</t>
        </is>
      </c>
      <c r="B218" s="8" t="inlineStr">
        <is>
          <t>model.layers.29.mlp.up_proj.weight</t>
        </is>
      </c>
      <c r="C218" s="8" t="n">
        <v>26</v>
      </c>
      <c r="D218" s="8" t="n">
        <v>36</v>
      </c>
      <c r="E218" s="8" t="n">
        <v>0</v>
      </c>
      <c r="F218" s="8" t="n">
        <v>0</v>
      </c>
      <c r="G218" s="8" t="n">
        <v>0</v>
      </c>
      <c r="H218" s="8" t="n">
        <v>0</v>
      </c>
      <c r="I218" s="8" t="n">
        <v>0</v>
      </c>
      <c r="J218" s="8" t="inlineStr">
        <is>
          <t>/home/user/EDA-202/zhuowenjun/ScaleLLM/0_Software/fix_experiment/results/llama31_rope_softmax_fixedpoint_hardware128_v3/full_ppl/v5_mlp_retry_gpu0/manifest.json</t>
        </is>
      </c>
    </row>
    <row r="219">
      <c r="A219" s="8" t="inlineStr">
        <is>
          <t>v5_mlp</t>
        </is>
      </c>
      <c r="B219" s="8" t="inlineStr">
        <is>
          <t>model.layers.29.mlp.down_proj.weight</t>
        </is>
      </c>
      <c r="C219" s="8" t="n">
        <v>26</v>
      </c>
      <c r="D219" s="8" t="n">
        <v>38</v>
      </c>
      <c r="E219" s="8" t="n">
        <v>0</v>
      </c>
      <c r="F219" s="8" t="n">
        <v>0</v>
      </c>
      <c r="G219" s="8" t="n">
        <v>0</v>
      </c>
      <c r="H219" s="8" t="n">
        <v>0</v>
      </c>
      <c r="I219" s="8" t="n">
        <v>0</v>
      </c>
      <c r="J219" s="8" t="inlineStr">
        <is>
          <t>/home/user/EDA-202/zhuowenjun/ScaleLLM/0_Software/fix_experiment/results/llama31_rope_softmax_fixedpoint_hardware128_v3/full_ppl/v5_mlp_retry_gpu0/manifest.json</t>
        </is>
      </c>
    </row>
    <row r="220">
      <c r="A220" s="8" t="inlineStr">
        <is>
          <t>v5_mlp</t>
        </is>
      </c>
      <c r="B220" s="8" t="inlineStr">
        <is>
          <t>model.layers.30.mlp.gate_proj.weight</t>
        </is>
      </c>
      <c r="C220" s="8" t="n">
        <v>26</v>
      </c>
      <c r="D220" s="8" t="n">
        <v>35</v>
      </c>
      <c r="E220" s="8" t="n">
        <v>0</v>
      </c>
      <c r="F220" s="8" t="n">
        <v>0</v>
      </c>
      <c r="G220" s="8" t="n">
        <v>0</v>
      </c>
      <c r="H220" s="8" t="n">
        <v>0</v>
      </c>
      <c r="I220" s="8" t="n">
        <v>0</v>
      </c>
      <c r="J220" s="8" t="inlineStr">
        <is>
          <t>/home/user/EDA-202/zhuowenjun/ScaleLLM/0_Software/fix_experiment/results/llama31_rope_softmax_fixedpoint_hardware128_v3/full_ppl/v5_mlp_retry_gpu0/manifest.json</t>
        </is>
      </c>
    </row>
    <row r="221">
      <c r="A221" s="8" t="inlineStr">
        <is>
          <t>v5_mlp</t>
        </is>
      </c>
      <c r="B221" s="8" t="inlineStr">
        <is>
          <t>model.layers.30.mlp.up_proj.weight</t>
        </is>
      </c>
      <c r="C221" s="8" t="n">
        <v>26</v>
      </c>
      <c r="D221" s="8" t="n">
        <v>36</v>
      </c>
      <c r="E221" s="8" t="n">
        <v>0</v>
      </c>
      <c r="F221" s="8" t="n">
        <v>0</v>
      </c>
      <c r="G221" s="8" t="n">
        <v>0</v>
      </c>
      <c r="H221" s="8" t="n">
        <v>0</v>
      </c>
      <c r="I221" s="8" t="n">
        <v>0</v>
      </c>
      <c r="J221" s="8" t="inlineStr">
        <is>
          <t>/home/user/EDA-202/zhuowenjun/ScaleLLM/0_Software/fix_experiment/results/llama31_rope_softmax_fixedpoint_hardware128_v3/full_ppl/v5_mlp_retry_gpu0/manifest.json</t>
        </is>
      </c>
    </row>
    <row r="222">
      <c r="A222" s="8" t="inlineStr">
        <is>
          <t>v5_mlp</t>
        </is>
      </c>
      <c r="B222" s="8" t="inlineStr">
        <is>
          <t>model.layers.30.mlp.down_proj.weight</t>
        </is>
      </c>
      <c r="C222" s="8" t="n">
        <v>25</v>
      </c>
      <c r="D222" s="8" t="n">
        <v>37</v>
      </c>
      <c r="E222" s="8" t="n">
        <v>0</v>
      </c>
      <c r="F222" s="8" t="n">
        <v>0</v>
      </c>
      <c r="G222" s="8" t="n">
        <v>0</v>
      </c>
      <c r="H222" s="8" t="n">
        <v>0</v>
      </c>
      <c r="I222" s="8" t="n">
        <v>0</v>
      </c>
      <c r="J222" s="8" t="inlineStr">
        <is>
          <t>/home/user/EDA-202/zhuowenjun/ScaleLLM/0_Software/fix_experiment/results/llama31_rope_softmax_fixedpoint_hardware128_v3/full_ppl/v5_mlp_retry_gpu0/manifest.json</t>
        </is>
      </c>
    </row>
    <row r="223">
      <c r="A223" s="8" t="inlineStr">
        <is>
          <t>v5_mlp</t>
        </is>
      </c>
      <c r="B223" s="8" t="inlineStr">
        <is>
          <t>model.layers.31.mlp.gate_proj.weight</t>
        </is>
      </c>
      <c r="C223" s="8" t="n">
        <v>24</v>
      </c>
      <c r="D223" s="8" t="n">
        <v>34</v>
      </c>
      <c r="E223" s="8" t="n">
        <v>0</v>
      </c>
      <c r="F223" s="8" t="n">
        <v>0</v>
      </c>
      <c r="G223" s="8" t="n">
        <v>0</v>
      </c>
      <c r="H223" s="8" t="n">
        <v>0</v>
      </c>
      <c r="I223" s="8" t="n">
        <v>0</v>
      </c>
      <c r="J223" s="8" t="inlineStr">
        <is>
          <t>/home/user/EDA-202/zhuowenjun/ScaleLLM/0_Software/fix_experiment/results/llama31_rope_softmax_fixedpoint_hardware128_v3/full_ppl/v5_mlp_retry_gpu0/manifest.json</t>
        </is>
      </c>
    </row>
    <row r="224">
      <c r="A224" s="8" t="inlineStr">
        <is>
          <t>v5_mlp</t>
        </is>
      </c>
      <c r="B224" s="8" t="inlineStr">
        <is>
          <t>model.layers.31.mlp.up_proj.weight</t>
        </is>
      </c>
      <c r="C224" s="8" t="n">
        <v>25</v>
      </c>
      <c r="D224" s="8" t="n">
        <v>34</v>
      </c>
      <c r="E224" s="8" t="n">
        <v>0</v>
      </c>
      <c r="F224" s="8" t="n">
        <v>0</v>
      </c>
      <c r="G224" s="8" t="n">
        <v>0</v>
      </c>
      <c r="H224" s="8" t="n">
        <v>0</v>
      </c>
      <c r="I224" s="8" t="n">
        <v>0</v>
      </c>
      <c r="J224" s="8" t="inlineStr">
        <is>
          <t>/home/user/EDA-202/zhuowenjun/ScaleLLM/0_Software/fix_experiment/results/llama31_rope_softmax_fixedpoint_hardware128_v3/full_ppl/v5_mlp_retry_gpu0/manifest.json</t>
        </is>
      </c>
    </row>
    <row r="225">
      <c r="A225" s="8" t="inlineStr">
        <is>
          <t>v5_mlp</t>
        </is>
      </c>
      <c r="B225" s="8" t="inlineStr">
        <is>
          <t>model.layers.31.mlp.down_proj.weight</t>
        </is>
      </c>
      <c r="C225" s="8" t="n">
        <v>20</v>
      </c>
      <c r="D225" s="8" t="n">
        <v>35</v>
      </c>
      <c r="E225" s="8" t="n">
        <v>0</v>
      </c>
      <c r="F225" s="8" t="n">
        <v>0</v>
      </c>
      <c r="G225" s="8" t="n">
        <v>0</v>
      </c>
      <c r="H225" s="8" t="n">
        <v>0</v>
      </c>
      <c r="I225" s="8" t="n">
        <v>13404</v>
      </c>
      <c r="J225" s="8" t="inlineStr">
        <is>
          <t>/home/user/EDA-202/zhuowenjun/ScaleLLM/0_Software/fix_experiment/results/llama31_rope_softmax_fixedpoint_hardware128_v3/full_ppl/v5_mlp_retry_gpu0/manifest.json</t>
        </is>
      </c>
    </row>
    <row r="226">
      <c r="A226" s="8" t="inlineStr">
        <is>
          <t>v5_mlp_down_s32_ablation</t>
        </is>
      </c>
      <c r="B226" s="8" t="inlineStr">
        <is>
          <t>model.layers.0.mlp.gate_proj.weight</t>
        </is>
      </c>
      <c r="C226" s="8" t="n">
        <v>29</v>
      </c>
      <c r="D226" s="8" t="n">
        <v>36</v>
      </c>
      <c r="E226" s="8" t="n">
        <v>0</v>
      </c>
      <c r="F226" s="8" t="n">
        <v>0</v>
      </c>
      <c r="G226" s="8" t="n">
        <v>0</v>
      </c>
      <c r="H226" s="8" t="n">
        <v>0</v>
      </c>
      <c r="I226" s="8" t="n">
        <v>0</v>
      </c>
      <c r="J226" s="8" t="inlineStr">
        <is>
          <t>/home/user/EDA-202/zhuowenjun/ScaleLLM/0_Software/fix_experiment/results/llama31_rope_softmax_fixedpoint_hardware128_v3/diagnostic/v5_mlp_down_s32_8blocks_retry/manifest.json</t>
        </is>
      </c>
    </row>
    <row r="227">
      <c r="A227" s="8" t="inlineStr">
        <is>
          <t>v5_mlp_down_s32_ablation</t>
        </is>
      </c>
      <c r="B227" s="8" t="inlineStr">
        <is>
          <t>model.layers.0.mlp.up_proj.weight</t>
        </is>
      </c>
      <c r="C227" s="8" t="n">
        <v>30</v>
      </c>
      <c r="D227" s="8" t="n">
        <v>36</v>
      </c>
      <c r="E227" s="8" t="n">
        <v>0</v>
      </c>
      <c r="F227" s="8" t="n">
        <v>0</v>
      </c>
      <c r="G227" s="8" t="n">
        <v>0</v>
      </c>
      <c r="H227" s="8" t="n">
        <v>0</v>
      </c>
      <c r="I227" s="8" t="n">
        <v>0</v>
      </c>
      <c r="J227" s="8" t="inlineStr">
        <is>
          <t>/home/user/EDA-202/zhuowenjun/ScaleLLM/0_Software/fix_experiment/results/llama31_rope_softmax_fixedpoint_hardware128_v3/diagnostic/v5_mlp_down_s32_8blocks_retry/manifest.json</t>
        </is>
      </c>
    </row>
    <row r="228">
      <c r="A228" s="8" t="inlineStr">
        <is>
          <t>v5_mlp_down_s32_ablation</t>
        </is>
      </c>
      <c r="B228" s="8" t="inlineStr">
        <is>
          <t>model.layers.0.mlp.down_proj.weight</t>
        </is>
      </c>
      <c r="C228" s="8" t="n">
        <v>28</v>
      </c>
      <c r="D228" s="8" t="n">
        <v>41</v>
      </c>
      <c r="E228" s="8" t="n">
        <v>0</v>
      </c>
      <c r="F228" s="8" t="n">
        <v>0</v>
      </c>
      <c r="G228" s="8" t="n">
        <v>0</v>
      </c>
      <c r="H228" s="8" t="n">
        <v>0</v>
      </c>
      <c r="I228" s="8" t="n">
        <v>0</v>
      </c>
      <c r="J228" s="8" t="inlineStr">
        <is>
          <t>/home/user/EDA-202/zhuowenjun/ScaleLLM/0_Software/fix_experiment/results/llama31_rope_softmax_fixedpoint_hardware128_v3/diagnostic/v5_mlp_down_s32_8blocks_retry/manifest.json</t>
        </is>
      </c>
    </row>
    <row r="229">
      <c r="A229" s="8" t="inlineStr">
        <is>
          <t>v5_mlp_down_s32_ablation</t>
        </is>
      </c>
      <c r="B229" s="8" t="inlineStr">
        <is>
          <t>model.layers.1.mlp.gate_proj.weight</t>
        </is>
      </c>
      <c r="C229" s="8" t="n">
        <v>27</v>
      </c>
      <c r="D229" s="8" t="n">
        <v>37</v>
      </c>
      <c r="E229" s="8" t="n">
        <v>0</v>
      </c>
      <c r="F229" s="8" t="n">
        <v>0</v>
      </c>
      <c r="G229" s="8" t="n">
        <v>0</v>
      </c>
      <c r="H229" s="8" t="n">
        <v>0</v>
      </c>
      <c r="I229" s="8" t="n">
        <v>0</v>
      </c>
      <c r="J229" s="8" t="inlineStr">
        <is>
          <t>/home/user/EDA-202/zhuowenjun/ScaleLLM/0_Software/fix_experiment/results/llama31_rope_softmax_fixedpoint_hardware128_v3/diagnostic/v5_mlp_down_s32_8blocks_retry/manifest.json</t>
        </is>
      </c>
    </row>
    <row r="230">
      <c r="A230" s="8" t="inlineStr">
        <is>
          <t>v5_mlp_down_s32_ablation</t>
        </is>
      </c>
      <c r="B230" s="8" t="inlineStr">
        <is>
          <t>model.layers.1.mlp.up_proj.weight</t>
        </is>
      </c>
      <c r="C230" s="8" t="n">
        <v>27</v>
      </c>
      <c r="D230" s="8" t="n">
        <v>37</v>
      </c>
      <c r="E230" s="8" t="n">
        <v>0</v>
      </c>
      <c r="F230" s="8" t="n">
        <v>0</v>
      </c>
      <c r="G230" s="8" t="n">
        <v>0</v>
      </c>
      <c r="H230" s="8" t="n">
        <v>0</v>
      </c>
      <c r="I230" s="8" t="n">
        <v>0</v>
      </c>
      <c r="J230" s="8" t="inlineStr">
        <is>
          <t>/home/user/EDA-202/zhuowenjun/ScaleLLM/0_Software/fix_experiment/results/llama31_rope_softmax_fixedpoint_hardware128_v3/diagnostic/v5_mlp_down_s32_8blocks_retry/manifest.json</t>
        </is>
      </c>
    </row>
    <row r="231">
      <c r="A231" s="8" t="inlineStr">
        <is>
          <t>v5_mlp_down_s32_ablation</t>
        </is>
      </c>
      <c r="B231" s="8" t="inlineStr">
        <is>
          <t>model.layers.1.mlp.down_proj.weight</t>
        </is>
      </c>
      <c r="C231" s="8" t="n">
        <v>21</v>
      </c>
      <c r="D231" s="8" t="n">
        <v>41</v>
      </c>
      <c r="E231" s="8" t="n">
        <v>0</v>
      </c>
      <c r="F231" s="8" t="n">
        <v>0</v>
      </c>
      <c r="G231" s="8" t="n">
        <v>0</v>
      </c>
      <c r="H231" s="8" t="n">
        <v>0</v>
      </c>
      <c r="I231" s="8" t="n">
        <v>0</v>
      </c>
      <c r="J231" s="8" t="inlineStr">
        <is>
          <t>/home/user/EDA-202/zhuowenjun/ScaleLLM/0_Software/fix_experiment/results/llama31_rope_softmax_fixedpoint_hardware128_v3/diagnostic/v5_mlp_down_s32_8blocks_retry/manifest.json</t>
        </is>
      </c>
    </row>
    <row r="232">
      <c r="A232" s="8" t="inlineStr">
        <is>
          <t>v5_mlp_down_s32_ablation</t>
        </is>
      </c>
      <c r="B232" s="8" t="inlineStr">
        <is>
          <t>model.layers.2.mlp.gate_proj.weight</t>
        </is>
      </c>
      <c r="C232" s="8" t="n">
        <v>28</v>
      </c>
      <c r="D232" s="8" t="n">
        <v>37</v>
      </c>
      <c r="E232" s="8" t="n">
        <v>0</v>
      </c>
      <c r="F232" s="8" t="n">
        <v>0</v>
      </c>
      <c r="G232" s="8" t="n">
        <v>0</v>
      </c>
      <c r="H232" s="8" t="n">
        <v>0</v>
      </c>
      <c r="I232" s="8" t="n">
        <v>0</v>
      </c>
      <c r="J232" s="8" t="inlineStr">
        <is>
          <t>/home/user/EDA-202/zhuowenjun/ScaleLLM/0_Software/fix_experiment/results/llama31_rope_softmax_fixedpoint_hardware128_v3/diagnostic/v5_mlp_down_s32_8blocks_retry/manifest.json</t>
        </is>
      </c>
    </row>
    <row r="233">
      <c r="A233" s="8" t="inlineStr">
        <is>
          <t>v5_mlp_down_s32_ablation</t>
        </is>
      </c>
      <c r="B233" s="8" t="inlineStr">
        <is>
          <t>model.layers.2.mlp.up_proj.weight</t>
        </is>
      </c>
      <c r="C233" s="8" t="n">
        <v>28</v>
      </c>
      <c r="D233" s="8" t="n">
        <v>38</v>
      </c>
      <c r="E233" s="8" t="n">
        <v>0</v>
      </c>
      <c r="F233" s="8" t="n">
        <v>0</v>
      </c>
      <c r="G233" s="8" t="n">
        <v>0</v>
      </c>
      <c r="H233" s="8" t="n">
        <v>0</v>
      </c>
      <c r="I233" s="8" t="n">
        <v>0</v>
      </c>
      <c r="J233" s="8" t="inlineStr">
        <is>
          <t>/home/user/EDA-202/zhuowenjun/ScaleLLM/0_Software/fix_experiment/results/llama31_rope_softmax_fixedpoint_hardware128_v3/diagnostic/v5_mlp_down_s32_8blocks_retry/manifest.json</t>
        </is>
      </c>
    </row>
    <row r="234">
      <c r="A234" s="8" t="inlineStr">
        <is>
          <t>v5_mlp_down_s32_ablation</t>
        </is>
      </c>
      <c r="B234" s="8" t="inlineStr">
        <is>
          <t>model.layers.2.mlp.down_proj.weight</t>
        </is>
      </c>
      <c r="C234" s="8" t="n">
        <v>29</v>
      </c>
      <c r="D234" s="8" t="n">
        <v>40</v>
      </c>
      <c r="E234" s="8" t="n">
        <v>0</v>
      </c>
      <c r="F234" s="8" t="n">
        <v>0</v>
      </c>
      <c r="G234" s="8" t="n">
        <v>0</v>
      </c>
      <c r="H234" s="8" t="n">
        <v>0</v>
      </c>
      <c r="I234" s="8" t="n">
        <v>0</v>
      </c>
      <c r="J234" s="8" t="inlineStr">
        <is>
          <t>/home/user/EDA-202/zhuowenjun/ScaleLLM/0_Software/fix_experiment/results/llama31_rope_softmax_fixedpoint_hardware128_v3/diagnostic/v5_mlp_down_s32_8blocks_retry/manifest.json</t>
        </is>
      </c>
    </row>
    <row r="235">
      <c r="A235" s="8" t="inlineStr">
        <is>
          <t>v5_mlp_down_s32_ablation</t>
        </is>
      </c>
      <c r="B235" s="8" t="inlineStr">
        <is>
          <t>model.layers.3.mlp.gate_proj.weight</t>
        </is>
      </c>
      <c r="C235" s="8" t="n">
        <v>27</v>
      </c>
      <c r="D235" s="8" t="n">
        <v>37</v>
      </c>
      <c r="E235" s="8" t="n">
        <v>0</v>
      </c>
      <c r="F235" s="8" t="n">
        <v>0</v>
      </c>
      <c r="G235" s="8" t="n">
        <v>0</v>
      </c>
      <c r="H235" s="8" t="n">
        <v>0</v>
      </c>
      <c r="I235" s="8" t="n">
        <v>0</v>
      </c>
      <c r="J235" s="8" t="inlineStr">
        <is>
          <t>/home/user/EDA-202/zhuowenjun/ScaleLLM/0_Software/fix_experiment/results/llama31_rope_softmax_fixedpoint_hardware128_v3/diagnostic/v5_mlp_down_s32_8blocks_retry/manifest.json</t>
        </is>
      </c>
    </row>
    <row r="236">
      <c r="A236" s="8" t="inlineStr">
        <is>
          <t>v5_mlp_down_s32_ablation</t>
        </is>
      </c>
      <c r="B236" s="8" t="inlineStr">
        <is>
          <t>model.layers.3.mlp.up_proj.weight</t>
        </is>
      </c>
      <c r="C236" s="8" t="n">
        <v>28</v>
      </c>
      <c r="D236" s="8" t="n">
        <v>37</v>
      </c>
      <c r="E236" s="8" t="n">
        <v>0</v>
      </c>
      <c r="F236" s="8" t="n">
        <v>0</v>
      </c>
      <c r="G236" s="8" t="n">
        <v>0</v>
      </c>
      <c r="H236" s="8" t="n">
        <v>0</v>
      </c>
      <c r="I236" s="8" t="n">
        <v>0</v>
      </c>
      <c r="J236" s="8" t="inlineStr">
        <is>
          <t>/home/user/EDA-202/zhuowenjun/ScaleLLM/0_Software/fix_experiment/results/llama31_rope_softmax_fixedpoint_hardware128_v3/diagnostic/v5_mlp_down_s32_8blocks_retry/manifest.json</t>
        </is>
      </c>
    </row>
    <row r="237">
      <c r="A237" s="8" t="inlineStr">
        <is>
          <t>v5_mlp_down_s32_ablation</t>
        </is>
      </c>
      <c r="B237" s="8" t="inlineStr">
        <is>
          <t>model.layers.3.mlp.down_proj.weight</t>
        </is>
      </c>
      <c r="C237" s="8" t="n">
        <v>29</v>
      </c>
      <c r="D237" s="8" t="n">
        <v>40</v>
      </c>
      <c r="E237" s="8" t="n">
        <v>0</v>
      </c>
      <c r="F237" s="8" t="n">
        <v>0</v>
      </c>
      <c r="G237" s="8" t="n">
        <v>0</v>
      </c>
      <c r="H237" s="8" t="n">
        <v>0</v>
      </c>
      <c r="I237" s="8" t="n">
        <v>0</v>
      </c>
      <c r="J237" s="8" t="inlineStr">
        <is>
          <t>/home/user/EDA-202/zhuowenjun/ScaleLLM/0_Software/fix_experiment/results/llama31_rope_softmax_fixedpoint_hardware128_v3/diagnostic/v5_mlp_down_s32_8blocks_retry/manifest.json</t>
        </is>
      </c>
    </row>
    <row r="238">
      <c r="A238" s="8" t="inlineStr">
        <is>
          <t>v5_mlp_down_s32_ablation</t>
        </is>
      </c>
      <c r="B238" s="8" t="inlineStr">
        <is>
          <t>model.layers.4.mlp.gate_proj.weight</t>
        </is>
      </c>
      <c r="C238" s="8" t="n">
        <v>27</v>
      </c>
      <c r="D238" s="8" t="n">
        <v>38</v>
      </c>
      <c r="E238" s="8" t="n">
        <v>0</v>
      </c>
      <c r="F238" s="8" t="n">
        <v>0</v>
      </c>
      <c r="G238" s="8" t="n">
        <v>0</v>
      </c>
      <c r="H238" s="8" t="n">
        <v>0</v>
      </c>
      <c r="I238" s="8" t="n">
        <v>0</v>
      </c>
      <c r="J238" s="8" t="inlineStr">
        <is>
          <t>/home/user/EDA-202/zhuowenjun/ScaleLLM/0_Software/fix_experiment/results/llama31_rope_softmax_fixedpoint_hardware128_v3/diagnostic/v5_mlp_down_s32_8blocks_retry/manifest.json</t>
        </is>
      </c>
    </row>
    <row r="239">
      <c r="A239" s="8" t="inlineStr">
        <is>
          <t>v5_mlp_down_s32_ablation</t>
        </is>
      </c>
      <c r="B239" s="8" t="inlineStr">
        <is>
          <t>model.layers.4.mlp.up_proj.weight</t>
        </is>
      </c>
      <c r="C239" s="8" t="n">
        <v>28</v>
      </c>
      <c r="D239" s="8" t="n">
        <v>37</v>
      </c>
      <c r="E239" s="8" t="n">
        <v>0</v>
      </c>
      <c r="F239" s="8" t="n">
        <v>0</v>
      </c>
      <c r="G239" s="8" t="n">
        <v>0</v>
      </c>
      <c r="H239" s="8" t="n">
        <v>0</v>
      </c>
      <c r="I239" s="8" t="n">
        <v>0</v>
      </c>
      <c r="J239" s="8" t="inlineStr">
        <is>
          <t>/home/user/EDA-202/zhuowenjun/ScaleLLM/0_Software/fix_experiment/results/llama31_rope_softmax_fixedpoint_hardware128_v3/diagnostic/v5_mlp_down_s32_8blocks_retry/manifest.json</t>
        </is>
      </c>
    </row>
    <row r="240">
      <c r="A240" s="8" t="inlineStr">
        <is>
          <t>v5_mlp_down_s32_ablation</t>
        </is>
      </c>
      <c r="B240" s="8" t="inlineStr">
        <is>
          <t>model.layers.4.mlp.down_proj.weight</t>
        </is>
      </c>
      <c r="C240" s="8" t="n">
        <v>29</v>
      </c>
      <c r="D240" s="8" t="n">
        <v>40</v>
      </c>
      <c r="E240" s="8" t="n">
        <v>0</v>
      </c>
      <c r="F240" s="8" t="n">
        <v>0</v>
      </c>
      <c r="G240" s="8" t="n">
        <v>0</v>
      </c>
      <c r="H240" s="8" t="n">
        <v>0</v>
      </c>
      <c r="I240" s="8" t="n">
        <v>0</v>
      </c>
      <c r="J240" s="8" t="inlineStr">
        <is>
          <t>/home/user/EDA-202/zhuowenjun/ScaleLLM/0_Software/fix_experiment/results/llama31_rope_softmax_fixedpoint_hardware128_v3/diagnostic/v5_mlp_down_s32_8blocks_retry/manifest.json</t>
        </is>
      </c>
    </row>
    <row r="241">
      <c r="A241" s="8" t="inlineStr">
        <is>
          <t>v5_mlp_down_s32_ablation</t>
        </is>
      </c>
      <c r="B241" s="8" t="inlineStr">
        <is>
          <t>model.layers.5.mlp.gate_proj.weight</t>
        </is>
      </c>
      <c r="C241" s="8" t="n">
        <v>27</v>
      </c>
      <c r="D241" s="8" t="n">
        <v>37</v>
      </c>
      <c r="E241" s="8" t="n">
        <v>0</v>
      </c>
      <c r="F241" s="8" t="n">
        <v>0</v>
      </c>
      <c r="G241" s="8" t="n">
        <v>0</v>
      </c>
      <c r="H241" s="8" t="n">
        <v>0</v>
      </c>
      <c r="I241" s="8" t="n">
        <v>0</v>
      </c>
      <c r="J241" s="8" t="inlineStr">
        <is>
          <t>/home/user/EDA-202/zhuowenjun/ScaleLLM/0_Software/fix_experiment/results/llama31_rope_softmax_fixedpoint_hardware128_v3/diagnostic/v5_mlp_down_s32_8blocks_retry/manifest.json</t>
        </is>
      </c>
    </row>
    <row r="242">
      <c r="A242" s="8" t="inlineStr">
        <is>
          <t>v5_mlp_down_s32_ablation</t>
        </is>
      </c>
      <c r="B242" s="8" t="inlineStr">
        <is>
          <t>model.layers.5.mlp.up_proj.weight</t>
        </is>
      </c>
      <c r="C242" s="8" t="n">
        <v>28</v>
      </c>
      <c r="D242" s="8" t="n">
        <v>37</v>
      </c>
      <c r="E242" s="8" t="n">
        <v>0</v>
      </c>
      <c r="F242" s="8" t="n">
        <v>0</v>
      </c>
      <c r="G242" s="8" t="n">
        <v>0</v>
      </c>
      <c r="H242" s="8" t="n">
        <v>0</v>
      </c>
      <c r="I242" s="8" t="n">
        <v>0</v>
      </c>
      <c r="J242" s="8" t="inlineStr">
        <is>
          <t>/home/user/EDA-202/zhuowenjun/ScaleLLM/0_Software/fix_experiment/results/llama31_rope_softmax_fixedpoint_hardware128_v3/diagnostic/v5_mlp_down_s32_8blocks_retry/manifest.json</t>
        </is>
      </c>
    </row>
    <row r="243">
      <c r="A243" s="8" t="inlineStr">
        <is>
          <t>v5_mlp_down_s32_ablation</t>
        </is>
      </c>
      <c r="B243" s="8" t="inlineStr">
        <is>
          <t>model.layers.5.mlp.down_proj.weight</t>
        </is>
      </c>
      <c r="C243" s="8" t="n">
        <v>29</v>
      </c>
      <c r="D243" s="8" t="n">
        <v>40</v>
      </c>
      <c r="E243" s="8" t="n">
        <v>0</v>
      </c>
      <c r="F243" s="8" t="n">
        <v>0</v>
      </c>
      <c r="G243" s="8" t="n">
        <v>0</v>
      </c>
      <c r="H243" s="8" t="n">
        <v>0</v>
      </c>
      <c r="I243" s="8" t="n">
        <v>0</v>
      </c>
      <c r="J243" s="8" t="inlineStr">
        <is>
          <t>/home/user/EDA-202/zhuowenjun/ScaleLLM/0_Software/fix_experiment/results/llama31_rope_softmax_fixedpoint_hardware128_v3/diagnostic/v5_mlp_down_s32_8blocks_retry/manifest.json</t>
        </is>
      </c>
    </row>
    <row r="244">
      <c r="A244" s="8" t="inlineStr">
        <is>
          <t>v5_mlp_down_s32_ablation</t>
        </is>
      </c>
      <c r="B244" s="8" t="inlineStr">
        <is>
          <t>model.layers.6.mlp.gate_proj.weight</t>
        </is>
      </c>
      <c r="C244" s="8" t="n">
        <v>27</v>
      </c>
      <c r="D244" s="8" t="n">
        <v>38</v>
      </c>
      <c r="E244" s="8" t="n">
        <v>0</v>
      </c>
      <c r="F244" s="8" t="n">
        <v>0</v>
      </c>
      <c r="G244" s="8" t="n">
        <v>0</v>
      </c>
      <c r="H244" s="8" t="n">
        <v>0</v>
      </c>
      <c r="I244" s="8" t="n">
        <v>0</v>
      </c>
      <c r="J244" s="8" t="inlineStr">
        <is>
          <t>/home/user/EDA-202/zhuowenjun/ScaleLLM/0_Software/fix_experiment/results/llama31_rope_softmax_fixedpoint_hardware128_v3/diagnostic/v5_mlp_down_s32_8blocks_retry/manifest.json</t>
        </is>
      </c>
    </row>
    <row r="245">
      <c r="A245" s="8" t="inlineStr">
        <is>
          <t>v5_mlp_down_s32_ablation</t>
        </is>
      </c>
      <c r="B245" s="8" t="inlineStr">
        <is>
          <t>model.layers.6.mlp.up_proj.weight</t>
        </is>
      </c>
      <c r="C245" s="8" t="n">
        <v>28</v>
      </c>
      <c r="D245" s="8" t="n">
        <v>37</v>
      </c>
      <c r="E245" s="8" t="n">
        <v>0</v>
      </c>
      <c r="F245" s="8" t="n">
        <v>0</v>
      </c>
      <c r="G245" s="8" t="n">
        <v>0</v>
      </c>
      <c r="H245" s="8" t="n">
        <v>0</v>
      </c>
      <c r="I245" s="8" t="n">
        <v>0</v>
      </c>
      <c r="J245" s="8" t="inlineStr">
        <is>
          <t>/home/user/EDA-202/zhuowenjun/ScaleLLM/0_Software/fix_experiment/results/llama31_rope_softmax_fixedpoint_hardware128_v3/diagnostic/v5_mlp_down_s32_8blocks_retry/manifest.json</t>
        </is>
      </c>
    </row>
    <row r="246">
      <c r="A246" s="8" t="inlineStr">
        <is>
          <t>v5_mlp_down_s32_ablation</t>
        </is>
      </c>
      <c r="B246" s="8" t="inlineStr">
        <is>
          <t>model.layers.6.mlp.down_proj.weight</t>
        </is>
      </c>
      <c r="C246" s="8" t="n">
        <v>29</v>
      </c>
      <c r="D246" s="8" t="n">
        <v>40</v>
      </c>
      <c r="E246" s="8" t="n">
        <v>0</v>
      </c>
      <c r="F246" s="8" t="n">
        <v>0</v>
      </c>
      <c r="G246" s="8" t="n">
        <v>0</v>
      </c>
      <c r="H246" s="8" t="n">
        <v>0</v>
      </c>
      <c r="I246" s="8" t="n">
        <v>0</v>
      </c>
      <c r="J246" s="8" t="inlineStr">
        <is>
          <t>/home/user/EDA-202/zhuowenjun/ScaleLLM/0_Software/fix_experiment/results/llama31_rope_softmax_fixedpoint_hardware128_v3/diagnostic/v5_mlp_down_s32_8blocks_retry/manifest.json</t>
        </is>
      </c>
    </row>
    <row r="247">
      <c r="A247" s="8" t="inlineStr">
        <is>
          <t>v5_mlp_down_s32_ablation</t>
        </is>
      </c>
      <c r="B247" s="8" t="inlineStr">
        <is>
          <t>model.layers.7.mlp.gate_proj.weight</t>
        </is>
      </c>
      <c r="C247" s="8" t="n">
        <v>27</v>
      </c>
      <c r="D247" s="8" t="n">
        <v>37</v>
      </c>
      <c r="E247" s="8" t="n">
        <v>0</v>
      </c>
      <c r="F247" s="8" t="n">
        <v>0</v>
      </c>
      <c r="G247" s="8" t="n">
        <v>0</v>
      </c>
      <c r="H247" s="8" t="n">
        <v>0</v>
      </c>
      <c r="I247" s="8" t="n">
        <v>0</v>
      </c>
      <c r="J247" s="8" t="inlineStr">
        <is>
          <t>/home/user/EDA-202/zhuowenjun/ScaleLLM/0_Software/fix_experiment/results/llama31_rope_softmax_fixedpoint_hardware128_v3/diagnostic/v5_mlp_down_s32_8blocks_retry/manifest.json</t>
        </is>
      </c>
    </row>
    <row r="248">
      <c r="A248" s="8" t="inlineStr">
        <is>
          <t>v5_mlp_down_s32_ablation</t>
        </is>
      </c>
      <c r="B248" s="8" t="inlineStr">
        <is>
          <t>model.layers.7.mlp.up_proj.weight</t>
        </is>
      </c>
      <c r="C248" s="8" t="n">
        <v>28</v>
      </c>
      <c r="D248" s="8" t="n">
        <v>37</v>
      </c>
      <c r="E248" s="8" t="n">
        <v>0</v>
      </c>
      <c r="F248" s="8" t="n">
        <v>0</v>
      </c>
      <c r="G248" s="8" t="n">
        <v>0</v>
      </c>
      <c r="H248" s="8" t="n">
        <v>0</v>
      </c>
      <c r="I248" s="8" t="n">
        <v>0</v>
      </c>
      <c r="J248" s="8" t="inlineStr">
        <is>
          <t>/home/user/EDA-202/zhuowenjun/ScaleLLM/0_Software/fix_experiment/results/llama31_rope_softmax_fixedpoint_hardware128_v3/diagnostic/v5_mlp_down_s32_8blocks_retry/manifest.json</t>
        </is>
      </c>
    </row>
    <row r="249">
      <c r="A249" s="8" t="inlineStr">
        <is>
          <t>v5_mlp_down_s32_ablation</t>
        </is>
      </c>
      <c r="B249" s="8" t="inlineStr">
        <is>
          <t>model.layers.7.mlp.down_proj.weight</t>
        </is>
      </c>
      <c r="C249" s="8" t="n">
        <v>29</v>
      </c>
      <c r="D249" s="8" t="n">
        <v>40</v>
      </c>
      <c r="E249" s="8" t="n">
        <v>0</v>
      </c>
      <c r="F249" s="8" t="n">
        <v>0</v>
      </c>
      <c r="G249" s="8" t="n">
        <v>0</v>
      </c>
      <c r="H249" s="8" t="n">
        <v>0</v>
      </c>
      <c r="I249" s="8" t="n">
        <v>0</v>
      </c>
      <c r="J249" s="8" t="inlineStr">
        <is>
          <t>/home/user/EDA-202/zhuowenjun/ScaleLLM/0_Software/fix_experiment/results/llama31_rope_softmax_fixedpoint_hardware128_v3/diagnostic/v5_mlp_down_s32_8blocks_retry/manifest.json</t>
        </is>
      </c>
    </row>
    <row r="250">
      <c r="A250" s="8" t="inlineStr">
        <is>
          <t>v5_mlp_down_s32_ablation</t>
        </is>
      </c>
      <c r="B250" s="8" t="inlineStr">
        <is>
          <t>model.layers.8.mlp.gate_proj.weight</t>
        </is>
      </c>
      <c r="C250" s="8" t="n">
        <v>27</v>
      </c>
      <c r="D250" s="8" t="n">
        <v>38</v>
      </c>
      <c r="E250" s="8" t="n">
        <v>0</v>
      </c>
      <c r="F250" s="8" t="n">
        <v>0</v>
      </c>
      <c r="G250" s="8" t="n">
        <v>0</v>
      </c>
      <c r="H250" s="8" t="n">
        <v>0</v>
      </c>
      <c r="I250" s="8" t="n">
        <v>0</v>
      </c>
      <c r="J250" s="8" t="inlineStr">
        <is>
          <t>/home/user/EDA-202/zhuowenjun/ScaleLLM/0_Software/fix_experiment/results/llama31_rope_softmax_fixedpoint_hardware128_v3/diagnostic/v5_mlp_down_s32_8blocks_retry/manifest.json</t>
        </is>
      </c>
    </row>
    <row r="251">
      <c r="A251" s="8" t="inlineStr">
        <is>
          <t>v5_mlp_down_s32_ablation</t>
        </is>
      </c>
      <c r="B251" s="8" t="inlineStr">
        <is>
          <t>model.layers.8.mlp.up_proj.weight</t>
        </is>
      </c>
      <c r="C251" s="8" t="n">
        <v>28</v>
      </c>
      <c r="D251" s="8" t="n">
        <v>37</v>
      </c>
      <c r="E251" s="8" t="n">
        <v>0</v>
      </c>
      <c r="F251" s="8" t="n">
        <v>0</v>
      </c>
      <c r="G251" s="8" t="n">
        <v>0</v>
      </c>
      <c r="H251" s="8" t="n">
        <v>0</v>
      </c>
      <c r="I251" s="8" t="n">
        <v>0</v>
      </c>
      <c r="J251" s="8" t="inlineStr">
        <is>
          <t>/home/user/EDA-202/zhuowenjun/ScaleLLM/0_Software/fix_experiment/results/llama31_rope_softmax_fixedpoint_hardware128_v3/diagnostic/v5_mlp_down_s32_8blocks_retry/manifest.json</t>
        </is>
      </c>
    </row>
    <row r="252">
      <c r="A252" s="8" t="inlineStr">
        <is>
          <t>v5_mlp_down_s32_ablation</t>
        </is>
      </c>
      <c r="B252" s="8" t="inlineStr">
        <is>
          <t>model.layers.8.mlp.down_proj.weight</t>
        </is>
      </c>
      <c r="C252" s="8" t="n">
        <v>28</v>
      </c>
      <c r="D252" s="8" t="n">
        <v>40</v>
      </c>
      <c r="E252" s="8" t="n">
        <v>0</v>
      </c>
      <c r="F252" s="8" t="n">
        <v>0</v>
      </c>
      <c r="G252" s="8" t="n">
        <v>0</v>
      </c>
      <c r="H252" s="8" t="n">
        <v>0</v>
      </c>
      <c r="I252" s="8" t="n">
        <v>0</v>
      </c>
      <c r="J252" s="8" t="inlineStr">
        <is>
          <t>/home/user/EDA-202/zhuowenjun/ScaleLLM/0_Software/fix_experiment/results/llama31_rope_softmax_fixedpoint_hardware128_v3/diagnostic/v5_mlp_down_s32_8blocks_retry/manifest.json</t>
        </is>
      </c>
    </row>
    <row r="253">
      <c r="A253" s="8" t="inlineStr">
        <is>
          <t>v5_mlp_down_s32_ablation</t>
        </is>
      </c>
      <c r="B253" s="8" t="inlineStr">
        <is>
          <t>model.layers.9.mlp.gate_proj.weight</t>
        </is>
      </c>
      <c r="C253" s="8" t="n">
        <v>27</v>
      </c>
      <c r="D253" s="8" t="n">
        <v>37</v>
      </c>
      <c r="E253" s="8" t="n">
        <v>0</v>
      </c>
      <c r="F253" s="8" t="n">
        <v>0</v>
      </c>
      <c r="G253" s="8" t="n">
        <v>0</v>
      </c>
      <c r="H253" s="8" t="n">
        <v>0</v>
      </c>
      <c r="I253" s="8" t="n">
        <v>0</v>
      </c>
      <c r="J253" s="8" t="inlineStr">
        <is>
          <t>/home/user/EDA-202/zhuowenjun/ScaleLLM/0_Software/fix_experiment/results/llama31_rope_softmax_fixedpoint_hardware128_v3/diagnostic/v5_mlp_down_s32_8blocks_retry/manifest.json</t>
        </is>
      </c>
    </row>
    <row r="254">
      <c r="A254" s="8" t="inlineStr">
        <is>
          <t>v5_mlp_down_s32_ablation</t>
        </is>
      </c>
      <c r="B254" s="8" t="inlineStr">
        <is>
          <t>model.layers.9.mlp.up_proj.weight</t>
        </is>
      </c>
      <c r="C254" s="8" t="n">
        <v>28</v>
      </c>
      <c r="D254" s="8" t="n">
        <v>37</v>
      </c>
      <c r="E254" s="8" t="n">
        <v>0</v>
      </c>
      <c r="F254" s="8" t="n">
        <v>0</v>
      </c>
      <c r="G254" s="8" t="n">
        <v>0</v>
      </c>
      <c r="H254" s="8" t="n">
        <v>0</v>
      </c>
      <c r="I254" s="8" t="n">
        <v>0</v>
      </c>
      <c r="J254" s="8" t="inlineStr">
        <is>
          <t>/home/user/EDA-202/zhuowenjun/ScaleLLM/0_Software/fix_experiment/results/llama31_rope_softmax_fixedpoint_hardware128_v3/diagnostic/v5_mlp_down_s32_8blocks_retry/manifest.json</t>
        </is>
      </c>
    </row>
    <row r="255">
      <c r="A255" s="8" t="inlineStr">
        <is>
          <t>v5_mlp_down_s32_ablation</t>
        </is>
      </c>
      <c r="B255" s="8" t="inlineStr">
        <is>
          <t>model.layers.9.mlp.down_proj.weight</t>
        </is>
      </c>
      <c r="C255" s="8" t="n">
        <v>28</v>
      </c>
      <c r="D255" s="8" t="n">
        <v>40</v>
      </c>
      <c r="E255" s="8" t="n">
        <v>0</v>
      </c>
      <c r="F255" s="8" t="n">
        <v>0</v>
      </c>
      <c r="G255" s="8" t="n">
        <v>0</v>
      </c>
      <c r="H255" s="8" t="n">
        <v>0</v>
      </c>
      <c r="I255" s="8" t="n">
        <v>0</v>
      </c>
      <c r="J255" s="8" t="inlineStr">
        <is>
          <t>/home/user/EDA-202/zhuowenjun/ScaleLLM/0_Software/fix_experiment/results/llama31_rope_softmax_fixedpoint_hardware128_v3/diagnostic/v5_mlp_down_s32_8blocks_retry/manifest.json</t>
        </is>
      </c>
    </row>
    <row r="256">
      <c r="A256" s="8" t="inlineStr">
        <is>
          <t>v5_mlp_down_s32_ablation</t>
        </is>
      </c>
      <c r="B256" s="8" t="inlineStr">
        <is>
          <t>model.layers.10.mlp.gate_proj.weight</t>
        </is>
      </c>
      <c r="C256" s="8" t="n">
        <v>27</v>
      </c>
      <c r="D256" s="8" t="n">
        <v>37</v>
      </c>
      <c r="E256" s="8" t="n">
        <v>0</v>
      </c>
      <c r="F256" s="8" t="n">
        <v>0</v>
      </c>
      <c r="G256" s="8" t="n">
        <v>0</v>
      </c>
      <c r="H256" s="8" t="n">
        <v>0</v>
      </c>
      <c r="I256" s="8" t="n">
        <v>0</v>
      </c>
      <c r="J256" s="8" t="inlineStr">
        <is>
          <t>/home/user/EDA-202/zhuowenjun/ScaleLLM/0_Software/fix_experiment/results/llama31_rope_softmax_fixedpoint_hardware128_v3/diagnostic/v5_mlp_down_s32_8blocks_retry/manifest.json</t>
        </is>
      </c>
    </row>
    <row r="257">
      <c r="A257" s="8" t="inlineStr">
        <is>
          <t>v5_mlp_down_s32_ablation</t>
        </is>
      </c>
      <c r="B257" s="8" t="inlineStr">
        <is>
          <t>model.layers.10.mlp.up_proj.weight</t>
        </is>
      </c>
      <c r="C257" s="8" t="n">
        <v>28</v>
      </c>
      <c r="D257" s="8" t="n">
        <v>37</v>
      </c>
      <c r="E257" s="8" t="n">
        <v>0</v>
      </c>
      <c r="F257" s="8" t="n">
        <v>0</v>
      </c>
      <c r="G257" s="8" t="n">
        <v>0</v>
      </c>
      <c r="H257" s="8" t="n">
        <v>0</v>
      </c>
      <c r="I257" s="8" t="n">
        <v>0</v>
      </c>
      <c r="J257" s="8" t="inlineStr">
        <is>
          <t>/home/user/EDA-202/zhuowenjun/ScaleLLM/0_Software/fix_experiment/results/llama31_rope_softmax_fixedpoint_hardware128_v3/diagnostic/v5_mlp_down_s32_8blocks_retry/manifest.json</t>
        </is>
      </c>
    </row>
    <row r="258">
      <c r="A258" s="8" t="inlineStr">
        <is>
          <t>v5_mlp_down_s32_ablation</t>
        </is>
      </c>
      <c r="B258" s="8" t="inlineStr">
        <is>
          <t>model.layers.10.mlp.down_proj.weight</t>
        </is>
      </c>
      <c r="C258" s="8" t="n">
        <v>27</v>
      </c>
      <c r="D258" s="8" t="n">
        <v>40</v>
      </c>
      <c r="E258" s="8" t="n">
        <v>0</v>
      </c>
      <c r="F258" s="8" t="n">
        <v>0</v>
      </c>
      <c r="G258" s="8" t="n">
        <v>0</v>
      </c>
      <c r="H258" s="8" t="n">
        <v>0</v>
      </c>
      <c r="I258" s="8" t="n">
        <v>0</v>
      </c>
      <c r="J258" s="8" t="inlineStr">
        <is>
          <t>/home/user/EDA-202/zhuowenjun/ScaleLLM/0_Software/fix_experiment/results/llama31_rope_softmax_fixedpoint_hardware128_v3/diagnostic/v5_mlp_down_s32_8blocks_retry/manifest.json</t>
        </is>
      </c>
    </row>
    <row r="259">
      <c r="A259" s="8" t="inlineStr">
        <is>
          <t>v5_mlp_down_s32_ablation</t>
        </is>
      </c>
      <c r="B259" s="8" t="inlineStr">
        <is>
          <t>model.layers.11.mlp.gate_proj.weight</t>
        </is>
      </c>
      <c r="C259" s="8" t="n">
        <v>27</v>
      </c>
      <c r="D259" s="8" t="n">
        <v>37</v>
      </c>
      <c r="E259" s="8" t="n">
        <v>0</v>
      </c>
      <c r="F259" s="8" t="n">
        <v>0</v>
      </c>
      <c r="G259" s="8" t="n">
        <v>0</v>
      </c>
      <c r="H259" s="8" t="n">
        <v>0</v>
      </c>
      <c r="I259" s="8" t="n">
        <v>0</v>
      </c>
      <c r="J259" s="8" t="inlineStr">
        <is>
          <t>/home/user/EDA-202/zhuowenjun/ScaleLLM/0_Software/fix_experiment/results/llama31_rope_softmax_fixedpoint_hardware128_v3/diagnostic/v5_mlp_down_s32_8blocks_retry/manifest.json</t>
        </is>
      </c>
    </row>
    <row r="260">
      <c r="A260" s="8" t="inlineStr">
        <is>
          <t>v5_mlp_down_s32_ablation</t>
        </is>
      </c>
      <c r="B260" s="8" t="inlineStr">
        <is>
          <t>model.layers.11.mlp.up_proj.weight</t>
        </is>
      </c>
      <c r="C260" s="8" t="n">
        <v>28</v>
      </c>
      <c r="D260" s="8" t="n">
        <v>37</v>
      </c>
      <c r="E260" s="8" t="n">
        <v>0</v>
      </c>
      <c r="F260" s="8" t="n">
        <v>0</v>
      </c>
      <c r="G260" s="8" t="n">
        <v>0</v>
      </c>
      <c r="H260" s="8" t="n">
        <v>0</v>
      </c>
      <c r="I260" s="8" t="n">
        <v>0</v>
      </c>
      <c r="J260" s="8" t="inlineStr">
        <is>
          <t>/home/user/EDA-202/zhuowenjun/ScaleLLM/0_Software/fix_experiment/results/llama31_rope_softmax_fixedpoint_hardware128_v3/diagnostic/v5_mlp_down_s32_8blocks_retry/manifest.json</t>
        </is>
      </c>
    </row>
    <row r="261">
      <c r="A261" s="8" t="inlineStr">
        <is>
          <t>v5_mlp_down_s32_ablation</t>
        </is>
      </c>
      <c r="B261" s="8" t="inlineStr">
        <is>
          <t>model.layers.11.mlp.down_proj.weight</t>
        </is>
      </c>
      <c r="C261" s="8" t="n">
        <v>28</v>
      </c>
      <c r="D261" s="8" t="n">
        <v>39</v>
      </c>
      <c r="E261" s="8" t="n">
        <v>0</v>
      </c>
      <c r="F261" s="8" t="n">
        <v>0</v>
      </c>
      <c r="G261" s="8" t="n">
        <v>0</v>
      </c>
      <c r="H261" s="8" t="n">
        <v>0</v>
      </c>
      <c r="I261" s="8" t="n">
        <v>0</v>
      </c>
      <c r="J261" s="8" t="inlineStr">
        <is>
          <t>/home/user/EDA-202/zhuowenjun/ScaleLLM/0_Software/fix_experiment/results/llama31_rope_softmax_fixedpoint_hardware128_v3/diagnostic/v5_mlp_down_s32_8blocks_retry/manifest.json</t>
        </is>
      </c>
    </row>
    <row r="262">
      <c r="A262" s="8" t="inlineStr">
        <is>
          <t>v5_mlp_down_s32_ablation</t>
        </is>
      </c>
      <c r="B262" s="8" t="inlineStr">
        <is>
          <t>model.layers.12.mlp.gate_proj.weight</t>
        </is>
      </c>
      <c r="C262" s="8" t="n">
        <v>27</v>
      </c>
      <c r="D262" s="8" t="n">
        <v>37</v>
      </c>
      <c r="E262" s="8" t="n">
        <v>0</v>
      </c>
      <c r="F262" s="8" t="n">
        <v>0</v>
      </c>
      <c r="G262" s="8" t="n">
        <v>0</v>
      </c>
      <c r="H262" s="8" t="n">
        <v>0</v>
      </c>
      <c r="I262" s="8" t="n">
        <v>0</v>
      </c>
      <c r="J262" s="8" t="inlineStr">
        <is>
          <t>/home/user/EDA-202/zhuowenjun/ScaleLLM/0_Software/fix_experiment/results/llama31_rope_softmax_fixedpoint_hardware128_v3/diagnostic/v5_mlp_down_s32_8blocks_retry/manifest.json</t>
        </is>
      </c>
    </row>
    <row r="263">
      <c r="A263" s="8" t="inlineStr">
        <is>
          <t>v5_mlp_down_s32_ablation</t>
        </is>
      </c>
      <c r="B263" s="8" t="inlineStr">
        <is>
          <t>model.layers.12.mlp.up_proj.weight</t>
        </is>
      </c>
      <c r="C263" s="8" t="n">
        <v>28</v>
      </c>
      <c r="D263" s="8" t="n">
        <v>37</v>
      </c>
      <c r="E263" s="8" t="n">
        <v>0</v>
      </c>
      <c r="F263" s="8" t="n">
        <v>0</v>
      </c>
      <c r="G263" s="8" t="n">
        <v>0</v>
      </c>
      <c r="H263" s="8" t="n">
        <v>0</v>
      </c>
      <c r="I263" s="8" t="n">
        <v>0</v>
      </c>
      <c r="J263" s="8" t="inlineStr">
        <is>
          <t>/home/user/EDA-202/zhuowenjun/ScaleLLM/0_Software/fix_experiment/results/llama31_rope_softmax_fixedpoint_hardware128_v3/diagnostic/v5_mlp_down_s32_8blocks_retry/manifest.json</t>
        </is>
      </c>
    </row>
    <row r="264">
      <c r="A264" s="8" t="inlineStr">
        <is>
          <t>v5_mlp_down_s32_ablation</t>
        </is>
      </c>
      <c r="B264" s="8" t="inlineStr">
        <is>
          <t>model.layers.12.mlp.down_proj.weight</t>
        </is>
      </c>
      <c r="C264" s="8" t="n">
        <v>29</v>
      </c>
      <c r="D264" s="8" t="n">
        <v>39</v>
      </c>
      <c r="E264" s="8" t="n">
        <v>0</v>
      </c>
      <c r="F264" s="8" t="n">
        <v>0</v>
      </c>
      <c r="G264" s="8" t="n">
        <v>0</v>
      </c>
      <c r="H264" s="8" t="n">
        <v>0</v>
      </c>
      <c r="I264" s="8" t="n">
        <v>0</v>
      </c>
      <c r="J264" s="8" t="inlineStr">
        <is>
          <t>/home/user/EDA-202/zhuowenjun/ScaleLLM/0_Software/fix_experiment/results/llama31_rope_softmax_fixedpoint_hardware128_v3/diagnostic/v5_mlp_down_s32_8blocks_retry/manifest.json</t>
        </is>
      </c>
    </row>
    <row r="265">
      <c r="A265" s="8" t="inlineStr">
        <is>
          <t>v5_mlp_down_s32_ablation</t>
        </is>
      </c>
      <c r="B265" s="8" t="inlineStr">
        <is>
          <t>model.layers.13.mlp.gate_proj.weight</t>
        </is>
      </c>
      <c r="C265" s="8" t="n">
        <v>27</v>
      </c>
      <c r="D265" s="8" t="n">
        <v>37</v>
      </c>
      <c r="E265" s="8" t="n">
        <v>0</v>
      </c>
      <c r="F265" s="8" t="n">
        <v>0</v>
      </c>
      <c r="G265" s="8" t="n">
        <v>0</v>
      </c>
      <c r="H265" s="8" t="n">
        <v>0</v>
      </c>
      <c r="I265" s="8" t="n">
        <v>0</v>
      </c>
      <c r="J265" s="8" t="inlineStr">
        <is>
          <t>/home/user/EDA-202/zhuowenjun/ScaleLLM/0_Software/fix_experiment/results/llama31_rope_softmax_fixedpoint_hardware128_v3/diagnostic/v5_mlp_down_s32_8blocks_retry/manifest.json</t>
        </is>
      </c>
    </row>
    <row r="266">
      <c r="A266" s="8" t="inlineStr">
        <is>
          <t>v5_mlp_down_s32_ablation</t>
        </is>
      </c>
      <c r="B266" s="8" t="inlineStr">
        <is>
          <t>model.layers.13.mlp.up_proj.weight</t>
        </is>
      </c>
      <c r="C266" s="8" t="n">
        <v>28</v>
      </c>
      <c r="D266" s="8" t="n">
        <v>37</v>
      </c>
      <c r="E266" s="8" t="n">
        <v>0</v>
      </c>
      <c r="F266" s="8" t="n">
        <v>0</v>
      </c>
      <c r="G266" s="8" t="n">
        <v>0</v>
      </c>
      <c r="H266" s="8" t="n">
        <v>0</v>
      </c>
      <c r="I266" s="8" t="n">
        <v>0</v>
      </c>
      <c r="J266" s="8" t="inlineStr">
        <is>
          <t>/home/user/EDA-202/zhuowenjun/ScaleLLM/0_Software/fix_experiment/results/llama31_rope_softmax_fixedpoint_hardware128_v3/diagnostic/v5_mlp_down_s32_8blocks_retry/manifest.json</t>
        </is>
      </c>
    </row>
    <row r="267">
      <c r="A267" s="8" t="inlineStr">
        <is>
          <t>v5_mlp_down_s32_ablation</t>
        </is>
      </c>
      <c r="B267" s="8" t="inlineStr">
        <is>
          <t>model.layers.13.mlp.down_proj.weight</t>
        </is>
      </c>
      <c r="C267" s="8" t="n">
        <v>28</v>
      </c>
      <c r="D267" s="8" t="n">
        <v>39</v>
      </c>
      <c r="E267" s="8" t="n">
        <v>0</v>
      </c>
      <c r="F267" s="8" t="n">
        <v>0</v>
      </c>
      <c r="G267" s="8" t="n">
        <v>0</v>
      </c>
      <c r="H267" s="8" t="n">
        <v>0</v>
      </c>
      <c r="I267" s="8" t="n">
        <v>0</v>
      </c>
      <c r="J267" s="8" t="inlineStr">
        <is>
          <t>/home/user/EDA-202/zhuowenjun/ScaleLLM/0_Software/fix_experiment/results/llama31_rope_softmax_fixedpoint_hardware128_v3/diagnostic/v5_mlp_down_s32_8blocks_retry/manifest.json</t>
        </is>
      </c>
    </row>
    <row r="268">
      <c r="A268" s="8" t="inlineStr">
        <is>
          <t>v5_mlp_down_s32_ablation</t>
        </is>
      </c>
      <c r="B268" s="8" t="inlineStr">
        <is>
          <t>model.layers.14.mlp.gate_proj.weight</t>
        </is>
      </c>
      <c r="C268" s="8" t="n">
        <v>27</v>
      </c>
      <c r="D268" s="8" t="n">
        <v>38</v>
      </c>
      <c r="E268" s="8" t="n">
        <v>0</v>
      </c>
      <c r="F268" s="8" t="n">
        <v>0</v>
      </c>
      <c r="G268" s="8" t="n">
        <v>0</v>
      </c>
      <c r="H268" s="8" t="n">
        <v>0</v>
      </c>
      <c r="I268" s="8" t="n">
        <v>0</v>
      </c>
      <c r="J268" s="8" t="inlineStr">
        <is>
          <t>/home/user/EDA-202/zhuowenjun/ScaleLLM/0_Software/fix_experiment/results/llama31_rope_softmax_fixedpoint_hardware128_v3/diagnostic/v5_mlp_down_s32_8blocks_retry/manifest.json</t>
        </is>
      </c>
    </row>
    <row r="269">
      <c r="A269" s="8" t="inlineStr">
        <is>
          <t>v5_mlp_down_s32_ablation</t>
        </is>
      </c>
      <c r="B269" s="8" t="inlineStr">
        <is>
          <t>model.layers.14.mlp.up_proj.weight</t>
        </is>
      </c>
      <c r="C269" s="8" t="n">
        <v>28</v>
      </c>
      <c r="D269" s="8" t="n">
        <v>37</v>
      </c>
      <c r="E269" s="8" t="n">
        <v>0</v>
      </c>
      <c r="F269" s="8" t="n">
        <v>0</v>
      </c>
      <c r="G269" s="8" t="n">
        <v>0</v>
      </c>
      <c r="H269" s="8" t="n">
        <v>0</v>
      </c>
      <c r="I269" s="8" t="n">
        <v>0</v>
      </c>
      <c r="J269" s="8" t="inlineStr">
        <is>
          <t>/home/user/EDA-202/zhuowenjun/ScaleLLM/0_Software/fix_experiment/results/llama31_rope_softmax_fixedpoint_hardware128_v3/diagnostic/v5_mlp_down_s32_8blocks_retry/manifest.json</t>
        </is>
      </c>
    </row>
    <row r="270">
      <c r="A270" s="8" t="inlineStr">
        <is>
          <t>v5_mlp_down_s32_ablation</t>
        </is>
      </c>
      <c r="B270" s="8" t="inlineStr">
        <is>
          <t>model.layers.14.mlp.down_proj.weight</t>
        </is>
      </c>
      <c r="C270" s="8" t="n">
        <v>28</v>
      </c>
      <c r="D270" s="8" t="n">
        <v>39</v>
      </c>
      <c r="E270" s="8" t="n">
        <v>0</v>
      </c>
      <c r="F270" s="8" t="n">
        <v>0</v>
      </c>
      <c r="G270" s="8" t="n">
        <v>0</v>
      </c>
      <c r="H270" s="8" t="n">
        <v>0</v>
      </c>
      <c r="I270" s="8" t="n">
        <v>0</v>
      </c>
      <c r="J270" s="8" t="inlineStr">
        <is>
          <t>/home/user/EDA-202/zhuowenjun/ScaleLLM/0_Software/fix_experiment/results/llama31_rope_softmax_fixedpoint_hardware128_v3/diagnostic/v5_mlp_down_s32_8blocks_retry/manifest.json</t>
        </is>
      </c>
    </row>
    <row r="271">
      <c r="A271" s="8" t="inlineStr">
        <is>
          <t>v5_mlp_down_s32_ablation</t>
        </is>
      </c>
      <c r="B271" s="8" t="inlineStr">
        <is>
          <t>model.layers.15.mlp.gate_proj.weight</t>
        </is>
      </c>
      <c r="C271" s="8" t="n">
        <v>27</v>
      </c>
      <c r="D271" s="8" t="n">
        <v>37</v>
      </c>
      <c r="E271" s="8" t="n">
        <v>0</v>
      </c>
      <c r="F271" s="8" t="n">
        <v>0</v>
      </c>
      <c r="G271" s="8" t="n">
        <v>0</v>
      </c>
      <c r="H271" s="8" t="n">
        <v>0</v>
      </c>
      <c r="I271" s="8" t="n">
        <v>0</v>
      </c>
      <c r="J271" s="8" t="inlineStr">
        <is>
          <t>/home/user/EDA-202/zhuowenjun/ScaleLLM/0_Software/fix_experiment/results/llama31_rope_softmax_fixedpoint_hardware128_v3/diagnostic/v5_mlp_down_s32_8blocks_retry/manifest.json</t>
        </is>
      </c>
    </row>
    <row r="272">
      <c r="A272" s="8" t="inlineStr">
        <is>
          <t>v5_mlp_down_s32_ablation</t>
        </is>
      </c>
      <c r="B272" s="8" t="inlineStr">
        <is>
          <t>model.layers.15.mlp.up_proj.weight</t>
        </is>
      </c>
      <c r="C272" s="8" t="n">
        <v>28</v>
      </c>
      <c r="D272" s="8" t="n">
        <v>37</v>
      </c>
      <c r="E272" s="8" t="n">
        <v>0</v>
      </c>
      <c r="F272" s="8" t="n">
        <v>0</v>
      </c>
      <c r="G272" s="8" t="n">
        <v>0</v>
      </c>
      <c r="H272" s="8" t="n">
        <v>0</v>
      </c>
      <c r="I272" s="8" t="n">
        <v>0</v>
      </c>
      <c r="J272" s="8" t="inlineStr">
        <is>
          <t>/home/user/EDA-202/zhuowenjun/ScaleLLM/0_Software/fix_experiment/results/llama31_rope_softmax_fixedpoint_hardware128_v3/diagnostic/v5_mlp_down_s32_8blocks_retry/manifest.json</t>
        </is>
      </c>
    </row>
    <row r="273">
      <c r="A273" s="8" t="inlineStr">
        <is>
          <t>v5_mlp_down_s32_ablation</t>
        </is>
      </c>
      <c r="B273" s="8" t="inlineStr">
        <is>
          <t>model.layers.15.mlp.down_proj.weight</t>
        </is>
      </c>
      <c r="C273" s="8" t="n">
        <v>28</v>
      </c>
      <c r="D273" s="8" t="n">
        <v>39</v>
      </c>
      <c r="E273" s="8" t="n">
        <v>0</v>
      </c>
      <c r="F273" s="8" t="n">
        <v>0</v>
      </c>
      <c r="G273" s="8" t="n">
        <v>0</v>
      </c>
      <c r="H273" s="8" t="n">
        <v>0</v>
      </c>
      <c r="I273" s="8" t="n">
        <v>0</v>
      </c>
      <c r="J273" s="8" t="inlineStr">
        <is>
          <t>/home/user/EDA-202/zhuowenjun/ScaleLLM/0_Software/fix_experiment/results/llama31_rope_softmax_fixedpoint_hardware128_v3/diagnostic/v5_mlp_down_s32_8blocks_retry/manifest.json</t>
        </is>
      </c>
    </row>
    <row r="274">
      <c r="A274" s="8" t="inlineStr">
        <is>
          <t>v5_mlp_down_s32_ablation</t>
        </is>
      </c>
      <c r="B274" s="8" t="inlineStr">
        <is>
          <t>model.layers.16.mlp.gate_proj.weight</t>
        </is>
      </c>
      <c r="C274" s="8" t="n">
        <v>27</v>
      </c>
      <c r="D274" s="8" t="n">
        <v>37</v>
      </c>
      <c r="E274" s="8" t="n">
        <v>0</v>
      </c>
      <c r="F274" s="8" t="n">
        <v>0</v>
      </c>
      <c r="G274" s="8" t="n">
        <v>0</v>
      </c>
      <c r="H274" s="8" t="n">
        <v>0</v>
      </c>
      <c r="I274" s="8" t="n">
        <v>0</v>
      </c>
      <c r="J274" s="8" t="inlineStr">
        <is>
          <t>/home/user/EDA-202/zhuowenjun/ScaleLLM/0_Software/fix_experiment/results/llama31_rope_softmax_fixedpoint_hardware128_v3/diagnostic/v5_mlp_down_s32_8blocks_retry/manifest.json</t>
        </is>
      </c>
    </row>
    <row r="275">
      <c r="A275" s="8" t="inlineStr">
        <is>
          <t>v5_mlp_down_s32_ablation</t>
        </is>
      </c>
      <c r="B275" s="8" t="inlineStr">
        <is>
          <t>model.layers.16.mlp.up_proj.weight</t>
        </is>
      </c>
      <c r="C275" s="8" t="n">
        <v>28</v>
      </c>
      <c r="D275" s="8" t="n">
        <v>36</v>
      </c>
      <c r="E275" s="8" t="n">
        <v>0</v>
      </c>
      <c r="F275" s="8" t="n">
        <v>0</v>
      </c>
      <c r="G275" s="8" t="n">
        <v>0</v>
      </c>
      <c r="H275" s="8" t="n">
        <v>0</v>
      </c>
      <c r="I275" s="8" t="n">
        <v>0</v>
      </c>
      <c r="J275" s="8" t="inlineStr">
        <is>
          <t>/home/user/EDA-202/zhuowenjun/ScaleLLM/0_Software/fix_experiment/results/llama31_rope_softmax_fixedpoint_hardware128_v3/diagnostic/v5_mlp_down_s32_8blocks_retry/manifest.json</t>
        </is>
      </c>
    </row>
    <row r="276">
      <c r="A276" s="8" t="inlineStr">
        <is>
          <t>v5_mlp_down_s32_ablation</t>
        </is>
      </c>
      <c r="B276" s="8" t="inlineStr">
        <is>
          <t>model.layers.16.mlp.down_proj.weight</t>
        </is>
      </c>
      <c r="C276" s="8" t="n">
        <v>28</v>
      </c>
      <c r="D276" s="8" t="n">
        <v>39</v>
      </c>
      <c r="E276" s="8" t="n">
        <v>0</v>
      </c>
      <c r="F276" s="8" t="n">
        <v>0</v>
      </c>
      <c r="G276" s="8" t="n">
        <v>0</v>
      </c>
      <c r="H276" s="8" t="n">
        <v>0</v>
      </c>
      <c r="I276" s="8" t="n">
        <v>0</v>
      </c>
      <c r="J276" s="8" t="inlineStr">
        <is>
          <t>/home/user/EDA-202/zhuowenjun/ScaleLLM/0_Software/fix_experiment/results/llama31_rope_softmax_fixedpoint_hardware128_v3/diagnostic/v5_mlp_down_s32_8blocks_retry/manifest.json</t>
        </is>
      </c>
    </row>
    <row r="277">
      <c r="A277" s="8" t="inlineStr">
        <is>
          <t>v5_mlp_down_s32_ablation</t>
        </is>
      </c>
      <c r="B277" s="8" t="inlineStr">
        <is>
          <t>model.layers.17.mlp.gate_proj.weight</t>
        </is>
      </c>
      <c r="C277" s="8" t="n">
        <v>27</v>
      </c>
      <c r="D277" s="8" t="n">
        <v>36</v>
      </c>
      <c r="E277" s="8" t="n">
        <v>0</v>
      </c>
      <c r="F277" s="8" t="n">
        <v>0</v>
      </c>
      <c r="G277" s="8" t="n">
        <v>0</v>
      </c>
      <c r="H277" s="8" t="n">
        <v>0</v>
      </c>
      <c r="I277" s="8" t="n">
        <v>0</v>
      </c>
      <c r="J277" s="8" t="inlineStr">
        <is>
          <t>/home/user/EDA-202/zhuowenjun/ScaleLLM/0_Software/fix_experiment/results/llama31_rope_softmax_fixedpoint_hardware128_v3/diagnostic/v5_mlp_down_s32_8blocks_retry/manifest.json</t>
        </is>
      </c>
    </row>
    <row r="278">
      <c r="A278" s="8" t="inlineStr">
        <is>
          <t>v5_mlp_down_s32_ablation</t>
        </is>
      </c>
      <c r="B278" s="8" t="inlineStr">
        <is>
          <t>model.layers.17.mlp.up_proj.weight</t>
        </is>
      </c>
      <c r="C278" s="8" t="n">
        <v>28</v>
      </c>
      <c r="D278" s="8" t="n">
        <v>36</v>
      </c>
      <c r="E278" s="8" t="n">
        <v>0</v>
      </c>
      <c r="F278" s="8" t="n">
        <v>0</v>
      </c>
      <c r="G278" s="8" t="n">
        <v>0</v>
      </c>
      <c r="H278" s="8" t="n">
        <v>0</v>
      </c>
      <c r="I278" s="8" t="n">
        <v>0</v>
      </c>
      <c r="J278" s="8" t="inlineStr">
        <is>
          <t>/home/user/EDA-202/zhuowenjun/ScaleLLM/0_Software/fix_experiment/results/llama31_rope_softmax_fixedpoint_hardware128_v3/diagnostic/v5_mlp_down_s32_8blocks_retry/manifest.json</t>
        </is>
      </c>
    </row>
    <row r="279">
      <c r="A279" s="8" t="inlineStr">
        <is>
          <t>v5_mlp_down_s32_ablation</t>
        </is>
      </c>
      <c r="B279" s="8" t="inlineStr">
        <is>
          <t>model.layers.17.mlp.down_proj.weight</t>
        </is>
      </c>
      <c r="C279" s="8" t="n">
        <v>27</v>
      </c>
      <c r="D279" s="8" t="n">
        <v>39</v>
      </c>
      <c r="E279" s="8" t="n">
        <v>0</v>
      </c>
      <c r="F279" s="8" t="n">
        <v>0</v>
      </c>
      <c r="G279" s="8" t="n">
        <v>0</v>
      </c>
      <c r="H279" s="8" t="n">
        <v>0</v>
      </c>
      <c r="I279" s="8" t="n">
        <v>0</v>
      </c>
      <c r="J279" s="8" t="inlineStr">
        <is>
          <t>/home/user/EDA-202/zhuowenjun/ScaleLLM/0_Software/fix_experiment/results/llama31_rope_softmax_fixedpoint_hardware128_v3/diagnostic/v5_mlp_down_s32_8blocks_retry/manifest.json</t>
        </is>
      </c>
    </row>
    <row r="280">
      <c r="A280" s="8" t="inlineStr">
        <is>
          <t>v5_mlp_down_s32_ablation</t>
        </is>
      </c>
      <c r="B280" s="8" t="inlineStr">
        <is>
          <t>model.layers.18.mlp.gate_proj.weight</t>
        </is>
      </c>
      <c r="C280" s="8" t="n">
        <v>27</v>
      </c>
      <c r="D280" s="8" t="n">
        <v>37</v>
      </c>
      <c r="E280" s="8" t="n">
        <v>0</v>
      </c>
      <c r="F280" s="8" t="n">
        <v>0</v>
      </c>
      <c r="G280" s="8" t="n">
        <v>0</v>
      </c>
      <c r="H280" s="8" t="n">
        <v>0</v>
      </c>
      <c r="I280" s="8" t="n">
        <v>0</v>
      </c>
      <c r="J280" s="8" t="inlineStr">
        <is>
          <t>/home/user/EDA-202/zhuowenjun/ScaleLLM/0_Software/fix_experiment/results/llama31_rope_softmax_fixedpoint_hardware128_v3/diagnostic/v5_mlp_down_s32_8blocks_retry/manifest.json</t>
        </is>
      </c>
    </row>
    <row r="281">
      <c r="A281" s="8" t="inlineStr">
        <is>
          <t>v5_mlp_down_s32_ablation</t>
        </is>
      </c>
      <c r="B281" s="8" t="inlineStr">
        <is>
          <t>model.layers.18.mlp.up_proj.weight</t>
        </is>
      </c>
      <c r="C281" s="8" t="n">
        <v>28</v>
      </c>
      <c r="D281" s="8" t="n">
        <v>36</v>
      </c>
      <c r="E281" s="8" t="n">
        <v>0</v>
      </c>
      <c r="F281" s="8" t="n">
        <v>0</v>
      </c>
      <c r="G281" s="8" t="n">
        <v>0</v>
      </c>
      <c r="H281" s="8" t="n">
        <v>0</v>
      </c>
      <c r="I281" s="8" t="n">
        <v>0</v>
      </c>
      <c r="J281" s="8" t="inlineStr">
        <is>
          <t>/home/user/EDA-202/zhuowenjun/ScaleLLM/0_Software/fix_experiment/results/llama31_rope_softmax_fixedpoint_hardware128_v3/diagnostic/v5_mlp_down_s32_8blocks_retry/manifest.json</t>
        </is>
      </c>
    </row>
    <row r="282">
      <c r="A282" s="8" t="inlineStr">
        <is>
          <t>v5_mlp_down_s32_ablation</t>
        </is>
      </c>
      <c r="B282" s="8" t="inlineStr">
        <is>
          <t>model.layers.18.mlp.down_proj.weight</t>
        </is>
      </c>
      <c r="C282" s="8" t="n">
        <v>28</v>
      </c>
      <c r="D282" s="8" t="n">
        <v>39</v>
      </c>
      <c r="E282" s="8" t="n">
        <v>0</v>
      </c>
      <c r="F282" s="8" t="n">
        <v>0</v>
      </c>
      <c r="G282" s="8" t="n">
        <v>0</v>
      </c>
      <c r="H282" s="8" t="n">
        <v>0</v>
      </c>
      <c r="I282" s="8" t="n">
        <v>0</v>
      </c>
      <c r="J282" s="8" t="inlineStr">
        <is>
          <t>/home/user/EDA-202/zhuowenjun/ScaleLLM/0_Software/fix_experiment/results/llama31_rope_softmax_fixedpoint_hardware128_v3/diagnostic/v5_mlp_down_s32_8blocks_retry/manifest.json</t>
        </is>
      </c>
    </row>
    <row r="283">
      <c r="A283" s="8" t="inlineStr">
        <is>
          <t>v5_mlp_down_s32_ablation</t>
        </is>
      </c>
      <c r="B283" s="8" t="inlineStr">
        <is>
          <t>model.layers.19.mlp.gate_proj.weight</t>
        </is>
      </c>
      <c r="C283" s="8" t="n">
        <v>27</v>
      </c>
      <c r="D283" s="8" t="n">
        <v>36</v>
      </c>
      <c r="E283" s="8" t="n">
        <v>0</v>
      </c>
      <c r="F283" s="8" t="n">
        <v>0</v>
      </c>
      <c r="G283" s="8" t="n">
        <v>0</v>
      </c>
      <c r="H283" s="8" t="n">
        <v>0</v>
      </c>
      <c r="I283" s="8" t="n">
        <v>0</v>
      </c>
      <c r="J283" s="8" t="inlineStr">
        <is>
          <t>/home/user/EDA-202/zhuowenjun/ScaleLLM/0_Software/fix_experiment/results/llama31_rope_softmax_fixedpoint_hardware128_v3/diagnostic/v5_mlp_down_s32_8blocks_retry/manifest.json</t>
        </is>
      </c>
    </row>
    <row r="284">
      <c r="A284" s="8" t="inlineStr">
        <is>
          <t>v5_mlp_down_s32_ablation</t>
        </is>
      </c>
      <c r="B284" s="8" t="inlineStr">
        <is>
          <t>model.layers.19.mlp.up_proj.weight</t>
        </is>
      </c>
      <c r="C284" s="8" t="n">
        <v>28</v>
      </c>
      <c r="D284" s="8" t="n">
        <v>37</v>
      </c>
      <c r="E284" s="8" t="n">
        <v>0</v>
      </c>
      <c r="F284" s="8" t="n">
        <v>0</v>
      </c>
      <c r="G284" s="8" t="n">
        <v>0</v>
      </c>
      <c r="H284" s="8" t="n">
        <v>0</v>
      </c>
      <c r="I284" s="8" t="n">
        <v>0</v>
      </c>
      <c r="J284" s="8" t="inlineStr">
        <is>
          <t>/home/user/EDA-202/zhuowenjun/ScaleLLM/0_Software/fix_experiment/results/llama31_rope_softmax_fixedpoint_hardware128_v3/diagnostic/v5_mlp_down_s32_8blocks_retry/manifest.json</t>
        </is>
      </c>
    </row>
    <row r="285">
      <c r="A285" s="8" t="inlineStr">
        <is>
          <t>v5_mlp_down_s32_ablation</t>
        </is>
      </c>
      <c r="B285" s="8" t="inlineStr">
        <is>
          <t>model.layers.19.mlp.down_proj.weight</t>
        </is>
      </c>
      <c r="C285" s="8" t="n">
        <v>28</v>
      </c>
      <c r="D285" s="8" t="n">
        <v>39</v>
      </c>
      <c r="E285" s="8" t="n">
        <v>0</v>
      </c>
      <c r="F285" s="8" t="n">
        <v>0</v>
      </c>
      <c r="G285" s="8" t="n">
        <v>0</v>
      </c>
      <c r="H285" s="8" t="n">
        <v>0</v>
      </c>
      <c r="I285" s="8" t="n">
        <v>0</v>
      </c>
      <c r="J285" s="8" t="inlineStr">
        <is>
          <t>/home/user/EDA-202/zhuowenjun/ScaleLLM/0_Software/fix_experiment/results/llama31_rope_softmax_fixedpoint_hardware128_v3/diagnostic/v5_mlp_down_s32_8blocks_retry/manifest.json</t>
        </is>
      </c>
    </row>
    <row r="286">
      <c r="A286" s="8" t="inlineStr">
        <is>
          <t>v5_mlp_down_s32_ablation</t>
        </is>
      </c>
      <c r="B286" s="8" t="inlineStr">
        <is>
          <t>model.layers.20.mlp.gate_proj.weight</t>
        </is>
      </c>
      <c r="C286" s="8" t="n">
        <v>27</v>
      </c>
      <c r="D286" s="8" t="n">
        <v>36</v>
      </c>
      <c r="E286" s="8" t="n">
        <v>0</v>
      </c>
      <c r="F286" s="8" t="n">
        <v>0</v>
      </c>
      <c r="G286" s="8" t="n">
        <v>0</v>
      </c>
      <c r="H286" s="8" t="n">
        <v>0</v>
      </c>
      <c r="I286" s="8" t="n">
        <v>0</v>
      </c>
      <c r="J286" s="8" t="inlineStr">
        <is>
          <t>/home/user/EDA-202/zhuowenjun/ScaleLLM/0_Software/fix_experiment/results/llama31_rope_softmax_fixedpoint_hardware128_v3/diagnostic/v5_mlp_down_s32_8blocks_retry/manifest.json</t>
        </is>
      </c>
    </row>
    <row r="287">
      <c r="A287" s="8" t="inlineStr">
        <is>
          <t>v5_mlp_down_s32_ablation</t>
        </is>
      </c>
      <c r="B287" s="8" t="inlineStr">
        <is>
          <t>model.layers.20.mlp.up_proj.weight</t>
        </is>
      </c>
      <c r="C287" s="8" t="n">
        <v>28</v>
      </c>
      <c r="D287" s="8" t="n">
        <v>36</v>
      </c>
      <c r="E287" s="8" t="n">
        <v>0</v>
      </c>
      <c r="F287" s="8" t="n">
        <v>0</v>
      </c>
      <c r="G287" s="8" t="n">
        <v>0</v>
      </c>
      <c r="H287" s="8" t="n">
        <v>0</v>
      </c>
      <c r="I287" s="8" t="n">
        <v>0</v>
      </c>
      <c r="J287" s="8" t="inlineStr">
        <is>
          <t>/home/user/EDA-202/zhuowenjun/ScaleLLM/0_Software/fix_experiment/results/llama31_rope_softmax_fixedpoint_hardware128_v3/diagnostic/v5_mlp_down_s32_8blocks_retry/manifest.json</t>
        </is>
      </c>
    </row>
    <row r="288">
      <c r="A288" s="8" t="inlineStr">
        <is>
          <t>v5_mlp_down_s32_ablation</t>
        </is>
      </c>
      <c r="B288" s="8" t="inlineStr">
        <is>
          <t>model.layers.20.mlp.down_proj.weight</t>
        </is>
      </c>
      <c r="C288" s="8" t="n">
        <v>28</v>
      </c>
      <c r="D288" s="8" t="n">
        <v>39</v>
      </c>
      <c r="E288" s="8" t="n">
        <v>0</v>
      </c>
      <c r="F288" s="8" t="n">
        <v>0</v>
      </c>
      <c r="G288" s="8" t="n">
        <v>0</v>
      </c>
      <c r="H288" s="8" t="n">
        <v>0</v>
      </c>
      <c r="I288" s="8" t="n">
        <v>0</v>
      </c>
      <c r="J288" s="8" t="inlineStr">
        <is>
          <t>/home/user/EDA-202/zhuowenjun/ScaleLLM/0_Software/fix_experiment/results/llama31_rope_softmax_fixedpoint_hardware128_v3/diagnostic/v5_mlp_down_s32_8blocks_retry/manifest.json</t>
        </is>
      </c>
    </row>
    <row r="289">
      <c r="A289" s="8" t="inlineStr">
        <is>
          <t>v5_mlp_down_s32_ablation</t>
        </is>
      </c>
      <c r="B289" s="8" t="inlineStr">
        <is>
          <t>model.layers.21.mlp.gate_proj.weight</t>
        </is>
      </c>
      <c r="C289" s="8" t="n">
        <v>27</v>
      </c>
      <c r="D289" s="8" t="n">
        <v>36</v>
      </c>
      <c r="E289" s="8" t="n">
        <v>0</v>
      </c>
      <c r="F289" s="8" t="n">
        <v>0</v>
      </c>
      <c r="G289" s="8" t="n">
        <v>0</v>
      </c>
      <c r="H289" s="8" t="n">
        <v>0</v>
      </c>
      <c r="I289" s="8" t="n">
        <v>0</v>
      </c>
      <c r="J289" s="8" t="inlineStr">
        <is>
          <t>/home/user/EDA-202/zhuowenjun/ScaleLLM/0_Software/fix_experiment/results/llama31_rope_softmax_fixedpoint_hardware128_v3/diagnostic/v5_mlp_down_s32_8blocks_retry/manifest.json</t>
        </is>
      </c>
    </row>
    <row r="290">
      <c r="A290" s="8" t="inlineStr">
        <is>
          <t>v5_mlp_down_s32_ablation</t>
        </is>
      </c>
      <c r="B290" s="8" t="inlineStr">
        <is>
          <t>model.layers.21.mlp.up_proj.weight</t>
        </is>
      </c>
      <c r="C290" s="8" t="n">
        <v>27</v>
      </c>
      <c r="D290" s="8" t="n">
        <v>36</v>
      </c>
      <c r="E290" s="8" t="n">
        <v>0</v>
      </c>
      <c r="F290" s="8" t="n">
        <v>0</v>
      </c>
      <c r="G290" s="8" t="n">
        <v>0</v>
      </c>
      <c r="H290" s="8" t="n">
        <v>0</v>
      </c>
      <c r="I290" s="8" t="n">
        <v>0</v>
      </c>
      <c r="J290" s="8" t="inlineStr">
        <is>
          <t>/home/user/EDA-202/zhuowenjun/ScaleLLM/0_Software/fix_experiment/results/llama31_rope_softmax_fixedpoint_hardware128_v3/diagnostic/v5_mlp_down_s32_8blocks_retry/manifest.json</t>
        </is>
      </c>
    </row>
    <row r="291">
      <c r="A291" s="8" t="inlineStr">
        <is>
          <t>v5_mlp_down_s32_ablation</t>
        </is>
      </c>
      <c r="B291" s="8" t="inlineStr">
        <is>
          <t>model.layers.21.mlp.down_proj.weight</t>
        </is>
      </c>
      <c r="C291" s="8" t="n">
        <v>28</v>
      </c>
      <c r="D291" s="8" t="n">
        <v>39</v>
      </c>
      <c r="E291" s="8" t="n">
        <v>0</v>
      </c>
      <c r="F291" s="8" t="n">
        <v>0</v>
      </c>
      <c r="G291" s="8" t="n">
        <v>0</v>
      </c>
      <c r="H291" s="8" t="n">
        <v>0</v>
      </c>
      <c r="I291" s="8" t="n">
        <v>0</v>
      </c>
      <c r="J291" s="8" t="inlineStr">
        <is>
          <t>/home/user/EDA-202/zhuowenjun/ScaleLLM/0_Software/fix_experiment/results/llama31_rope_softmax_fixedpoint_hardware128_v3/diagnostic/v5_mlp_down_s32_8blocks_retry/manifest.json</t>
        </is>
      </c>
    </row>
    <row r="292">
      <c r="A292" s="8" t="inlineStr">
        <is>
          <t>v5_mlp_down_s32_ablation</t>
        </is>
      </c>
      <c r="B292" s="8" t="inlineStr">
        <is>
          <t>model.layers.22.mlp.gate_proj.weight</t>
        </is>
      </c>
      <c r="C292" s="8" t="n">
        <v>27</v>
      </c>
      <c r="D292" s="8" t="n">
        <v>37</v>
      </c>
      <c r="E292" s="8" t="n">
        <v>0</v>
      </c>
      <c r="F292" s="8" t="n">
        <v>0</v>
      </c>
      <c r="G292" s="8" t="n">
        <v>0</v>
      </c>
      <c r="H292" s="8" t="n">
        <v>0</v>
      </c>
      <c r="I292" s="8" t="n">
        <v>0</v>
      </c>
      <c r="J292" s="8" t="inlineStr">
        <is>
          <t>/home/user/EDA-202/zhuowenjun/ScaleLLM/0_Software/fix_experiment/results/llama31_rope_softmax_fixedpoint_hardware128_v3/diagnostic/v5_mlp_down_s32_8blocks_retry/manifest.json</t>
        </is>
      </c>
    </row>
    <row r="293">
      <c r="A293" s="8" t="inlineStr">
        <is>
          <t>v5_mlp_down_s32_ablation</t>
        </is>
      </c>
      <c r="B293" s="8" t="inlineStr">
        <is>
          <t>model.layers.22.mlp.up_proj.weight</t>
        </is>
      </c>
      <c r="C293" s="8" t="n">
        <v>28</v>
      </c>
      <c r="D293" s="8" t="n">
        <v>36</v>
      </c>
      <c r="E293" s="8" t="n">
        <v>0</v>
      </c>
      <c r="F293" s="8" t="n">
        <v>0</v>
      </c>
      <c r="G293" s="8" t="n">
        <v>0</v>
      </c>
      <c r="H293" s="8" t="n">
        <v>0</v>
      </c>
      <c r="I293" s="8" t="n">
        <v>0</v>
      </c>
      <c r="J293" s="8" t="inlineStr">
        <is>
          <t>/home/user/EDA-202/zhuowenjun/ScaleLLM/0_Software/fix_experiment/results/llama31_rope_softmax_fixedpoint_hardware128_v3/diagnostic/v5_mlp_down_s32_8blocks_retry/manifest.json</t>
        </is>
      </c>
    </row>
    <row r="294">
      <c r="A294" s="8" t="inlineStr">
        <is>
          <t>v5_mlp_down_s32_ablation</t>
        </is>
      </c>
      <c r="B294" s="8" t="inlineStr">
        <is>
          <t>model.layers.22.mlp.down_proj.weight</t>
        </is>
      </c>
      <c r="C294" s="8" t="n">
        <v>27</v>
      </c>
      <c r="D294" s="8" t="n">
        <v>40</v>
      </c>
      <c r="E294" s="8" t="n">
        <v>0</v>
      </c>
      <c r="F294" s="8" t="n">
        <v>0</v>
      </c>
      <c r="G294" s="8" t="n">
        <v>0</v>
      </c>
      <c r="H294" s="8" t="n">
        <v>0</v>
      </c>
      <c r="I294" s="8" t="n">
        <v>0</v>
      </c>
      <c r="J294" s="8" t="inlineStr">
        <is>
          <t>/home/user/EDA-202/zhuowenjun/ScaleLLM/0_Software/fix_experiment/results/llama31_rope_softmax_fixedpoint_hardware128_v3/diagnostic/v5_mlp_down_s32_8blocks_retry/manifest.json</t>
        </is>
      </c>
    </row>
    <row r="295">
      <c r="A295" s="8" t="inlineStr">
        <is>
          <t>v5_mlp_down_s32_ablation</t>
        </is>
      </c>
      <c r="B295" s="8" t="inlineStr">
        <is>
          <t>model.layers.23.mlp.gate_proj.weight</t>
        </is>
      </c>
      <c r="C295" s="8" t="n">
        <v>27</v>
      </c>
      <c r="D295" s="8" t="n">
        <v>36</v>
      </c>
      <c r="E295" s="8" t="n">
        <v>0</v>
      </c>
      <c r="F295" s="8" t="n">
        <v>0</v>
      </c>
      <c r="G295" s="8" t="n">
        <v>0</v>
      </c>
      <c r="H295" s="8" t="n">
        <v>0</v>
      </c>
      <c r="I295" s="8" t="n">
        <v>0</v>
      </c>
      <c r="J295" s="8" t="inlineStr">
        <is>
          <t>/home/user/EDA-202/zhuowenjun/ScaleLLM/0_Software/fix_experiment/results/llama31_rope_softmax_fixedpoint_hardware128_v3/diagnostic/v5_mlp_down_s32_8blocks_retry/manifest.json</t>
        </is>
      </c>
    </row>
    <row r="296">
      <c r="A296" s="8" t="inlineStr">
        <is>
          <t>v5_mlp_down_s32_ablation</t>
        </is>
      </c>
      <c r="B296" s="8" t="inlineStr">
        <is>
          <t>model.layers.23.mlp.up_proj.weight</t>
        </is>
      </c>
      <c r="C296" s="8" t="n">
        <v>28</v>
      </c>
      <c r="D296" s="8" t="n">
        <v>36</v>
      </c>
      <c r="E296" s="8" t="n">
        <v>0</v>
      </c>
      <c r="F296" s="8" t="n">
        <v>0</v>
      </c>
      <c r="G296" s="8" t="n">
        <v>0</v>
      </c>
      <c r="H296" s="8" t="n">
        <v>0</v>
      </c>
      <c r="I296" s="8" t="n">
        <v>0</v>
      </c>
      <c r="J296" s="8" t="inlineStr">
        <is>
          <t>/home/user/EDA-202/zhuowenjun/ScaleLLM/0_Software/fix_experiment/results/llama31_rope_softmax_fixedpoint_hardware128_v3/diagnostic/v5_mlp_down_s32_8blocks_retry/manifest.json</t>
        </is>
      </c>
    </row>
    <row r="297">
      <c r="A297" s="8" t="inlineStr">
        <is>
          <t>v5_mlp_down_s32_ablation</t>
        </is>
      </c>
      <c r="B297" s="8" t="inlineStr">
        <is>
          <t>model.layers.23.mlp.down_proj.weight</t>
        </is>
      </c>
      <c r="C297" s="8" t="n">
        <v>28</v>
      </c>
      <c r="D297" s="8" t="n">
        <v>40</v>
      </c>
      <c r="E297" s="8" t="n">
        <v>0</v>
      </c>
      <c r="F297" s="8" t="n">
        <v>0</v>
      </c>
      <c r="G297" s="8" t="n">
        <v>0</v>
      </c>
      <c r="H297" s="8" t="n">
        <v>0</v>
      </c>
      <c r="I297" s="8" t="n">
        <v>0</v>
      </c>
      <c r="J297" s="8" t="inlineStr">
        <is>
          <t>/home/user/EDA-202/zhuowenjun/ScaleLLM/0_Software/fix_experiment/results/llama31_rope_softmax_fixedpoint_hardware128_v3/diagnostic/v5_mlp_down_s32_8blocks_retry/manifest.json</t>
        </is>
      </c>
    </row>
    <row r="298">
      <c r="A298" s="8" t="inlineStr">
        <is>
          <t>v5_mlp_down_s32_ablation</t>
        </is>
      </c>
      <c r="B298" s="8" t="inlineStr">
        <is>
          <t>model.layers.24.mlp.gate_proj.weight</t>
        </is>
      </c>
      <c r="C298" s="8" t="n">
        <v>27</v>
      </c>
      <c r="D298" s="8" t="n">
        <v>36</v>
      </c>
      <c r="E298" s="8" t="n">
        <v>0</v>
      </c>
      <c r="F298" s="8" t="n">
        <v>0</v>
      </c>
      <c r="G298" s="8" t="n">
        <v>0</v>
      </c>
      <c r="H298" s="8" t="n">
        <v>0</v>
      </c>
      <c r="I298" s="8" t="n">
        <v>0</v>
      </c>
      <c r="J298" s="8" t="inlineStr">
        <is>
          <t>/home/user/EDA-202/zhuowenjun/ScaleLLM/0_Software/fix_experiment/results/llama31_rope_softmax_fixedpoint_hardware128_v3/diagnostic/v5_mlp_down_s32_8blocks_retry/manifest.json</t>
        </is>
      </c>
    </row>
    <row r="299">
      <c r="A299" s="8" t="inlineStr">
        <is>
          <t>v5_mlp_down_s32_ablation</t>
        </is>
      </c>
      <c r="B299" s="8" t="inlineStr">
        <is>
          <t>model.layers.24.mlp.up_proj.weight</t>
        </is>
      </c>
      <c r="C299" s="8" t="n">
        <v>27</v>
      </c>
      <c r="D299" s="8" t="n">
        <v>36</v>
      </c>
      <c r="E299" s="8" t="n">
        <v>0</v>
      </c>
      <c r="F299" s="8" t="n">
        <v>0</v>
      </c>
      <c r="G299" s="8" t="n">
        <v>0</v>
      </c>
      <c r="H299" s="8" t="n">
        <v>0</v>
      </c>
      <c r="I299" s="8" t="n">
        <v>0</v>
      </c>
      <c r="J299" s="8" t="inlineStr">
        <is>
          <t>/home/user/EDA-202/zhuowenjun/ScaleLLM/0_Software/fix_experiment/results/llama31_rope_softmax_fixedpoint_hardware128_v3/diagnostic/v5_mlp_down_s32_8blocks_retry/manifest.json</t>
        </is>
      </c>
    </row>
    <row r="300">
      <c r="A300" s="8" t="inlineStr">
        <is>
          <t>v5_mlp_down_s32_ablation</t>
        </is>
      </c>
      <c r="B300" s="8" t="inlineStr">
        <is>
          <t>model.layers.24.mlp.down_proj.weight</t>
        </is>
      </c>
      <c r="C300" s="8" t="n">
        <v>28</v>
      </c>
      <c r="D300" s="8" t="n">
        <v>40</v>
      </c>
      <c r="E300" s="8" t="n">
        <v>0</v>
      </c>
      <c r="F300" s="8" t="n">
        <v>0</v>
      </c>
      <c r="G300" s="8" t="n">
        <v>0</v>
      </c>
      <c r="H300" s="8" t="n">
        <v>0</v>
      </c>
      <c r="I300" s="8" t="n">
        <v>0</v>
      </c>
      <c r="J300" s="8" t="inlineStr">
        <is>
          <t>/home/user/EDA-202/zhuowenjun/ScaleLLM/0_Software/fix_experiment/results/llama31_rope_softmax_fixedpoint_hardware128_v3/diagnostic/v5_mlp_down_s32_8blocks_retry/manifest.json</t>
        </is>
      </c>
    </row>
    <row r="301">
      <c r="A301" s="8" t="inlineStr">
        <is>
          <t>v5_mlp_down_s32_ablation</t>
        </is>
      </c>
      <c r="B301" s="8" t="inlineStr">
        <is>
          <t>model.layers.25.mlp.gate_proj.weight</t>
        </is>
      </c>
      <c r="C301" s="8" t="n">
        <v>27</v>
      </c>
      <c r="D301" s="8" t="n">
        <v>36</v>
      </c>
      <c r="E301" s="8" t="n">
        <v>0</v>
      </c>
      <c r="F301" s="8" t="n">
        <v>0</v>
      </c>
      <c r="G301" s="8" t="n">
        <v>0</v>
      </c>
      <c r="H301" s="8" t="n">
        <v>0</v>
      </c>
      <c r="I301" s="8" t="n">
        <v>0</v>
      </c>
      <c r="J301" s="8" t="inlineStr">
        <is>
          <t>/home/user/EDA-202/zhuowenjun/ScaleLLM/0_Software/fix_experiment/results/llama31_rope_softmax_fixedpoint_hardware128_v3/diagnostic/v5_mlp_down_s32_8blocks_retry/manifest.json</t>
        </is>
      </c>
    </row>
    <row r="302">
      <c r="A302" s="8" t="inlineStr">
        <is>
          <t>v5_mlp_down_s32_ablation</t>
        </is>
      </c>
      <c r="B302" s="8" t="inlineStr">
        <is>
          <t>model.layers.25.mlp.up_proj.weight</t>
        </is>
      </c>
      <c r="C302" s="8" t="n">
        <v>28</v>
      </c>
      <c r="D302" s="8" t="n">
        <v>36</v>
      </c>
      <c r="E302" s="8" t="n">
        <v>0</v>
      </c>
      <c r="F302" s="8" t="n">
        <v>0</v>
      </c>
      <c r="G302" s="8" t="n">
        <v>0</v>
      </c>
      <c r="H302" s="8" t="n">
        <v>0</v>
      </c>
      <c r="I302" s="8" t="n">
        <v>0</v>
      </c>
      <c r="J302" s="8" t="inlineStr">
        <is>
          <t>/home/user/EDA-202/zhuowenjun/ScaleLLM/0_Software/fix_experiment/results/llama31_rope_softmax_fixedpoint_hardware128_v3/diagnostic/v5_mlp_down_s32_8blocks_retry/manifest.json</t>
        </is>
      </c>
    </row>
    <row r="303">
      <c r="A303" s="8" t="inlineStr">
        <is>
          <t>v5_mlp_down_s32_ablation</t>
        </is>
      </c>
      <c r="B303" s="8" t="inlineStr">
        <is>
          <t>model.layers.25.mlp.down_proj.weight</t>
        </is>
      </c>
      <c r="C303" s="8" t="n">
        <v>27</v>
      </c>
      <c r="D303" s="8" t="n">
        <v>39</v>
      </c>
      <c r="E303" s="8" t="n">
        <v>0</v>
      </c>
      <c r="F303" s="8" t="n">
        <v>0</v>
      </c>
      <c r="G303" s="8" t="n">
        <v>0</v>
      </c>
      <c r="H303" s="8" t="n">
        <v>0</v>
      </c>
      <c r="I303" s="8" t="n">
        <v>0</v>
      </c>
      <c r="J303" s="8" t="inlineStr">
        <is>
          <t>/home/user/EDA-202/zhuowenjun/ScaleLLM/0_Software/fix_experiment/results/llama31_rope_softmax_fixedpoint_hardware128_v3/diagnostic/v5_mlp_down_s32_8blocks_retry/manifest.json</t>
        </is>
      </c>
    </row>
    <row r="304">
      <c r="A304" s="8" t="inlineStr">
        <is>
          <t>v5_mlp_down_s32_ablation</t>
        </is>
      </c>
      <c r="B304" s="8" t="inlineStr">
        <is>
          <t>model.layers.26.mlp.gate_proj.weight</t>
        </is>
      </c>
      <c r="C304" s="8" t="n">
        <v>27</v>
      </c>
      <c r="D304" s="8" t="n">
        <v>36</v>
      </c>
      <c r="E304" s="8" t="n">
        <v>0</v>
      </c>
      <c r="F304" s="8" t="n">
        <v>0</v>
      </c>
      <c r="G304" s="8" t="n">
        <v>0</v>
      </c>
      <c r="H304" s="8" t="n">
        <v>0</v>
      </c>
      <c r="I304" s="8" t="n">
        <v>0</v>
      </c>
      <c r="J304" s="8" t="inlineStr">
        <is>
          <t>/home/user/EDA-202/zhuowenjun/ScaleLLM/0_Software/fix_experiment/results/llama31_rope_softmax_fixedpoint_hardware128_v3/diagnostic/v5_mlp_down_s32_8blocks_retry/manifest.json</t>
        </is>
      </c>
    </row>
    <row r="305">
      <c r="A305" s="8" t="inlineStr">
        <is>
          <t>v5_mlp_down_s32_ablation</t>
        </is>
      </c>
      <c r="B305" s="8" t="inlineStr">
        <is>
          <t>model.layers.26.mlp.up_proj.weight</t>
        </is>
      </c>
      <c r="C305" s="8" t="n">
        <v>28</v>
      </c>
      <c r="D305" s="8" t="n">
        <v>36</v>
      </c>
      <c r="E305" s="8" t="n">
        <v>0</v>
      </c>
      <c r="F305" s="8" t="n">
        <v>0</v>
      </c>
      <c r="G305" s="8" t="n">
        <v>0</v>
      </c>
      <c r="H305" s="8" t="n">
        <v>0</v>
      </c>
      <c r="I305" s="8" t="n">
        <v>0</v>
      </c>
      <c r="J305" s="8" t="inlineStr">
        <is>
          <t>/home/user/EDA-202/zhuowenjun/ScaleLLM/0_Software/fix_experiment/results/llama31_rope_softmax_fixedpoint_hardware128_v3/diagnostic/v5_mlp_down_s32_8blocks_retry/manifest.json</t>
        </is>
      </c>
    </row>
    <row r="306">
      <c r="A306" s="8" t="inlineStr">
        <is>
          <t>v5_mlp_down_s32_ablation</t>
        </is>
      </c>
      <c r="B306" s="8" t="inlineStr">
        <is>
          <t>model.layers.26.mlp.down_proj.weight</t>
        </is>
      </c>
      <c r="C306" s="8" t="n">
        <v>27</v>
      </c>
      <c r="D306" s="8" t="n">
        <v>39</v>
      </c>
      <c r="E306" s="8" t="n">
        <v>0</v>
      </c>
      <c r="F306" s="8" t="n">
        <v>0</v>
      </c>
      <c r="G306" s="8" t="n">
        <v>0</v>
      </c>
      <c r="H306" s="8" t="n">
        <v>0</v>
      </c>
      <c r="I306" s="8" t="n">
        <v>0</v>
      </c>
      <c r="J306" s="8" t="inlineStr">
        <is>
          <t>/home/user/EDA-202/zhuowenjun/ScaleLLM/0_Software/fix_experiment/results/llama31_rope_softmax_fixedpoint_hardware128_v3/diagnostic/v5_mlp_down_s32_8blocks_retry/manifest.json</t>
        </is>
      </c>
    </row>
    <row r="307">
      <c r="A307" s="8" t="inlineStr">
        <is>
          <t>v5_mlp_down_s32_ablation</t>
        </is>
      </c>
      <c r="B307" s="8" t="inlineStr">
        <is>
          <t>model.layers.27.mlp.gate_proj.weight</t>
        </is>
      </c>
      <c r="C307" s="8" t="n">
        <v>26</v>
      </c>
      <c r="D307" s="8" t="n">
        <v>36</v>
      </c>
      <c r="E307" s="8" t="n">
        <v>0</v>
      </c>
      <c r="F307" s="8" t="n">
        <v>0</v>
      </c>
      <c r="G307" s="8" t="n">
        <v>0</v>
      </c>
      <c r="H307" s="8" t="n">
        <v>0</v>
      </c>
      <c r="I307" s="8" t="n">
        <v>0</v>
      </c>
      <c r="J307" s="8" t="inlineStr">
        <is>
          <t>/home/user/EDA-202/zhuowenjun/ScaleLLM/0_Software/fix_experiment/results/llama31_rope_softmax_fixedpoint_hardware128_v3/diagnostic/v5_mlp_down_s32_8blocks_retry/manifest.json</t>
        </is>
      </c>
    </row>
    <row r="308">
      <c r="A308" s="8" t="inlineStr">
        <is>
          <t>v5_mlp_down_s32_ablation</t>
        </is>
      </c>
      <c r="B308" s="8" t="inlineStr">
        <is>
          <t>model.layers.27.mlp.up_proj.weight</t>
        </is>
      </c>
      <c r="C308" s="8" t="n">
        <v>27</v>
      </c>
      <c r="D308" s="8" t="n">
        <v>36</v>
      </c>
      <c r="E308" s="8" t="n">
        <v>0</v>
      </c>
      <c r="F308" s="8" t="n">
        <v>0</v>
      </c>
      <c r="G308" s="8" t="n">
        <v>0</v>
      </c>
      <c r="H308" s="8" t="n">
        <v>0</v>
      </c>
      <c r="I308" s="8" t="n">
        <v>0</v>
      </c>
      <c r="J308" s="8" t="inlineStr">
        <is>
          <t>/home/user/EDA-202/zhuowenjun/ScaleLLM/0_Software/fix_experiment/results/llama31_rope_softmax_fixedpoint_hardware128_v3/diagnostic/v5_mlp_down_s32_8blocks_retry/manifest.json</t>
        </is>
      </c>
    </row>
    <row r="309">
      <c r="A309" s="8" t="inlineStr">
        <is>
          <t>v5_mlp_down_s32_ablation</t>
        </is>
      </c>
      <c r="B309" s="8" t="inlineStr">
        <is>
          <t>model.layers.27.mlp.down_proj.weight</t>
        </is>
      </c>
      <c r="C309" s="8" t="n">
        <v>27</v>
      </c>
      <c r="D309" s="8" t="n">
        <v>38</v>
      </c>
      <c r="E309" s="8" t="n">
        <v>0</v>
      </c>
      <c r="F309" s="8" t="n">
        <v>0</v>
      </c>
      <c r="G309" s="8" t="n">
        <v>0</v>
      </c>
      <c r="H309" s="8" t="n">
        <v>0</v>
      </c>
      <c r="I309" s="8" t="n">
        <v>0</v>
      </c>
      <c r="J309" s="8" t="inlineStr">
        <is>
          <t>/home/user/EDA-202/zhuowenjun/ScaleLLM/0_Software/fix_experiment/results/llama31_rope_softmax_fixedpoint_hardware128_v3/diagnostic/v5_mlp_down_s32_8blocks_retry/manifest.json</t>
        </is>
      </c>
    </row>
    <row r="310">
      <c r="A310" s="8" t="inlineStr">
        <is>
          <t>v5_mlp_down_s32_ablation</t>
        </is>
      </c>
      <c r="B310" s="8" t="inlineStr">
        <is>
          <t>model.layers.28.mlp.gate_proj.weight</t>
        </is>
      </c>
      <c r="C310" s="8" t="n">
        <v>26</v>
      </c>
      <c r="D310" s="8" t="n">
        <v>35</v>
      </c>
      <c r="E310" s="8" t="n">
        <v>0</v>
      </c>
      <c r="F310" s="8" t="n">
        <v>0</v>
      </c>
      <c r="G310" s="8" t="n">
        <v>0</v>
      </c>
      <c r="H310" s="8" t="n">
        <v>0</v>
      </c>
      <c r="I310" s="8" t="n">
        <v>0</v>
      </c>
      <c r="J310" s="8" t="inlineStr">
        <is>
          <t>/home/user/EDA-202/zhuowenjun/ScaleLLM/0_Software/fix_experiment/results/llama31_rope_softmax_fixedpoint_hardware128_v3/diagnostic/v5_mlp_down_s32_8blocks_retry/manifest.json</t>
        </is>
      </c>
    </row>
    <row r="311">
      <c r="A311" s="8" t="inlineStr">
        <is>
          <t>v5_mlp_down_s32_ablation</t>
        </is>
      </c>
      <c r="B311" s="8" t="inlineStr">
        <is>
          <t>model.layers.28.mlp.up_proj.weight</t>
        </is>
      </c>
      <c r="C311" s="8" t="n">
        <v>27</v>
      </c>
      <c r="D311" s="8" t="n">
        <v>36</v>
      </c>
      <c r="E311" s="8" t="n">
        <v>0</v>
      </c>
      <c r="F311" s="8" t="n">
        <v>0</v>
      </c>
      <c r="G311" s="8" t="n">
        <v>0</v>
      </c>
      <c r="H311" s="8" t="n">
        <v>0</v>
      </c>
      <c r="I311" s="8" t="n">
        <v>0</v>
      </c>
      <c r="J311" s="8" t="inlineStr">
        <is>
          <t>/home/user/EDA-202/zhuowenjun/ScaleLLM/0_Software/fix_experiment/results/llama31_rope_softmax_fixedpoint_hardware128_v3/diagnostic/v5_mlp_down_s32_8blocks_retry/manifest.json</t>
        </is>
      </c>
    </row>
    <row r="312">
      <c r="A312" s="8" t="inlineStr">
        <is>
          <t>v5_mlp_down_s32_ablation</t>
        </is>
      </c>
      <c r="B312" s="8" t="inlineStr">
        <is>
          <t>model.layers.28.mlp.down_proj.weight</t>
        </is>
      </c>
      <c r="C312" s="8" t="n">
        <v>27</v>
      </c>
      <c r="D312" s="8" t="n">
        <v>38</v>
      </c>
      <c r="E312" s="8" t="n">
        <v>0</v>
      </c>
      <c r="F312" s="8" t="n">
        <v>0</v>
      </c>
      <c r="G312" s="8" t="n">
        <v>0</v>
      </c>
      <c r="H312" s="8" t="n">
        <v>0</v>
      </c>
      <c r="I312" s="8" t="n">
        <v>0</v>
      </c>
      <c r="J312" s="8" t="inlineStr">
        <is>
          <t>/home/user/EDA-202/zhuowenjun/ScaleLLM/0_Software/fix_experiment/results/llama31_rope_softmax_fixedpoint_hardware128_v3/diagnostic/v5_mlp_down_s32_8blocks_retry/manifest.json</t>
        </is>
      </c>
    </row>
    <row r="313">
      <c r="A313" s="8" t="inlineStr">
        <is>
          <t>v5_mlp_down_s32_ablation</t>
        </is>
      </c>
      <c r="B313" s="8" t="inlineStr">
        <is>
          <t>model.layers.29.mlp.gate_proj.weight</t>
        </is>
      </c>
      <c r="C313" s="8" t="n">
        <v>26</v>
      </c>
      <c r="D313" s="8" t="n">
        <v>36</v>
      </c>
      <c r="E313" s="8" t="n">
        <v>0</v>
      </c>
      <c r="F313" s="8" t="n">
        <v>0</v>
      </c>
      <c r="G313" s="8" t="n">
        <v>0</v>
      </c>
      <c r="H313" s="8" t="n">
        <v>0</v>
      </c>
      <c r="I313" s="8" t="n">
        <v>0</v>
      </c>
      <c r="J313" s="8" t="inlineStr">
        <is>
          <t>/home/user/EDA-202/zhuowenjun/ScaleLLM/0_Software/fix_experiment/results/llama31_rope_softmax_fixedpoint_hardware128_v3/diagnostic/v5_mlp_down_s32_8blocks_retry/manifest.json</t>
        </is>
      </c>
    </row>
    <row r="314">
      <c r="A314" s="8" t="inlineStr">
        <is>
          <t>v5_mlp_down_s32_ablation</t>
        </is>
      </c>
      <c r="B314" s="8" t="inlineStr">
        <is>
          <t>model.layers.29.mlp.up_proj.weight</t>
        </is>
      </c>
      <c r="C314" s="8" t="n">
        <v>27</v>
      </c>
      <c r="D314" s="8" t="n">
        <v>36</v>
      </c>
      <c r="E314" s="8" t="n">
        <v>0</v>
      </c>
      <c r="F314" s="8" t="n">
        <v>0</v>
      </c>
      <c r="G314" s="8" t="n">
        <v>0</v>
      </c>
      <c r="H314" s="8" t="n">
        <v>0</v>
      </c>
      <c r="I314" s="8" t="n">
        <v>0</v>
      </c>
      <c r="J314" s="8" t="inlineStr">
        <is>
          <t>/home/user/EDA-202/zhuowenjun/ScaleLLM/0_Software/fix_experiment/results/llama31_rope_softmax_fixedpoint_hardware128_v3/diagnostic/v5_mlp_down_s32_8blocks_retry/manifest.json</t>
        </is>
      </c>
    </row>
    <row r="315">
      <c r="A315" s="8" t="inlineStr">
        <is>
          <t>v5_mlp_down_s32_ablation</t>
        </is>
      </c>
      <c r="B315" s="8" t="inlineStr">
        <is>
          <t>model.layers.29.mlp.down_proj.weight</t>
        </is>
      </c>
      <c r="C315" s="8" t="n">
        <v>27</v>
      </c>
      <c r="D315" s="8" t="n">
        <v>38</v>
      </c>
      <c r="E315" s="8" t="n">
        <v>0</v>
      </c>
      <c r="F315" s="8" t="n">
        <v>0</v>
      </c>
      <c r="G315" s="8" t="n">
        <v>0</v>
      </c>
      <c r="H315" s="8" t="n">
        <v>0</v>
      </c>
      <c r="I315" s="8" t="n">
        <v>0</v>
      </c>
      <c r="J315" s="8" t="inlineStr">
        <is>
          <t>/home/user/EDA-202/zhuowenjun/ScaleLLM/0_Software/fix_experiment/results/llama31_rope_softmax_fixedpoint_hardware128_v3/diagnostic/v5_mlp_down_s32_8blocks_retry/manifest.json</t>
        </is>
      </c>
    </row>
    <row r="316">
      <c r="A316" s="8" t="inlineStr">
        <is>
          <t>v5_mlp_down_s32_ablation</t>
        </is>
      </c>
      <c r="B316" s="8" t="inlineStr">
        <is>
          <t>model.layers.30.mlp.gate_proj.weight</t>
        </is>
      </c>
      <c r="C316" s="8" t="n">
        <v>26</v>
      </c>
      <c r="D316" s="8" t="n">
        <v>35</v>
      </c>
      <c r="E316" s="8" t="n">
        <v>0</v>
      </c>
      <c r="F316" s="8" t="n">
        <v>0</v>
      </c>
      <c r="G316" s="8" t="n">
        <v>0</v>
      </c>
      <c r="H316" s="8" t="n">
        <v>0</v>
      </c>
      <c r="I316" s="8" t="n">
        <v>0</v>
      </c>
      <c r="J316" s="8" t="inlineStr">
        <is>
          <t>/home/user/EDA-202/zhuowenjun/ScaleLLM/0_Software/fix_experiment/results/llama31_rope_softmax_fixedpoint_hardware128_v3/diagnostic/v5_mlp_down_s32_8blocks_retry/manifest.json</t>
        </is>
      </c>
    </row>
    <row r="317">
      <c r="A317" s="8" t="inlineStr">
        <is>
          <t>v5_mlp_down_s32_ablation</t>
        </is>
      </c>
      <c r="B317" s="8" t="inlineStr">
        <is>
          <t>model.layers.30.mlp.up_proj.weight</t>
        </is>
      </c>
      <c r="C317" s="8" t="n">
        <v>26</v>
      </c>
      <c r="D317" s="8" t="n">
        <v>36</v>
      </c>
      <c r="E317" s="8" t="n">
        <v>0</v>
      </c>
      <c r="F317" s="8" t="n">
        <v>0</v>
      </c>
      <c r="G317" s="8" t="n">
        <v>0</v>
      </c>
      <c r="H317" s="8" t="n">
        <v>0</v>
      </c>
      <c r="I317" s="8" t="n">
        <v>0</v>
      </c>
      <c r="J317" s="8" t="inlineStr">
        <is>
          <t>/home/user/EDA-202/zhuowenjun/ScaleLLM/0_Software/fix_experiment/results/llama31_rope_softmax_fixedpoint_hardware128_v3/diagnostic/v5_mlp_down_s32_8blocks_retry/manifest.json</t>
        </is>
      </c>
    </row>
    <row r="318">
      <c r="A318" s="8" t="inlineStr">
        <is>
          <t>v5_mlp_down_s32_ablation</t>
        </is>
      </c>
      <c r="B318" s="8" t="inlineStr">
        <is>
          <t>model.layers.30.mlp.down_proj.weight</t>
        </is>
      </c>
      <c r="C318" s="8" t="n">
        <v>26</v>
      </c>
      <c r="D318" s="8" t="n">
        <v>36</v>
      </c>
      <c r="E318" s="8" t="n">
        <v>0</v>
      </c>
      <c r="F318" s="8" t="n">
        <v>0</v>
      </c>
      <c r="G318" s="8" t="n">
        <v>0</v>
      </c>
      <c r="H318" s="8" t="n">
        <v>0</v>
      </c>
      <c r="I318" s="8" t="n">
        <v>0</v>
      </c>
      <c r="J318" s="8" t="inlineStr">
        <is>
          <t>/home/user/EDA-202/zhuowenjun/ScaleLLM/0_Software/fix_experiment/results/llama31_rope_softmax_fixedpoint_hardware128_v3/diagnostic/v5_mlp_down_s32_8blocks_retry/manifest.json</t>
        </is>
      </c>
    </row>
    <row r="319">
      <c r="A319" s="8" t="inlineStr">
        <is>
          <t>v5_mlp_down_s32_ablation</t>
        </is>
      </c>
      <c r="B319" s="8" t="inlineStr">
        <is>
          <t>model.layers.31.mlp.gate_proj.weight</t>
        </is>
      </c>
      <c r="C319" s="8" t="n">
        <v>25</v>
      </c>
      <c r="D319" s="8" t="n">
        <v>35</v>
      </c>
      <c r="E319" s="8" t="n">
        <v>0</v>
      </c>
      <c r="F319" s="8" t="n">
        <v>0</v>
      </c>
      <c r="G319" s="8" t="n">
        <v>0</v>
      </c>
      <c r="H319" s="8" t="n">
        <v>0</v>
      </c>
      <c r="I319" s="8" t="n">
        <v>0</v>
      </c>
      <c r="J319" s="8" t="inlineStr">
        <is>
          <t>/home/user/EDA-202/zhuowenjun/ScaleLLM/0_Software/fix_experiment/results/llama31_rope_softmax_fixedpoint_hardware128_v3/diagnostic/v5_mlp_down_s32_8blocks_retry/manifest.json</t>
        </is>
      </c>
    </row>
    <row r="320">
      <c r="A320" s="8" t="inlineStr">
        <is>
          <t>v5_mlp_down_s32_ablation</t>
        </is>
      </c>
      <c r="B320" s="8" t="inlineStr">
        <is>
          <t>model.layers.31.mlp.up_proj.weight</t>
        </is>
      </c>
      <c r="C320" s="8" t="n">
        <v>25</v>
      </c>
      <c r="D320" s="8" t="n">
        <v>35</v>
      </c>
      <c r="E320" s="8" t="n">
        <v>0</v>
      </c>
      <c r="F320" s="8" t="n">
        <v>0</v>
      </c>
      <c r="G320" s="8" t="n">
        <v>0</v>
      </c>
      <c r="H320" s="8" t="n">
        <v>0</v>
      </c>
      <c r="I320" s="8" t="n">
        <v>0</v>
      </c>
      <c r="J320" s="8" t="inlineStr">
        <is>
          <t>/home/user/EDA-202/zhuowenjun/ScaleLLM/0_Software/fix_experiment/results/llama31_rope_softmax_fixedpoint_hardware128_v3/diagnostic/v5_mlp_down_s32_8blocks_retry/manifest.json</t>
        </is>
      </c>
    </row>
    <row r="321">
      <c r="A321" s="8" t="inlineStr">
        <is>
          <t>v5_mlp_down_s32_ablation</t>
        </is>
      </c>
      <c r="B321" s="8" t="inlineStr">
        <is>
          <t>model.layers.31.mlp.down_proj.weight</t>
        </is>
      </c>
      <c r="C321" s="8" t="n">
        <v>22</v>
      </c>
      <c r="D321" s="8" t="n">
        <v>35</v>
      </c>
      <c r="E321" s="8" t="n">
        <v>0</v>
      </c>
      <c r="F321" s="8" t="n">
        <v>0</v>
      </c>
      <c r="G321" s="8" t="n">
        <v>0</v>
      </c>
      <c r="H321" s="8" t="n">
        <v>0</v>
      </c>
      <c r="I321" s="8" t="n">
        <v>0</v>
      </c>
      <c r="J321" s="8" t="inlineStr">
        <is>
          <t>/home/user/EDA-202/zhuowenjun/ScaleLLM/0_Software/fix_experiment/results/llama31_rope_softmax_fixedpoint_hardware128_v3/diagnostic/v5_mlp_down_s32_8blocks_retry/manifest.json</t>
        </is>
      </c>
    </row>
  </sheetData>
  <autoFilter ref="A1:J3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48" customWidth="1" min="1" max="1"/>
    <col width="32" customWidth="1" min="2" max="2"/>
    <col width="12" customWidth="1" min="3" max="3"/>
    <col width="55" customWidth="1" min="4" max="4"/>
    <col width="55" customWidth="1" min="5" max="5"/>
    <col width="10" customWidth="1" min="6" max="6"/>
    <col width="55" customWidth="1" min="7" max="7"/>
  </cols>
  <sheetData>
    <row r="1">
      <c r="A1" s="5" t="inlineStr">
        <is>
          <t>check_id</t>
        </is>
      </c>
      <c r="B1" s="5" t="inlineStr">
        <is>
          <t>component</t>
        </is>
      </c>
      <c r="C1" s="5" t="inlineStr">
        <is>
          <t>severity</t>
        </is>
      </c>
      <c r="D1" s="5" t="inlineStr">
        <is>
          <t>expected</t>
        </is>
      </c>
      <c r="E1" s="5" t="inlineStr">
        <is>
          <t>observed</t>
        </is>
      </c>
      <c r="F1" s="5" t="inlineStr">
        <is>
          <t>pass</t>
        </is>
      </c>
      <c r="G1" s="5" t="inlineStr">
        <is>
          <t>source</t>
        </is>
      </c>
    </row>
    <row r="2">
      <c r="A2" s="8" t="inlineStr">
        <is>
          <t>mlp_rtl_format_id</t>
        </is>
      </c>
      <c r="B2" s="8" t="inlineStr">
        <is>
          <t>RTL MLP</t>
        </is>
      </c>
      <c r="C2" s="8" t="inlineStr">
        <is>
          <t>core</t>
        </is>
      </c>
      <c r="D2" s="8" t="inlineStr">
        <is>
          <t>HAP_FULL_FIXBIT_V3_FORMAT_ID = 32'h4838_4603</t>
        </is>
      </c>
      <c r="E2" s="8" t="inlineStr">
        <is>
          <t>HAP_FULL_FIXBIT_V3_FORMAT_ID = 32'h4838_4603</t>
        </is>
      </c>
      <c r="F2" s="8" t="b">
        <v>1</v>
      </c>
      <c r="G2" s="8" t="inlineStr">
        <is>
          <t>/home/user/EDA-202/zhuowenjun/fpga_llm_project/0_fix_newdataflow_Hadamard/HAP/rtl/mlp/hap_mlp_pkg.sv</t>
        </is>
      </c>
    </row>
    <row r="3">
      <c r="A3" s="8" t="inlineStr">
        <is>
          <t>mlp_rtl_guard_width</t>
        </is>
      </c>
      <c r="B3" s="8" t="inlineStr">
        <is>
          <t>RTL MLP</t>
        </is>
      </c>
      <c r="C3" s="8" t="inlineStr">
        <is>
          <t>core</t>
        </is>
      </c>
      <c r="D3" s="8" t="inlineStr">
        <is>
          <t>MLP_GROUP_GUARD_W = 37</t>
        </is>
      </c>
      <c r="E3" s="8" t="inlineStr">
        <is>
          <t>MLP_GROUP_GUARD_W = 37</t>
        </is>
      </c>
      <c r="F3" s="8" t="b">
        <v>1</v>
      </c>
      <c r="G3" s="8" t="inlineStr">
        <is>
          <t>/home/user/EDA-202/zhuowenjun/fpga_llm_project/0_fix_newdataflow_Hadamard/HAP/rtl/mlp/hap_mlp_pkg.sv</t>
        </is>
      </c>
    </row>
    <row r="4">
      <c r="A4" s="8" t="inlineStr">
        <is>
          <t>mlp_rtl_gate_up_accum_width</t>
        </is>
      </c>
      <c r="B4" s="8" t="inlineStr">
        <is>
          <t>RTL MLP</t>
        </is>
      </c>
      <c r="C4" s="8" t="inlineStr">
        <is>
          <t>core</t>
        </is>
      </c>
      <c r="D4" s="8" t="inlineStr">
        <is>
          <t>MLP_GATE_UP_ACCUM_W = 44</t>
        </is>
      </c>
      <c r="E4" s="8" t="inlineStr">
        <is>
          <t>MLP_GATE_UP_ACCUM_W = 44</t>
        </is>
      </c>
      <c r="F4" s="8" t="b">
        <v>1</v>
      </c>
      <c r="G4" s="8" t="inlineStr">
        <is>
          <t>/home/user/EDA-202/zhuowenjun/fpga_llm_project/0_fix_newdataflow_Hadamard/HAP/rtl/mlp/hap_mlp_pkg.sv</t>
        </is>
      </c>
    </row>
    <row r="5">
      <c r="A5" s="8" t="inlineStr">
        <is>
          <t>mlp_rtl_down_accum_width</t>
        </is>
      </c>
      <c r="B5" s="8" t="inlineStr">
        <is>
          <t>RTL MLP</t>
        </is>
      </c>
      <c r="C5" s="8" t="inlineStr">
        <is>
          <t>core</t>
        </is>
      </c>
      <c r="D5" s="8" t="inlineStr">
        <is>
          <t>MLP_DOWN_ACCUM_W = 46</t>
        </is>
      </c>
      <c r="E5" s="8" t="inlineStr">
        <is>
          <t>MLP_DOWN_ACCUM_W = 46</t>
        </is>
      </c>
      <c r="F5" s="8" t="b">
        <v>1</v>
      </c>
      <c r="G5" s="8" t="inlineStr">
        <is>
          <t>/home/user/EDA-202/zhuowenjun/fpga_llm_project/0_fix_newdataflow_Hadamard/HAP/rtl/mlp/hap_mlp_pkg.sv</t>
        </is>
      </c>
    </row>
    <row r="6">
      <c r="A6" s="8" t="inlineStr">
        <is>
          <t>mlp_rtl_shift_min</t>
        </is>
      </c>
      <c r="B6" s="8" t="inlineStr">
        <is>
          <t>RTL MLP</t>
        </is>
      </c>
      <c r="C6" s="8" t="inlineStr">
        <is>
          <t>core</t>
        </is>
      </c>
      <c r="D6" s="8" t="inlineStr">
        <is>
          <t>total_shift_u7 &lt; 7'd20</t>
        </is>
      </c>
      <c r="E6" s="8" t="inlineStr">
        <is>
          <t>total_shift_u7 &lt; 7'd20</t>
        </is>
      </c>
      <c r="F6" s="8" t="b">
        <v>1</v>
      </c>
      <c r="G6" s="8" t="inlineStr">
        <is>
          <t>/home/user/EDA-202/zhuowenjun/fpga_llm_project/0_fix_newdataflow_Hadamard/HAP/rtl/mlp/hap_a8w4_group32_lane2_s37.sv</t>
        </is>
      </c>
    </row>
    <row r="7">
      <c r="A7" s="8" t="inlineStr">
        <is>
          <t>mlp_rtl_shift_max</t>
        </is>
      </c>
      <c r="B7" s="8" t="inlineStr">
        <is>
          <t>RTL MLP</t>
        </is>
      </c>
      <c r="C7" s="8" t="inlineStr">
        <is>
          <t>core</t>
        </is>
      </c>
      <c r="D7" s="8" t="inlineStr">
        <is>
          <t>total_shift_u7 &gt; 7'd44</t>
        </is>
      </c>
      <c r="E7" s="8" t="inlineStr">
        <is>
          <t>total_shift_u7 &gt; 7'd44</t>
        </is>
      </c>
      <c r="F7" s="8" t="b">
        <v>1</v>
      </c>
      <c r="G7" s="8" t="inlineStr">
        <is>
          <t>/home/user/EDA-202/zhuowenjun/fpga_llm_project/0_fix_newdataflow_Hadamard/HAP/rtl/mlp/hap_a8w4_group32_lane2_s37.sv</t>
        </is>
      </c>
    </row>
    <row r="8">
      <c r="A8" s="8" t="inlineStr">
        <is>
          <t>mlp_rtl_down_output_s24</t>
        </is>
      </c>
      <c r="B8" s="8" t="inlineStr">
        <is>
          <t>RTL MLP</t>
        </is>
      </c>
      <c r="C8" s="8" t="inlineStr">
        <is>
          <t>core</t>
        </is>
      </c>
      <c r="D8" s="8" t="inlineStr">
        <is>
          <t>output wire signed [LANES*24-1:0]   out_projection_s24</t>
        </is>
      </c>
      <c r="E8" s="8" t="inlineStr">
        <is>
          <t>output wire signed [LANES*24-1:0]   out_projection_s24</t>
        </is>
      </c>
      <c r="F8" s="8" t="b">
        <v>1</v>
      </c>
      <c r="G8" s="8" t="inlineStr">
        <is>
          <t>/home/user/EDA-202/zhuowenjun/fpga_llm_project/0_fix_newdataflow_Hadamard/HAP/rtl/mlp/hap_mlp_down_group_major_accum_s46.sv</t>
        </is>
      </c>
    </row>
    <row r="9">
      <c r="A9" s="8" t="inlineStr">
        <is>
          <t>attention_rtl_format_id_pkg</t>
        </is>
      </c>
      <c r="B9" s="8" t="inlineStr">
        <is>
          <t>RTL Attention</t>
        </is>
      </c>
      <c r="C9" s="8" t="inlineStr">
        <is>
          <t>core</t>
        </is>
      </c>
      <c r="D9" s="8" t="inlineStr">
        <is>
          <t>HAP_ATTN_FIXBIT_V3_FORMAT_ID = 32'h4838_4103</t>
        </is>
      </c>
      <c r="E9" s="8" t="inlineStr">
        <is>
          <t>HAP_ATTN_FIXBIT_V3_FORMAT_ID = 32'h4838_4103</t>
        </is>
      </c>
      <c r="F9" s="8" t="b">
        <v>1</v>
      </c>
      <c r="G9" s="8" t="inlineStr">
        <is>
          <t>/home/user/EDA-202/zhuowenjun/fpga_llm_project/0_fix_newdataflow_Hadamard/HAP/rtl/attention/hap_fixbit_v2_pkg.sv</t>
        </is>
      </c>
    </row>
    <row r="10">
      <c r="A10" s="8" t="inlineStr">
        <is>
          <t>attention_rtl_format_id_control</t>
        </is>
      </c>
      <c r="B10" s="8" t="inlineStr">
        <is>
          <t>RTL Attention</t>
        </is>
      </c>
      <c r="C10" s="8" t="inlineStr">
        <is>
          <t>core</t>
        </is>
      </c>
      <c r="D10" s="8" t="inlineStr">
        <is>
          <t>FORMAT_ID = 32'h4838_4103</t>
        </is>
      </c>
      <c r="E10" s="8" t="inlineStr">
        <is>
          <t>FORMAT_ID = 32'h4838_4103</t>
        </is>
      </c>
      <c r="F10" s="8" t="b">
        <v>1</v>
      </c>
      <c r="G10" s="8" t="inlineStr">
        <is>
          <t>/home/user/EDA-202/zhuowenjun/fpga_llm_project/0_fix_newdataflow_Hadamard/HAP/rtl/attention/hap_attention_axil_control.sv</t>
        </is>
      </c>
    </row>
    <row r="11">
      <c r="A11" s="8" t="inlineStr">
        <is>
          <t>attention_rtl_shift_min</t>
        </is>
      </c>
      <c r="B11" s="8" t="inlineStr">
        <is>
          <t>RTL Attention</t>
        </is>
      </c>
      <c r="C11" s="8" t="inlineStr">
        <is>
          <t>core</t>
        </is>
      </c>
      <c r="D11" s="8" t="inlineStr">
        <is>
          <t>) &lt; 26 ||</t>
        </is>
      </c>
      <c r="E11" s="8" t="inlineStr">
        <is>
          <t>) &lt; 26 ||</t>
        </is>
      </c>
      <c r="F11" s="8" t="b">
        <v>1</v>
      </c>
      <c r="G11" s="8" t="inlineStr">
        <is>
          <t>/home/user/EDA-202/zhuowenjun/fpga_llm_project/0_fix_newdataflow_Hadamard/HAP/rtl/attention/hap_a8w8_group32_lane_s42.sv</t>
        </is>
      </c>
    </row>
    <row r="12">
      <c r="A12" s="8" t="inlineStr">
        <is>
          <t>attention_rtl_shift_max</t>
        </is>
      </c>
      <c r="B12" s="8" t="inlineStr">
        <is>
          <t>RTL Attention</t>
        </is>
      </c>
      <c r="C12" s="8" t="inlineStr">
        <is>
          <t>core</t>
        </is>
      </c>
      <c r="D12" s="8" t="inlineStr">
        <is>
          <t>) &gt; 47)))</t>
        </is>
      </c>
      <c r="E12" s="8" t="inlineStr">
        <is>
          <t>) &gt; 47)))</t>
        </is>
      </c>
      <c r="F12" s="8" t="b">
        <v>1</v>
      </c>
      <c r="G12" s="8" t="inlineStr">
        <is>
          <t>/home/user/EDA-202/zhuowenjun/fpga_llm_project/0_fix_newdataflow_Hadamard/HAP/rtl/attention/hap_a8w8_group32_lane_s42.sv</t>
        </is>
      </c>
    </row>
    <row r="13">
      <c r="A13" s="8" t="inlineStr">
        <is>
          <t>attention_rtl_linear_output_s24</t>
        </is>
      </c>
      <c r="B13" s="8" t="inlineStr">
        <is>
          <t>RTL Attention</t>
        </is>
      </c>
      <c r="C13" s="8" t="inlineStr">
        <is>
          <t>core</t>
        </is>
      </c>
      <c r="D13" s="8" t="inlineStr">
        <is>
          <t>output wire [LANES*24-1:0]          out_s24</t>
        </is>
      </c>
      <c r="E13" s="8" t="inlineStr">
        <is>
          <t>output wire [LANES*24-1:0]          out_s24</t>
        </is>
      </c>
      <c r="F13" s="8" t="b">
        <v>1</v>
      </c>
      <c r="G13" s="8" t="inlineStr">
        <is>
          <t>/home/user/EDA-202/zhuowenjun/fpga_llm_project/0_fix_newdataflow_Hadamard/HAP/rtl/attention/hap_linear_tile_accum_s42.sv</t>
        </is>
      </c>
    </row>
    <row r="14">
      <c r="A14" s="8" t="inlineStr">
        <is>
          <t>attention_rtl_rope_io_s24</t>
        </is>
      </c>
      <c r="B14" s="8" t="inlineStr">
        <is>
          <t>RTL Attention</t>
        </is>
      </c>
      <c r="C14" s="8" t="inlineStr">
        <is>
          <t>core</t>
        </is>
      </c>
      <c r="D14" s="8" t="inlineStr">
        <is>
          <t>output wire signed [23:0]    out_y0_s24</t>
        </is>
      </c>
      <c r="E14" s="8" t="inlineStr">
        <is>
          <t>output wire signed [23:0]    out_y0_s24</t>
        </is>
      </c>
      <c r="F14" s="8" t="b">
        <v>1</v>
      </c>
      <c r="G14" s="8" t="inlineStr">
        <is>
          <t>/home/user/EDA-202/zhuowenjun/fpga_llm_project/0_fix_newdataflow_Hadamard/HAP/rtl/attention/hap_rope_pair_s24.sv</t>
        </is>
      </c>
    </row>
    <row r="15">
      <c r="A15" s="8" t="inlineStr">
        <is>
          <t>attention_rtl_kv_input_s24</t>
        </is>
      </c>
      <c r="B15" s="8" t="inlineStr">
        <is>
          <t>RTL Attention</t>
        </is>
      </c>
      <c r="C15" s="8" t="inlineStr">
        <is>
          <t>core</t>
        </is>
      </c>
      <c r="D15" s="8" t="inlineStr">
        <is>
          <t>input  wire [32*24-1:0]      in_s24</t>
        </is>
      </c>
      <c r="E15" s="8" t="inlineStr">
        <is>
          <t>input  wire [32*24-1:0]      in_s24</t>
        </is>
      </c>
      <c r="F15" s="8" t="b">
        <v>1</v>
      </c>
      <c r="G15" s="8" t="inlineStr">
        <is>
          <t>/home/user/EDA-202/zhuowenjun/fpga_llm_project/0_fix_newdataflow_Hadamard/HAP/rtl/attention/hap_kv12_quantizer.sv</t>
        </is>
      </c>
    </row>
    <row r="16">
      <c r="A16" s="8" t="inlineStr">
        <is>
          <t>attention_rtl_qk_score_s20_f14</t>
        </is>
      </c>
      <c r="B16" s="8" t="inlineStr">
        <is>
          <t>RTL Attention</t>
        </is>
      </c>
      <c r="C16" s="8" t="inlineStr">
        <is>
          <t>core</t>
        </is>
      </c>
      <c r="D16" s="8" t="inlineStr">
        <is>
          <t>output wire signed [19:0]    out_score_q14_s20</t>
        </is>
      </c>
      <c r="E16" s="8" t="inlineStr">
        <is>
          <t>output wire signed [19:0]    out_score_q14_s20</t>
        </is>
      </c>
      <c r="F16" s="8" t="b">
        <v>1</v>
      </c>
      <c r="G16" s="8" t="inlineStr">
        <is>
          <t>/home/user/EDA-202/zhuowenjun/fpga_llm_project/0_fix_newdataflow_Hadamard/HAP/rtl/attention/hap_score_accum4_s20.sv</t>
        </is>
      </c>
    </row>
    <row r="17">
      <c r="A17" s="8" t="inlineStr">
        <is>
          <t>attention_rtl_qk_explicit_pm16_clamp</t>
        </is>
      </c>
      <c r="B17" s="8" t="inlineStr">
        <is>
          <t>RTL Attention</t>
        </is>
      </c>
      <c r="C17" s="8" t="inlineStr">
        <is>
          <t>core</t>
        </is>
      </c>
      <c r="D17" s="8" t="inlineStr">
        <is>
          <t>value &gt; 37'sd262144</t>
        </is>
      </c>
      <c r="E17" s="8" t="inlineStr">
        <is>
          <t>value &gt; 37'sd262144</t>
        </is>
      </c>
      <c r="F17" s="8" t="b">
        <v>1</v>
      </c>
      <c r="G17" s="8" t="inlineStr">
        <is>
          <t>/home/user/EDA-202/zhuowenjun/fpga_llm_project/0_fix_newdataflow_Hadamard/HAP/rtl/attention/hap_score_accum4_s20.sv</t>
        </is>
      </c>
    </row>
    <row r="18">
      <c r="A18" s="8" t="inlineStr">
        <is>
          <t>attention_rtl_softmax_probability_u16</t>
        </is>
      </c>
      <c r="B18" s="8" t="inlineStr">
        <is>
          <t>RTL Attention</t>
        </is>
      </c>
      <c r="C18" s="8" t="inlineStr">
        <is>
          <t>core</t>
        </is>
      </c>
      <c r="D18" s="8" t="inlineStr">
        <is>
          <t>output wire [15:0]   out_prob_u16</t>
        </is>
      </c>
      <c r="E18" s="8" t="inlineStr">
        <is>
          <t>output wire [15:0]   out_prob_u16</t>
        </is>
      </c>
      <c r="F18" s="8" t="b">
        <v>1</v>
      </c>
      <c r="G18" s="8" t="inlineStr">
        <is>
          <t>/home/user/EDA-202/zhuowenjun/fpga_llm_project/0_fix_newdataflow_Hadamard/HAP/rtl/attention/hap_softmax_prob_u16.sv</t>
        </is>
      </c>
    </row>
    <row r="19">
      <c r="A19" s="8" t="inlineStr">
        <is>
          <t>attention_rtl_softmax_clamp_counter_unexported</t>
        </is>
      </c>
      <c r="B19" s="8" t="inlineStr">
        <is>
          <t>RTL Attention observability</t>
        </is>
      </c>
      <c r="C19" s="8" t="inlineStr">
        <is>
          <t>core</t>
        </is>
      </c>
      <c r="D19" s="8" t="inlineStr">
        <is>
          <t>wire [31:0] prob_clamp_count_unused</t>
        </is>
      </c>
      <c r="E19" s="8" t="inlineStr">
        <is>
          <t>wire [31:0] prob_clamp_count_unused</t>
        </is>
      </c>
      <c r="F19" s="8" t="b">
        <v>1</v>
      </c>
      <c r="G19" s="8" t="inlineStr">
        <is>
          <t>/home/user/EDA-202/zhuowenjun/fpga_llm_project/0_fix_newdataflow_Hadamard/HAP/rtl/attention/hap_softmax_row_128.sv</t>
        </is>
      </c>
    </row>
    <row r="20">
      <c r="A20" s="8" t="inlineStr">
        <is>
          <t>attention_rtl_pv_accumulator_s43</t>
        </is>
      </c>
      <c r="B20" s="8" t="inlineStr">
        <is>
          <t>RTL Attention</t>
        </is>
      </c>
      <c r="C20" s="8" t="inlineStr">
        <is>
          <t>core</t>
        </is>
      </c>
      <c r="D20" s="8" t="inlineStr">
        <is>
          <t>reg signed [42:0] accum_s43_r [0:15]</t>
        </is>
      </c>
      <c r="E20" s="8" t="inlineStr">
        <is>
          <t>reg signed [42:0] accum_s43_r [0:15]</t>
        </is>
      </c>
      <c r="F20" s="8" t="b">
        <v>1</v>
      </c>
      <c r="G20" s="8" t="inlineStr">
        <is>
          <t>/home/user/EDA-202/zhuowenjun/fpga_llm_project/0_fix_newdataflow_Hadamard/HAP/rtl/attention/hap_pv_tile16_s43.sv</t>
        </is>
      </c>
    </row>
    <row r="21">
      <c r="A21" s="8" t="inlineStr">
        <is>
          <t>attention_rtl_pv_output_s24</t>
        </is>
      </c>
      <c r="B21" s="8" t="inlineStr">
        <is>
          <t>RTL Attention</t>
        </is>
      </c>
      <c r="C21" s="8" t="inlineStr">
        <is>
          <t>core</t>
        </is>
      </c>
      <c r="D21" s="8" t="inlineStr">
        <is>
          <t>output wire [16*24-1:0]      out_context16_s24</t>
        </is>
      </c>
      <c r="E21" s="8" t="inlineStr">
        <is>
          <t>output wire [16*24-1:0]      out_context16_s24</t>
        </is>
      </c>
      <c r="F21" s="8" t="b">
        <v>1</v>
      </c>
      <c r="G21" s="8" t="inlineStr">
        <is>
          <t>/home/user/EDA-202/zhuowenjun/fpga_llm_project/0_fix_newdataflow_Hadamard/HAP/rtl/attention/hap_pv_tile16_s43.sv</t>
        </is>
      </c>
    </row>
    <row r="22">
      <c r="A22" s="8" t="inlineStr">
        <is>
          <t>mlp_rtl_swiglu_product_s32_f16</t>
        </is>
      </c>
      <c r="B22" s="8" t="inlineStr">
        <is>
          <t>RTL MLP</t>
        </is>
      </c>
      <c r="C22" s="8" t="inlineStr">
        <is>
          <t>core</t>
        </is>
      </c>
      <c r="D22" s="8" t="inlineStr">
        <is>
          <t>output reg signed [31:0]    out_product_s32</t>
        </is>
      </c>
      <c r="E22" s="8" t="inlineStr">
        <is>
          <t>output reg signed [31:0]    out_product_s32</t>
        </is>
      </c>
      <c r="F22" s="8" t="b">
        <v>1</v>
      </c>
      <c r="G22" s="8" t="inlineStr">
        <is>
          <t>/home/user/EDA-202/zhuowenjun/fpga_llm_project/0_fix_newdataflow_Hadamard/HAP/rtl/mlp/hap_mlp_silu_mul.sv</t>
        </is>
      </c>
    </row>
    <row r="23">
      <c r="A23" s="8" t="inlineStr">
        <is>
          <t>mlp_control_format_id</t>
        </is>
      </c>
      <c r="B23" s="8" t="inlineStr">
        <is>
          <t>RTL/AXI control</t>
        </is>
      </c>
      <c r="C23" s="8" t="inlineStr">
        <is>
          <t>core</t>
        </is>
      </c>
      <c r="D23" s="8" t="inlineStr">
        <is>
          <t>FULL_FORMAT_ID = 32'h4838_4603</t>
        </is>
      </c>
      <c r="E23" s="8" t="inlineStr">
        <is>
          <t>FULL_FORMAT_ID = 32'h4838_4603</t>
        </is>
      </c>
      <c r="F23" s="8" t="b">
        <v>1</v>
      </c>
      <c r="G23" s="8" t="inlineStr">
        <is>
          <t>/home/user/EDA-202/zhuowenjun/fpga_llm_project/0_fix_newdataflow_Hadamard/HAP/rtl/integration/hap_mlp_axil_control.sv</t>
        </is>
      </c>
    </row>
    <row r="24">
      <c r="A24" s="8" t="inlineStr">
        <is>
          <t>host_attention_format_id</t>
        </is>
      </c>
      <c r="B24" s="8" t="inlineStr">
        <is>
          <t>Host runtime</t>
        </is>
      </c>
      <c r="C24" s="8" t="inlineStr">
        <is>
          <t>core</t>
        </is>
      </c>
      <c r="D24" s="8" t="inlineStr">
        <is>
          <t>ATTENTION_FORMAT_ID = 0x4838_4103</t>
        </is>
      </c>
      <c r="E24" s="8" t="inlineStr">
        <is>
          <t>ATTENTION_FORMAT_ID = 0x4838_4103</t>
        </is>
      </c>
      <c r="F24" s="8" t="b">
        <v>1</v>
      </c>
      <c r="G24" s="8" t="inlineStr">
        <is>
          <t>/home/user/EDA-202/zhuowenjun/fpga_llm_project/0_fix_newdataflow_Hadamard/HAP/host/scalellm_hardware.py</t>
        </is>
      </c>
    </row>
    <row r="25">
      <c r="A25" s="8" t="inlineStr">
        <is>
          <t>host_mlp_format_id</t>
        </is>
      </c>
      <c r="B25" s="8" t="inlineStr">
        <is>
          <t>Host runtime</t>
        </is>
      </c>
      <c r="C25" s="8" t="inlineStr">
        <is>
          <t>core</t>
        </is>
      </c>
      <c r="D25" s="8" t="inlineStr">
        <is>
          <t>MLP_FORMAT_ID = 0x4838_4603</t>
        </is>
      </c>
      <c r="E25" s="8" t="inlineStr">
        <is>
          <t>MLP_FORMAT_ID = 0x4838_4603</t>
        </is>
      </c>
      <c r="F25" s="8" t="b">
        <v>1</v>
      </c>
      <c r="G25" s="8" t="inlineStr">
        <is>
          <t>/home/user/EDA-202/zhuowenjun/fpga_llm_project/0_fix_newdataflow_Hadamard/HAP/host/scalellm_hardware.py</t>
        </is>
      </c>
    </row>
    <row r="26">
      <c r="A26" s="8" t="inlineStr">
        <is>
          <t>exporter_mlp_format_id</t>
        </is>
      </c>
      <c r="B26" s="8" t="inlineStr">
        <is>
          <t>Artifact exporter</t>
        </is>
      </c>
      <c r="C26" s="8" t="inlineStr">
        <is>
          <t>core</t>
        </is>
      </c>
      <c r="D26" s="8" t="inlineStr">
        <is>
          <t>MLP_FORMAT_ID = 0x4838_4603</t>
        </is>
      </c>
      <c r="E26" s="8" t="inlineStr">
        <is>
          <t>MLP_FORMAT_ID = 0x4838_4603</t>
        </is>
      </c>
      <c r="F26" s="8" t="b">
        <v>1</v>
      </c>
      <c r="G26" s="8" t="inlineStr">
        <is>
          <t>/home/user/EDA-202/zhuowenjun/fpga_llm_project/0_fix_newdataflow_Hadamard/HAP/model/export_scalellm_llama31_artifacts.py</t>
        </is>
      </c>
    </row>
    <row r="27">
      <c r="A27" s="8" t="inlineStr">
        <is>
          <t>software_attention_format_id</t>
        </is>
      </c>
      <c r="B27" s="8" t="inlineStr">
        <is>
          <t>Software integer twin</t>
        </is>
      </c>
      <c r="C27" s="8" t="inlineStr">
        <is>
          <t>core</t>
        </is>
      </c>
      <c r="D27" s="8" t="inlineStr">
        <is>
          <t>"attention_format_id": "0x48384103"</t>
        </is>
      </c>
      <c r="E27" s="8" t="inlineStr">
        <is>
          <t>"attention_format_id": "0x48384103"</t>
        </is>
      </c>
      <c r="F27" s="8" t="b">
        <v>1</v>
      </c>
      <c r="G27" s="8" t="inlineStr">
        <is>
          <t>/home/user/EDA-202/zhuowenjun/ScaleLLM/0_Software/FPtoQ/experiment/v5_fullchain.py</t>
        </is>
      </c>
    </row>
    <row r="28">
      <c r="A28" s="8" t="inlineStr">
        <is>
          <t>software_mlp_format_id</t>
        </is>
      </c>
      <c r="B28" s="8" t="inlineStr">
        <is>
          <t>Software integer twin</t>
        </is>
      </c>
      <c r="C28" s="8" t="inlineStr">
        <is>
          <t>core</t>
        </is>
      </c>
      <c r="D28" s="8" t="inlineStr">
        <is>
          <t>"mlp_full_format_id": "0x48384603"</t>
        </is>
      </c>
      <c r="E28" s="8" t="inlineStr">
        <is>
          <t>"mlp_full_format_id": "0x48384603"</t>
        </is>
      </c>
      <c r="F28" s="8" t="b">
        <v>1</v>
      </c>
      <c r="G28" s="8" t="inlineStr">
        <is>
          <t>/home/user/EDA-202/zhuowenjun/ScaleLLM/0_Software/FPtoQ/experiment/v5_fullchain.py</t>
        </is>
      </c>
    </row>
    <row r="29">
      <c r="A29" s="8" t="inlineStr">
        <is>
          <t>software_mlp_shift_range</t>
        </is>
      </c>
      <c r="B29" s="8" t="inlineStr">
        <is>
          <t>Software integer twin</t>
        </is>
      </c>
      <c r="C29" s="8" t="inlineStr">
        <is>
          <t>core</t>
        </is>
      </c>
      <c r="D29" s="8" t="inlineStr">
        <is>
          <t>"mlp_total_shift_range": [20, 44]</t>
        </is>
      </c>
      <c r="E29" s="8" t="inlineStr">
        <is>
          <t>"mlp_total_shift_range": [20, 44]</t>
        </is>
      </c>
      <c r="F29" s="8" t="b">
        <v>1</v>
      </c>
      <c r="G29" s="8" t="inlineStr">
        <is>
          <t>/home/user/EDA-202/zhuowenjun/ScaleLLM/0_Software/FPtoQ/experiment/v5_fullchain.py</t>
        </is>
      </c>
    </row>
    <row r="30">
      <c r="A30" s="8" t="inlineStr">
        <is>
          <t>software_mlp_guard_width</t>
        </is>
      </c>
      <c r="B30" s="8" t="inlineStr">
        <is>
          <t>Software integer twin</t>
        </is>
      </c>
      <c r="C30" s="8" t="inlineStr">
        <is>
          <t>core</t>
        </is>
      </c>
      <c r="D30" s="8" t="inlineStr">
        <is>
          <t>"mlp_group_guard_compute_width": 37</t>
        </is>
      </c>
      <c r="E30" s="8" t="inlineStr">
        <is>
          <t>"mlp_group_guard_compute_width": 37</t>
        </is>
      </c>
      <c r="F30" s="8" t="b">
        <v>1</v>
      </c>
      <c r="G30" s="8" t="inlineStr">
        <is>
          <t>/home/user/EDA-202/zhuowenjun/ScaleLLM/0_Software/FPtoQ/experiment/v5_fullchain.py</t>
        </is>
      </c>
    </row>
    <row r="31">
      <c r="A31" s="8" t="inlineStr">
        <is>
          <t>software_gate_up_accum_width</t>
        </is>
      </c>
      <c r="B31" s="8" t="inlineStr">
        <is>
          <t>Software integer twin</t>
        </is>
      </c>
      <c r="C31" s="8" t="inlineStr">
        <is>
          <t>core</t>
        </is>
      </c>
      <c r="D31" s="8" t="inlineStr">
        <is>
          <t>"mlp_gate_up_accumulator_compute_width": 44</t>
        </is>
      </c>
      <c r="E31" s="8" t="inlineStr">
        <is>
          <t>"mlp_gate_up_accumulator_compute_width": 44</t>
        </is>
      </c>
      <c r="F31" s="8" t="b">
        <v>1</v>
      </c>
      <c r="G31" s="8" t="inlineStr">
        <is>
          <t>/home/user/EDA-202/zhuowenjun/ScaleLLM/0_Software/FPtoQ/experiment/v5_fullchain.py</t>
        </is>
      </c>
    </row>
    <row r="32">
      <c r="A32" s="8" t="inlineStr">
        <is>
          <t>software_down_accum_width</t>
        </is>
      </c>
      <c r="B32" s="8" t="inlineStr">
        <is>
          <t>Software integer twin</t>
        </is>
      </c>
      <c r="C32" s="8" t="inlineStr">
        <is>
          <t>core</t>
        </is>
      </c>
      <c r="D32" s="8" t="inlineStr">
        <is>
          <t>"mlp_down_accumulator_compute_width": 46</t>
        </is>
      </c>
      <c r="E32" s="8" t="inlineStr">
        <is>
          <t>"mlp_down_accumulator_compute_width": 46</t>
        </is>
      </c>
      <c r="F32" s="8" t="b">
        <v>1</v>
      </c>
      <c r="G32" s="8" t="inlineStr">
        <is>
          <t>/home/user/EDA-202/zhuowenjun/ScaleLLM/0_Software/FPtoQ/experiment/v5_fullchain.py</t>
        </is>
      </c>
    </row>
    <row r="33">
      <c r="A33" s="8" t="inlineStr">
        <is>
          <t>software_attention_shift_policy</t>
        </is>
      </c>
      <c r="B33" s="8" t="inlineStr">
        <is>
          <t>Software integer twin</t>
        </is>
      </c>
      <c r="C33" s="8" t="inlineStr">
        <is>
          <t>core</t>
        </is>
      </c>
      <c r="D33" s="8" t="inlineStr">
        <is>
          <t>low_limit = 26 if self.op_name in {</t>
        </is>
      </c>
      <c r="E33" s="8" t="inlineStr">
        <is>
          <t>low_limit = 26 if self.op_name in {</t>
        </is>
      </c>
      <c r="F33" s="8" t="b">
        <v>1</v>
      </c>
      <c r="G33" s="8" t="inlineStr">
        <is>
          <t>/home/user/EDA-202/zhuowenjun/ScaleLLM/0_Software/FPtoQ/experiment/v5_fullchain.py</t>
        </is>
      </c>
    </row>
    <row r="34">
      <c r="A34" s="8" t="inlineStr">
        <is>
          <t>software_s24_fractional_scale</t>
        </is>
      </c>
      <c r="B34" s="8" t="inlineStr">
        <is>
          <t>Software integer twin</t>
        </is>
      </c>
      <c r="C34" s="8" t="inlineStr">
        <is>
          <t>core</t>
        </is>
      </c>
      <c r="D34" s="8" t="inlineStr">
        <is>
          <t>Q16 = 1 &lt;&lt; 16</t>
        </is>
      </c>
      <c r="E34" s="8" t="inlineStr">
        <is>
          <t>Q16 = 1 &lt;&lt; 16</t>
        </is>
      </c>
      <c r="F34" s="8" t="b">
        <v>1</v>
      </c>
      <c r="G34" s="8" t="inlineStr">
        <is>
          <t>/home/user/EDA-202/zhuowenjun/ScaleLLM/0_Software/FPtoQ/experiment/v5_fullchain.py</t>
        </is>
      </c>
    </row>
    <row r="35">
      <c r="A35" s="8" t="inlineStr">
        <is>
          <t>software_kv12_magnitude</t>
        </is>
      </c>
      <c r="B35" s="8" t="inlineStr">
        <is>
          <t>Software integer twin</t>
        </is>
      </c>
      <c r="C35" s="8" t="inlineStr">
        <is>
          <t>core</t>
        </is>
      </c>
      <c r="D35" s="8" t="inlineStr">
        <is>
          <t>KV_QMAX = 2_047</t>
        </is>
      </c>
      <c r="E35" s="8" t="inlineStr">
        <is>
          <t>KV_QMAX = 2_047</t>
        </is>
      </c>
      <c r="F35" s="8" t="b">
        <v>1</v>
      </c>
      <c r="G35" s="8" t="inlineStr">
        <is>
          <t>/home/user/EDA-202/zhuowenjun/ScaleLLM/0_Software/FPtoQ/experiment/v5_fullchain.py</t>
        </is>
      </c>
    </row>
    <row r="36">
      <c r="A36" s="8" t="inlineStr">
        <is>
          <t>software_qk_pm16_clamp</t>
        </is>
      </c>
      <c r="B36" s="8" t="inlineStr">
        <is>
          <t>Software integer twin</t>
        </is>
      </c>
      <c r="C36" s="8" t="inlineStr">
        <is>
          <t>core</t>
        </is>
      </c>
      <c r="D36" s="8" t="inlineStr">
        <is>
          <t>SCORE_LIMIT_Q14 = 16 &lt;&lt; 14</t>
        </is>
      </c>
      <c r="E36" s="8" t="inlineStr">
        <is>
          <t>SCORE_LIMIT_Q14 = 16 &lt;&lt; 14</t>
        </is>
      </c>
      <c r="F36" s="8" t="b">
        <v>1</v>
      </c>
      <c r="G36" s="8" t="inlineStr">
        <is>
          <t>/home/user/EDA-202/zhuowenjun/ScaleLLM/0_Software/FPtoQ/experiment/v5_fullchain.py</t>
        </is>
      </c>
    </row>
    <row r="37">
      <c r="A37" s="8" t="inlineStr">
        <is>
          <t>production_manifest_attention_s42</t>
        </is>
      </c>
      <c r="B37" s="8" t="inlineStr">
        <is>
          <t>Production source closure</t>
        </is>
      </c>
      <c r="C37" s="8" t="inlineStr">
        <is>
          <t>core</t>
        </is>
      </c>
      <c r="D37" s="8" t="inlineStr">
        <is>
          <t>rtl/attention/hap_a8w8_group32_lane_s42.sv</t>
        </is>
      </c>
      <c r="E37" s="8" t="inlineStr">
        <is>
          <t>rtl/attention/hap_a8w8_group32_lane_s42.sv</t>
        </is>
      </c>
      <c r="F37" s="8" t="b">
        <v>1</v>
      </c>
      <c r="G37" s="8" t="inlineStr">
        <is>
          <t>/home/user/EDA-202/zhuowenjun/fpga_llm_project/0_fix_newdataflow_Hadamard/HAP/vivado/manifests/attention_mlp_resource_top_v5_sources.list</t>
        </is>
      </c>
    </row>
    <row r="38">
      <c r="A38" s="8" t="inlineStr">
        <is>
          <t>production_manifest_mlp_s37</t>
        </is>
      </c>
      <c r="B38" s="8" t="inlineStr">
        <is>
          <t>Production source closure</t>
        </is>
      </c>
      <c r="C38" s="8" t="inlineStr">
        <is>
          <t>core</t>
        </is>
      </c>
      <c r="D38" s="8" t="inlineStr">
        <is>
          <t>rtl/mlp/hap_a8w4_group32_lane2_s37.sv</t>
        </is>
      </c>
      <c r="E38" s="8" t="inlineStr">
        <is>
          <t>rtl/mlp/hap_a8w4_group32_lane2_s37.sv</t>
        </is>
      </c>
      <c r="F38" s="8" t="b">
        <v>1</v>
      </c>
      <c r="G38" s="8" t="inlineStr">
        <is>
          <t>/home/user/EDA-202/zhuowenjun/fpga_llm_project/0_fix_newdataflow_Hadamard/HAP/vivado/manifests/attention_mlp_resource_top_v5_sources.list</t>
        </is>
      </c>
    </row>
    <row r="39">
      <c r="A39" s="8" t="inlineStr">
        <is>
          <t>production_manifest_mlp_s44_s46</t>
        </is>
      </c>
      <c r="B39" s="8" t="inlineStr">
        <is>
          <t>Production source closure</t>
        </is>
      </c>
      <c r="C39" s="8" t="inlineStr">
        <is>
          <t>core</t>
        </is>
      </c>
      <c r="D39" s="8" t="inlineStr">
        <is>
          <t>rtl/mlp/hap_mlp_shared_dual_slice16x12_s44_s46.sv</t>
        </is>
      </c>
      <c r="E39" s="8" t="inlineStr">
        <is>
          <t>rtl/mlp/hap_mlp_shared_dual_slice16x12_s44_s46.sv</t>
        </is>
      </c>
      <c r="F39" s="8" t="b">
        <v>1</v>
      </c>
      <c r="G39" s="8" t="inlineStr">
        <is>
          <t>/home/user/EDA-202/zhuowenjun/fpga_llm_project/0_fix_newdataflow_Hadamard/HAP/vivado/manifests/attention_mlp_resource_top_v5_sources.list</t>
        </is>
      </c>
    </row>
    <row r="40">
      <c r="A40" s="8" t="inlineStr">
        <is>
          <t>artifact_attention_format_id</t>
        </is>
      </c>
      <c r="B40" s="8" t="inlineStr">
        <is>
          <t>Checked-in deployment artifact</t>
        </is>
      </c>
      <c r="C40" s="8" t="inlineStr">
        <is>
          <t>deployment</t>
        </is>
      </c>
      <c r="D40" s="8" t="inlineStr">
        <is>
          <t>0x48384103</t>
        </is>
      </c>
      <c r="E40" s="8" t="inlineStr">
        <is>
          <t>0x48384103</t>
        </is>
      </c>
      <c r="F40" s="8" t="b">
        <v>1</v>
      </c>
      <c r="G40" s="8" t="inlineStr">
        <is>
          <t>/home/user/EDA-202/zhuowenjun/fpga_llm_project/0_fix_newdataflow_Hadamard/HAP/artifacts/llama31_8b_scalellm_v5/scalecode_manifest.json</t>
        </is>
      </c>
    </row>
    <row r="41">
      <c r="A41" s="8" t="inlineStr">
        <is>
          <t>artifact_mlp_format_id</t>
        </is>
      </c>
      <c r="B41" s="8" t="inlineStr">
        <is>
          <t>Checked-in deployment artifact</t>
        </is>
      </c>
      <c r="C41" s="8" t="inlineStr">
        <is>
          <t>deployment</t>
        </is>
      </c>
      <c r="D41" s="8" t="inlineStr">
        <is>
          <t>0x48384603</t>
        </is>
      </c>
      <c r="E41" s="8" t="inlineStr">
        <is>
          <t>0x48384602</t>
        </is>
      </c>
      <c r="F41" s="8" t="b">
        <v>0</v>
      </c>
      <c r="G41" s="8" t="inlineStr">
        <is>
          <t>/home/user/EDA-202/zhuowenjun/fpga_llm_project/0_fix_newdataflow_Hadamard/HAP/artifacts/llama31_8b_scalellm_v5/scalecode_manifest.json</t>
        </is>
      </c>
    </row>
  </sheetData>
  <autoFilter ref="A1:G4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3" customWidth="1" min="1" max="1"/>
    <col width="43" customWidth="1" min="2" max="2"/>
    <col width="55" customWidth="1" min="3" max="3"/>
    <col width="29" customWidth="1" min="4" max="4"/>
    <col width="10" customWidth="1" min="5" max="5"/>
    <col width="10" customWidth="1" min="6" max="6"/>
    <col width="55" customWidth="1" min="7" max="7"/>
    <col width="55" customWidth="1" min="8" max="8"/>
    <col width="55" customWidth="1" min="9" max="9"/>
  </cols>
  <sheetData>
    <row r="1">
      <c r="A1" s="5" t="inlineStr">
        <is>
          <t>finding_id</t>
        </is>
      </c>
      <c r="B1" s="5" t="inlineStr">
        <is>
          <t>component</t>
        </is>
      </c>
      <c r="C1" s="5" t="inlineStr">
        <is>
          <t>active_format</t>
        </is>
      </c>
      <c r="D1" s="5" t="inlineStr">
        <is>
          <t>status</t>
        </is>
      </c>
      <c r="E1" s="5" t="inlineStr">
        <is>
          <t>severity</t>
        </is>
      </c>
      <c r="F1" s="5" t="inlineStr">
        <is>
          <t>open</t>
        </is>
      </c>
      <c r="G1" s="5" t="inlineStr">
        <is>
          <t>evidence</t>
        </is>
      </c>
      <c r="H1" s="5" t="inlineStr">
        <is>
          <t>required_action</t>
        </is>
      </c>
      <c r="I1" s="5" t="inlineStr">
        <is>
          <t>source</t>
        </is>
      </c>
    </row>
    <row r="2">
      <c r="A2" s="8" t="inlineStr">
        <is>
          <t>post_rmsnorm_s24_f16</t>
        </is>
      </c>
      <c r="B2" s="8" t="inlineStr">
        <is>
          <t>Post-RMSNorm activation / Hadamard input</t>
        </is>
      </c>
      <c r="C2" s="8" t="inlineStr">
        <is>
          <t>S24, 16 fractional bits (range [-128, 127.9999847])</t>
        </is>
      </c>
      <c r="D2" s="8" t="inlineStr">
        <is>
          <t>SUPPORTED_CURRENT_SCOPE</t>
        </is>
      </c>
      <c r="E2" s="8" t="inlineStr">
        <is>
          <t>closed</t>
        </is>
      </c>
      <c r="F2" s="8" t="b">
        <v>0</v>
      </c>
      <c r="G2" s="8" t="inlineStr">
        <is>
          <t>activation_elements=75732353024; fp_to_fixed_saturation=0; hadamard_saturation=0</t>
        </is>
      </c>
      <c r="H2" s="8" t="inlineStr">
        <is>
          <t>Keep S24/F16 for the measured scope; do not relabel it Q16.16.</t>
        </is>
      </c>
      <c r="I2" s="8" t="inlineStr">
        <is>
          <t>/home/user/EDA-202/zhuowenjun/ScaleLLM/0_Software/fix_experiment/results/llama31_rope_softmax_fixedpoint_hardware128_v3/full_ppl/v5_attention/manifest.json; /home/user/EDA-202/zhuowenjun/ScaleLLM/0_Software/fix_experiment/results/llama31_rope_softmax_fixedpoint_hardware128_v3/full_ppl/v5_mlp_retry_gpu0/manifest.json</t>
        </is>
      </c>
    </row>
    <row r="3">
      <c r="A3" s="8" t="inlineStr">
        <is>
          <t>attention_shift_25</t>
        </is>
      </c>
      <c r="B3" s="8" t="inlineStr">
        <is>
          <t>Attention A8W8 Group32 ScaleCode recovery</t>
        </is>
      </c>
      <c r="C3" s="8" t="inlineStr">
        <is>
          <t>S42 guard; legal total_shift [26,47]</t>
        </is>
      </c>
      <c r="D3" s="8" t="inlineStr">
        <is>
          <t>NOT_REPRODUCED_CURRENT_TWIN</t>
        </is>
      </c>
      <c r="E3" s="8" t="inlineStr">
        <is>
          <t>closed</t>
        </is>
      </c>
      <c r="F3" s="8" t="b">
        <v>0</v>
      </c>
      <c r="G3" s="8" t="inlineStr">
        <is>
          <t>current full ACC format_error=0; current min=28; historical_pre_update_failure=True</t>
        </is>
      </c>
      <c r="H3" s="8" t="inlineStr">
        <is>
          <t>Keep the active [26,47] RTL contract for the measured scope; retain the historical shift-25 record and add 24/25/26 boundary regression vectors so future model exports fail closed.</t>
        </is>
      </c>
      <c r="I3" s="8" t="inlineStr">
        <is>
          <t>/home/user/EDA-202/zhuowenjun/ScaleLLM/0_Software/fix_experiment/results/llama31_rope_softmax_fixedpoint_hardware128_v3/full_acc_rtl_zero_guard_v3/v5_attention/merged/manifest.json</t>
        </is>
      </c>
    </row>
    <row r="4">
      <c r="A4" s="8" t="inlineStr">
        <is>
          <t>attention_qk_pm16_clamp</t>
        </is>
      </c>
      <c r="B4" s="8" t="inlineStr">
        <is>
          <t>QK score boundary</t>
        </is>
      </c>
      <c r="C4" s="8" t="inlineStr">
        <is>
          <t>S20/F14 storage with an explicit ±16 clamp</t>
        </is>
      </c>
      <c r="D4" s="8" t="inlineStr">
        <is>
          <t>OPEN_QUALITY_RISK</t>
        </is>
      </c>
      <c r="E4" s="8" t="inlineStr">
        <is>
          <t>medium</t>
        </is>
      </c>
      <c r="F4" s="8" t="b">
        <v>1</v>
      </c>
      <c r="G4" s="8" t="inlineStr">
        <is>
          <t>WikiText-2 qk_score_clip=63628049; layer31 boundary=1.989%</t>
        </is>
      </c>
      <c r="H4" s="8" t="inlineStr">
        <is>
          <t>Use final ACC to decide; first ablate a wider clamp inside the existing S20/F14 native range before adding bits.</t>
        </is>
      </c>
      <c r="I4" s="8" t="inlineStr">
        <is>
          <t>/home/user/EDA-202/zhuowenjun/ScaleLLM/0_Software/fix_experiment/results/llama31_rope_softmax_fixedpoint_hardware128_v3/full_ppl/v5_attention/manifest.json</t>
        </is>
      </c>
    </row>
    <row r="5">
      <c r="A5" s="8" t="inlineStr">
        <is>
          <t>softmax_probability_u16_counter</t>
        </is>
      </c>
      <c r="B5" s="8" t="inlineStr">
        <is>
          <t>Softmax probability output</t>
        </is>
      </c>
      <c r="C5" s="8" t="inlineStr">
        <is>
          <t>U16 probability; internal clamp counter not exported</t>
        </is>
      </c>
      <c r="D5" s="8" t="inlineStr">
        <is>
          <t>OBSERVABILITY_GAP</t>
        </is>
      </c>
      <c r="E5" s="8" t="inlineStr">
        <is>
          <t>medium</t>
        </is>
      </c>
      <c r="F5" s="8" t="b">
        <v>1</v>
      </c>
      <c r="G5" s="8" t="inlineStr">
        <is>
          <t>hap_softmax_row_128 connects clamp_count to prob_clamp_count_unused</t>
        </is>
      </c>
      <c r="H5" s="8" t="inlineStr">
        <is>
          <t>Expose the counter through the top/status register and mirror it in the software audit.</t>
        </is>
      </c>
      <c r="I5" s="8" t="inlineStr">
        <is>
          <t>fpga_llm_project/0_fix_newdataflow_Hadamard/HAP/rtl/attention/hap_softmax_row_128.sv</t>
        </is>
      </c>
    </row>
    <row r="6">
      <c r="A6" s="8" t="inlineStr">
        <is>
          <t>mlp_internal_s37_s44_s46</t>
        </is>
      </c>
      <c r="B6" s="8" t="inlineStr">
        <is>
          <t>MLP recovery and accumulation</t>
        </is>
      </c>
      <c r="C6" s="8" t="inlineStr">
        <is>
          <t>Group S37/F24; Gate/Up S44/F24; Down S46/F24</t>
        </is>
      </c>
      <c r="D6" s="8" t="inlineStr">
        <is>
          <t>SUPPORTED_CURRENT_SCOPE</t>
        </is>
      </c>
      <c r="E6" s="8" t="inlineStr">
        <is>
          <t>closed</t>
        </is>
      </c>
      <c r="F6" s="8" t="b">
        <v>0</v>
      </c>
      <c r="G6" s="8" t="inlineStr">
        <is>
          <t>guard_overflow=0; accumulator_overflow=0</t>
        </is>
      </c>
      <c r="H6" s="8" t="inlineStr">
        <is>
          <t>Keep the active S37/S44/S46 production path.</t>
        </is>
      </c>
      <c r="I6" s="8" t="inlineStr">
        <is>
          <t>/home/user/EDA-202/zhuowenjun/ScaleLLM/0_Software/fix_experiment/results/llama31_rope_softmax_fixedpoint_hardware128_v3/full_ppl/v5_mlp_retry_gpu0/manifest.json</t>
        </is>
      </c>
    </row>
    <row r="7">
      <c r="A7" s="8" t="inlineStr">
        <is>
          <t>mlp_down_s24_f16</t>
        </is>
      </c>
      <c r="B7" s="8" t="inlineStr">
        <is>
          <t>MLP Down projection output boundary</t>
        </is>
      </c>
      <c r="C7" s="8" t="inlineStr">
        <is>
          <t>S24/F16 (range [-128, 127.9999847])</t>
        </is>
      </c>
      <c r="D7" s="8" t="inlineStr">
        <is>
          <t>CONFIRMED_FAILURE</t>
        </is>
      </c>
      <c r="E7" s="8" t="inlineStr">
        <is>
          <t>critical</t>
        </is>
      </c>
      <c r="F7" s="8" t="b">
        <v>1</v>
      </c>
      <c r="G7" s="8" t="inlineStr">
        <is>
          <t>MLP-only saturation=20251; Full-V5 saturation=18044; layer31 trace reference_abs_max=587.87</t>
        </is>
      </c>
      <c r="H7" s="8" t="inlineStr">
        <is>
          <t>Change only the Down output boundary to signed 32-bit with 16 fractional bits, then rerun full PPL and six-task ACC.</t>
        </is>
      </c>
      <c r="I7" s="8" t="inlineStr">
        <is>
          <t>/home/user/EDA-202/zhuowenjun/ScaleLLM/0_Software/fix_experiment/results/llama31_rope_softmax_fixedpoint_hardware128_v3/full_ppl/v5_mlp_retry_gpu0/manifest.json</t>
        </is>
      </c>
    </row>
    <row r="8">
      <c r="A8" s="8" t="inlineStr">
        <is>
          <t>mlp_down_output_abi_chain</t>
        </is>
      </c>
      <c r="B8" s="8" t="inlineStr">
        <is>
          <t>MLP Down output RTL/DMA/Host ABI</t>
        </is>
      </c>
      <c r="C8" s="8" t="inlineStr">
        <is>
          <t>S24/F16 across accumulator finalize, scheduler/repack, 6144-bit tile, 24 AXI256 beats and Host unpack</t>
        </is>
      </c>
      <c r="D8" s="8" t="inlineStr">
        <is>
          <t>CONFIRMED_CONTRACT_GAP</t>
        </is>
      </c>
      <c r="E8" s="8" t="inlineStr">
        <is>
          <t>critical</t>
        </is>
      </c>
      <c r="F8" s="8" t="b">
        <v>1</v>
      </c>
      <c r="G8" s="8" t="inlineStr">
        <is>
          <t>active production sources retain out_projection_s24, 16x16x24 payloads, OUTPUT_TILES*24 DMA beats and unpack_s24_q16; widening only the S46 accumulator does not remove the final S24 saturation</t>
        </is>
      </c>
      <c r="H8" s="8" t="inlineStr">
        <is>
          <t>Use S32/F16 for the correctness-first implementation and propagate it through the Down-only finalizer, shared slice/queue, scheduler/repack, serial/full command, resource/production top, tensor DMA and Host unpack/buffer sizing. Change each 16x16 output tile from 6144 bits/24 AXI256 beats to 8192 bits/32 beats and the Host C2H payload from 192 KiB to 256 KiB; keep the MLP input and Gate/Up boundaries at S24/F16.</t>
        </is>
      </c>
      <c r="I8" s="8" t="inlineStr">
        <is>
          <t>fpga_llm_project/0_fix_newdataflow_Hadamard/HAP/rtl/mlp/hap_mlp_down_group_major_accum_s46.sv; fpga_llm_project/0_fix_newdataflow_Hadamard/HAP/rtl/mlp/hap_mlp_down_v5_scheduler16_s46.sv; fpga_llm_project/0_fix_newdataflow_Hadamard/HAP/rtl/integration/hap_mlp_tensor_dma_bridge.sv; fpga_llm_project/0_fix_newdataflow_Hadamard/HAP/host/scalellm_hostops.py</t>
        </is>
      </c>
    </row>
    <row r="9">
      <c r="A9" s="8" t="inlineStr">
        <is>
          <t>mlp_down_s32_validation</t>
        </is>
      </c>
      <c r="B9" s="8" t="inlineStr">
        <is>
          <t>Proposed MLP Down S32/F16 replacement</t>
        </is>
      </c>
      <c r="C9" s="8" t="inlineStr">
        <is>
          <t>Software diagnostic only; not current RTL</t>
        </is>
      </c>
      <c r="D9" s="8" t="inlineStr">
        <is>
          <t>VALIDATION_GAP</t>
        </is>
      </c>
      <c r="E9" s="8" t="inlineStr">
        <is>
          <t>high</t>
        </is>
      </c>
      <c r="F9" s="8" t="b">
        <v>1</v>
      </c>
      <c r="G9" s="8" t="inlineStr">
        <is>
          <t>diagnostic evaluated_blocks=8; full_stream=False; layer31 observed reference_abs_max=587.87, so S27/F16 is the minimum width for that trace while S32/F16 remains the safe ABI choice</t>
        </is>
      </c>
      <c r="H9" s="8" t="inlineStr">
        <is>
          <t>Require full WikiText-2 PPL, all six ACC tasks and a full-stream pre-saturation range sweep before freezing S27/S28/S32; use S32/F16 for the correctness-first implementation.</t>
        </is>
      </c>
      <c r="I9" s="8" t="inlineStr">
        <is>
          <t>/home/user/EDA-202/zhuowenjun/ScaleLLM/0_Software/fix_experiment/results/llama31_rope_softmax_fixedpoint_hardware128_v3/diagnostic/v5_mlp_down_s32_8blocks_retry/manifest.json</t>
        </is>
      </c>
    </row>
    <row r="10">
      <c r="A10" s="8" t="inlineStr">
        <is>
          <t>artifact_mlp_format_id</t>
        </is>
      </c>
      <c r="B10" s="8" t="inlineStr">
        <is>
          <t>Checked-in deployment artifact</t>
        </is>
      </c>
      <c r="C10" s="8" t="inlineStr">
        <is>
          <t>0x48384602</t>
        </is>
      </c>
      <c r="D10" s="8" t="inlineStr">
        <is>
          <t>DEPLOYMENT_BLOCKER</t>
        </is>
      </c>
      <c r="E10" s="8" t="inlineStr">
        <is>
          <t>critical</t>
        </is>
      </c>
      <c r="F10" s="8" t="b">
        <v>1</v>
      </c>
      <c r="G10" s="8" t="inlineStr">
        <is>
          <t>expected=0x48384603; observed=0x48384602</t>
        </is>
      </c>
      <c r="H10" s="8" t="inlineStr">
        <is>
          <t>Regenerate/migrate artifacts after the final format contract is frozen. Because Down S32/F16 changes the output ABI, do not reuse 0x48384603; assign a new synchronized RTL/Host/artifact ID (recommended 0x48384604).</t>
        </is>
      </c>
      <c r="I10" s="8" t="inlineStr">
        <is>
          <t>/home/user/EDA-202/zhuowenjun/fpga_llm_project/0_fix_newdataflow_Hadamard/HAP/artifacts/llama31_8b_scalellm_v5/scalecode_manifest.json</t>
        </is>
      </c>
    </row>
  </sheetData>
  <autoFilter ref="A1:I10"/>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1" customWidth="1" min="1" max="1"/>
    <col width="21" customWidth="1" min="2" max="2"/>
    <col width="16" customWidth="1" min="3" max="3"/>
    <col width="16" customWidth="1" min="4" max="4"/>
    <col width="12" customWidth="1" min="5" max="5"/>
    <col width="55" customWidth="1" min="6" max="6"/>
  </cols>
  <sheetData>
    <row r="1">
      <c r="A1" s="5" t="inlineStr">
        <is>
          <t>suite</t>
        </is>
      </c>
      <c r="B1" s="5" t="inlineStr">
        <is>
          <t>status</t>
        </is>
      </c>
      <c r="C1" s="5" t="inlineStr">
        <is>
          <t>expected_tests</t>
        </is>
      </c>
      <c r="D1" s="5" t="inlineStr">
        <is>
          <t>observed_tests</t>
        </is>
      </c>
      <c r="E1" s="5" t="inlineStr">
        <is>
          <t>returncode</t>
        </is>
      </c>
      <c r="F1" s="5" t="inlineStr">
        <is>
          <t>output</t>
        </is>
      </c>
    </row>
    <row r="2">
      <c r="A2" s="8" t="inlineStr">
        <is>
          <t>fptoq_frontend</t>
        </is>
      </c>
      <c r="B2" s="8" t="inlineStr">
        <is>
          <t>pass</t>
        </is>
      </c>
      <c r="C2" s="8" t="n">
        <v>8</v>
      </c>
      <c r="D2" s="8" t="n">
        <v>8</v>
      </c>
      <c r="E2" s="8" t="n">
        <v>0</v>
      </c>
      <c r="F2" s="8" t="inlineStr">
        <is>
          <t xml:space="preserve">----------------------------------------------------------------------
Ran 8 tests in 1.455s
OK
</t>
        </is>
      </c>
    </row>
    <row r="3">
      <c r="A3" s="8" t="inlineStr">
        <is>
          <t>evaluation_protocol</t>
        </is>
      </c>
      <c r="B3" s="8" t="inlineStr">
        <is>
          <t>pass</t>
        </is>
      </c>
      <c r="C3" s="8" t="n">
        <v>6</v>
      </c>
      <c r="D3" s="8" t="n">
        <v>6</v>
      </c>
      <c r="E3" s="8" t="n">
        <v>0</v>
      </c>
      <c r="F3" s="8" t="inlineStr">
        <is>
          <t xml:space="preserve">piqa: Custom kwargs can be passed to `--metadata` in console (as json string) or to the TaskManager.
For example --metadata='{"max_seq_lengths":[4096, 8192]}'. For details see task Readme.
  0%|          | 0/1 [00:00&lt;?, ?it/s]
100%|██████████| 1/1 [00:00&lt;00:00, 14074.85it/s]
arc_easy: Custom kwargs can be passed to `--metadata` in console (as json string) or to the TaskManager.
For example --metadata='{"max_seq_lengths":[4096, 8192]}'. For details see task Readme.
  0%|          | 0/1 [00:00&lt;?, ?it/s]
100%|██████████| 1/1 [00:00&lt;00:00, 12865.96it/s]
arc_challenge: Custom kwargs can be passed to `--metadata` in console (as json string) or to the TaskManager.
For example --metadata='{"max_seq_lengths":[4096, 8192]}'. For details see task Readme.
  0%|          | 0/1 [00:00&lt;?, ?it/s]
100%|██████████| 1/1 [00:00&lt;00:00, 13981.01it/s]
hellaswag: Custom kwargs can be passed to `--metadata` in console (as json string) or to the TaskManager.
For example --metadata='{"max_seq_lengths":[4096, 8192]}'. For details see task Readme.
  0%|          | 0/1 [00:00&lt;?, ?it/s]
100%|██████████| 1/1 [00:00&lt;00:00, 12905.55it/s]
winogrande: Custom kwargs can be passed to `--metadata` in console (as json string) or to the TaskManager.
For example --metadata='{"max_seq_lengths":[4096, 8192]}'. For details see task Readme.
  0%|          | 0/1 [00:00&lt;?, ?it/s]
100%|██████████| 1/1 [00:00&lt;00:00, 13025.79it/s]
----------------------------------------------------------------------
Ran 6 tests in 2.093s
OK
</t>
        </is>
      </c>
    </row>
    <row r="4">
      <c r="A4" s="8" t="inlineStr">
        <is>
          <t>tokenizer_boundary</t>
        </is>
      </c>
      <c r="B4" s="8" t="inlineStr">
        <is>
          <t>pass</t>
        </is>
      </c>
      <c r="C4" s="8" t="n">
        <v>2</v>
      </c>
      <c r="D4" s="8" t="n">
        <v>2</v>
      </c>
      <c r="E4" s="8" t="n">
        <v>0</v>
      </c>
      <c r="F4" s="8" t="inlineStr">
        <is>
          <t xml:space="preserve">----------------------------------------------------------------------
Ran 2 tests in 1.015s
OK
</t>
        </is>
      </c>
    </row>
    <row r="5">
      <c r="A5" s="8" t="inlineStr">
        <is>
          <t>format_v3_rtl_static_contract</t>
        </is>
      </c>
      <c r="B5" s="8" t="inlineStr">
        <is>
          <t>pass</t>
        </is>
      </c>
      <c r="C5" s="8" t="n">
        <v>2</v>
      </c>
      <c r="D5" s="8" t="n">
        <v>2</v>
      </c>
      <c r="E5" s="8" t="n">
        <v>0</v>
      </c>
      <c r="F5" s="8" t="inlineStr">
        <is>
          <t xml:space="preserve">----------------------------------------------------------------------
Ran 2 tests in 0.680s
OK
</t>
        </is>
      </c>
    </row>
    <row r="6">
      <c r="A6" s="8" t="inlineStr">
        <is>
          <t>mlp_scalar_model</t>
        </is>
      </c>
      <c r="B6" s="8" t="inlineStr">
        <is>
          <t>pass</t>
        </is>
      </c>
      <c r="C6" s="8" t="n">
        <v>11</v>
      </c>
      <c r="D6" s="8" t="n">
        <v>11</v>
      </c>
      <c r="E6" s="8" t="n">
        <v>0</v>
      </c>
      <c r="F6" s="8" t="inlineStr">
        <is>
          <t xml:space="preserve">----------------------------------------------------------------------
Ran 11 tests in 0.408s
OK
</t>
        </is>
      </c>
    </row>
    <row r="7">
      <c r="A7" s="8" t="inlineStr">
        <is>
          <t>artifact_contract</t>
        </is>
      </c>
      <c r="B7" s="8" t="inlineStr">
        <is>
          <t>pass</t>
        </is>
      </c>
      <c r="C7" s="8" t="n">
        <v>8</v>
      </c>
      <c r="D7" s="8" t="n">
        <v>8</v>
      </c>
      <c r="E7" s="8" t="n">
        <v>0</v>
      </c>
      <c r="F7" s="8" t="inlineStr">
        <is>
          <t xml:space="preserve">----------------------------------------------------------------------
Ran 8 tests in 0.090s
OK
</t>
        </is>
      </c>
    </row>
    <row r="8">
      <c r="A8" s="8" t="inlineStr">
        <is>
          <t>host_hardware_contract</t>
        </is>
      </c>
      <c r="B8" s="8" t="inlineStr">
        <is>
          <t>pass</t>
        </is>
      </c>
      <c r="C8" s="8" t="n">
        <v>5</v>
      </c>
      <c r="D8" s="8" t="n">
        <v>5</v>
      </c>
      <c r="E8" s="8" t="n">
        <v>0</v>
      </c>
      <c r="F8" s="8" t="inlineStr">
        <is>
          <t xml:space="preserve">----------------------------------------------------------------------
Ran 5 tests in 0.001s
OK
</t>
        </is>
      </c>
    </row>
    <row r="9">
      <c r="A9" s="8" t="inlineStr">
        <is>
          <t>v5_cuda_integer_twin</t>
        </is>
      </c>
      <c r="B9" s="8" t="inlineStr">
        <is>
          <t>deferred_user_pause</t>
        </is>
      </c>
      <c r="C9" s="8" t="n">
        <v>15</v>
      </c>
      <c r="D9" s="8" t="n"/>
      <c r="E9" s="8" t="n"/>
      <c r="F9" s="8" t="inlineStr">
        <is>
          <t>GPU conformance was not run because the validation was paused at the user's request.</t>
        </is>
      </c>
    </row>
  </sheetData>
  <autoFilter ref="A1:F9"/>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2" customWidth="1" min="1" max="1"/>
    <col width="55" customWidth="1" min="2" max="2"/>
    <col width="10" customWidth="1" min="3" max="3"/>
    <col width="55" customWidth="1" min="4" max="4"/>
  </cols>
  <sheetData>
    <row r="1">
      <c r="A1" s="5" t="inlineStr">
        <is>
          <t>artifact</t>
        </is>
      </c>
      <c r="B1" s="5" t="inlineStr">
        <is>
          <t>path</t>
        </is>
      </c>
      <c r="C1" s="5" t="inlineStr">
        <is>
          <t>exists</t>
        </is>
      </c>
      <c r="D1" s="5" t="inlineStr">
        <is>
          <t>sha256</t>
        </is>
      </c>
    </row>
    <row r="2">
      <c r="A2" t="inlineStr">
        <is>
          <t>case_summary.csv</t>
        </is>
      </c>
      <c r="B2" t="inlineStr">
        <is>
          <t>/home/user/EDA-202/zhuowenjun/ScaleLLM/0_Software/fix_experiment/results/llama31_rope_softmax_fixedpoint_hardware128_v3/case_summary.csv</t>
        </is>
      </c>
      <c r="C2" t="b">
        <v>1</v>
      </c>
      <c r="D2" t="inlineStr">
        <is>
          <t>e7dd29de041db9cba1de84bc9607f60ffd249fee21af0ae53333528cbb7acb92</t>
        </is>
      </c>
    </row>
    <row r="3">
      <c r="A3" t="inlineStr">
        <is>
          <t>case_metrics.csv</t>
        </is>
      </c>
      <c r="B3" t="inlineStr">
        <is>
          <t>/home/user/EDA-202/zhuowenjun/ScaleLLM/0_Software/fix_experiment/results/llama31_rope_softmax_fixedpoint_hardware128_v3/case_metrics.csv</t>
        </is>
      </c>
      <c r="C3" t="b">
        <v>1</v>
      </c>
      <c r="D3" t="inlineStr">
        <is>
          <t>f10b399a7bd25043636a76c1dd54c45afce62c21aae7bced61cbf93ad14721e4</t>
        </is>
      </c>
    </row>
    <row r="4">
      <c r="A4" t="inlineStr">
        <is>
          <t>trace_coverage.csv</t>
        </is>
      </c>
      <c r="B4" t="inlineStr">
        <is>
          <t>/home/user/EDA-202/zhuowenjun/ScaleLLM/0_Software/fix_experiment/results/llama31_rope_softmax_fixedpoint_hardware128_v3/trace_coverage.csv</t>
        </is>
      </c>
      <c r="C4" t="b">
        <v>1</v>
      </c>
      <c r="D4" t="inlineStr">
        <is>
          <t>6c09d59f2c8dabeddc3c15b798c5998a4bf1f84ca2c1524ecfb636caad29d903</t>
        </is>
      </c>
    </row>
    <row r="5">
      <c r="A5" t="inlineStr">
        <is>
          <t>node_trace.csv</t>
        </is>
      </c>
      <c r="B5" t="inlineStr">
        <is>
          <t>/home/user/EDA-202/zhuowenjun/ScaleLLM/0_Software/fix_experiment/results/llama31_rope_softmax_fixedpoint_hardware128_v3/node_trace.csv</t>
        </is>
      </c>
      <c r="C5" t="b">
        <v>1</v>
      </c>
      <c r="D5" t="inlineStr">
        <is>
          <t>24f4255064cd78feba0d5a26e500059fcb5bc0451dfe17e40f709a6c886efb92</t>
        </is>
      </c>
    </row>
    <row r="6">
      <c r="A6" t="inlineStr">
        <is>
          <t>hardware_audit.csv</t>
        </is>
      </c>
      <c r="B6" t="inlineStr">
        <is>
          <t>/home/user/EDA-202/zhuowenjun/ScaleLLM/0_Software/fix_experiment/results/llama31_rope_softmax_fixedpoint_hardware128_v3/hardware_audit.csv</t>
        </is>
      </c>
      <c r="C6" t="b">
        <v>1</v>
      </c>
      <c r="D6" t="inlineStr">
        <is>
          <t>dd768379ad7475f307ac82dd96dad3910882a0514be65559e4cd8abba24f47da</t>
        </is>
      </c>
    </row>
    <row r="7">
      <c r="A7" t="inlineStr">
        <is>
          <t>linear_audit_by_module.csv</t>
        </is>
      </c>
      <c r="B7" t="inlineStr">
        <is>
          <t>/home/user/EDA-202/zhuowenjun/ScaleLLM/0_Software/fix_experiment/results/llama31_rope_softmax_fixedpoint_hardware128_v3/linear_audit_by_module.csv</t>
        </is>
      </c>
      <c r="C7" t="b">
        <v>1</v>
      </c>
      <c r="D7" t="inlineStr">
        <is>
          <t>f7a7bfa0a196c6cf6f231f9a19a15ae6c630f16b280134462bcd4a93faabe4ae</t>
        </is>
      </c>
    </row>
    <row r="8">
      <c r="A8" t="inlineStr">
        <is>
          <t>format_v3_contract_audit.csv</t>
        </is>
      </c>
      <c r="B8" t="inlineStr">
        <is>
          <t>/home/user/EDA-202/zhuowenjun/ScaleLLM/0_Software/fix_experiment/results/llama31_rope_softmax_fixedpoint_hardware128_v3/format_v3_contract_audit.csv</t>
        </is>
      </c>
      <c r="C8" t="b">
        <v>1</v>
      </c>
      <c r="D8" t="inlineStr">
        <is>
          <t>dc7b4ab67c45f2e221fc330fba3c26add013fd6b0f6dcad9b576109e9ab88369</t>
        </is>
      </c>
    </row>
    <row r="9">
      <c r="A9" t="inlineStr">
        <is>
          <t>width_findings.csv</t>
        </is>
      </c>
      <c r="B9" t="inlineStr">
        <is>
          <t>/home/user/EDA-202/zhuowenjun/ScaleLLM/0_Software/fix_experiment/results/llama31_rope_softmax_fixedpoint_hardware128_v3/width_findings.csv</t>
        </is>
      </c>
      <c r="C9" t="b">
        <v>1</v>
      </c>
      <c r="D9" t="inlineStr">
        <is>
          <t>490e252b44359a9a7fb0b781049332536429208fd914ef31063c0e499b56ac18</t>
        </is>
      </c>
    </row>
    <row r="10">
      <c r="A10" t="inlineStr">
        <is>
          <t>format_v3_contract_audit.json</t>
        </is>
      </c>
      <c r="B10" t="inlineStr">
        <is>
          <t>/home/user/EDA-202/zhuowenjun/ScaleLLM/0_Software/fix_experiment/results/llama31_rope_softmax_fixedpoint_hardware128_v3/format_v3_contract_audit.json</t>
        </is>
      </c>
      <c r="C10" t="b">
        <v>1</v>
      </c>
      <c r="D10" t="inlineStr">
        <is>
          <t>2ba55f561cb24f3bb7180ed4c037de5256bed532000bae51db080b3d6d01c8f8</t>
        </is>
      </c>
    </row>
    <row r="11">
      <c r="A11" t="inlineStr">
        <is>
          <t>regression_evidence.json</t>
        </is>
      </c>
      <c r="B11" t="inlineStr">
        <is>
          <t>/home/user/EDA-202/zhuowenjun/ScaleLLM/0_Software/fix_experiment/results/llama31_rope_softmax_fixedpoint_hardware128_v3/regression_evidence.json</t>
        </is>
      </c>
      <c r="C11" t="b">
        <v>1</v>
      </c>
      <c r="D11" t="inlineStr">
        <is>
          <t>824476d6465772501197dab712bf7d38b271bd18054a0536609f1f634362f480</t>
        </is>
      </c>
    </row>
    <row r="12">
      <c r="A12" t="inlineStr">
        <is>
          <t>precision_validation_report.md</t>
        </is>
      </c>
      <c r="B12" t="inlineStr">
        <is>
          <t>/home/user/EDA-202/zhuowenjun/ScaleLLM/0_Software/fix_experiment/results/llama31_rope_softmax_fixedpoint_hardware128_v3/precision_validation_report.md</t>
        </is>
      </c>
      <c r="C12" t="b">
        <v>1</v>
      </c>
      <c r="D12" t="inlineStr">
        <is>
          <t>18bc6410719a95ab8dde424c2bc33cc1415f56f6b4dd203f1580cb7d61d2b919</t>
        </is>
      </c>
    </row>
    <row r="13">
      <c r="A13" t="inlineStr">
        <is>
          <t>Llama-3.1-8B-Instruct.json</t>
        </is>
      </c>
      <c r="B13" t="inlineStr">
        <is>
          <t>/home/user/EDA-202/zhuowenjun/ScaleLLM/0_Software/fix_experiment/results/six_model_algorithm_literature_2048/model_identities/Llama-3.1-8B-Instruct.json</t>
        </is>
      </c>
      <c r="C13" t="b">
        <v>1</v>
      </c>
      <c r="D13" t="inlineStr">
        <is>
          <t>dbc49a9cec53b36e61963c0bb21a77d568b2e2621568b1774d9f9ff5eb46e295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2026-09-17T05:51:00Z</dcterms:created>
  <dcterms:modified xmlns:dcterms="http://purl.org/dc/terms/" xmlns:xsi="http://www.w3.org/2001/XMLSchema-instance" xsi:type="dcterms:W3CDTF">2026-09-17T05:51:00Z</dcterms:modified>
</cp:coreProperties>
</file>