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it-repository\learning-platform\cupde\videosite\docs\"/>
    </mc:Choice>
  </mc:AlternateContent>
  <xr:revisionPtr revIDLastSave="0" documentId="13_ncr:1_{D5E1FD80-4C66-4014-AED2-3F5A18D6D29E}" xr6:coauthVersionLast="47" xr6:coauthVersionMax="47" xr10:uidLastSave="{00000000-0000-0000-0000-000000000000}"/>
  <bookViews>
    <workbookView xWindow="9168" yWindow="2088" windowWidth="1300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<sst xmlns="http://schemas.openxmlformats.org/spreadsheetml/2006/main" count="54" uniqueCount="54">
  <si>
    <t>第1章绪论</t>
    <phoneticPr fontId="1" type="noConversion"/>
  </si>
  <si>
    <t>研究背景</t>
    <phoneticPr fontId="1" type="noConversion"/>
  </si>
  <si>
    <t>研究意义</t>
    <phoneticPr fontId="1" type="noConversion"/>
  </si>
  <si>
    <t>研究内容</t>
    <phoneticPr fontId="1" type="noConversion"/>
  </si>
  <si>
    <t>研究方法</t>
    <phoneticPr fontId="1" type="noConversion"/>
  </si>
  <si>
    <t>第2章主要技术</t>
    <phoneticPr fontId="1" type="noConversion"/>
  </si>
  <si>
    <t>系统总体结构描述</t>
    <phoneticPr fontId="1" type="noConversion"/>
  </si>
  <si>
    <t>系统运作流程描述</t>
    <phoneticPr fontId="1" type="noConversion"/>
  </si>
  <si>
    <t>应用平台</t>
    <phoneticPr fontId="1" type="noConversion"/>
  </si>
  <si>
    <t>后端技术</t>
    <phoneticPr fontId="1" type="noConversion"/>
  </si>
  <si>
    <t>前端技术</t>
    <phoneticPr fontId="1" type="noConversion"/>
  </si>
  <si>
    <t>第3章系统设计</t>
    <phoneticPr fontId="1" type="noConversion"/>
  </si>
  <si>
    <t>系统角色</t>
    <phoneticPr fontId="1" type="noConversion"/>
  </si>
  <si>
    <t>系统功能组成</t>
    <phoneticPr fontId="1" type="noConversion"/>
  </si>
  <si>
    <t>系统功能组成续</t>
    <phoneticPr fontId="1" type="noConversion"/>
  </si>
  <si>
    <t>第4章系统实现</t>
    <phoneticPr fontId="1" type="noConversion"/>
  </si>
  <si>
    <t>第5章系统测试</t>
    <phoneticPr fontId="1" type="noConversion"/>
  </si>
  <si>
    <t>环境要求</t>
    <phoneticPr fontId="1" type="noConversion"/>
  </si>
  <si>
    <t>环境配置</t>
    <phoneticPr fontId="1" type="noConversion"/>
  </si>
  <si>
    <t>环境配置续</t>
    <phoneticPr fontId="1" type="noConversion"/>
  </si>
  <si>
    <t>第6章结论</t>
    <phoneticPr fontId="1" type="noConversion"/>
  </si>
  <si>
    <t>总结</t>
    <phoneticPr fontId="1" type="noConversion"/>
  </si>
  <si>
    <t>展望</t>
    <phoneticPr fontId="1" type="noConversion"/>
  </si>
  <si>
    <t>章节</t>
    <phoneticPr fontId="1" type="noConversion"/>
  </si>
  <si>
    <t>标题</t>
    <phoneticPr fontId="1" type="noConversion"/>
  </si>
  <si>
    <t>字数</t>
    <phoneticPr fontId="1" type="noConversion"/>
  </si>
  <si>
    <t>总字数</t>
    <phoneticPr fontId="1" type="noConversion"/>
  </si>
  <si>
    <t>模块命名</t>
    <phoneticPr fontId="1" type="noConversion"/>
  </si>
  <si>
    <t>模块描述</t>
    <phoneticPr fontId="1" type="noConversion"/>
  </si>
  <si>
    <t>注册表单</t>
    <phoneticPr fontId="1" type="noConversion"/>
  </si>
  <si>
    <t>登录表单</t>
    <phoneticPr fontId="1" type="noConversion"/>
  </si>
  <si>
    <t>添加视频类别表单</t>
    <phoneticPr fontId="1" type="noConversion"/>
  </si>
  <si>
    <t>添加视频表单</t>
    <phoneticPr fontId="1" type="noConversion"/>
  </si>
  <si>
    <t>编辑视频表单</t>
    <phoneticPr fontId="1" type="noConversion"/>
  </si>
  <si>
    <t>审核视频表单</t>
    <phoneticPr fontId="1" type="noConversion"/>
  </si>
  <si>
    <t>评论视频表单</t>
    <phoneticPr fontId="1" type="noConversion"/>
  </si>
  <si>
    <t>用户表</t>
    <phoneticPr fontId="1" type="noConversion"/>
  </si>
  <si>
    <t>视频类别表</t>
    <phoneticPr fontId="1" type="noConversion"/>
  </si>
  <si>
    <t>视频表</t>
    <phoneticPr fontId="1" type="noConversion"/>
  </si>
  <si>
    <t>视频评论表</t>
    <phoneticPr fontId="1" type="noConversion"/>
  </si>
  <si>
    <t>视频评论表续表</t>
    <phoneticPr fontId="1" type="noConversion"/>
  </si>
  <si>
    <t>视频观看历史表</t>
    <phoneticPr fontId="1" type="noConversion"/>
  </si>
  <si>
    <t>数据表关系描述</t>
    <phoneticPr fontId="1" type="noConversion"/>
  </si>
  <si>
    <t>用户注册</t>
    <phoneticPr fontId="1" type="noConversion"/>
  </si>
  <si>
    <t>用户登录</t>
    <phoneticPr fontId="1" type="noConversion"/>
  </si>
  <si>
    <t>用户退出</t>
    <phoneticPr fontId="1" type="noConversion"/>
  </si>
  <si>
    <t>添加视频类别</t>
    <phoneticPr fontId="1" type="noConversion"/>
  </si>
  <si>
    <t>添加视频</t>
    <phoneticPr fontId="1" type="noConversion"/>
  </si>
  <si>
    <t>个人中心</t>
    <phoneticPr fontId="1" type="noConversion"/>
  </si>
  <si>
    <t>编辑视频</t>
    <phoneticPr fontId="1" type="noConversion"/>
  </si>
  <si>
    <t>查看视频</t>
    <phoneticPr fontId="1" type="noConversion"/>
  </si>
  <si>
    <t>审核视频</t>
    <phoneticPr fontId="1" type="noConversion"/>
  </si>
  <si>
    <t>评论视频</t>
    <phoneticPr fontId="1" type="noConversion"/>
  </si>
  <si>
    <t>删除视频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</si>
</sst>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2" fillId="2" borderId="2" xfId="0" applyFont="1" applyFill="1" applyBorder="1"/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32" workbookViewId="0">
      <selection activeCell="D44" sqref="D44"/>
    </sheetView>
  </sheetViews>
  <sheetFormatPr defaultRowHeight="13.8" x14ac:dyDescent="0.25"/>
  <cols>
    <col min="1" max="1" width="16.77734375" bestFit="1" customWidth="1"/>
    <col min="2" max="2" width="20.21875" bestFit="1" customWidth="1"/>
    <col min="3" max="3" width="6.88671875" bestFit="1" customWidth="1"/>
    <col min="5" max="5" width="9.44140625" bestFit="1" customWidth="1"/>
    <col min="6" max="6" width="6.88671875" bestFit="1" customWidth="1"/>
  </cols>
  <sheetData>
    <row r="1" spans="1:6" ht="20.399999999999999" x14ac:dyDescent="0.45">
      <c r="A1" s="1" t="s">
        <v>23</v>
      </c>
      <c r="B1" s="1" t="s">
        <v>24</v>
      </c>
      <c r="C1" s="1" t="s">
        <v>25</v>
      </c>
      <c r="E1" s="3" t="s">
        <v>26</v>
      </c>
      <c r="F1" s="4">
        <f>SUM(C:C)</f>
        <v>8095</v>
      </c>
    </row>
    <row r="2" spans="1:6" ht="17.399999999999999" x14ac:dyDescent="0.4">
      <c r="A2" s="5" t="s">
        <v>0</v>
      </c>
      <c r="B2" s="2" t="s">
        <v>1</v>
      </c>
      <c r="C2" s="2">
        <v>280</v>
      </c>
    </row>
    <row r="3" spans="1:6" ht="17.399999999999999" x14ac:dyDescent="0.4">
      <c r="A3" s="5"/>
      <c r="B3" s="2" t="s">
        <v>2</v>
      </c>
      <c r="C3" s="2">
        <v>146</v>
      </c>
    </row>
    <row r="4" spans="1:6" ht="17.399999999999999" x14ac:dyDescent="0.4">
      <c r="A4" s="5"/>
      <c r="B4" s="2" t="s">
        <v>3</v>
      </c>
      <c r="C4" s="2">
        <v>131</v>
      </c>
    </row>
    <row r="5" spans="1:6" ht="17.399999999999999" x14ac:dyDescent="0.4">
      <c r="A5" s="5"/>
      <c r="B5" s="2" t="s">
        <v>4</v>
      </c>
      <c r="C5" s="2">
        <v>119</v>
      </c>
    </row>
    <row r="6" spans="1:6" ht="17.399999999999999" x14ac:dyDescent="0.4">
      <c r="A6" s="5" t="s">
        <v>5</v>
      </c>
      <c r="B6" s="2" t="s">
        <v>6</v>
      </c>
      <c r="C6" s="2">
        <v>319</v>
      </c>
    </row>
    <row r="7" spans="1:6" ht="17.399999999999999" x14ac:dyDescent="0.4">
      <c r="A7" s="5"/>
      <c r="B7" s="2" t="s">
        <v>7</v>
      </c>
      <c r="C7" s="2">
        <v>202</v>
      </c>
    </row>
    <row r="8" spans="1:6" ht="17.399999999999999" x14ac:dyDescent="0.4">
      <c r="A8" s="5"/>
      <c r="B8" s="2" t="s">
        <v>8</v>
      </c>
      <c r="C8" s="2">
        <v>175</v>
      </c>
    </row>
    <row r="9" spans="1:6" ht="17.399999999999999" x14ac:dyDescent="0.4">
      <c r="A9" s="5"/>
      <c r="B9" s="2" t="s">
        <v>9</v>
      </c>
      <c r="C9" s="2">
        <v>434</v>
      </c>
    </row>
    <row r="10" spans="1:6" ht="17.399999999999999" x14ac:dyDescent="0.4">
      <c r="A10" s="5"/>
      <c r="B10" s="2" t="s">
        <v>10</v>
      </c>
      <c r="C10" s="2">
        <v>456</v>
      </c>
    </row>
    <row r="11" spans="1:6" ht="17.399999999999999" x14ac:dyDescent="0.4">
      <c r="A11" s="6" t="s">
        <v>11</v>
      </c>
      <c r="B11" s="2" t="s">
        <v>12</v>
      </c>
      <c r="C11" s="2">
        <v>134</v>
      </c>
    </row>
    <row r="12" spans="1:6" ht="17.399999999999999" x14ac:dyDescent="0.4">
      <c r="A12" s="7"/>
      <c r="B12" s="2" t="s">
        <v>13</v>
      </c>
      <c r="C12" s="2">
        <v>191</v>
      </c>
    </row>
    <row r="13" spans="1:6" ht="17.399999999999999" x14ac:dyDescent="0.4">
      <c r="A13" s="7"/>
      <c r="B13" s="2" t="s">
        <v>14</v>
      </c>
      <c r="C13" s="2">
        <v>206</v>
      </c>
    </row>
    <row r="14" spans="1:6" ht="17.399999999999999" x14ac:dyDescent="0.4">
      <c r="A14" s="7"/>
      <c r="B14" s="2" t="s">
        <v>27</v>
      </c>
      <c r="C14" s="2">
        <v>600</v>
      </c>
    </row>
    <row r="15" spans="1:6" ht="17.399999999999999" x14ac:dyDescent="0.4">
      <c r="A15" s="7"/>
      <c r="B15" s="2" t="s">
        <v>28</v>
      </c>
      <c r="C15" s="2">
        <v>68</v>
      </c>
    </row>
    <row r="16" spans="1:6" ht="17.399999999999999" x14ac:dyDescent="0.4">
      <c r="A16" s="7"/>
      <c r="B16" s="2" t="s">
        <v>29</v>
      </c>
      <c r="C16" s="2">
        <v>111</v>
      </c>
    </row>
    <row r="17" spans="1:3" ht="17.399999999999999" x14ac:dyDescent="0.4">
      <c r="A17" s="7"/>
      <c r="B17" s="2" t="s">
        <v>30</v>
      </c>
      <c r="C17" s="2">
        <v>49</v>
      </c>
    </row>
    <row r="18" spans="1:3" ht="17.399999999999999" x14ac:dyDescent="0.4">
      <c r="A18" s="7"/>
      <c r="B18" s="2" t="s">
        <v>31</v>
      </c>
      <c r="C18" s="2">
        <v>38</v>
      </c>
    </row>
    <row r="19" spans="1:3" ht="17.399999999999999" x14ac:dyDescent="0.4">
      <c r="A19" s="7"/>
      <c r="B19" s="2" t="s">
        <v>32</v>
      </c>
      <c r="C19" s="2">
        <v>159</v>
      </c>
    </row>
    <row r="20" spans="1:3" ht="17.399999999999999" x14ac:dyDescent="0.4">
      <c r="A20" s="7"/>
      <c r="B20" s="2" t="s">
        <v>33</v>
      </c>
      <c r="C20" s="2">
        <v>163</v>
      </c>
    </row>
    <row r="21" spans="1:3" ht="17.399999999999999" x14ac:dyDescent="0.4">
      <c r="A21" s="7"/>
      <c r="B21" s="2" t="s">
        <v>34</v>
      </c>
      <c r="C21" s="2">
        <v>82</v>
      </c>
    </row>
    <row r="22" spans="1:3" ht="17.399999999999999" x14ac:dyDescent="0.4">
      <c r="A22" s="7"/>
      <c r="B22" s="2" t="s">
        <v>35</v>
      </c>
      <c r="C22" s="2">
        <v>51</v>
      </c>
    </row>
    <row r="23" spans="1:3" ht="17.399999999999999" x14ac:dyDescent="0.4">
      <c r="A23" s="7"/>
      <c r="B23" s="2" t="s">
        <v>36</v>
      </c>
      <c r="C23" s="2">
        <v>98</v>
      </c>
    </row>
    <row r="24" spans="1:3" ht="17.399999999999999" x14ac:dyDescent="0.4">
      <c r="A24" s="7"/>
      <c r="B24" s="2" t="s">
        <v>37</v>
      </c>
      <c r="C24" s="2">
        <v>73</v>
      </c>
    </row>
    <row r="25" spans="1:3" ht="17.399999999999999" x14ac:dyDescent="0.4">
      <c r="A25" s="7"/>
      <c r="B25" s="2" t="s">
        <v>38</v>
      </c>
      <c r="C25" s="2">
        <v>143</v>
      </c>
    </row>
    <row r="26" spans="1:3" ht="17.399999999999999" x14ac:dyDescent="0.4">
      <c r="A26" s="7"/>
      <c r="B26" s="2" t="s">
        <v>39</v>
      </c>
      <c r="C26" s="2">
        <v>58</v>
      </c>
    </row>
    <row r="27" spans="1:3" ht="17.399999999999999" x14ac:dyDescent="0.4">
      <c r="A27" s="7"/>
      <c r="B27" s="2" t="s">
        <v>40</v>
      </c>
      <c r="C27" s="2">
        <v>39</v>
      </c>
    </row>
    <row r="28" spans="1:3" ht="17.399999999999999" x14ac:dyDescent="0.4">
      <c r="A28" s="7"/>
      <c r="B28" s="2" t="s">
        <v>41</v>
      </c>
      <c r="C28" s="2">
        <v>83</v>
      </c>
    </row>
    <row r="29" spans="1:3" ht="17.399999999999999" x14ac:dyDescent="0.4">
      <c r="A29" s="8"/>
      <c r="B29" s="2" t="s">
        <v>42</v>
      </c>
      <c r="C29" s="2">
        <v>132</v>
      </c>
    </row>
    <row r="30" spans="1:3" ht="17.399999999999999" x14ac:dyDescent="0.4">
      <c r="A30" s="2" t="s">
        <v>15</v>
      </c>
      <c r="B30" s="2"/>
      <c r="C30" s="2"/>
    </row>
    <row r="31" spans="1:3" ht="17.399999999999999" x14ac:dyDescent="0.4">
      <c r="A31" s="2" t="s">
        <v>16</v>
      </c>
      <c r="B31" s="2" t="s">
        <v>17</v>
      </c>
      <c r="C31" s="2">
        <v>68</v>
      </c>
    </row>
    <row r="32" spans="1:3" ht="17.399999999999999" x14ac:dyDescent="0.4">
      <c r="A32" s="2"/>
      <c r="B32" s="2" t="s">
        <v>18</v>
      </c>
      <c r="C32" s="2">
        <v>61</v>
      </c>
    </row>
    <row r="33" spans="1:3" ht="17.399999999999999" x14ac:dyDescent="0.4">
      <c r="A33" s="2"/>
      <c r="B33" s="2" t="s">
        <v>19</v>
      </c>
      <c r="C33" s="2">
        <v>24</v>
      </c>
    </row>
    <row r="34" spans="1:3" ht="17.399999999999999" x14ac:dyDescent="0.4">
      <c r="A34" s="2"/>
      <c r="B34" s="2" t="s">
        <v>43</v>
      </c>
      <c r="C34" s="2">
        <v>206</v>
      </c>
    </row>
    <row r="35" spans="1:3" ht="17.399999999999999" x14ac:dyDescent="0.4">
      <c r="A35" s="2"/>
      <c r="B35" s="2" t="s">
        <v>44</v>
      </c>
      <c r="C35" s="2">
        <v>195</v>
      </c>
    </row>
    <row r="36" spans="1:3" ht="17.399999999999999" x14ac:dyDescent="0.4">
      <c r="A36" s="2"/>
      <c r="B36" s="2" t="s">
        <v>45</v>
      </c>
      <c r="C36" s="2">
        <v>174</v>
      </c>
    </row>
    <row r="37" spans="1:3" ht="17.399999999999999" x14ac:dyDescent="0.4">
      <c r="A37" s="2"/>
      <c r="B37" s="2" t="s">
        <v>46</v>
      </c>
      <c r="C37" s="2">
        <v>214</v>
      </c>
    </row>
    <row r="38" spans="1:3" ht="17.399999999999999" x14ac:dyDescent="0.4">
      <c r="A38" s="2"/>
      <c r="B38" s="2" t="s">
        <v>47</v>
      </c>
      <c r="C38" s="2">
        <v>237</v>
      </c>
    </row>
    <row r="39" spans="1:3" ht="17.399999999999999" x14ac:dyDescent="0.4">
      <c r="A39" s="2"/>
      <c r="B39" s="2" t="s">
        <v>48</v>
      </c>
      <c r="C39" s="2">
        <v>388</v>
      </c>
    </row>
    <row r="40" spans="1:3" ht="17.399999999999999" x14ac:dyDescent="0.4">
      <c r="A40" s="2"/>
      <c r="B40" s="2" t="s">
        <v>49</v>
      </c>
      <c r="C40" s="2">
        <v>237</v>
      </c>
    </row>
    <row r="41" spans="1:3" ht="17.399999999999999" x14ac:dyDescent="0.4">
      <c r="A41" s="2"/>
      <c r="B41" s="2" t="s">
        <v>50</v>
      </c>
      <c r="C41" s="2">
        <v>183</v>
      </c>
    </row>
    <row r="42" spans="1:3" ht="17.399999999999999" x14ac:dyDescent="0.4">
      <c r="A42" s="2"/>
      <c r="B42" s="2" t="s">
        <v>51</v>
      </c>
      <c r="C42" s="2">
        <v>210</v>
      </c>
    </row>
    <row r="43" spans="1:3" ht="17.399999999999999" x14ac:dyDescent="0.4">
      <c r="A43" s="2"/>
      <c r="B43" s="2" t="s">
        <v>52</v>
      </c>
      <c r="C43" s="2">
        <v>205</v>
      </c>
    </row>
    <row r="44" spans="1:3" ht="17.399999999999999" x14ac:dyDescent="0.4">
      <c r="A44" s="2"/>
      <c r="B44" s="2" t="s">
        <v>53</v>
      </c>
      <c r="C44" s="2">
        <v>202</v>
      </c>
    </row>
    <row r="45" spans="1:3" ht="17.399999999999999" x14ac:dyDescent="0.4">
      <c r="A45" s="5" t="s">
        <v>20</v>
      </c>
      <c r="B45" s="2" t="s">
        <v>21</v>
      </c>
      <c r="C45" s="2">
        <v>340</v>
      </c>
    </row>
    <row r="46" spans="1:3" ht="17.399999999999999" x14ac:dyDescent="0.4">
      <c r="A46" s="5"/>
      <c r="B46" s="2" t="s">
        <v>22</v>
      </c>
      <c r="C46" s="2">
        <v>411</v>
      </c>
    </row>
  </sheetData>
  <mergeCells count="4">
    <mergeCell ref="A2:A5"/>
    <mergeCell ref="A6:A10"/>
    <mergeCell ref="A45:A46"/>
    <mergeCell ref="A11:A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2024-01-29T09:05:13Z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2024-01-24T03:16:03Z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425354e1-17e2-4155-a35e-55bce72c437b</vt:lpwstr>
  </property>
  <property fmtid="{D5CDD505-2E9C-101B-9397-08002B2CF9AE}" pid="8" name="MSIP_Label_defa4170-0d19-0005-0004-bc88714345d2_ContentBits">
    <vt:lpwstr>0</vt:lpwstr>
  </property>
</Properties>
</file>