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neo4j-example\postgresql\"/>
    </mc:Choice>
  </mc:AlternateContent>
  <xr:revisionPtr revIDLastSave="0" documentId="13_ncr:1_{5C61FC7A-C29A-443F-A2FD-A168E62237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sheet2!$A$1:$D$944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C0DEE-40BB-4931-88FD-C4501BDA39A4}" keepAlive="1" name="查询 - all xlsx" description="与工作簿中“all xlsx”查询的连接。" type="5" refreshedVersion="8" background="1" saveData="1">
    <dbPr connection="Provider=Microsoft.Mashup.OleDb.1;Data Source=$Workbook$;Location=&quot;all xlsx&quot;;Extended Properties=&quot;&quot;" command="SELECT * FROM [all xlsx]"/>
  </connection>
</connections>
</file>

<file path=xl/sharedStrings.xml><?xml version="1.0" encoding="utf-8"?>
<sst xmlns="http://schemas.openxmlformats.org/spreadsheetml/2006/main" count="3777" uniqueCount="485">
  <si>
    <t>Data.Column1</t>
  </si>
  <si>
    <t>Data.Column2</t>
  </si>
  <si>
    <t>Data.Column4</t>
  </si>
  <si>
    <t>Data.Column5</t>
  </si>
  <si>
    <t>苹果园</t>
  </si>
  <si>
    <t>古城</t>
  </si>
  <si>
    <t>1号线八通线</t>
  </si>
  <si>
    <t>苹果园-环球度假区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</si>
  <si>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</si>
  <si>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</si>
  <si>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</si>
  <si>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</si>
  <si>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</si>
  <si>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</si>
  <si>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</si>
  <si>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</si>
  <si>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</si>
  <si>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</si>
  <si>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</si>
  <si>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</si>
  <si>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</si>
  <si>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</si>
  <si>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</si>
  <si>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</si>
  <si>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</si>
  <si>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</si>
  <si>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</si>
  <si>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</si>
  <si>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</si>
  <si>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</si>
  <si>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</si>
  <si>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</si>
  <si>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</si>
  <si>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</si>
  <si>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</si>
  <si>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</si>
  <si>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</si>
  <si>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</si>
  <si>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</si>
  <si>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</si>
  <si>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花庄</t>
  </si>
  <si>
    <t>环球度假区</t>
  </si>
  <si>
    <t>环球度假区-苹果园</t>
  </si>
  <si>
    <t>西直门</t>
  </si>
  <si>
    <t>车公庄</t>
  </si>
  <si>
    <t>2号线</t>
  </si>
  <si>
    <t>西直门-积水潭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</si>
  <si>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</si>
  <si>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</si>
  <si>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</si>
  <si>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</si>
  <si>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</si>
  <si>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</si>
  <si>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</si>
  <si>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</si>
  <si>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</si>
  <si>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</si>
  <si>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</si>
  <si>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</si>
  <si>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</si>
  <si>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</si>
  <si>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积水潭-西直门</t>
  </si>
  <si>
    <t>安河桥北</t>
  </si>
  <si>
    <t>北宫门</t>
  </si>
  <si>
    <t>4号线大兴线</t>
  </si>
  <si>
    <t>安河桥北-天宫院</t>
  </si>
  <si>
    <t>天宫院-安河桥北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</si>
  <si>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</si>
  <si>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</si>
  <si>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</si>
  <si>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</si>
  <si>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</si>
  <si>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</si>
  <si>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</si>
  <si>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</si>
  <si>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</si>
  <si>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</si>
  <si>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</si>
  <si>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</si>
  <si>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</si>
  <si>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</si>
  <si>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</si>
  <si>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</si>
  <si>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</si>
  <si>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</si>
  <si>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</si>
  <si>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新宫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</si>
  <si>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</si>
  <si>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</si>
  <si>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</si>
  <si>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</si>
  <si>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</si>
  <si>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</si>
  <si>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</si>
  <si>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</si>
  <si>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</si>
  <si>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</si>
  <si>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天通苑</t>
  </si>
  <si>
    <t>天通苑北</t>
  </si>
  <si>
    <t>5号线</t>
  </si>
  <si>
    <t>宋家庄-天通苑北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</si>
  <si>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</si>
  <si>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</si>
  <si>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</si>
  <si>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</si>
  <si>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</si>
  <si>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</si>
  <si>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</si>
  <si>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</si>
  <si>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</si>
  <si>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</si>
  <si>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</si>
  <si>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</si>
  <si>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</si>
  <si>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</si>
  <si>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</si>
  <si>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</si>
  <si>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</si>
  <si>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</si>
  <si>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天通苑北-宋家庄</t>
  </si>
  <si>
    <t>金安桥</t>
  </si>
  <si>
    <t>6号线</t>
  </si>
  <si>
    <t>金安桥-潞城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</si>
  <si>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</si>
  <si>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</si>
  <si>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</si>
  <si>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</si>
  <si>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</si>
  <si>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</si>
  <si>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</si>
  <si>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</si>
  <si>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</si>
  <si>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</si>
  <si>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</si>
  <si>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</si>
  <si>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</si>
  <si>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</si>
  <si>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</si>
  <si>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</si>
  <si>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</si>
  <si>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</si>
  <si>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</si>
  <si>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</si>
  <si>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</si>
  <si>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</si>
  <si>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</si>
  <si>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</si>
  <si>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</si>
  <si>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</si>
  <si>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</si>
  <si>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</si>
  <si>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潞城-金安桥</t>
  </si>
  <si>
    <t>北京西站</t>
  </si>
  <si>
    <t>湾子</t>
  </si>
  <si>
    <t>7号线</t>
  </si>
  <si>
    <t>北京西站-环球度假区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</si>
  <si>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</si>
  <si>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</si>
  <si>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</si>
  <si>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</si>
  <si>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</si>
  <si>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</si>
  <si>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</si>
  <si>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</si>
  <si>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</si>
  <si>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</si>
  <si>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</si>
  <si>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</si>
  <si>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</si>
  <si>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</si>
  <si>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</si>
  <si>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</si>
  <si>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</si>
  <si>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</si>
  <si>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</si>
  <si>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</si>
  <si>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</si>
  <si>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</si>
  <si>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</si>
  <si>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</si>
  <si>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环球度假区-北京西站</t>
  </si>
  <si>
    <t>育知路</t>
  </si>
  <si>
    <t>朱辛庄</t>
  </si>
  <si>
    <t>8号线</t>
  </si>
  <si>
    <t>瀛海-朱辛庄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</si>
  <si>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</si>
  <si>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</si>
  <si>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</si>
  <si>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</si>
  <si>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</si>
  <si>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</si>
  <si>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</si>
  <si>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</si>
  <si>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</si>
  <si>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</si>
  <si>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</si>
  <si>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</si>
  <si>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</si>
  <si>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</si>
  <si>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</si>
  <si>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</si>
  <si>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</si>
  <si>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</si>
  <si>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</si>
  <si>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</si>
  <si>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</si>
  <si>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</si>
  <si>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</si>
  <si>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</si>
  <si>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</si>
  <si>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</si>
  <si>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</si>
  <si>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朱辛庄-瀛海</t>
  </si>
  <si>
    <t>9号线</t>
  </si>
  <si>
    <t>郭公庄-国家图书馆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</si>
  <si>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</si>
  <si>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</si>
  <si>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</si>
  <si>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</si>
  <si>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</si>
  <si>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</si>
  <si>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</si>
  <si>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</si>
  <si>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</si>
  <si>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国家图书馆-郭公庄</t>
  </si>
  <si>
    <t>巴沟</t>
  </si>
  <si>
    <t>苏州街</t>
  </si>
  <si>
    <t>10号线</t>
  </si>
  <si>
    <t>巴沟-火器营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</si>
  <si>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</si>
  <si>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</si>
  <si>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</si>
  <si>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</si>
  <si>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</si>
  <si>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</si>
  <si>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</si>
  <si>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</si>
  <si>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</si>
  <si>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</si>
  <si>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</si>
  <si>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</si>
  <si>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</si>
  <si>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</si>
  <si>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</si>
  <si>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</si>
  <si>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</si>
  <si>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</si>
  <si>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</si>
  <si>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</si>
  <si>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</si>
  <si>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</si>
  <si>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</si>
  <si>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</si>
  <si>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</si>
  <si>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</si>
  <si>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</si>
  <si>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</si>
  <si>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</si>
  <si>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</si>
  <si>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</si>
  <si>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火器营</t>
  </si>
  <si>
    <t>火器营-巴沟</t>
  </si>
  <si>
    <t>模式口</t>
  </si>
  <si>
    <t>11号线</t>
  </si>
  <si>
    <t>模式口-新首钢</t>
  </si>
  <si>
    <t>北辛安</t>
  </si>
  <si>
    <t>新首钢</t>
  </si>
  <si>
    <t>新首钢-模式口</t>
  </si>
  <si>
    <t>大钟寺</t>
  </si>
  <si>
    <t>13号线</t>
  </si>
  <si>
    <t>东直门-西直门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</si>
  <si>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</si>
  <si>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</si>
  <si>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</si>
  <si>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</si>
  <si>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</si>
  <si>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</si>
  <si>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</si>
  <si>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</si>
  <si>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</si>
  <si>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</si>
  <si>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西直门-东直门</t>
  </si>
  <si>
    <t>张郭庄</t>
  </si>
  <si>
    <t>园博园</t>
  </si>
  <si>
    <t>14号线</t>
  </si>
  <si>
    <t>张郭庄-善各庄</t>
  </si>
  <si>
    <t>善各庄-张郭庄</t>
  </si>
  <si>
    <t>大瓦窑</t>
  </si>
  <si>
    <t>郭庄子</t>
  </si>
  <si>
    <t>大井</t>
  </si>
  <si>
    <t>东管头</t>
  </si>
  <si>
    <t>丽泽商务区</t>
  </si>
  <si>
    <t>菜户营</t>
  </si>
  <si>
    <t>西铁营</t>
  </si>
  <si>
    <t>景风门</t>
  </si>
  <si>
    <t>陶然桥</t>
  </si>
  <si>
    <t>景泰</t>
  </si>
  <si>
    <t>方庄</t>
  </si>
  <si>
    <t>北工大西门</t>
  </si>
  <si>
    <t>平乐园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</si>
  <si>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</si>
  <si>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</si>
  <si>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</si>
  <si>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</si>
  <si>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</si>
  <si>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</si>
  <si>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</si>
  <si>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</si>
  <si>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</si>
  <si>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</si>
  <si>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</si>
  <si>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</si>
  <si>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</si>
  <si>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15号线</t>
  </si>
  <si>
    <t>清华东路西口-俸伯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</si>
  <si>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</si>
  <si>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</si>
  <si>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</si>
  <si>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</si>
  <si>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</si>
  <si>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</si>
  <si>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</si>
  <si>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</si>
  <si>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</si>
  <si>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</si>
  <si>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</si>
  <si>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</si>
  <si>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</si>
  <si>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</si>
  <si>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俸伯-清华东路西口</t>
  </si>
  <si>
    <t>北安河</t>
  </si>
  <si>
    <t>温阳路</t>
  </si>
  <si>
    <t>16号线</t>
  </si>
  <si>
    <t>北安河-宛平城</t>
  </si>
  <si>
    <t>宛平城-北安河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</si>
  <si>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</si>
  <si>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</si>
  <si>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</si>
  <si>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</si>
  <si>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</si>
  <si>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</si>
  <si>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</si>
  <si>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</si>
  <si>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</si>
  <si>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</si>
  <si>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</si>
  <si>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</si>
  <si>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</si>
  <si>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东管头南</t>
  </si>
  <si>
    <t>富丰桥</t>
  </si>
  <si>
    <t>看丹</t>
  </si>
  <si>
    <t>榆树庄</t>
  </si>
  <si>
    <t>洪泰庄</t>
  </si>
  <si>
    <t>宛平城</t>
  </si>
  <si>
    <t>未来科学城北</t>
  </si>
  <si>
    <t>未来科学城</t>
  </si>
  <si>
    <t>17号线</t>
  </si>
  <si>
    <t>未来科学城北-工人体育场</t>
  </si>
  <si>
    <t>工人体育场-未来科学城北</t>
  </si>
  <si>
    <t>天通苑东</t>
  </si>
  <si>
    <t>清河营</t>
  </si>
  <si>
    <t>红军营</t>
  </si>
  <si>
    <t>西坝河</t>
  </si>
  <si>
    <t>左家庄</t>
  </si>
  <si>
    <t>工人体育场</t>
  </si>
  <si>
    <t>周家庄</t>
  </si>
  <si>
    <t>十里河-嘉会湖</t>
  </si>
  <si>
    <t>嘉会湖-十里河</t>
  </si>
  <si>
    <t>十八里店</t>
  </si>
  <si>
    <t>北神树</t>
  </si>
  <si>
    <t>次渠北</t>
  </si>
  <si>
    <t>次渠</t>
  </si>
  <si>
    <t>嘉会湖</t>
  </si>
  <si>
    <t>北太平庄</t>
  </si>
  <si>
    <t>19号线</t>
  </si>
  <si>
    <t>牡丹园-新宫</t>
  </si>
  <si>
    <t>新宫-牡丹园</t>
  </si>
  <si>
    <t>太平桥</t>
  </si>
  <si>
    <t>牛街</t>
  </si>
  <si>
    <t>新发地</t>
  </si>
  <si>
    <t>大兴新城</t>
  </si>
  <si>
    <t>大兴机场线</t>
  </si>
  <si>
    <t>草桥-大兴机场</t>
  </si>
  <si>
    <t>大兴机场-草桥</t>
  </si>
  <si>
    <t>大兴机场</t>
  </si>
  <si>
    <t>香山</t>
  </si>
  <si>
    <t>植物园</t>
  </si>
  <si>
    <t>西郊线</t>
  </si>
  <si>
    <t>香山-巴沟</t>
  </si>
  <si>
    <t>巴沟-香山</t>
  </si>
  <si>
    <t>万安</t>
  </si>
  <si>
    <t>茶棚</t>
  </si>
  <si>
    <t>颐和园西门</t>
  </si>
  <si>
    <t>石厂</t>
  </si>
  <si>
    <t>小园</t>
  </si>
  <si>
    <t>S1线</t>
  </si>
  <si>
    <t>石厂-苹果园</t>
  </si>
  <si>
    <t>栗园庄</t>
  </si>
  <si>
    <t>上岸</t>
  </si>
  <si>
    <t>桥户营</t>
  </si>
  <si>
    <t>四道桥</t>
  </si>
  <si>
    <t>苹果园-石厂</t>
  </si>
  <si>
    <t>燕山</t>
  </si>
  <si>
    <t>房山城关</t>
  </si>
  <si>
    <t>燕房线</t>
  </si>
  <si>
    <t>燕山-阎村东</t>
  </si>
  <si>
    <t>阎村东-燕山</t>
  </si>
  <si>
    <t>饶乐府</t>
  </si>
  <si>
    <t>马各庄</t>
  </si>
  <si>
    <t>大石河东</t>
  </si>
  <si>
    <t>星城</t>
  </si>
  <si>
    <t>阎村</t>
  </si>
  <si>
    <t>紫草坞</t>
  </si>
  <si>
    <t>阎村东</t>
  </si>
  <si>
    <t>昌平西山口</t>
  </si>
  <si>
    <t>十三陵景区</t>
  </si>
  <si>
    <t>昌平线</t>
  </si>
  <si>
    <t>昌平西山口-蓟门桥</t>
  </si>
  <si>
    <t>蓟门桥-昌平西山口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</si>
  <si>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</si>
  <si>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</si>
  <si>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</si>
  <si>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</si>
  <si>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</si>
  <si>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</si>
  <si>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</si>
  <si>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</si>
  <si>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</si>
  <si>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</si>
  <si>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</si>
  <si>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</si>
  <si>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蓟门桥</t>
  </si>
  <si>
    <t>房山线</t>
  </si>
  <si>
    <t>阎村东-东管头南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</si>
  <si>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</si>
  <si>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</si>
  <si>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</si>
  <si>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</si>
  <si>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</si>
  <si>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</si>
  <si>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</si>
  <si>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</si>
  <si>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</si>
  <si>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</si>
  <si>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</si>
  <si>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</si>
  <si>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东管头南-阎村东</t>
  </si>
  <si>
    <t>肖村</t>
  </si>
  <si>
    <t>亦庄线</t>
  </si>
  <si>
    <t>亦庄火车站-宋家庄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</si>
  <si>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</si>
  <si>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</si>
  <si>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</si>
  <si>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</si>
  <si>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</si>
  <si>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</si>
  <si>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</si>
  <si>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</si>
  <si>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</si>
  <si>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</si>
  <si>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</si>
  <si>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宋家庄-亦庄火车站</t>
  </si>
  <si>
    <t>首都机场线</t>
  </si>
  <si>
    <t>北新桥-2号航站楼</t>
  </si>
  <si>
    <t>3号航站楼</t>
  </si>
  <si>
    <t>2号航站楼</t>
  </si>
  <si>
    <t>2号航站楼-北新桥</t>
  </si>
  <si>
    <t>定海园</t>
  </si>
  <si>
    <t>定海园西</t>
  </si>
  <si>
    <t>亦庄T1线</t>
  </si>
  <si>
    <t>定海园-老观里</t>
  </si>
  <si>
    <t>老观里-定海园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</si>
  <si>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</si>
  <si>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</si>
  <si>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</si>
  <si>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</si>
  <si>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</si>
  <si>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</si>
  <si>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</si>
  <si>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</si>
  <si>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</si>
  <si>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</si>
  <si>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</si>
  <si>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老观里</t>
  </si>
  <si>
    <t>Data.Column6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</si>
</sst>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ED9815-53EC-46A5-80C8-2392567F33A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.Column1" tableColumnId="1"/>
      <queryTableField id="2" name="Data.Column2" tableColumnId="2"/>
      <queryTableField id="3" name="Data.Column4" tableColumnId="3"/>
      <queryTableField id="4" name="Data.Column5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3533F-FDD2-4BE1-BE96-D656D1A2BB1B}" name="all_xlsx" displayName="all_xlsx" ref="A1:E944" tableType="queryTable" totalsRowShown="0">
  <tableColumns count="5">
    <tableColumn id="1" xr3:uid="{1F9170DF-245F-4B4B-A3C0-9F5F421681A9}" uniqueName="1" name="Data.Column1" queryTableFieldId="1"/>
    <tableColumn id="2" xr3:uid="{C4888335-5B61-4CE0-A197-DA9C21DDD9BD}" uniqueName="2" name="Data.Column2" queryTableFieldId="2"/>
    <tableColumn id="3" xr3:uid="{3732CE8A-2CF4-46F6-88D8-BC5D87584CB8}" uniqueName="3" name="Data.Column4" queryTableFieldId="3"/>
    <tableColumn id="4" xr3:uid="{E2A90F6D-C3E9-4B30-83B7-C19467F19098}" uniqueName="4" name="Data.Column5" queryTableFieldId="4"/>
    <tableColumn id="5" xr3:uid="{204528DC-A122-4444-AD89-51BFEF1A2172}" uniqueName="5" name="Data.Column6" queryTableFieldId="5" dataDxfId="0">
      <calculatedColumnFormula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C5CA-1D78-4669-848C-B53FCF8A0AAB}">
  <dimension ref="A1:E944"/>
  <sheetViews>
    <sheetView tabSelected="1" topLeftCell="B1" zoomScaleNormal="100" workbookViewId="0">
      <selection activeCell="E953" sqref="E953"/>
    </sheetView>
  </sheetViews>
  <sheetFormatPr defaultRowHeight="14.25" x14ac:dyDescent="0.2"/>
  <cols>
    <col min="1" max="3" width="16" bestFit="1" customWidth="1"/>
    <col min="4" max="4" width="24.5" bestFit="1" customWidth="1"/>
    <col min="5" max="5" width="140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484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'苹果园', '古城', '苹果园-环球度假区');</v>
      </c>
    </row>
    <row r="3" spans="1:5" x14ac:dyDescent="0.2">
      <c r="A3" t="s">
        <v>5</v>
      </c>
      <c r="B3" t="s">
        <v>8</v>
      </c>
      <c r="C3" t="s">
        <v>6</v>
      </c>
      <c r="D3" t="s">
        <v>7</v>
      </c>
      <c r="E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'古城', '八角游乐园', '苹果园-环球度假区');</v>
      </c>
    </row>
    <row r="4" spans="1:5" x14ac:dyDescent="0.2">
      <c r="A4" t="s">
        <v>8</v>
      </c>
      <c r="B4" t="s">
        <v>9</v>
      </c>
      <c r="C4" t="s">
        <v>6</v>
      </c>
      <c r="D4" t="s">
        <v>7</v>
      </c>
      <c r="E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'八角游乐园', '八宝山', '苹果园-环球度假区');</v>
      </c>
    </row>
    <row r="5" spans="1:5" x14ac:dyDescent="0.2">
      <c r="A5" t="s">
        <v>9</v>
      </c>
      <c r="B5" t="s">
        <v>10</v>
      </c>
      <c r="C5" t="s">
        <v>6</v>
      </c>
      <c r="D5" t="s">
        <v>7</v>
      </c>
      <c r="E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'八宝山', '玉泉路', '苹果园-环球度假区');</v>
      </c>
    </row>
    <row r="6" spans="1:5" x14ac:dyDescent="0.2">
      <c r="A6" t="s">
        <v>10</v>
      </c>
      <c r="B6" t="s">
        <v>11</v>
      </c>
      <c r="C6" t="s">
        <v>6</v>
      </c>
      <c r="D6" t="s">
        <v>7</v>
      </c>
      <c r="E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'玉泉路', '五棵松', '苹果园-环球度假区');</v>
      </c>
    </row>
    <row r="7" spans="1:5" x14ac:dyDescent="0.2">
      <c r="A7" t="s">
        <v>11</v>
      </c>
      <c r="B7" t="s">
        <v>12</v>
      </c>
      <c r="C7" t="s">
        <v>6</v>
      </c>
      <c r="D7" t="s">
        <v>7</v>
      </c>
      <c r="E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'五棵松', '万寿路', '苹果园-环球度假区');</v>
      </c>
    </row>
    <row r="8" spans="1:5" x14ac:dyDescent="0.2">
      <c r="A8" t="s">
        <v>12</v>
      </c>
      <c r="B8" t="s">
        <v>13</v>
      </c>
      <c r="C8" t="s">
        <v>6</v>
      </c>
      <c r="D8" t="s">
        <v>7</v>
      </c>
      <c r="E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'万寿路', '公主坟', '苹果园-环球度假区');</v>
      </c>
    </row>
    <row r="9" spans="1:5" x14ac:dyDescent="0.2">
      <c r="A9" t="s">
        <v>13</v>
      </c>
      <c r="B9" t="s">
        <v>14</v>
      </c>
      <c r="C9" t="s">
        <v>6</v>
      </c>
      <c r="D9" t="s">
        <v>7</v>
      </c>
      <c r="E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'公主坟', '军事博物馆', '苹果园-环球度假区');</v>
      </c>
    </row>
    <row r="10" spans="1:5" x14ac:dyDescent="0.2">
      <c r="A10" t="s">
        <v>14</v>
      </c>
      <c r="B10" t="s">
        <v>15</v>
      </c>
      <c r="C10" t="s">
        <v>6</v>
      </c>
      <c r="D10" t="s">
        <v>7</v>
      </c>
      <c r="E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'军事博物馆', '木樨地', '苹果园-环球度假区');</v>
      </c>
    </row>
    <row r="11" spans="1:5" x14ac:dyDescent="0.2">
      <c r="A11" t="s">
        <v>15</v>
      </c>
      <c r="B11" t="s">
        <v>16</v>
      </c>
      <c r="C11" t="s">
        <v>6</v>
      </c>
      <c r="D11" t="s">
        <v>7</v>
      </c>
      <c r="E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'木樨地', '南礼士路', '苹果园-环球度假区');</v>
      </c>
    </row>
    <row r="12" spans="1:5" x14ac:dyDescent="0.2">
      <c r="A12" t="s">
        <v>16</v>
      </c>
      <c r="B12" t="s">
        <v>17</v>
      </c>
      <c r="C12" t="s">
        <v>6</v>
      </c>
      <c r="D12" t="s">
        <v>7</v>
      </c>
      <c r="E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'南礼士路', '复兴门', '苹果园-环球度假区');</v>
      </c>
    </row>
    <row r="13" spans="1:5" x14ac:dyDescent="0.2">
      <c r="A13" t="s">
        <v>17</v>
      </c>
      <c r="B13" t="s">
        <v>18</v>
      </c>
      <c r="C13" t="s">
        <v>6</v>
      </c>
      <c r="D13" t="s">
        <v>7</v>
      </c>
      <c r="E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'复兴门', '西单', '苹果园-环球度假区');</v>
      </c>
    </row>
    <row r="14" spans="1:5" x14ac:dyDescent="0.2">
      <c r="A14" t="s">
        <v>18</v>
      </c>
      <c r="B14" t="s">
        <v>19</v>
      </c>
      <c r="C14" t="s">
        <v>6</v>
      </c>
      <c r="D14" t="s">
        <v>7</v>
      </c>
      <c r="E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'西单', '天安门西', '苹果园-环球度假区');</v>
      </c>
    </row>
    <row r="15" spans="1:5" x14ac:dyDescent="0.2">
      <c r="A15" t="s">
        <v>19</v>
      </c>
      <c r="B15" t="s">
        <v>20</v>
      </c>
      <c r="C15" t="s">
        <v>6</v>
      </c>
      <c r="D15" t="s">
        <v>7</v>
      </c>
      <c r="E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'天安门西', '天安门东', '苹果园-环球度假区');</v>
      </c>
    </row>
    <row r="16" spans="1:5" x14ac:dyDescent="0.2">
      <c r="A16" t="s">
        <v>20</v>
      </c>
      <c r="B16" t="s">
        <v>21</v>
      </c>
      <c r="C16" t="s">
        <v>6</v>
      </c>
      <c r="D16" t="s">
        <v>7</v>
      </c>
      <c r="E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'天安门东', '王府井', '苹果园-环球度假区');</v>
      </c>
    </row>
    <row r="17" spans="1:5" x14ac:dyDescent="0.2">
      <c r="A17" t="s">
        <v>21</v>
      </c>
      <c r="B17" t="s">
        <v>22</v>
      </c>
      <c r="C17" t="s">
        <v>6</v>
      </c>
      <c r="D17" t="s">
        <v>7</v>
      </c>
      <c r="E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'王府井', '东单', '苹果园-环球度假区');</v>
      </c>
    </row>
    <row r="18" spans="1:5" x14ac:dyDescent="0.2">
      <c r="A18" t="s">
        <v>22</v>
      </c>
      <c r="B18" t="s">
        <v>23</v>
      </c>
      <c r="C18" t="s">
        <v>6</v>
      </c>
      <c r="D18" t="s">
        <v>7</v>
      </c>
      <c r="E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'东单', '建国门', '苹果园-环球度假区');</v>
      </c>
    </row>
    <row r="19" spans="1:5" x14ac:dyDescent="0.2">
      <c r="A19" t="s">
        <v>23</v>
      </c>
      <c r="B19" t="s">
        <v>24</v>
      </c>
      <c r="C19" t="s">
        <v>6</v>
      </c>
      <c r="D19" t="s">
        <v>7</v>
      </c>
      <c r="E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'建国门', '永安里', '苹果园-环球度假区');</v>
      </c>
    </row>
    <row r="20" spans="1:5" x14ac:dyDescent="0.2">
      <c r="A20" t="s">
        <v>24</v>
      </c>
      <c r="B20" t="s">
        <v>25</v>
      </c>
      <c r="C20" t="s">
        <v>6</v>
      </c>
      <c r="D20" t="s">
        <v>7</v>
      </c>
      <c r="E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'永安里', '国贸', '苹果园-环球度假区');</v>
      </c>
    </row>
    <row r="21" spans="1:5" x14ac:dyDescent="0.2">
      <c r="A21" t="s">
        <v>25</v>
      </c>
      <c r="B21" t="s">
        <v>26</v>
      </c>
      <c r="C21" t="s">
        <v>6</v>
      </c>
      <c r="D21" t="s">
        <v>7</v>
      </c>
      <c r="E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'国贸', '大望路', '苹果园-环球度假区');</v>
      </c>
    </row>
    <row r="22" spans="1:5" x14ac:dyDescent="0.2">
      <c r="A22" t="s">
        <v>26</v>
      </c>
      <c r="B22" t="s">
        <v>27</v>
      </c>
      <c r="C22" t="s">
        <v>6</v>
      </c>
      <c r="D22" t="s">
        <v>7</v>
      </c>
      <c r="E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'大望路', '四惠', '苹果园-环球度假区');</v>
      </c>
    </row>
    <row r="23" spans="1:5" x14ac:dyDescent="0.2">
      <c r="A23" t="s">
        <v>27</v>
      </c>
      <c r="B23" t="s">
        <v>28</v>
      </c>
      <c r="C23" t="s">
        <v>6</v>
      </c>
      <c r="D23" t="s">
        <v>7</v>
      </c>
      <c r="E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'四惠', '四惠东', '苹果园-环球度假区');</v>
      </c>
    </row>
    <row r="24" spans="1:5" x14ac:dyDescent="0.2">
      <c r="A24" t="s">
        <v>28</v>
      </c>
      <c r="B24" t="s">
        <v>29</v>
      </c>
      <c r="C24" t="s">
        <v>6</v>
      </c>
      <c r="D24" t="s">
        <v>7</v>
      </c>
      <c r="E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'四惠东', '高碑店', '苹果园-环球度假区');</v>
      </c>
    </row>
    <row r="25" spans="1:5" x14ac:dyDescent="0.2">
      <c r="A25" t="s">
        <v>29</v>
      </c>
      <c r="B25" t="s">
        <v>30</v>
      </c>
      <c r="C25" t="s">
        <v>6</v>
      </c>
      <c r="D25" t="s">
        <v>7</v>
      </c>
      <c r="E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'高碑店', '传媒大学', '苹果园-环球度假区');</v>
      </c>
    </row>
    <row r="26" spans="1:5" x14ac:dyDescent="0.2">
      <c r="A26" t="s">
        <v>30</v>
      </c>
      <c r="B26" t="s">
        <v>31</v>
      </c>
      <c r="C26" t="s">
        <v>6</v>
      </c>
      <c r="D26" t="s">
        <v>7</v>
      </c>
      <c r="E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'传媒大学', '双桥', '苹果园-环球度假区');</v>
      </c>
    </row>
    <row r="27" spans="1:5" x14ac:dyDescent="0.2">
      <c r="A27" t="s">
        <v>31</v>
      </c>
      <c r="B27" t="s">
        <v>32</v>
      </c>
      <c r="C27" t="s">
        <v>6</v>
      </c>
      <c r="D27" t="s">
        <v>7</v>
      </c>
      <c r="E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'双桥', '管庄', '苹果园-环球度假区');</v>
      </c>
    </row>
    <row r="28" spans="1:5" x14ac:dyDescent="0.2">
      <c r="A28" t="s">
        <v>32</v>
      </c>
      <c r="B28" t="s">
        <v>33</v>
      </c>
      <c r="C28" t="s">
        <v>6</v>
      </c>
      <c r="D28" t="s">
        <v>7</v>
      </c>
      <c r="E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'管庄', '八里桥', '苹果园-环球度假区');</v>
      </c>
    </row>
    <row r="29" spans="1:5" x14ac:dyDescent="0.2">
      <c r="A29" t="s">
        <v>33</v>
      </c>
      <c r="B29" t="s">
        <v>34</v>
      </c>
      <c r="C29" t="s">
        <v>6</v>
      </c>
      <c r="D29" t="s">
        <v>7</v>
      </c>
      <c r="E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'八里桥', '通州北苑', '苹果园-环球度假区');</v>
      </c>
    </row>
    <row r="30" spans="1:5" x14ac:dyDescent="0.2">
      <c r="A30" t="s">
        <v>34</v>
      </c>
      <c r="B30" t="s">
        <v>35</v>
      </c>
      <c r="C30" t="s">
        <v>6</v>
      </c>
      <c r="D30" t="s">
        <v>7</v>
      </c>
      <c r="E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'通州北苑', '果园', '苹果园-环球度假区');</v>
      </c>
    </row>
    <row r="31" spans="1:5" x14ac:dyDescent="0.2">
      <c r="A31" t="s">
        <v>35</v>
      </c>
      <c r="B31" t="s">
        <v>36</v>
      </c>
      <c r="C31" t="s">
        <v>6</v>
      </c>
      <c r="D31" t="s">
        <v>7</v>
      </c>
      <c r="E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'果园', '九棵树', '苹果园-环球度假区');</v>
      </c>
    </row>
    <row r="32" spans="1:5" x14ac:dyDescent="0.2">
      <c r="A32" t="s">
        <v>36</v>
      </c>
      <c r="B32" t="s">
        <v>37</v>
      </c>
      <c r="C32" t="s">
        <v>6</v>
      </c>
      <c r="D32" t="s">
        <v>7</v>
      </c>
      <c r="E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'九棵树', '梨园', '苹果园-环球度假区');</v>
      </c>
    </row>
    <row r="33" spans="1:5" x14ac:dyDescent="0.2">
      <c r="A33" t="s">
        <v>37</v>
      </c>
      <c r="B33" t="s">
        <v>38</v>
      </c>
      <c r="C33" t="s">
        <v>6</v>
      </c>
      <c r="D33" t="s">
        <v>7</v>
      </c>
      <c r="E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'梨园', '临河里', '苹果园-环球度假区');</v>
      </c>
    </row>
    <row r="34" spans="1:5" x14ac:dyDescent="0.2">
      <c r="A34" t="s">
        <v>38</v>
      </c>
      <c r="B34" t="s">
        <v>39</v>
      </c>
      <c r="C34" t="s">
        <v>6</v>
      </c>
      <c r="D34" t="s">
        <v>7</v>
      </c>
      <c r="E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'临河里', '土桥', '苹果园-环球度假区');</v>
      </c>
    </row>
    <row r="35" spans="1:5" x14ac:dyDescent="0.2">
      <c r="A35" t="s">
        <v>39</v>
      </c>
      <c r="B35" t="s">
        <v>40</v>
      </c>
      <c r="C35" t="s">
        <v>6</v>
      </c>
      <c r="D35" t="s">
        <v>7</v>
      </c>
      <c r="E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'土桥', '花庄', '苹果园-环球度假区');</v>
      </c>
    </row>
    <row r="36" spans="1:5" x14ac:dyDescent="0.2">
      <c r="A36" t="s">
        <v>40</v>
      </c>
      <c r="B36" t="s">
        <v>41</v>
      </c>
      <c r="C36" t="s">
        <v>6</v>
      </c>
      <c r="D36" t="s">
        <v>7</v>
      </c>
      <c r="E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'花庄', '环球度假区', '苹果园-环球度假区');</v>
      </c>
    </row>
    <row r="37" spans="1:5" x14ac:dyDescent="0.2">
      <c r="A37" t="s">
        <v>5</v>
      </c>
      <c r="B37" t="s">
        <v>4</v>
      </c>
      <c r="C37" t="s">
        <v>6</v>
      </c>
      <c r="D37" t="s">
        <v>42</v>
      </c>
      <c r="E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'古城', '苹果园', '环球度假区-苹果园');</v>
      </c>
    </row>
    <row r="38" spans="1:5" x14ac:dyDescent="0.2">
      <c r="A38" t="s">
        <v>8</v>
      </c>
      <c r="B38" t="s">
        <v>5</v>
      </c>
      <c r="C38" t="s">
        <v>6</v>
      </c>
      <c r="D38" t="s">
        <v>42</v>
      </c>
      <c r="E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'八角游乐园', '古城', '环球度假区-苹果园');</v>
      </c>
    </row>
    <row r="39" spans="1:5" x14ac:dyDescent="0.2">
      <c r="A39" t="s">
        <v>9</v>
      </c>
      <c r="B39" t="s">
        <v>8</v>
      </c>
      <c r="C39" t="s">
        <v>6</v>
      </c>
      <c r="D39" t="s">
        <v>42</v>
      </c>
      <c r="E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'八宝山', '八角游乐园', '环球度假区-苹果园');</v>
      </c>
    </row>
    <row r="40" spans="1:5" x14ac:dyDescent="0.2">
      <c r="A40" t="s">
        <v>10</v>
      </c>
      <c r="B40" t="s">
        <v>9</v>
      </c>
      <c r="C40" t="s">
        <v>6</v>
      </c>
      <c r="D40" t="s">
        <v>42</v>
      </c>
      <c r="E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'玉泉路', '八宝山', '环球度假区-苹果园');</v>
      </c>
    </row>
    <row r="41" spans="1:5" x14ac:dyDescent="0.2">
      <c r="A41" t="s">
        <v>11</v>
      </c>
      <c r="B41" t="s">
        <v>10</v>
      </c>
      <c r="C41" t="s">
        <v>6</v>
      </c>
      <c r="D41" t="s">
        <v>42</v>
      </c>
      <c r="E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'五棵松', '玉泉路', '环球度假区-苹果园');</v>
      </c>
    </row>
    <row r="42" spans="1:5" x14ac:dyDescent="0.2">
      <c r="A42" t="s">
        <v>12</v>
      </c>
      <c r="B42" t="s">
        <v>11</v>
      </c>
      <c r="C42" t="s">
        <v>6</v>
      </c>
      <c r="D42" t="s">
        <v>42</v>
      </c>
      <c r="E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'万寿路', '五棵松', '环球度假区-苹果园');</v>
      </c>
    </row>
    <row r="43" spans="1:5" x14ac:dyDescent="0.2">
      <c r="A43" t="s">
        <v>13</v>
      </c>
      <c r="B43" t="s">
        <v>12</v>
      </c>
      <c r="C43" t="s">
        <v>6</v>
      </c>
      <c r="D43" t="s">
        <v>42</v>
      </c>
      <c r="E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'公主坟', '万寿路', '环球度假区-苹果园');</v>
      </c>
    </row>
    <row r="44" spans="1:5" x14ac:dyDescent="0.2">
      <c r="A44" t="s">
        <v>14</v>
      </c>
      <c r="B44" t="s">
        <v>13</v>
      </c>
      <c r="C44" t="s">
        <v>6</v>
      </c>
      <c r="D44" t="s">
        <v>42</v>
      </c>
      <c r="E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'军事博物馆', '公主坟', '环球度假区-苹果园');</v>
      </c>
    </row>
    <row r="45" spans="1:5" x14ac:dyDescent="0.2">
      <c r="A45" t="s">
        <v>15</v>
      </c>
      <c r="B45" t="s">
        <v>14</v>
      </c>
      <c r="C45" t="s">
        <v>6</v>
      </c>
      <c r="D45" t="s">
        <v>42</v>
      </c>
      <c r="E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'木樨地', '军事博物馆', '环球度假区-苹果园');</v>
      </c>
    </row>
    <row r="46" spans="1:5" x14ac:dyDescent="0.2">
      <c r="A46" t="s">
        <v>16</v>
      </c>
      <c r="B46" t="s">
        <v>15</v>
      </c>
      <c r="C46" t="s">
        <v>6</v>
      </c>
      <c r="D46" t="s">
        <v>42</v>
      </c>
      <c r="E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'南礼士路', '木樨地', '环球度假区-苹果园');</v>
      </c>
    </row>
    <row r="47" spans="1:5" x14ac:dyDescent="0.2">
      <c r="A47" t="s">
        <v>17</v>
      </c>
      <c r="B47" t="s">
        <v>16</v>
      </c>
      <c r="C47" t="s">
        <v>6</v>
      </c>
      <c r="D47" t="s">
        <v>42</v>
      </c>
      <c r="E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'复兴门', '南礼士路', '环球度假区-苹果园');</v>
      </c>
    </row>
    <row r="48" spans="1:5" x14ac:dyDescent="0.2">
      <c r="A48" t="s">
        <v>18</v>
      </c>
      <c r="B48" t="s">
        <v>17</v>
      </c>
      <c r="C48" t="s">
        <v>6</v>
      </c>
      <c r="D48" t="s">
        <v>42</v>
      </c>
      <c r="E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'西单', '复兴门', '环球度假区-苹果园');</v>
      </c>
    </row>
    <row r="49" spans="1:5" x14ac:dyDescent="0.2">
      <c r="A49" t="s">
        <v>19</v>
      </c>
      <c r="B49" t="s">
        <v>18</v>
      </c>
      <c r="C49" t="s">
        <v>6</v>
      </c>
      <c r="D49" t="s">
        <v>42</v>
      </c>
      <c r="E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'天安门西', '西单', '环球度假区-苹果园');</v>
      </c>
    </row>
    <row r="50" spans="1:5" x14ac:dyDescent="0.2">
      <c r="A50" t="s">
        <v>20</v>
      </c>
      <c r="B50" t="s">
        <v>19</v>
      </c>
      <c r="C50" t="s">
        <v>6</v>
      </c>
      <c r="D50" t="s">
        <v>42</v>
      </c>
      <c r="E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'天安门东', '天安门西', '环球度假区-苹果园');</v>
      </c>
    </row>
    <row r="51" spans="1:5" x14ac:dyDescent="0.2">
      <c r="A51" t="s">
        <v>21</v>
      </c>
      <c r="B51" t="s">
        <v>20</v>
      </c>
      <c r="C51" t="s">
        <v>6</v>
      </c>
      <c r="D51" t="s">
        <v>42</v>
      </c>
      <c r="E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'王府井', '天安门东', '环球度假区-苹果园');</v>
      </c>
    </row>
    <row r="52" spans="1:5" x14ac:dyDescent="0.2">
      <c r="A52" t="s">
        <v>22</v>
      </c>
      <c r="B52" t="s">
        <v>21</v>
      </c>
      <c r="C52" t="s">
        <v>6</v>
      </c>
      <c r="D52" t="s">
        <v>42</v>
      </c>
      <c r="E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'东单', '王府井', '环球度假区-苹果园');</v>
      </c>
    </row>
    <row r="53" spans="1:5" x14ac:dyDescent="0.2">
      <c r="A53" t="s">
        <v>23</v>
      </c>
      <c r="B53" t="s">
        <v>22</v>
      </c>
      <c r="C53" t="s">
        <v>6</v>
      </c>
      <c r="D53" t="s">
        <v>42</v>
      </c>
      <c r="E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'建国门', '东单', '环球度假区-苹果园');</v>
      </c>
    </row>
    <row r="54" spans="1:5" x14ac:dyDescent="0.2">
      <c r="A54" t="s">
        <v>24</v>
      </c>
      <c r="B54" t="s">
        <v>23</v>
      </c>
      <c r="C54" t="s">
        <v>6</v>
      </c>
      <c r="D54" t="s">
        <v>42</v>
      </c>
      <c r="E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'永安里', '建国门', '环球度假区-苹果园');</v>
      </c>
    </row>
    <row r="55" spans="1:5" x14ac:dyDescent="0.2">
      <c r="A55" t="s">
        <v>25</v>
      </c>
      <c r="B55" t="s">
        <v>24</v>
      </c>
      <c r="C55" t="s">
        <v>6</v>
      </c>
      <c r="D55" t="s">
        <v>42</v>
      </c>
      <c r="E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'国贸', '永安里', '环球度假区-苹果园');</v>
      </c>
    </row>
    <row r="56" spans="1:5" x14ac:dyDescent="0.2">
      <c r="A56" t="s">
        <v>26</v>
      </c>
      <c r="B56" t="s">
        <v>25</v>
      </c>
      <c r="C56" t="s">
        <v>6</v>
      </c>
      <c r="D56" t="s">
        <v>42</v>
      </c>
      <c r="E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'大望路', '国贸', '环球度假区-苹果园');</v>
      </c>
    </row>
    <row r="57" spans="1:5" x14ac:dyDescent="0.2">
      <c r="A57" t="s">
        <v>27</v>
      </c>
      <c r="B57" t="s">
        <v>26</v>
      </c>
      <c r="C57" t="s">
        <v>6</v>
      </c>
      <c r="D57" t="s">
        <v>42</v>
      </c>
      <c r="E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'四惠', '大望路', '环球度假区-苹果园');</v>
      </c>
    </row>
    <row r="58" spans="1:5" x14ac:dyDescent="0.2">
      <c r="A58" t="s">
        <v>28</v>
      </c>
      <c r="B58" t="s">
        <v>27</v>
      </c>
      <c r="C58" t="s">
        <v>6</v>
      </c>
      <c r="D58" t="s">
        <v>42</v>
      </c>
      <c r="E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'四惠东', '四惠', '环球度假区-苹果园');</v>
      </c>
    </row>
    <row r="59" spans="1:5" x14ac:dyDescent="0.2">
      <c r="A59" t="s">
        <v>29</v>
      </c>
      <c r="B59" t="s">
        <v>28</v>
      </c>
      <c r="C59" t="s">
        <v>6</v>
      </c>
      <c r="D59" t="s">
        <v>42</v>
      </c>
      <c r="E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'高碑店', '四惠东', '环球度假区-苹果园');</v>
      </c>
    </row>
    <row r="60" spans="1:5" x14ac:dyDescent="0.2">
      <c r="A60" t="s">
        <v>30</v>
      </c>
      <c r="B60" t="s">
        <v>29</v>
      </c>
      <c r="C60" t="s">
        <v>6</v>
      </c>
      <c r="D60" t="s">
        <v>42</v>
      </c>
      <c r="E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'传媒大学', '高碑店', '环球度假区-苹果园');</v>
      </c>
    </row>
    <row r="61" spans="1:5" x14ac:dyDescent="0.2">
      <c r="A61" t="s">
        <v>31</v>
      </c>
      <c r="B61" t="s">
        <v>30</v>
      </c>
      <c r="C61" t="s">
        <v>6</v>
      </c>
      <c r="D61" t="s">
        <v>42</v>
      </c>
      <c r="E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'双桥', '传媒大学', '环球度假区-苹果园');</v>
      </c>
    </row>
    <row r="62" spans="1:5" x14ac:dyDescent="0.2">
      <c r="A62" t="s">
        <v>32</v>
      </c>
      <c r="B62" t="s">
        <v>31</v>
      </c>
      <c r="C62" t="s">
        <v>6</v>
      </c>
      <c r="D62" t="s">
        <v>42</v>
      </c>
      <c r="E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'管庄', '双桥', '环球度假区-苹果园');</v>
      </c>
    </row>
    <row r="63" spans="1:5" x14ac:dyDescent="0.2">
      <c r="A63" t="s">
        <v>33</v>
      </c>
      <c r="B63" t="s">
        <v>32</v>
      </c>
      <c r="C63" t="s">
        <v>6</v>
      </c>
      <c r="D63" t="s">
        <v>42</v>
      </c>
      <c r="E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'八里桥', '管庄', '环球度假区-苹果园');</v>
      </c>
    </row>
    <row r="64" spans="1:5" x14ac:dyDescent="0.2">
      <c r="A64" t="s">
        <v>34</v>
      </c>
      <c r="B64" t="s">
        <v>33</v>
      </c>
      <c r="C64" t="s">
        <v>6</v>
      </c>
      <c r="D64" t="s">
        <v>42</v>
      </c>
      <c r="E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'通州北苑', '八里桥', '环球度假区-苹果园');</v>
      </c>
    </row>
    <row r="65" spans="1:5" x14ac:dyDescent="0.2">
      <c r="A65" t="s">
        <v>35</v>
      </c>
      <c r="B65" t="s">
        <v>34</v>
      </c>
      <c r="C65" t="s">
        <v>6</v>
      </c>
      <c r="D65" t="s">
        <v>42</v>
      </c>
      <c r="E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'果园', '通州北苑', '环球度假区-苹果园');</v>
      </c>
    </row>
    <row r="66" spans="1:5" x14ac:dyDescent="0.2">
      <c r="A66" t="s">
        <v>36</v>
      </c>
      <c r="B66" t="s">
        <v>35</v>
      </c>
      <c r="C66" t="s">
        <v>6</v>
      </c>
      <c r="D66" t="s">
        <v>42</v>
      </c>
      <c r="E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'九棵树', '果园', '环球度假区-苹果园');</v>
      </c>
    </row>
    <row r="67" spans="1:5" x14ac:dyDescent="0.2">
      <c r="A67" t="s">
        <v>37</v>
      </c>
      <c r="B67" t="s">
        <v>36</v>
      </c>
      <c r="C67" t="s">
        <v>6</v>
      </c>
      <c r="D67" t="s">
        <v>42</v>
      </c>
      <c r="E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'梨园', '九棵树', '环球度假区-苹果园');</v>
      </c>
    </row>
    <row r="68" spans="1:5" x14ac:dyDescent="0.2">
      <c r="A68" t="s">
        <v>38</v>
      </c>
      <c r="B68" t="s">
        <v>37</v>
      </c>
      <c r="C68" t="s">
        <v>6</v>
      </c>
      <c r="D68" t="s">
        <v>42</v>
      </c>
      <c r="E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'临河里', '梨园', '环球度假区-苹果园');</v>
      </c>
    </row>
    <row r="69" spans="1:5" x14ac:dyDescent="0.2">
      <c r="A69" t="s">
        <v>39</v>
      </c>
      <c r="B69" t="s">
        <v>38</v>
      </c>
      <c r="C69" t="s">
        <v>6</v>
      </c>
      <c r="D69" t="s">
        <v>42</v>
      </c>
      <c r="E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'土桥', '临河里', '环球度假区-苹果园');</v>
      </c>
    </row>
    <row r="70" spans="1:5" x14ac:dyDescent="0.2">
      <c r="A70" t="s">
        <v>40</v>
      </c>
      <c r="B70" t="s">
        <v>39</v>
      </c>
      <c r="C70" t="s">
        <v>6</v>
      </c>
      <c r="D70" t="s">
        <v>42</v>
      </c>
      <c r="E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'花庄', '土桥', '环球度假区-苹果园');</v>
      </c>
    </row>
    <row r="71" spans="1:5" x14ac:dyDescent="0.2">
      <c r="A71" t="s">
        <v>41</v>
      </c>
      <c r="B71" t="s">
        <v>40</v>
      </c>
      <c r="C71" t="s">
        <v>6</v>
      </c>
      <c r="D71" t="s">
        <v>42</v>
      </c>
      <c r="E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('1号线八通线', '环球度假区', '花庄', '环球度假区-苹果园');</v>
      </c>
    </row>
    <row r="72" spans="1:5" x14ac:dyDescent="0.2">
      <c r="A72" t="s">
        <v>43</v>
      </c>
      <c r="B72" t="s">
        <v>44</v>
      </c>
      <c r="C72" t="s">
        <v>45</v>
      </c>
      <c r="D72" t="s">
        <v>46</v>
      </c>
      <c r="E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'西直门', '车公庄', '西直门-积水潭');</v>
      </c>
    </row>
    <row r="73" spans="1:5" x14ac:dyDescent="0.2">
      <c r="A73" t="s">
        <v>44</v>
      </c>
      <c r="B73" t="s">
        <v>47</v>
      </c>
      <c r="C73" t="s">
        <v>45</v>
      </c>
      <c r="D73" t="s">
        <v>46</v>
      </c>
      <c r="E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'车公庄', '阜成门', '西直门-积水潭');</v>
      </c>
    </row>
    <row r="74" spans="1:5" x14ac:dyDescent="0.2">
      <c r="A74" t="s">
        <v>47</v>
      </c>
      <c r="B74" t="s">
        <v>17</v>
      </c>
      <c r="C74" t="s">
        <v>45</v>
      </c>
      <c r="D74" t="s">
        <v>46</v>
      </c>
      <c r="E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'阜成门', '复兴门', '西直门-积水潭');</v>
      </c>
    </row>
    <row r="75" spans="1:5" x14ac:dyDescent="0.2">
      <c r="A75" t="s">
        <v>17</v>
      </c>
      <c r="B75" t="s">
        <v>48</v>
      </c>
      <c r="C75" t="s">
        <v>45</v>
      </c>
      <c r="D75" t="s">
        <v>46</v>
      </c>
      <c r="E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'复兴门', '长椿街', '西直门-积水潭');</v>
      </c>
    </row>
    <row r="76" spans="1:5" x14ac:dyDescent="0.2">
      <c r="A76" t="s">
        <v>48</v>
      </c>
      <c r="B76" t="s">
        <v>49</v>
      </c>
      <c r="C76" t="s">
        <v>45</v>
      </c>
      <c r="D76" t="s">
        <v>46</v>
      </c>
      <c r="E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'长椿街', '宣武门', '西直门-积水潭');</v>
      </c>
    </row>
    <row r="77" spans="1:5" x14ac:dyDescent="0.2">
      <c r="A77" t="s">
        <v>49</v>
      </c>
      <c r="B77" t="s">
        <v>50</v>
      </c>
      <c r="C77" t="s">
        <v>45</v>
      </c>
      <c r="D77" t="s">
        <v>46</v>
      </c>
      <c r="E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'宣武门', '和平门', '西直门-积水潭');</v>
      </c>
    </row>
    <row r="78" spans="1:5" x14ac:dyDescent="0.2">
      <c r="A78" t="s">
        <v>50</v>
      </c>
      <c r="B78" t="s">
        <v>51</v>
      </c>
      <c r="C78" t="s">
        <v>45</v>
      </c>
      <c r="D78" t="s">
        <v>46</v>
      </c>
      <c r="E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'和平门', '前门', '西直门-积水潭');</v>
      </c>
    </row>
    <row r="79" spans="1:5" x14ac:dyDescent="0.2">
      <c r="A79" t="s">
        <v>51</v>
      </c>
      <c r="B79" t="s">
        <v>52</v>
      </c>
      <c r="C79" t="s">
        <v>45</v>
      </c>
      <c r="D79" t="s">
        <v>46</v>
      </c>
      <c r="E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'前门', '崇文门', '西直门-积水潭');</v>
      </c>
    </row>
    <row r="80" spans="1:5" x14ac:dyDescent="0.2">
      <c r="A80" t="s">
        <v>52</v>
      </c>
      <c r="B80" t="s">
        <v>53</v>
      </c>
      <c r="C80" t="s">
        <v>45</v>
      </c>
      <c r="D80" t="s">
        <v>46</v>
      </c>
      <c r="E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'崇文门', '北京站', '西直门-积水潭');</v>
      </c>
    </row>
    <row r="81" spans="1:5" x14ac:dyDescent="0.2">
      <c r="A81" t="s">
        <v>53</v>
      </c>
      <c r="B81" t="s">
        <v>23</v>
      </c>
      <c r="C81" t="s">
        <v>45</v>
      </c>
      <c r="D81" t="s">
        <v>46</v>
      </c>
      <c r="E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'北京站', '建国门', '西直门-积水潭');</v>
      </c>
    </row>
    <row r="82" spans="1:5" x14ac:dyDescent="0.2">
      <c r="A82" t="s">
        <v>23</v>
      </c>
      <c r="B82" t="s">
        <v>54</v>
      </c>
      <c r="C82" t="s">
        <v>45</v>
      </c>
      <c r="D82" t="s">
        <v>46</v>
      </c>
      <c r="E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'建国门', '朝阳门', '西直门-积水潭');</v>
      </c>
    </row>
    <row r="83" spans="1:5" x14ac:dyDescent="0.2">
      <c r="A83" t="s">
        <v>54</v>
      </c>
      <c r="B83" t="s">
        <v>55</v>
      </c>
      <c r="C83" t="s">
        <v>45</v>
      </c>
      <c r="D83" t="s">
        <v>46</v>
      </c>
      <c r="E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'朝阳门', '东四十条', '西直门-积水潭');</v>
      </c>
    </row>
    <row r="84" spans="1:5" x14ac:dyDescent="0.2">
      <c r="A84" t="s">
        <v>55</v>
      </c>
      <c r="B84" t="s">
        <v>56</v>
      </c>
      <c r="C84" t="s">
        <v>45</v>
      </c>
      <c r="D84" t="s">
        <v>46</v>
      </c>
      <c r="E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'东四十条', '东直门', '西直门-积水潭');</v>
      </c>
    </row>
    <row r="85" spans="1:5" x14ac:dyDescent="0.2">
      <c r="A85" t="s">
        <v>56</v>
      </c>
      <c r="B85" t="s">
        <v>57</v>
      </c>
      <c r="C85" t="s">
        <v>45</v>
      </c>
      <c r="D85" t="s">
        <v>46</v>
      </c>
      <c r="E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'东直门', '雍和宫', '西直门-积水潭');</v>
      </c>
    </row>
    <row r="86" spans="1:5" x14ac:dyDescent="0.2">
      <c r="A86" t="s">
        <v>57</v>
      </c>
      <c r="B86" t="s">
        <v>58</v>
      </c>
      <c r="C86" t="s">
        <v>45</v>
      </c>
      <c r="D86" t="s">
        <v>46</v>
      </c>
      <c r="E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'雍和宫', '安定门', '西直门-积水潭');</v>
      </c>
    </row>
    <row r="87" spans="1:5" x14ac:dyDescent="0.2">
      <c r="A87" t="s">
        <v>58</v>
      </c>
      <c r="B87" t="s">
        <v>59</v>
      </c>
      <c r="C87" t="s">
        <v>45</v>
      </c>
      <c r="D87" t="s">
        <v>46</v>
      </c>
      <c r="E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'安定门', '鼓楼大街', '西直门-积水潭');</v>
      </c>
    </row>
    <row r="88" spans="1:5" x14ac:dyDescent="0.2">
      <c r="A88" t="s">
        <v>59</v>
      </c>
      <c r="B88" t="s">
        <v>60</v>
      </c>
      <c r="C88" t="s">
        <v>45</v>
      </c>
      <c r="D88" t="s">
        <v>46</v>
      </c>
      <c r="E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'鼓楼大街', '积水潭', '西直门-积水潭');</v>
      </c>
    </row>
    <row r="89" spans="1:5" x14ac:dyDescent="0.2">
      <c r="A89" t="s">
        <v>60</v>
      </c>
      <c r="B89" t="s">
        <v>43</v>
      </c>
      <c r="C89" t="s">
        <v>45</v>
      </c>
      <c r="D89" t="s">
        <v>46</v>
      </c>
      <c r="E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'积水潭', '西直门', '西直门-积水潭');</v>
      </c>
    </row>
    <row r="90" spans="1:5" x14ac:dyDescent="0.2">
      <c r="A90" t="s">
        <v>44</v>
      </c>
      <c r="B90" t="s">
        <v>43</v>
      </c>
      <c r="C90" t="s">
        <v>45</v>
      </c>
      <c r="D90" t="s">
        <v>61</v>
      </c>
      <c r="E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'车公庄', '西直门', '积水潭-西直门');</v>
      </c>
    </row>
    <row r="91" spans="1:5" x14ac:dyDescent="0.2">
      <c r="A91" t="s">
        <v>47</v>
      </c>
      <c r="B91" t="s">
        <v>44</v>
      </c>
      <c r="C91" t="s">
        <v>45</v>
      </c>
      <c r="D91" t="s">
        <v>61</v>
      </c>
      <c r="E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'阜成门', '车公庄', '积水潭-西直门');</v>
      </c>
    </row>
    <row r="92" spans="1:5" x14ac:dyDescent="0.2">
      <c r="A92" t="s">
        <v>17</v>
      </c>
      <c r="B92" t="s">
        <v>47</v>
      </c>
      <c r="C92" t="s">
        <v>45</v>
      </c>
      <c r="D92" t="s">
        <v>61</v>
      </c>
      <c r="E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'复兴门', '阜成门', '积水潭-西直门');</v>
      </c>
    </row>
    <row r="93" spans="1:5" x14ac:dyDescent="0.2">
      <c r="A93" t="s">
        <v>48</v>
      </c>
      <c r="B93" t="s">
        <v>17</v>
      </c>
      <c r="C93" t="s">
        <v>45</v>
      </c>
      <c r="D93" t="s">
        <v>61</v>
      </c>
      <c r="E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'长椿街', '复兴门', '积水潭-西直门');</v>
      </c>
    </row>
    <row r="94" spans="1:5" x14ac:dyDescent="0.2">
      <c r="A94" t="s">
        <v>49</v>
      </c>
      <c r="B94" t="s">
        <v>48</v>
      </c>
      <c r="C94" t="s">
        <v>45</v>
      </c>
      <c r="D94" t="s">
        <v>61</v>
      </c>
      <c r="E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'宣武门', '长椿街', '积水潭-西直门');</v>
      </c>
    </row>
    <row r="95" spans="1:5" x14ac:dyDescent="0.2">
      <c r="A95" t="s">
        <v>50</v>
      </c>
      <c r="B95" t="s">
        <v>49</v>
      </c>
      <c r="C95" t="s">
        <v>45</v>
      </c>
      <c r="D95" t="s">
        <v>61</v>
      </c>
      <c r="E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'和平门', '宣武门', '积水潭-西直门');</v>
      </c>
    </row>
    <row r="96" spans="1:5" x14ac:dyDescent="0.2">
      <c r="A96" t="s">
        <v>51</v>
      </c>
      <c r="B96" t="s">
        <v>50</v>
      </c>
      <c r="C96" t="s">
        <v>45</v>
      </c>
      <c r="D96" t="s">
        <v>61</v>
      </c>
      <c r="E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'前门', '和平门', '积水潭-西直门');</v>
      </c>
    </row>
    <row r="97" spans="1:5" x14ac:dyDescent="0.2">
      <c r="A97" t="s">
        <v>52</v>
      </c>
      <c r="B97" t="s">
        <v>51</v>
      </c>
      <c r="C97" t="s">
        <v>45</v>
      </c>
      <c r="D97" t="s">
        <v>61</v>
      </c>
      <c r="E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'崇文门', '前门', '积水潭-西直门');</v>
      </c>
    </row>
    <row r="98" spans="1:5" x14ac:dyDescent="0.2">
      <c r="A98" t="s">
        <v>53</v>
      </c>
      <c r="B98" t="s">
        <v>52</v>
      </c>
      <c r="C98" t="s">
        <v>45</v>
      </c>
      <c r="D98" t="s">
        <v>61</v>
      </c>
      <c r="E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'北京站', '崇文门', '积水潭-西直门');</v>
      </c>
    </row>
    <row r="99" spans="1:5" x14ac:dyDescent="0.2">
      <c r="A99" t="s">
        <v>23</v>
      </c>
      <c r="B99" t="s">
        <v>53</v>
      </c>
      <c r="C99" t="s">
        <v>45</v>
      </c>
      <c r="D99" t="s">
        <v>61</v>
      </c>
      <c r="E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'建国门', '北京站', '积水潭-西直门');</v>
      </c>
    </row>
    <row r="100" spans="1:5" x14ac:dyDescent="0.2">
      <c r="A100" t="s">
        <v>54</v>
      </c>
      <c r="B100" t="s">
        <v>23</v>
      </c>
      <c r="C100" t="s">
        <v>45</v>
      </c>
      <c r="D100" t="s">
        <v>61</v>
      </c>
      <c r="E1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'朝阳门', '建国门', '积水潭-西直门');</v>
      </c>
    </row>
    <row r="101" spans="1:5" x14ac:dyDescent="0.2">
      <c r="A101" t="s">
        <v>55</v>
      </c>
      <c r="B101" t="s">
        <v>54</v>
      </c>
      <c r="C101" t="s">
        <v>45</v>
      </c>
      <c r="D101" t="s">
        <v>61</v>
      </c>
      <c r="E1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'东四十条', '朝阳门', '积水潭-西直门');</v>
      </c>
    </row>
    <row r="102" spans="1:5" x14ac:dyDescent="0.2">
      <c r="A102" t="s">
        <v>56</v>
      </c>
      <c r="B102" t="s">
        <v>55</v>
      </c>
      <c r="C102" t="s">
        <v>45</v>
      </c>
      <c r="D102" t="s">
        <v>61</v>
      </c>
      <c r="E1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'东直门', '东四十条', '积水潭-西直门');</v>
      </c>
    </row>
    <row r="103" spans="1:5" x14ac:dyDescent="0.2">
      <c r="A103" t="s">
        <v>57</v>
      </c>
      <c r="B103" t="s">
        <v>56</v>
      </c>
      <c r="C103" t="s">
        <v>45</v>
      </c>
      <c r="D103" t="s">
        <v>61</v>
      </c>
      <c r="E1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'雍和宫', '东直门', '积水潭-西直门');</v>
      </c>
    </row>
    <row r="104" spans="1:5" x14ac:dyDescent="0.2">
      <c r="A104" t="s">
        <v>58</v>
      </c>
      <c r="B104" t="s">
        <v>57</v>
      </c>
      <c r="C104" t="s">
        <v>45</v>
      </c>
      <c r="D104" t="s">
        <v>61</v>
      </c>
      <c r="E1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'安定门', '雍和宫', '积水潭-西直门');</v>
      </c>
    </row>
    <row r="105" spans="1:5" x14ac:dyDescent="0.2">
      <c r="A105" t="s">
        <v>59</v>
      </c>
      <c r="B105" t="s">
        <v>58</v>
      </c>
      <c r="C105" t="s">
        <v>45</v>
      </c>
      <c r="D105" t="s">
        <v>61</v>
      </c>
      <c r="E1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'鼓楼大街', '安定门', '积水潭-西直门');</v>
      </c>
    </row>
    <row r="106" spans="1:5" x14ac:dyDescent="0.2">
      <c r="A106" t="s">
        <v>60</v>
      </c>
      <c r="B106" t="s">
        <v>59</v>
      </c>
      <c r="C106" t="s">
        <v>45</v>
      </c>
      <c r="D106" t="s">
        <v>61</v>
      </c>
      <c r="E1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'积水潭', '鼓楼大街', '积水潭-西直门');</v>
      </c>
    </row>
    <row r="107" spans="1:5" x14ac:dyDescent="0.2">
      <c r="A107" t="s">
        <v>43</v>
      </c>
      <c r="B107" t="s">
        <v>60</v>
      </c>
      <c r="C107" t="s">
        <v>45</v>
      </c>
      <c r="D107" t="s">
        <v>61</v>
      </c>
      <c r="E1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('2号线', '西直门', '积水潭', '积水潭-西直门');</v>
      </c>
    </row>
    <row r="108" spans="1:5" x14ac:dyDescent="0.2">
      <c r="A108" t="s">
        <v>62</v>
      </c>
      <c r="B108" t="s">
        <v>63</v>
      </c>
      <c r="C108" t="s">
        <v>64</v>
      </c>
      <c r="D108" t="s">
        <v>65</v>
      </c>
      <c r="E1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'安河桥北', '北宫门', '安河桥北-天宫院');</v>
      </c>
    </row>
    <row r="109" spans="1:5" x14ac:dyDescent="0.2">
      <c r="A109" t="s">
        <v>63</v>
      </c>
      <c r="B109" t="s">
        <v>62</v>
      </c>
      <c r="C109" t="s">
        <v>64</v>
      </c>
      <c r="D109" t="s">
        <v>66</v>
      </c>
      <c r="E1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'北宫门', '安河桥北', '天宫院-安河桥北');</v>
      </c>
    </row>
    <row r="110" spans="1:5" x14ac:dyDescent="0.2">
      <c r="A110" t="s">
        <v>63</v>
      </c>
      <c r="B110" t="s">
        <v>67</v>
      </c>
      <c r="C110" t="s">
        <v>64</v>
      </c>
      <c r="D110" t="s">
        <v>65</v>
      </c>
      <c r="E1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'北宫门', '西苑', '安河桥北-天宫院');</v>
      </c>
    </row>
    <row r="111" spans="1:5" x14ac:dyDescent="0.2">
      <c r="A111" t="s">
        <v>67</v>
      </c>
      <c r="B111" t="s">
        <v>63</v>
      </c>
      <c r="C111" t="s">
        <v>64</v>
      </c>
      <c r="D111" t="s">
        <v>66</v>
      </c>
      <c r="E1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'西苑', '北宫门', '天宫院-安河桥北');</v>
      </c>
    </row>
    <row r="112" spans="1:5" x14ac:dyDescent="0.2">
      <c r="A112" t="s">
        <v>67</v>
      </c>
      <c r="B112" t="s">
        <v>68</v>
      </c>
      <c r="C112" t="s">
        <v>64</v>
      </c>
      <c r="D112" t="s">
        <v>65</v>
      </c>
      <c r="E1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'西苑', '圆明园', '安河桥北-天宫院');</v>
      </c>
    </row>
    <row r="113" spans="1:5" x14ac:dyDescent="0.2">
      <c r="A113" t="s">
        <v>68</v>
      </c>
      <c r="B113" t="s">
        <v>67</v>
      </c>
      <c r="C113" t="s">
        <v>64</v>
      </c>
      <c r="D113" t="s">
        <v>66</v>
      </c>
      <c r="E1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'圆明园', '西苑', '天宫院-安河桥北');</v>
      </c>
    </row>
    <row r="114" spans="1:5" x14ac:dyDescent="0.2">
      <c r="A114" t="s">
        <v>68</v>
      </c>
      <c r="B114" t="s">
        <v>69</v>
      </c>
      <c r="C114" t="s">
        <v>64</v>
      </c>
      <c r="D114" t="s">
        <v>65</v>
      </c>
      <c r="E1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'圆明园', '北京大学东门', '安河桥北-天宫院');</v>
      </c>
    </row>
    <row r="115" spans="1:5" x14ac:dyDescent="0.2">
      <c r="A115" t="s">
        <v>69</v>
      </c>
      <c r="B115" t="s">
        <v>68</v>
      </c>
      <c r="C115" t="s">
        <v>64</v>
      </c>
      <c r="D115" t="s">
        <v>66</v>
      </c>
      <c r="E1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'北京大学东门', '圆明园', '天宫院-安河桥北');</v>
      </c>
    </row>
    <row r="116" spans="1:5" x14ac:dyDescent="0.2">
      <c r="A116" t="s">
        <v>69</v>
      </c>
      <c r="B116" t="s">
        <v>70</v>
      </c>
      <c r="C116" t="s">
        <v>64</v>
      </c>
      <c r="D116" t="s">
        <v>65</v>
      </c>
      <c r="E1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'北京大学东门', '中关村', '安河桥北-天宫院');</v>
      </c>
    </row>
    <row r="117" spans="1:5" x14ac:dyDescent="0.2">
      <c r="A117" t="s">
        <v>70</v>
      </c>
      <c r="B117" t="s">
        <v>69</v>
      </c>
      <c r="C117" t="s">
        <v>64</v>
      </c>
      <c r="D117" t="s">
        <v>66</v>
      </c>
      <c r="E1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'中关村', '北京大学东门', '天宫院-安河桥北');</v>
      </c>
    </row>
    <row r="118" spans="1:5" x14ac:dyDescent="0.2">
      <c r="A118" t="s">
        <v>70</v>
      </c>
      <c r="B118" t="s">
        <v>71</v>
      </c>
      <c r="C118" t="s">
        <v>64</v>
      </c>
      <c r="D118" t="s">
        <v>65</v>
      </c>
      <c r="E1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'中关村', '海淀黄庄', '安河桥北-天宫院');</v>
      </c>
    </row>
    <row r="119" spans="1:5" x14ac:dyDescent="0.2">
      <c r="A119" t="s">
        <v>71</v>
      </c>
      <c r="B119" t="s">
        <v>70</v>
      </c>
      <c r="C119" t="s">
        <v>64</v>
      </c>
      <c r="D119" t="s">
        <v>66</v>
      </c>
      <c r="E1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'海淀黄庄', '中关村', '天宫院-安河桥北');</v>
      </c>
    </row>
    <row r="120" spans="1:5" x14ac:dyDescent="0.2">
      <c r="A120" t="s">
        <v>71</v>
      </c>
      <c r="B120" t="s">
        <v>72</v>
      </c>
      <c r="C120" t="s">
        <v>64</v>
      </c>
      <c r="D120" t="s">
        <v>65</v>
      </c>
      <c r="E1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'海淀黄庄', '人民大学', '安河桥北-天宫院');</v>
      </c>
    </row>
    <row r="121" spans="1:5" x14ac:dyDescent="0.2">
      <c r="A121" t="s">
        <v>72</v>
      </c>
      <c r="B121" t="s">
        <v>71</v>
      </c>
      <c r="C121" t="s">
        <v>64</v>
      </c>
      <c r="D121" t="s">
        <v>66</v>
      </c>
      <c r="E1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'人民大学', '海淀黄庄', '天宫院-安河桥北');</v>
      </c>
    </row>
    <row r="122" spans="1:5" x14ac:dyDescent="0.2">
      <c r="A122" t="s">
        <v>72</v>
      </c>
      <c r="B122" t="s">
        <v>73</v>
      </c>
      <c r="C122" t="s">
        <v>64</v>
      </c>
      <c r="D122" t="s">
        <v>65</v>
      </c>
      <c r="E1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'人民大学', '魏公村', '安河桥北-天宫院');</v>
      </c>
    </row>
    <row r="123" spans="1:5" x14ac:dyDescent="0.2">
      <c r="A123" t="s">
        <v>73</v>
      </c>
      <c r="B123" t="s">
        <v>72</v>
      </c>
      <c r="C123" t="s">
        <v>64</v>
      </c>
      <c r="D123" t="s">
        <v>66</v>
      </c>
      <c r="E1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'魏公村', '人民大学', '天宫院-安河桥北');</v>
      </c>
    </row>
    <row r="124" spans="1:5" x14ac:dyDescent="0.2">
      <c r="A124" t="s">
        <v>73</v>
      </c>
      <c r="B124" t="s">
        <v>74</v>
      </c>
      <c r="C124" t="s">
        <v>64</v>
      </c>
      <c r="D124" t="s">
        <v>65</v>
      </c>
      <c r="E1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'魏公村', '国家图书馆', '安河桥北-天宫院');</v>
      </c>
    </row>
    <row r="125" spans="1:5" x14ac:dyDescent="0.2">
      <c r="A125" t="s">
        <v>74</v>
      </c>
      <c r="B125" t="s">
        <v>73</v>
      </c>
      <c r="C125" t="s">
        <v>64</v>
      </c>
      <c r="D125" t="s">
        <v>66</v>
      </c>
      <c r="E1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'国家图书馆', '魏公村', '天宫院-安河桥北');</v>
      </c>
    </row>
    <row r="126" spans="1:5" x14ac:dyDescent="0.2">
      <c r="A126" t="s">
        <v>74</v>
      </c>
      <c r="B126" t="s">
        <v>75</v>
      </c>
      <c r="C126" t="s">
        <v>64</v>
      </c>
      <c r="D126" t="s">
        <v>65</v>
      </c>
      <c r="E1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'国家图书馆', '动物园', '安河桥北-天宫院');</v>
      </c>
    </row>
    <row r="127" spans="1:5" x14ac:dyDescent="0.2">
      <c r="A127" t="s">
        <v>75</v>
      </c>
      <c r="B127" t="s">
        <v>74</v>
      </c>
      <c r="C127" t="s">
        <v>64</v>
      </c>
      <c r="D127" t="s">
        <v>66</v>
      </c>
      <c r="E1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'动物园', '国家图书馆', '天宫院-安河桥北');</v>
      </c>
    </row>
    <row r="128" spans="1:5" x14ac:dyDescent="0.2">
      <c r="A128" t="s">
        <v>75</v>
      </c>
      <c r="B128" t="s">
        <v>43</v>
      </c>
      <c r="C128" t="s">
        <v>64</v>
      </c>
      <c r="D128" t="s">
        <v>65</v>
      </c>
      <c r="E1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'动物园', '西直门', '安河桥北-天宫院');</v>
      </c>
    </row>
    <row r="129" spans="1:5" x14ac:dyDescent="0.2">
      <c r="A129" t="s">
        <v>43</v>
      </c>
      <c r="B129" t="s">
        <v>75</v>
      </c>
      <c r="C129" t="s">
        <v>64</v>
      </c>
      <c r="D129" t="s">
        <v>66</v>
      </c>
      <c r="E1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'西直门', '动物园', '天宫院-安河桥北');</v>
      </c>
    </row>
    <row r="130" spans="1:5" x14ac:dyDescent="0.2">
      <c r="A130" t="s">
        <v>43</v>
      </c>
      <c r="B130" t="s">
        <v>76</v>
      </c>
      <c r="C130" t="s">
        <v>64</v>
      </c>
      <c r="D130" t="s">
        <v>65</v>
      </c>
      <c r="E1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'西直门', '新街口', '安河桥北-天宫院');</v>
      </c>
    </row>
    <row r="131" spans="1:5" x14ac:dyDescent="0.2">
      <c r="A131" t="s">
        <v>76</v>
      </c>
      <c r="B131" t="s">
        <v>43</v>
      </c>
      <c r="C131" t="s">
        <v>64</v>
      </c>
      <c r="D131" t="s">
        <v>66</v>
      </c>
      <c r="E1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'新街口', '西直门', '天宫院-安河桥北');</v>
      </c>
    </row>
    <row r="132" spans="1:5" x14ac:dyDescent="0.2">
      <c r="A132" t="s">
        <v>76</v>
      </c>
      <c r="B132" t="s">
        <v>77</v>
      </c>
      <c r="C132" t="s">
        <v>64</v>
      </c>
      <c r="D132" t="s">
        <v>65</v>
      </c>
      <c r="E1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'新街口', '平安里', '安河桥北-天宫院');</v>
      </c>
    </row>
    <row r="133" spans="1:5" x14ac:dyDescent="0.2">
      <c r="A133" t="s">
        <v>77</v>
      </c>
      <c r="B133" t="s">
        <v>76</v>
      </c>
      <c r="C133" t="s">
        <v>64</v>
      </c>
      <c r="D133" t="s">
        <v>66</v>
      </c>
      <c r="E1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'平安里', '新街口', '天宫院-安河桥北');</v>
      </c>
    </row>
    <row r="134" spans="1:5" x14ac:dyDescent="0.2">
      <c r="A134" t="s">
        <v>77</v>
      </c>
      <c r="B134" t="s">
        <v>78</v>
      </c>
      <c r="C134" t="s">
        <v>64</v>
      </c>
      <c r="D134" t="s">
        <v>65</v>
      </c>
      <c r="E1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'平安里', '西四', '安河桥北-天宫院');</v>
      </c>
    </row>
    <row r="135" spans="1:5" x14ac:dyDescent="0.2">
      <c r="A135" t="s">
        <v>78</v>
      </c>
      <c r="B135" t="s">
        <v>77</v>
      </c>
      <c r="C135" t="s">
        <v>64</v>
      </c>
      <c r="D135" t="s">
        <v>66</v>
      </c>
      <c r="E1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'西四', '平安里', '天宫院-安河桥北');</v>
      </c>
    </row>
    <row r="136" spans="1:5" x14ac:dyDescent="0.2">
      <c r="A136" t="s">
        <v>78</v>
      </c>
      <c r="B136" t="s">
        <v>79</v>
      </c>
      <c r="C136" t="s">
        <v>64</v>
      </c>
      <c r="D136" t="s">
        <v>65</v>
      </c>
      <c r="E1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'西四', '灵境胡同', '安河桥北-天宫院');</v>
      </c>
    </row>
    <row r="137" spans="1:5" x14ac:dyDescent="0.2">
      <c r="A137" t="s">
        <v>79</v>
      </c>
      <c r="B137" t="s">
        <v>78</v>
      </c>
      <c r="C137" t="s">
        <v>64</v>
      </c>
      <c r="D137" t="s">
        <v>66</v>
      </c>
      <c r="E1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'灵境胡同', '西四', '天宫院-安河桥北');</v>
      </c>
    </row>
    <row r="138" spans="1:5" x14ac:dyDescent="0.2">
      <c r="A138" t="s">
        <v>79</v>
      </c>
      <c r="B138" t="s">
        <v>18</v>
      </c>
      <c r="C138" t="s">
        <v>64</v>
      </c>
      <c r="D138" t="s">
        <v>65</v>
      </c>
      <c r="E1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'灵境胡同', '西单', '安河桥北-天宫院');</v>
      </c>
    </row>
    <row r="139" spans="1:5" x14ac:dyDescent="0.2">
      <c r="A139" t="s">
        <v>18</v>
      </c>
      <c r="B139" t="s">
        <v>79</v>
      </c>
      <c r="C139" t="s">
        <v>64</v>
      </c>
      <c r="D139" t="s">
        <v>66</v>
      </c>
      <c r="E1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'西单', '灵境胡同', '天宫院-安河桥北');</v>
      </c>
    </row>
    <row r="140" spans="1:5" x14ac:dyDescent="0.2">
      <c r="A140" t="s">
        <v>18</v>
      </c>
      <c r="B140" t="s">
        <v>49</v>
      </c>
      <c r="C140" t="s">
        <v>64</v>
      </c>
      <c r="D140" t="s">
        <v>65</v>
      </c>
      <c r="E1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'西单', '宣武门', '安河桥北-天宫院');</v>
      </c>
    </row>
    <row r="141" spans="1:5" x14ac:dyDescent="0.2">
      <c r="A141" t="s">
        <v>49</v>
      </c>
      <c r="B141" t="s">
        <v>18</v>
      </c>
      <c r="C141" t="s">
        <v>64</v>
      </c>
      <c r="D141" t="s">
        <v>66</v>
      </c>
      <c r="E1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'宣武门', '西单', '天宫院-安河桥北');</v>
      </c>
    </row>
    <row r="142" spans="1:5" x14ac:dyDescent="0.2">
      <c r="A142" t="s">
        <v>49</v>
      </c>
      <c r="B142" t="s">
        <v>80</v>
      </c>
      <c r="C142" t="s">
        <v>64</v>
      </c>
      <c r="D142" t="s">
        <v>65</v>
      </c>
      <c r="E1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'宣武门', '菜市口', '安河桥北-天宫院');</v>
      </c>
    </row>
    <row r="143" spans="1:5" x14ac:dyDescent="0.2">
      <c r="A143" t="s">
        <v>80</v>
      </c>
      <c r="B143" t="s">
        <v>49</v>
      </c>
      <c r="C143" t="s">
        <v>64</v>
      </c>
      <c r="D143" t="s">
        <v>66</v>
      </c>
      <c r="E1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'菜市口', '宣武门', '天宫院-安河桥北');</v>
      </c>
    </row>
    <row r="144" spans="1:5" x14ac:dyDescent="0.2">
      <c r="A144" t="s">
        <v>80</v>
      </c>
      <c r="B144" t="s">
        <v>81</v>
      </c>
      <c r="C144" t="s">
        <v>64</v>
      </c>
      <c r="D144" t="s">
        <v>65</v>
      </c>
      <c r="E1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'菜市口', '陶然亭', '安河桥北-天宫院');</v>
      </c>
    </row>
    <row r="145" spans="1:5" x14ac:dyDescent="0.2">
      <c r="A145" t="s">
        <v>81</v>
      </c>
      <c r="B145" t="s">
        <v>80</v>
      </c>
      <c r="C145" t="s">
        <v>64</v>
      </c>
      <c r="D145" t="s">
        <v>66</v>
      </c>
      <c r="E1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'陶然亭', '菜市口', '天宫院-安河桥北');</v>
      </c>
    </row>
    <row r="146" spans="1:5" x14ac:dyDescent="0.2">
      <c r="A146" t="s">
        <v>81</v>
      </c>
      <c r="B146" t="s">
        <v>82</v>
      </c>
      <c r="C146" t="s">
        <v>64</v>
      </c>
      <c r="D146" t="s">
        <v>65</v>
      </c>
      <c r="E1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'陶然亭', '北京南站', '安河桥北-天宫院');</v>
      </c>
    </row>
    <row r="147" spans="1:5" x14ac:dyDescent="0.2">
      <c r="A147" t="s">
        <v>82</v>
      </c>
      <c r="B147" t="s">
        <v>81</v>
      </c>
      <c r="C147" t="s">
        <v>64</v>
      </c>
      <c r="D147" t="s">
        <v>66</v>
      </c>
      <c r="E1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'北京南站', '陶然亭', '天宫院-安河桥北');</v>
      </c>
    </row>
    <row r="148" spans="1:5" x14ac:dyDescent="0.2">
      <c r="A148" t="s">
        <v>82</v>
      </c>
      <c r="B148" t="s">
        <v>83</v>
      </c>
      <c r="C148" t="s">
        <v>64</v>
      </c>
      <c r="D148" t="s">
        <v>65</v>
      </c>
      <c r="E1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'北京南站', '马家堡', '安河桥北-天宫院');</v>
      </c>
    </row>
    <row r="149" spans="1:5" x14ac:dyDescent="0.2">
      <c r="A149" t="s">
        <v>83</v>
      </c>
      <c r="B149" t="s">
        <v>82</v>
      </c>
      <c r="C149" t="s">
        <v>64</v>
      </c>
      <c r="D149" t="s">
        <v>66</v>
      </c>
      <c r="E1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'马家堡', '北京南站', '天宫院-安河桥北');</v>
      </c>
    </row>
    <row r="150" spans="1:5" x14ac:dyDescent="0.2">
      <c r="A150" t="s">
        <v>83</v>
      </c>
      <c r="B150" t="s">
        <v>84</v>
      </c>
      <c r="C150" t="s">
        <v>64</v>
      </c>
      <c r="D150" t="s">
        <v>65</v>
      </c>
      <c r="E1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'马家堡', '角门西', '安河桥北-天宫院');</v>
      </c>
    </row>
    <row r="151" spans="1:5" x14ac:dyDescent="0.2">
      <c r="A151" t="s">
        <v>84</v>
      </c>
      <c r="B151" t="s">
        <v>83</v>
      </c>
      <c r="C151" t="s">
        <v>64</v>
      </c>
      <c r="D151" t="s">
        <v>66</v>
      </c>
      <c r="E1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'角门西', '马家堡', '天宫院-安河桥北');</v>
      </c>
    </row>
    <row r="152" spans="1:5" x14ac:dyDescent="0.2">
      <c r="A152" t="s">
        <v>84</v>
      </c>
      <c r="B152" t="s">
        <v>85</v>
      </c>
      <c r="C152" t="s">
        <v>64</v>
      </c>
      <c r="D152" t="s">
        <v>65</v>
      </c>
      <c r="E1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'角门西', '公益西桥', '安河桥北-天宫院');</v>
      </c>
    </row>
    <row r="153" spans="1:5" x14ac:dyDescent="0.2">
      <c r="A153" t="s">
        <v>85</v>
      </c>
      <c r="B153" t="s">
        <v>84</v>
      </c>
      <c r="C153" t="s">
        <v>64</v>
      </c>
      <c r="D153" t="s">
        <v>66</v>
      </c>
      <c r="E1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'公益西桥', '角门西', '天宫院-安河桥北');</v>
      </c>
    </row>
    <row r="154" spans="1:5" x14ac:dyDescent="0.2">
      <c r="A154" t="s">
        <v>85</v>
      </c>
      <c r="B154" t="s">
        <v>86</v>
      </c>
      <c r="C154" t="s">
        <v>64</v>
      </c>
      <c r="D154" t="s">
        <v>65</v>
      </c>
      <c r="E1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'公益西桥', '新宫', '安河桥北-天宫院');</v>
      </c>
    </row>
    <row r="155" spans="1:5" x14ac:dyDescent="0.2">
      <c r="A155" t="s">
        <v>86</v>
      </c>
      <c r="B155" t="s">
        <v>85</v>
      </c>
      <c r="C155" t="s">
        <v>64</v>
      </c>
      <c r="D155" t="s">
        <v>66</v>
      </c>
      <c r="E1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'新宫', '公益西桥', '天宫院-安河桥北');</v>
      </c>
    </row>
    <row r="156" spans="1:5" x14ac:dyDescent="0.2">
      <c r="A156" t="s">
        <v>86</v>
      </c>
      <c r="B156" t="s">
        <v>87</v>
      </c>
      <c r="C156" t="s">
        <v>64</v>
      </c>
      <c r="D156" t="s">
        <v>65</v>
      </c>
      <c r="E1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'新宫', '西红门', '安河桥北-天宫院');</v>
      </c>
    </row>
    <row r="157" spans="1:5" x14ac:dyDescent="0.2">
      <c r="A157" t="s">
        <v>87</v>
      </c>
      <c r="B157" t="s">
        <v>86</v>
      </c>
      <c r="C157" t="s">
        <v>64</v>
      </c>
      <c r="D157" t="s">
        <v>66</v>
      </c>
      <c r="E1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'西红门', '新宫', '天宫院-安河桥北');</v>
      </c>
    </row>
    <row r="158" spans="1:5" x14ac:dyDescent="0.2">
      <c r="A158" t="s">
        <v>87</v>
      </c>
      <c r="B158" t="s">
        <v>88</v>
      </c>
      <c r="C158" t="s">
        <v>64</v>
      </c>
      <c r="D158" t="s">
        <v>65</v>
      </c>
      <c r="E1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'西红门', '高米店北', '安河桥北-天宫院');</v>
      </c>
    </row>
    <row r="159" spans="1:5" x14ac:dyDescent="0.2">
      <c r="A159" t="s">
        <v>88</v>
      </c>
      <c r="B159" t="s">
        <v>87</v>
      </c>
      <c r="C159" t="s">
        <v>64</v>
      </c>
      <c r="D159" t="s">
        <v>66</v>
      </c>
      <c r="E1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'高米店北', '西红门', '天宫院-安河桥北');</v>
      </c>
    </row>
    <row r="160" spans="1:5" x14ac:dyDescent="0.2">
      <c r="A160" t="s">
        <v>88</v>
      </c>
      <c r="B160" t="s">
        <v>89</v>
      </c>
      <c r="C160" t="s">
        <v>64</v>
      </c>
      <c r="D160" t="s">
        <v>65</v>
      </c>
      <c r="E1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'高米店北', '高米店南', '安河桥北-天宫院');</v>
      </c>
    </row>
    <row r="161" spans="1:5" x14ac:dyDescent="0.2">
      <c r="A161" t="s">
        <v>89</v>
      </c>
      <c r="B161" t="s">
        <v>88</v>
      </c>
      <c r="C161" t="s">
        <v>64</v>
      </c>
      <c r="D161" t="s">
        <v>66</v>
      </c>
      <c r="E1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'高米店南', '高米店北', '天宫院-安河桥北');</v>
      </c>
    </row>
    <row r="162" spans="1:5" x14ac:dyDescent="0.2">
      <c r="A162" t="s">
        <v>89</v>
      </c>
      <c r="B162" t="s">
        <v>90</v>
      </c>
      <c r="C162" t="s">
        <v>64</v>
      </c>
      <c r="D162" t="s">
        <v>65</v>
      </c>
      <c r="E1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'高米店南', '枣园', '安河桥北-天宫院');</v>
      </c>
    </row>
    <row r="163" spans="1:5" x14ac:dyDescent="0.2">
      <c r="A163" t="s">
        <v>90</v>
      </c>
      <c r="B163" t="s">
        <v>89</v>
      </c>
      <c r="C163" t="s">
        <v>64</v>
      </c>
      <c r="D163" t="s">
        <v>66</v>
      </c>
      <c r="E1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'枣园', '高米店南', '天宫院-安河桥北');</v>
      </c>
    </row>
    <row r="164" spans="1:5" x14ac:dyDescent="0.2">
      <c r="A164" t="s">
        <v>90</v>
      </c>
      <c r="B164" t="s">
        <v>91</v>
      </c>
      <c r="C164" t="s">
        <v>64</v>
      </c>
      <c r="D164" t="s">
        <v>65</v>
      </c>
      <c r="E1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'枣园', '清源路', '安河桥北-天宫院');</v>
      </c>
    </row>
    <row r="165" spans="1:5" x14ac:dyDescent="0.2">
      <c r="A165" t="s">
        <v>91</v>
      </c>
      <c r="B165" t="s">
        <v>90</v>
      </c>
      <c r="C165" t="s">
        <v>64</v>
      </c>
      <c r="D165" t="s">
        <v>66</v>
      </c>
      <c r="E1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'清源路', '枣园', '天宫院-安河桥北');</v>
      </c>
    </row>
    <row r="166" spans="1:5" x14ac:dyDescent="0.2">
      <c r="A166" t="s">
        <v>91</v>
      </c>
      <c r="B166" t="s">
        <v>92</v>
      </c>
      <c r="C166" t="s">
        <v>64</v>
      </c>
      <c r="D166" t="s">
        <v>65</v>
      </c>
      <c r="E1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'清源路', '黄村西大街', '安河桥北-天宫院');</v>
      </c>
    </row>
    <row r="167" spans="1:5" x14ac:dyDescent="0.2">
      <c r="A167" t="s">
        <v>92</v>
      </c>
      <c r="B167" t="s">
        <v>91</v>
      </c>
      <c r="C167" t="s">
        <v>64</v>
      </c>
      <c r="D167" t="s">
        <v>66</v>
      </c>
      <c r="E1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'黄村西大街', '清源路', '天宫院-安河桥北');</v>
      </c>
    </row>
    <row r="168" spans="1:5" x14ac:dyDescent="0.2">
      <c r="A168" t="s">
        <v>92</v>
      </c>
      <c r="B168" t="s">
        <v>93</v>
      </c>
      <c r="C168" t="s">
        <v>64</v>
      </c>
      <c r="D168" t="s">
        <v>65</v>
      </c>
      <c r="E1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'黄村西大街', '黄村火车站', '安河桥北-天宫院');</v>
      </c>
    </row>
    <row r="169" spans="1:5" x14ac:dyDescent="0.2">
      <c r="A169" t="s">
        <v>93</v>
      </c>
      <c r="B169" t="s">
        <v>92</v>
      </c>
      <c r="C169" t="s">
        <v>64</v>
      </c>
      <c r="D169" t="s">
        <v>66</v>
      </c>
      <c r="E1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'黄村火车站', '黄村西大街', '天宫院-安河桥北');</v>
      </c>
    </row>
    <row r="170" spans="1:5" x14ac:dyDescent="0.2">
      <c r="A170" t="s">
        <v>93</v>
      </c>
      <c r="B170" t="s">
        <v>94</v>
      </c>
      <c r="C170" t="s">
        <v>64</v>
      </c>
      <c r="D170" t="s">
        <v>65</v>
      </c>
      <c r="E1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'黄村火车站', '义和庄', '安河桥北-天宫院');</v>
      </c>
    </row>
    <row r="171" spans="1:5" x14ac:dyDescent="0.2">
      <c r="A171" t="s">
        <v>94</v>
      </c>
      <c r="B171" t="s">
        <v>93</v>
      </c>
      <c r="C171" t="s">
        <v>64</v>
      </c>
      <c r="D171" t="s">
        <v>66</v>
      </c>
      <c r="E1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'义和庄', '黄村火车站', '天宫院-安河桥北');</v>
      </c>
    </row>
    <row r="172" spans="1:5" x14ac:dyDescent="0.2">
      <c r="A172" t="s">
        <v>94</v>
      </c>
      <c r="B172" t="s">
        <v>95</v>
      </c>
      <c r="C172" t="s">
        <v>64</v>
      </c>
      <c r="D172" t="s">
        <v>65</v>
      </c>
      <c r="E1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'义和庄', '生物医药基地', '安河桥北-天宫院');</v>
      </c>
    </row>
    <row r="173" spans="1:5" x14ac:dyDescent="0.2">
      <c r="A173" t="s">
        <v>95</v>
      </c>
      <c r="B173" t="s">
        <v>94</v>
      </c>
      <c r="C173" t="s">
        <v>64</v>
      </c>
      <c r="D173" t="s">
        <v>66</v>
      </c>
      <c r="E1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'生物医药基地', '义和庄', '天宫院-安河桥北');</v>
      </c>
    </row>
    <row r="174" spans="1:5" x14ac:dyDescent="0.2">
      <c r="A174" t="s">
        <v>95</v>
      </c>
      <c r="B174" t="s">
        <v>96</v>
      </c>
      <c r="C174" t="s">
        <v>64</v>
      </c>
      <c r="D174" t="s">
        <v>65</v>
      </c>
      <c r="E1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'生物医药基地', '天宫院', '安河桥北-天宫院');</v>
      </c>
    </row>
    <row r="175" spans="1:5" x14ac:dyDescent="0.2">
      <c r="A175" t="s">
        <v>96</v>
      </c>
      <c r="B175" t="s">
        <v>95</v>
      </c>
      <c r="C175" t="s">
        <v>64</v>
      </c>
      <c r="D175" t="s">
        <v>66</v>
      </c>
      <c r="E1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('4号线大兴线', '天宫院', '生物医药基地', '天宫院-安河桥北');</v>
      </c>
    </row>
    <row r="176" spans="1:5" x14ac:dyDescent="0.2">
      <c r="A176" t="s">
        <v>97</v>
      </c>
      <c r="B176" t="s">
        <v>98</v>
      </c>
      <c r="C176" t="s">
        <v>99</v>
      </c>
      <c r="D176" t="s">
        <v>100</v>
      </c>
      <c r="E1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'天通苑', '天通苑北', '宋家庄-天通苑北');</v>
      </c>
    </row>
    <row r="177" spans="1:5" x14ac:dyDescent="0.2">
      <c r="A177" t="s">
        <v>101</v>
      </c>
      <c r="B177" t="s">
        <v>97</v>
      </c>
      <c r="C177" t="s">
        <v>99</v>
      </c>
      <c r="D177" t="s">
        <v>100</v>
      </c>
      <c r="E1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'天通苑南', '天通苑', '宋家庄-天通苑北');</v>
      </c>
    </row>
    <row r="178" spans="1:5" x14ac:dyDescent="0.2">
      <c r="A178" t="s">
        <v>102</v>
      </c>
      <c r="B178" t="s">
        <v>101</v>
      </c>
      <c r="C178" t="s">
        <v>99</v>
      </c>
      <c r="D178" t="s">
        <v>100</v>
      </c>
      <c r="E1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'立水桥', '天通苑南', '宋家庄-天通苑北');</v>
      </c>
    </row>
    <row r="179" spans="1:5" x14ac:dyDescent="0.2">
      <c r="A179" t="s">
        <v>103</v>
      </c>
      <c r="B179" t="s">
        <v>102</v>
      </c>
      <c r="C179" t="s">
        <v>99</v>
      </c>
      <c r="D179" t="s">
        <v>100</v>
      </c>
      <c r="E1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'立水桥南', '立水桥', '宋家庄-天通苑北');</v>
      </c>
    </row>
    <row r="180" spans="1:5" x14ac:dyDescent="0.2">
      <c r="A180" t="s">
        <v>104</v>
      </c>
      <c r="B180" t="s">
        <v>103</v>
      </c>
      <c r="C180" t="s">
        <v>99</v>
      </c>
      <c r="D180" t="s">
        <v>100</v>
      </c>
      <c r="E1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'北苑路北', '立水桥南', '宋家庄-天通苑北');</v>
      </c>
    </row>
    <row r="181" spans="1:5" x14ac:dyDescent="0.2">
      <c r="A181" t="s">
        <v>105</v>
      </c>
      <c r="B181" t="s">
        <v>104</v>
      </c>
      <c r="C181" t="s">
        <v>99</v>
      </c>
      <c r="D181" t="s">
        <v>100</v>
      </c>
      <c r="E1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'大屯路东', '北苑路北', '宋家庄-天通苑北');</v>
      </c>
    </row>
    <row r="182" spans="1:5" x14ac:dyDescent="0.2">
      <c r="A182" t="s">
        <v>106</v>
      </c>
      <c r="B182" t="s">
        <v>105</v>
      </c>
      <c r="C182" t="s">
        <v>99</v>
      </c>
      <c r="D182" t="s">
        <v>100</v>
      </c>
      <c r="E1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'惠新西街北口', '大屯路东', '宋家庄-天通苑北');</v>
      </c>
    </row>
    <row r="183" spans="1:5" x14ac:dyDescent="0.2">
      <c r="A183" t="s">
        <v>107</v>
      </c>
      <c r="B183" t="s">
        <v>106</v>
      </c>
      <c r="C183" t="s">
        <v>99</v>
      </c>
      <c r="D183" t="s">
        <v>100</v>
      </c>
      <c r="E1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'惠新西街南口', '惠新西街北口', '宋家庄-天通苑北');</v>
      </c>
    </row>
    <row r="184" spans="1:5" x14ac:dyDescent="0.2">
      <c r="A184" t="s">
        <v>108</v>
      </c>
      <c r="B184" t="s">
        <v>107</v>
      </c>
      <c r="C184" t="s">
        <v>99</v>
      </c>
      <c r="D184" t="s">
        <v>100</v>
      </c>
      <c r="E1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'和平西桥', '惠新西街南口', '宋家庄-天通苑北');</v>
      </c>
    </row>
    <row r="185" spans="1:5" x14ac:dyDescent="0.2">
      <c r="A185" t="s">
        <v>109</v>
      </c>
      <c r="B185" t="s">
        <v>108</v>
      </c>
      <c r="C185" t="s">
        <v>99</v>
      </c>
      <c r="D185" t="s">
        <v>100</v>
      </c>
      <c r="E1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'和平里北街', '和平西桥', '宋家庄-天通苑北');</v>
      </c>
    </row>
    <row r="186" spans="1:5" x14ac:dyDescent="0.2">
      <c r="A186" t="s">
        <v>57</v>
      </c>
      <c r="B186" t="s">
        <v>109</v>
      </c>
      <c r="C186" t="s">
        <v>99</v>
      </c>
      <c r="D186" t="s">
        <v>100</v>
      </c>
      <c r="E1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'雍和宫', '和平里北街', '宋家庄-天通苑北');</v>
      </c>
    </row>
    <row r="187" spans="1:5" x14ac:dyDescent="0.2">
      <c r="A187" t="s">
        <v>110</v>
      </c>
      <c r="B187" t="s">
        <v>57</v>
      </c>
      <c r="C187" t="s">
        <v>99</v>
      </c>
      <c r="D187" t="s">
        <v>100</v>
      </c>
      <c r="E1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'北新桥', '雍和宫', '宋家庄-天通苑北');</v>
      </c>
    </row>
    <row r="188" spans="1:5" x14ac:dyDescent="0.2">
      <c r="A188" t="s">
        <v>111</v>
      </c>
      <c r="B188" t="s">
        <v>110</v>
      </c>
      <c r="C188" t="s">
        <v>99</v>
      </c>
      <c r="D188" t="s">
        <v>100</v>
      </c>
      <c r="E1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'张自忠路', '北新桥', '宋家庄-天通苑北');</v>
      </c>
    </row>
    <row r="189" spans="1:5" x14ac:dyDescent="0.2">
      <c r="A189" t="s">
        <v>112</v>
      </c>
      <c r="B189" t="s">
        <v>111</v>
      </c>
      <c r="C189" t="s">
        <v>99</v>
      </c>
      <c r="D189" t="s">
        <v>100</v>
      </c>
      <c r="E1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'东四', '张自忠路', '宋家庄-天通苑北');</v>
      </c>
    </row>
    <row r="190" spans="1:5" x14ac:dyDescent="0.2">
      <c r="A190" t="s">
        <v>113</v>
      </c>
      <c r="B190" t="s">
        <v>112</v>
      </c>
      <c r="C190" t="s">
        <v>99</v>
      </c>
      <c r="D190" t="s">
        <v>100</v>
      </c>
      <c r="E1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'灯市口', '东四', '宋家庄-天通苑北');</v>
      </c>
    </row>
    <row r="191" spans="1:5" x14ac:dyDescent="0.2">
      <c r="A191" t="s">
        <v>22</v>
      </c>
      <c r="B191" t="s">
        <v>113</v>
      </c>
      <c r="C191" t="s">
        <v>99</v>
      </c>
      <c r="D191" t="s">
        <v>100</v>
      </c>
      <c r="E1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'东单', '灯市口', '宋家庄-天通苑北');</v>
      </c>
    </row>
    <row r="192" spans="1:5" x14ac:dyDescent="0.2">
      <c r="A192" t="s">
        <v>52</v>
      </c>
      <c r="B192" t="s">
        <v>22</v>
      </c>
      <c r="C192" t="s">
        <v>99</v>
      </c>
      <c r="D192" t="s">
        <v>100</v>
      </c>
      <c r="E1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'崇文门', '东单', '宋家庄-天通苑北');</v>
      </c>
    </row>
    <row r="193" spans="1:5" x14ac:dyDescent="0.2">
      <c r="A193" t="s">
        <v>114</v>
      </c>
      <c r="B193" t="s">
        <v>52</v>
      </c>
      <c r="C193" t="s">
        <v>99</v>
      </c>
      <c r="D193" t="s">
        <v>100</v>
      </c>
      <c r="E1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'磁器口', '崇文门', '宋家庄-天通苑北');</v>
      </c>
    </row>
    <row r="194" spans="1:5" x14ac:dyDescent="0.2">
      <c r="A194" t="s">
        <v>115</v>
      </c>
      <c r="B194" t="s">
        <v>114</v>
      </c>
      <c r="C194" t="s">
        <v>99</v>
      </c>
      <c r="D194" t="s">
        <v>100</v>
      </c>
      <c r="E1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'天坛东门', '磁器口', '宋家庄-天通苑北');</v>
      </c>
    </row>
    <row r="195" spans="1:5" x14ac:dyDescent="0.2">
      <c r="A195" t="s">
        <v>116</v>
      </c>
      <c r="B195" t="s">
        <v>115</v>
      </c>
      <c r="C195" t="s">
        <v>99</v>
      </c>
      <c r="D195" t="s">
        <v>100</v>
      </c>
      <c r="E1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'蒲黄榆', '天坛东门', '宋家庄-天通苑北');</v>
      </c>
    </row>
    <row r="196" spans="1:5" x14ac:dyDescent="0.2">
      <c r="A196" t="s">
        <v>117</v>
      </c>
      <c r="B196" t="s">
        <v>116</v>
      </c>
      <c r="C196" t="s">
        <v>99</v>
      </c>
      <c r="D196" t="s">
        <v>100</v>
      </c>
      <c r="E1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'刘家窑', '蒲黄榆', '宋家庄-天通苑北');</v>
      </c>
    </row>
    <row r="197" spans="1:5" x14ac:dyDescent="0.2">
      <c r="A197" t="s">
        <v>118</v>
      </c>
      <c r="B197" t="s">
        <v>117</v>
      </c>
      <c r="C197" t="s">
        <v>99</v>
      </c>
      <c r="D197" t="s">
        <v>100</v>
      </c>
      <c r="E1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'宋家庄', '刘家窑', '宋家庄-天通苑北');</v>
      </c>
    </row>
    <row r="198" spans="1:5" x14ac:dyDescent="0.2">
      <c r="A198" t="s">
        <v>98</v>
      </c>
      <c r="B198" t="s">
        <v>97</v>
      </c>
      <c r="C198" t="s">
        <v>99</v>
      </c>
      <c r="D198" t="s">
        <v>119</v>
      </c>
      <c r="E1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'天通苑北', '天通苑', '天通苑北-宋家庄');</v>
      </c>
    </row>
    <row r="199" spans="1:5" x14ac:dyDescent="0.2">
      <c r="A199" t="s">
        <v>97</v>
      </c>
      <c r="B199" t="s">
        <v>101</v>
      </c>
      <c r="C199" t="s">
        <v>99</v>
      </c>
      <c r="D199" t="s">
        <v>119</v>
      </c>
      <c r="E1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'天通苑', '天通苑南', '天通苑北-宋家庄');</v>
      </c>
    </row>
    <row r="200" spans="1:5" x14ac:dyDescent="0.2">
      <c r="A200" t="s">
        <v>101</v>
      </c>
      <c r="B200" t="s">
        <v>102</v>
      </c>
      <c r="C200" t="s">
        <v>99</v>
      </c>
      <c r="D200" t="s">
        <v>119</v>
      </c>
      <c r="E2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'天通苑南', '立水桥', '天通苑北-宋家庄');</v>
      </c>
    </row>
    <row r="201" spans="1:5" x14ac:dyDescent="0.2">
      <c r="A201" t="s">
        <v>102</v>
      </c>
      <c r="B201" t="s">
        <v>103</v>
      </c>
      <c r="C201" t="s">
        <v>99</v>
      </c>
      <c r="D201" t="s">
        <v>119</v>
      </c>
      <c r="E2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'立水桥', '立水桥南', '天通苑北-宋家庄');</v>
      </c>
    </row>
    <row r="202" spans="1:5" x14ac:dyDescent="0.2">
      <c r="A202" t="s">
        <v>103</v>
      </c>
      <c r="B202" t="s">
        <v>104</v>
      </c>
      <c r="C202" t="s">
        <v>99</v>
      </c>
      <c r="D202" t="s">
        <v>119</v>
      </c>
      <c r="E2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'立水桥南', '北苑路北', '天通苑北-宋家庄');</v>
      </c>
    </row>
    <row r="203" spans="1:5" x14ac:dyDescent="0.2">
      <c r="A203" t="s">
        <v>104</v>
      </c>
      <c r="B203" t="s">
        <v>105</v>
      </c>
      <c r="C203" t="s">
        <v>99</v>
      </c>
      <c r="D203" t="s">
        <v>119</v>
      </c>
      <c r="E2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'北苑路北', '大屯路东', '天通苑北-宋家庄');</v>
      </c>
    </row>
    <row r="204" spans="1:5" x14ac:dyDescent="0.2">
      <c r="A204" t="s">
        <v>105</v>
      </c>
      <c r="B204" t="s">
        <v>106</v>
      </c>
      <c r="C204" t="s">
        <v>99</v>
      </c>
      <c r="D204" t="s">
        <v>119</v>
      </c>
      <c r="E2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'大屯路东', '惠新西街北口', '天通苑北-宋家庄');</v>
      </c>
    </row>
    <row r="205" spans="1:5" x14ac:dyDescent="0.2">
      <c r="A205" t="s">
        <v>106</v>
      </c>
      <c r="B205" t="s">
        <v>107</v>
      </c>
      <c r="C205" t="s">
        <v>99</v>
      </c>
      <c r="D205" t="s">
        <v>119</v>
      </c>
      <c r="E2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'惠新西街北口', '惠新西街南口', '天通苑北-宋家庄');</v>
      </c>
    </row>
    <row r="206" spans="1:5" x14ac:dyDescent="0.2">
      <c r="A206" t="s">
        <v>107</v>
      </c>
      <c r="B206" t="s">
        <v>108</v>
      </c>
      <c r="C206" t="s">
        <v>99</v>
      </c>
      <c r="D206" t="s">
        <v>119</v>
      </c>
      <c r="E2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'惠新西街南口', '和平西桥', '天通苑北-宋家庄');</v>
      </c>
    </row>
    <row r="207" spans="1:5" x14ac:dyDescent="0.2">
      <c r="A207" t="s">
        <v>108</v>
      </c>
      <c r="B207" t="s">
        <v>109</v>
      </c>
      <c r="C207" t="s">
        <v>99</v>
      </c>
      <c r="D207" t="s">
        <v>119</v>
      </c>
      <c r="E2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'和平西桥', '和平里北街', '天通苑北-宋家庄');</v>
      </c>
    </row>
    <row r="208" spans="1:5" x14ac:dyDescent="0.2">
      <c r="A208" t="s">
        <v>109</v>
      </c>
      <c r="B208" t="s">
        <v>57</v>
      </c>
      <c r="C208" t="s">
        <v>99</v>
      </c>
      <c r="D208" t="s">
        <v>119</v>
      </c>
      <c r="E2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'和平里北街', '雍和宫', '天通苑北-宋家庄');</v>
      </c>
    </row>
    <row r="209" spans="1:5" x14ac:dyDescent="0.2">
      <c r="A209" t="s">
        <v>57</v>
      </c>
      <c r="B209" t="s">
        <v>110</v>
      </c>
      <c r="C209" t="s">
        <v>99</v>
      </c>
      <c r="D209" t="s">
        <v>119</v>
      </c>
      <c r="E2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'雍和宫', '北新桥', '天通苑北-宋家庄');</v>
      </c>
    </row>
    <row r="210" spans="1:5" x14ac:dyDescent="0.2">
      <c r="A210" t="s">
        <v>110</v>
      </c>
      <c r="B210" t="s">
        <v>111</v>
      </c>
      <c r="C210" t="s">
        <v>99</v>
      </c>
      <c r="D210" t="s">
        <v>119</v>
      </c>
      <c r="E2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'北新桥', '张自忠路', '天通苑北-宋家庄');</v>
      </c>
    </row>
    <row r="211" spans="1:5" x14ac:dyDescent="0.2">
      <c r="A211" t="s">
        <v>111</v>
      </c>
      <c r="B211" t="s">
        <v>112</v>
      </c>
      <c r="C211" t="s">
        <v>99</v>
      </c>
      <c r="D211" t="s">
        <v>119</v>
      </c>
      <c r="E2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'张自忠路', '东四', '天通苑北-宋家庄');</v>
      </c>
    </row>
    <row r="212" spans="1:5" x14ac:dyDescent="0.2">
      <c r="A212" t="s">
        <v>112</v>
      </c>
      <c r="B212" t="s">
        <v>113</v>
      </c>
      <c r="C212" t="s">
        <v>99</v>
      </c>
      <c r="D212" t="s">
        <v>119</v>
      </c>
      <c r="E2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'东四', '灯市口', '天通苑北-宋家庄');</v>
      </c>
    </row>
    <row r="213" spans="1:5" x14ac:dyDescent="0.2">
      <c r="A213" t="s">
        <v>113</v>
      </c>
      <c r="B213" t="s">
        <v>22</v>
      </c>
      <c r="C213" t="s">
        <v>99</v>
      </c>
      <c r="D213" t="s">
        <v>119</v>
      </c>
      <c r="E2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'灯市口', '东单', '天通苑北-宋家庄');</v>
      </c>
    </row>
    <row r="214" spans="1:5" x14ac:dyDescent="0.2">
      <c r="A214" t="s">
        <v>22</v>
      </c>
      <c r="B214" t="s">
        <v>52</v>
      </c>
      <c r="C214" t="s">
        <v>99</v>
      </c>
      <c r="D214" t="s">
        <v>119</v>
      </c>
      <c r="E2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'东单', '崇文门', '天通苑北-宋家庄');</v>
      </c>
    </row>
    <row r="215" spans="1:5" x14ac:dyDescent="0.2">
      <c r="A215" t="s">
        <v>52</v>
      </c>
      <c r="B215" t="s">
        <v>114</v>
      </c>
      <c r="C215" t="s">
        <v>99</v>
      </c>
      <c r="D215" t="s">
        <v>119</v>
      </c>
      <c r="E2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'崇文门', '磁器口', '天通苑北-宋家庄');</v>
      </c>
    </row>
    <row r="216" spans="1:5" x14ac:dyDescent="0.2">
      <c r="A216" t="s">
        <v>114</v>
      </c>
      <c r="B216" t="s">
        <v>115</v>
      </c>
      <c r="C216" t="s">
        <v>99</v>
      </c>
      <c r="D216" t="s">
        <v>119</v>
      </c>
      <c r="E2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'磁器口', '天坛东门', '天通苑北-宋家庄');</v>
      </c>
    </row>
    <row r="217" spans="1:5" x14ac:dyDescent="0.2">
      <c r="A217" t="s">
        <v>115</v>
      </c>
      <c r="B217" t="s">
        <v>116</v>
      </c>
      <c r="C217" t="s">
        <v>99</v>
      </c>
      <c r="D217" t="s">
        <v>119</v>
      </c>
      <c r="E2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'天坛东门', '蒲黄榆', '天通苑北-宋家庄');</v>
      </c>
    </row>
    <row r="218" spans="1:5" x14ac:dyDescent="0.2">
      <c r="A218" t="s">
        <v>116</v>
      </c>
      <c r="B218" t="s">
        <v>117</v>
      </c>
      <c r="C218" t="s">
        <v>99</v>
      </c>
      <c r="D218" t="s">
        <v>119</v>
      </c>
      <c r="E2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'蒲黄榆', '刘家窑', '天通苑北-宋家庄');</v>
      </c>
    </row>
    <row r="219" spans="1:5" x14ac:dyDescent="0.2">
      <c r="A219" t="s">
        <v>117</v>
      </c>
      <c r="B219" t="s">
        <v>118</v>
      </c>
      <c r="C219" t="s">
        <v>99</v>
      </c>
      <c r="D219" t="s">
        <v>119</v>
      </c>
      <c r="E2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('5号线', '刘家窑', '宋家庄', '天通苑北-宋家庄');</v>
      </c>
    </row>
    <row r="220" spans="1:5" x14ac:dyDescent="0.2">
      <c r="A220" t="s">
        <v>120</v>
      </c>
      <c r="B220" t="s">
        <v>4</v>
      </c>
      <c r="C220" t="s">
        <v>121</v>
      </c>
      <c r="D220" t="s">
        <v>122</v>
      </c>
      <c r="E2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'金安桥', '苹果园', '金安桥-潞城');</v>
      </c>
    </row>
    <row r="221" spans="1:5" x14ac:dyDescent="0.2">
      <c r="A221" t="s">
        <v>4</v>
      </c>
      <c r="B221" t="s">
        <v>123</v>
      </c>
      <c r="C221" t="s">
        <v>121</v>
      </c>
      <c r="D221" t="s">
        <v>122</v>
      </c>
      <c r="E2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'苹果园', '杨庄', '金安桥-潞城');</v>
      </c>
    </row>
    <row r="222" spans="1:5" x14ac:dyDescent="0.2">
      <c r="A222" t="s">
        <v>123</v>
      </c>
      <c r="B222" t="s">
        <v>124</v>
      </c>
      <c r="C222" t="s">
        <v>121</v>
      </c>
      <c r="D222" t="s">
        <v>122</v>
      </c>
      <c r="E2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'杨庄', '西黄村', '金安桥-潞城');</v>
      </c>
    </row>
    <row r="223" spans="1:5" x14ac:dyDescent="0.2">
      <c r="A223" t="s">
        <v>124</v>
      </c>
      <c r="B223" t="s">
        <v>125</v>
      </c>
      <c r="C223" t="s">
        <v>121</v>
      </c>
      <c r="D223" t="s">
        <v>122</v>
      </c>
      <c r="E2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'西黄村', '廖公庄', '金安桥-潞城');</v>
      </c>
    </row>
    <row r="224" spans="1:5" x14ac:dyDescent="0.2">
      <c r="A224" t="s">
        <v>125</v>
      </c>
      <c r="B224" t="s">
        <v>126</v>
      </c>
      <c r="C224" t="s">
        <v>121</v>
      </c>
      <c r="D224" t="s">
        <v>122</v>
      </c>
      <c r="E2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'廖公庄', '田村', '金安桥-潞城');</v>
      </c>
    </row>
    <row r="225" spans="1:5" x14ac:dyDescent="0.2">
      <c r="A225" t="s">
        <v>126</v>
      </c>
      <c r="B225" t="s">
        <v>127</v>
      </c>
      <c r="C225" t="s">
        <v>121</v>
      </c>
      <c r="D225" t="s">
        <v>122</v>
      </c>
      <c r="E2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'田村', '海淀五路居', '金安桥-潞城');</v>
      </c>
    </row>
    <row r="226" spans="1:5" x14ac:dyDescent="0.2">
      <c r="A226" t="s">
        <v>127</v>
      </c>
      <c r="B226" t="s">
        <v>128</v>
      </c>
      <c r="C226" t="s">
        <v>121</v>
      </c>
      <c r="D226" t="s">
        <v>122</v>
      </c>
      <c r="E2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'海淀五路居', '慈寿寺', '金安桥-潞城');</v>
      </c>
    </row>
    <row r="227" spans="1:5" x14ac:dyDescent="0.2">
      <c r="A227" t="s">
        <v>128</v>
      </c>
      <c r="B227" t="s">
        <v>129</v>
      </c>
      <c r="C227" t="s">
        <v>121</v>
      </c>
      <c r="D227" t="s">
        <v>122</v>
      </c>
      <c r="E2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'慈寿寺', '花园桥', '金安桥-潞城');</v>
      </c>
    </row>
    <row r="228" spans="1:5" x14ac:dyDescent="0.2">
      <c r="A228" t="s">
        <v>129</v>
      </c>
      <c r="B228" t="s">
        <v>130</v>
      </c>
      <c r="C228" t="s">
        <v>121</v>
      </c>
      <c r="D228" t="s">
        <v>122</v>
      </c>
      <c r="E2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'花园桥', '白石桥南', '金安桥-潞城');</v>
      </c>
    </row>
    <row r="229" spans="1:5" x14ac:dyDescent="0.2">
      <c r="A229" t="s">
        <v>130</v>
      </c>
      <c r="B229" t="s">
        <v>131</v>
      </c>
      <c r="C229" t="s">
        <v>121</v>
      </c>
      <c r="D229" t="s">
        <v>122</v>
      </c>
      <c r="E2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'白石桥南', '二里沟', '金安桥-潞城');</v>
      </c>
    </row>
    <row r="230" spans="1:5" x14ac:dyDescent="0.2">
      <c r="A230" t="s">
        <v>131</v>
      </c>
      <c r="B230" t="s">
        <v>132</v>
      </c>
      <c r="C230" t="s">
        <v>121</v>
      </c>
      <c r="D230" t="s">
        <v>122</v>
      </c>
      <c r="E2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'二里沟', '车公庄西', '金安桥-潞城');</v>
      </c>
    </row>
    <row r="231" spans="1:5" x14ac:dyDescent="0.2">
      <c r="A231" t="s">
        <v>132</v>
      </c>
      <c r="B231" t="s">
        <v>44</v>
      </c>
      <c r="C231" t="s">
        <v>121</v>
      </c>
      <c r="D231" t="s">
        <v>122</v>
      </c>
      <c r="E2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'车公庄西', '车公庄', '金安桥-潞城');</v>
      </c>
    </row>
    <row r="232" spans="1:5" x14ac:dyDescent="0.2">
      <c r="A232" t="s">
        <v>44</v>
      </c>
      <c r="B232" t="s">
        <v>77</v>
      </c>
      <c r="C232" t="s">
        <v>121</v>
      </c>
      <c r="D232" t="s">
        <v>122</v>
      </c>
      <c r="E2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'车公庄', '平安里', '金安桥-潞城');</v>
      </c>
    </row>
    <row r="233" spans="1:5" x14ac:dyDescent="0.2">
      <c r="A233" t="s">
        <v>77</v>
      </c>
      <c r="B233" t="s">
        <v>133</v>
      </c>
      <c r="C233" t="s">
        <v>121</v>
      </c>
      <c r="D233" t="s">
        <v>122</v>
      </c>
      <c r="E2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'平安里', '北海北', '金安桥-潞城');</v>
      </c>
    </row>
    <row r="234" spans="1:5" x14ac:dyDescent="0.2">
      <c r="A234" t="s">
        <v>133</v>
      </c>
      <c r="B234" t="s">
        <v>134</v>
      </c>
      <c r="C234" t="s">
        <v>121</v>
      </c>
      <c r="D234" t="s">
        <v>122</v>
      </c>
      <c r="E2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'北海北', '南锣鼓巷', '金安桥-潞城');</v>
      </c>
    </row>
    <row r="235" spans="1:5" x14ac:dyDescent="0.2">
      <c r="A235" t="s">
        <v>134</v>
      </c>
      <c r="B235" t="s">
        <v>112</v>
      </c>
      <c r="C235" t="s">
        <v>121</v>
      </c>
      <c r="D235" t="s">
        <v>122</v>
      </c>
      <c r="E2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'南锣鼓巷', '东四', '金安桥-潞城');</v>
      </c>
    </row>
    <row r="236" spans="1:5" x14ac:dyDescent="0.2">
      <c r="A236" t="s">
        <v>112</v>
      </c>
      <c r="B236" t="s">
        <v>54</v>
      </c>
      <c r="C236" t="s">
        <v>121</v>
      </c>
      <c r="D236" t="s">
        <v>122</v>
      </c>
      <c r="E2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'东四', '朝阳门', '金安桥-潞城');</v>
      </c>
    </row>
    <row r="237" spans="1:5" x14ac:dyDescent="0.2">
      <c r="A237" t="s">
        <v>54</v>
      </c>
      <c r="B237" t="s">
        <v>135</v>
      </c>
      <c r="C237" t="s">
        <v>121</v>
      </c>
      <c r="D237" t="s">
        <v>122</v>
      </c>
      <c r="E2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'朝阳门', '东大桥', '金安桥-潞城');</v>
      </c>
    </row>
    <row r="238" spans="1:5" x14ac:dyDescent="0.2">
      <c r="A238" t="s">
        <v>135</v>
      </c>
      <c r="B238" t="s">
        <v>136</v>
      </c>
      <c r="C238" t="s">
        <v>121</v>
      </c>
      <c r="D238" t="s">
        <v>122</v>
      </c>
      <c r="E2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'东大桥', '呼家楼', '金安桥-潞城');</v>
      </c>
    </row>
    <row r="239" spans="1:5" x14ac:dyDescent="0.2">
      <c r="A239" t="s">
        <v>136</v>
      </c>
      <c r="B239" t="s">
        <v>137</v>
      </c>
      <c r="C239" t="s">
        <v>121</v>
      </c>
      <c r="D239" t="s">
        <v>122</v>
      </c>
      <c r="E2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'呼家楼', '金台路', '金安桥-潞城');</v>
      </c>
    </row>
    <row r="240" spans="1:5" x14ac:dyDescent="0.2">
      <c r="A240" t="s">
        <v>137</v>
      </c>
      <c r="B240" t="s">
        <v>138</v>
      </c>
      <c r="C240" t="s">
        <v>121</v>
      </c>
      <c r="D240" t="s">
        <v>122</v>
      </c>
      <c r="E2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'金台路', '十里堡', '金安桥-潞城');</v>
      </c>
    </row>
    <row r="241" spans="1:5" x14ac:dyDescent="0.2">
      <c r="A241" t="s">
        <v>138</v>
      </c>
      <c r="B241" t="s">
        <v>139</v>
      </c>
      <c r="C241" t="s">
        <v>121</v>
      </c>
      <c r="D241" t="s">
        <v>122</v>
      </c>
      <c r="E2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'十里堡', '青年路', '金安桥-潞城');</v>
      </c>
    </row>
    <row r="242" spans="1:5" x14ac:dyDescent="0.2">
      <c r="A242" t="s">
        <v>139</v>
      </c>
      <c r="B242" t="s">
        <v>140</v>
      </c>
      <c r="C242" t="s">
        <v>121</v>
      </c>
      <c r="D242" t="s">
        <v>122</v>
      </c>
      <c r="E2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'青年路', '褡裢坡', '金安桥-潞城');</v>
      </c>
    </row>
    <row r="243" spans="1:5" x14ac:dyDescent="0.2">
      <c r="A243" t="s">
        <v>140</v>
      </c>
      <c r="B243" t="s">
        <v>141</v>
      </c>
      <c r="C243" t="s">
        <v>121</v>
      </c>
      <c r="D243" t="s">
        <v>122</v>
      </c>
      <c r="E2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'褡裢坡', '黄渠', '金安桥-潞城');</v>
      </c>
    </row>
    <row r="244" spans="1:5" x14ac:dyDescent="0.2">
      <c r="A244" t="s">
        <v>141</v>
      </c>
      <c r="B244" t="s">
        <v>142</v>
      </c>
      <c r="C244" t="s">
        <v>121</v>
      </c>
      <c r="D244" t="s">
        <v>122</v>
      </c>
      <c r="E2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'黄渠', '常营', '金安桥-潞城');</v>
      </c>
    </row>
    <row r="245" spans="1:5" x14ac:dyDescent="0.2">
      <c r="A245" t="s">
        <v>142</v>
      </c>
      <c r="B245" t="s">
        <v>143</v>
      </c>
      <c r="C245" t="s">
        <v>121</v>
      </c>
      <c r="D245" t="s">
        <v>122</v>
      </c>
      <c r="E2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'常营', '草房', '金安桥-潞城');</v>
      </c>
    </row>
    <row r="246" spans="1:5" x14ac:dyDescent="0.2">
      <c r="A246" t="s">
        <v>143</v>
      </c>
      <c r="B246" t="s">
        <v>144</v>
      </c>
      <c r="C246" t="s">
        <v>121</v>
      </c>
      <c r="D246" t="s">
        <v>122</v>
      </c>
      <c r="E2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'草房', '物资学院路', '金安桥-潞城');</v>
      </c>
    </row>
    <row r="247" spans="1:5" x14ac:dyDescent="0.2">
      <c r="A247" t="s">
        <v>144</v>
      </c>
      <c r="B247" t="s">
        <v>145</v>
      </c>
      <c r="C247" t="s">
        <v>121</v>
      </c>
      <c r="D247" t="s">
        <v>122</v>
      </c>
      <c r="E2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'物资学院路', '通州北关', '金安桥-潞城');</v>
      </c>
    </row>
    <row r="248" spans="1:5" x14ac:dyDescent="0.2">
      <c r="A248" t="s">
        <v>145</v>
      </c>
      <c r="B248" t="s">
        <v>146</v>
      </c>
      <c r="C248" t="s">
        <v>121</v>
      </c>
      <c r="D248" t="s">
        <v>122</v>
      </c>
      <c r="E2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'通州北关', '北运河西', '金安桥-潞城');</v>
      </c>
    </row>
    <row r="249" spans="1:5" x14ac:dyDescent="0.2">
      <c r="A249" t="s">
        <v>146</v>
      </c>
      <c r="B249" t="s">
        <v>147</v>
      </c>
      <c r="C249" t="s">
        <v>121</v>
      </c>
      <c r="D249" t="s">
        <v>122</v>
      </c>
      <c r="E2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'北运河西', '北运河东', '金安桥-潞城');</v>
      </c>
    </row>
    <row r="250" spans="1:5" x14ac:dyDescent="0.2">
      <c r="A250" t="s">
        <v>147</v>
      </c>
      <c r="B250" t="s">
        <v>148</v>
      </c>
      <c r="C250" t="s">
        <v>121</v>
      </c>
      <c r="D250" t="s">
        <v>122</v>
      </c>
      <c r="E2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'北运河东', '郝家府', '金安桥-潞城');</v>
      </c>
    </row>
    <row r="251" spans="1:5" x14ac:dyDescent="0.2">
      <c r="A251" t="s">
        <v>148</v>
      </c>
      <c r="B251" t="s">
        <v>149</v>
      </c>
      <c r="C251" t="s">
        <v>121</v>
      </c>
      <c r="D251" t="s">
        <v>122</v>
      </c>
      <c r="E2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'郝家府', '东夏园', '金安桥-潞城');</v>
      </c>
    </row>
    <row r="252" spans="1:5" x14ac:dyDescent="0.2">
      <c r="A252" t="s">
        <v>149</v>
      </c>
      <c r="B252" t="s">
        <v>150</v>
      </c>
      <c r="C252" t="s">
        <v>121</v>
      </c>
      <c r="D252" t="s">
        <v>122</v>
      </c>
      <c r="E2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'东夏园', '潞城', '金安桥-潞城');</v>
      </c>
    </row>
    <row r="253" spans="1:5" x14ac:dyDescent="0.2">
      <c r="A253" t="s">
        <v>4</v>
      </c>
      <c r="B253" t="s">
        <v>120</v>
      </c>
      <c r="C253" t="s">
        <v>121</v>
      </c>
      <c r="D253" t="s">
        <v>151</v>
      </c>
      <c r="E2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'苹果园', '金安桥', '潞城-金安桥');</v>
      </c>
    </row>
    <row r="254" spans="1:5" x14ac:dyDescent="0.2">
      <c r="A254" t="s">
        <v>123</v>
      </c>
      <c r="B254" t="s">
        <v>4</v>
      </c>
      <c r="C254" t="s">
        <v>121</v>
      </c>
      <c r="D254" t="s">
        <v>151</v>
      </c>
      <c r="E2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'杨庄', '苹果园', '潞城-金安桥');</v>
      </c>
    </row>
    <row r="255" spans="1:5" x14ac:dyDescent="0.2">
      <c r="A255" t="s">
        <v>124</v>
      </c>
      <c r="B255" t="s">
        <v>123</v>
      </c>
      <c r="C255" t="s">
        <v>121</v>
      </c>
      <c r="D255" t="s">
        <v>151</v>
      </c>
      <c r="E2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'西黄村', '杨庄', '潞城-金安桥');</v>
      </c>
    </row>
    <row r="256" spans="1:5" x14ac:dyDescent="0.2">
      <c r="A256" t="s">
        <v>125</v>
      </c>
      <c r="B256" t="s">
        <v>124</v>
      </c>
      <c r="C256" t="s">
        <v>121</v>
      </c>
      <c r="D256" t="s">
        <v>151</v>
      </c>
      <c r="E2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'廖公庄', '西黄村', '潞城-金安桥');</v>
      </c>
    </row>
    <row r="257" spans="1:5" x14ac:dyDescent="0.2">
      <c r="A257" t="s">
        <v>126</v>
      </c>
      <c r="B257" t="s">
        <v>125</v>
      </c>
      <c r="C257" t="s">
        <v>121</v>
      </c>
      <c r="D257" t="s">
        <v>151</v>
      </c>
      <c r="E2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'田村', '廖公庄', '潞城-金安桥');</v>
      </c>
    </row>
    <row r="258" spans="1:5" x14ac:dyDescent="0.2">
      <c r="A258" t="s">
        <v>127</v>
      </c>
      <c r="B258" t="s">
        <v>126</v>
      </c>
      <c r="C258" t="s">
        <v>121</v>
      </c>
      <c r="D258" t="s">
        <v>151</v>
      </c>
      <c r="E2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'海淀五路居', '田村', '潞城-金安桥');</v>
      </c>
    </row>
    <row r="259" spans="1:5" x14ac:dyDescent="0.2">
      <c r="A259" t="s">
        <v>128</v>
      </c>
      <c r="B259" t="s">
        <v>127</v>
      </c>
      <c r="C259" t="s">
        <v>121</v>
      </c>
      <c r="D259" t="s">
        <v>151</v>
      </c>
      <c r="E2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'慈寿寺', '海淀五路居', '潞城-金安桥');</v>
      </c>
    </row>
    <row r="260" spans="1:5" x14ac:dyDescent="0.2">
      <c r="A260" t="s">
        <v>129</v>
      </c>
      <c r="B260" t="s">
        <v>128</v>
      </c>
      <c r="C260" t="s">
        <v>121</v>
      </c>
      <c r="D260" t="s">
        <v>151</v>
      </c>
      <c r="E2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'花园桥', '慈寿寺', '潞城-金安桥');</v>
      </c>
    </row>
    <row r="261" spans="1:5" x14ac:dyDescent="0.2">
      <c r="A261" t="s">
        <v>130</v>
      </c>
      <c r="B261" t="s">
        <v>129</v>
      </c>
      <c r="C261" t="s">
        <v>121</v>
      </c>
      <c r="D261" t="s">
        <v>151</v>
      </c>
      <c r="E2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'白石桥南', '花园桥', '潞城-金安桥');</v>
      </c>
    </row>
    <row r="262" spans="1:5" x14ac:dyDescent="0.2">
      <c r="A262" t="s">
        <v>131</v>
      </c>
      <c r="B262" t="s">
        <v>130</v>
      </c>
      <c r="C262" t="s">
        <v>121</v>
      </c>
      <c r="D262" t="s">
        <v>151</v>
      </c>
      <c r="E2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'二里沟', '白石桥南', '潞城-金安桥');</v>
      </c>
    </row>
    <row r="263" spans="1:5" x14ac:dyDescent="0.2">
      <c r="A263" t="s">
        <v>132</v>
      </c>
      <c r="B263" t="s">
        <v>131</v>
      </c>
      <c r="C263" t="s">
        <v>121</v>
      </c>
      <c r="D263" t="s">
        <v>151</v>
      </c>
      <c r="E2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'车公庄西', '二里沟', '潞城-金安桥');</v>
      </c>
    </row>
    <row r="264" spans="1:5" x14ac:dyDescent="0.2">
      <c r="A264" t="s">
        <v>44</v>
      </c>
      <c r="B264" t="s">
        <v>132</v>
      </c>
      <c r="C264" t="s">
        <v>121</v>
      </c>
      <c r="D264" t="s">
        <v>151</v>
      </c>
      <c r="E2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'车公庄', '车公庄西', '潞城-金安桥');</v>
      </c>
    </row>
    <row r="265" spans="1:5" x14ac:dyDescent="0.2">
      <c r="A265" t="s">
        <v>77</v>
      </c>
      <c r="B265" t="s">
        <v>44</v>
      </c>
      <c r="C265" t="s">
        <v>121</v>
      </c>
      <c r="D265" t="s">
        <v>151</v>
      </c>
      <c r="E2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'平安里', '车公庄', '潞城-金安桥');</v>
      </c>
    </row>
    <row r="266" spans="1:5" x14ac:dyDescent="0.2">
      <c r="A266" t="s">
        <v>133</v>
      </c>
      <c r="B266" t="s">
        <v>77</v>
      </c>
      <c r="C266" t="s">
        <v>121</v>
      </c>
      <c r="D266" t="s">
        <v>151</v>
      </c>
      <c r="E2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'北海北', '平安里', '潞城-金安桥');</v>
      </c>
    </row>
    <row r="267" spans="1:5" x14ac:dyDescent="0.2">
      <c r="A267" t="s">
        <v>134</v>
      </c>
      <c r="B267" t="s">
        <v>133</v>
      </c>
      <c r="C267" t="s">
        <v>121</v>
      </c>
      <c r="D267" t="s">
        <v>151</v>
      </c>
      <c r="E2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'南锣鼓巷', '北海北', '潞城-金安桥');</v>
      </c>
    </row>
    <row r="268" spans="1:5" x14ac:dyDescent="0.2">
      <c r="A268" t="s">
        <v>112</v>
      </c>
      <c r="B268" t="s">
        <v>134</v>
      </c>
      <c r="C268" t="s">
        <v>121</v>
      </c>
      <c r="D268" t="s">
        <v>151</v>
      </c>
      <c r="E2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'东四', '南锣鼓巷', '潞城-金安桥');</v>
      </c>
    </row>
    <row r="269" spans="1:5" x14ac:dyDescent="0.2">
      <c r="A269" t="s">
        <v>54</v>
      </c>
      <c r="B269" t="s">
        <v>112</v>
      </c>
      <c r="C269" t="s">
        <v>121</v>
      </c>
      <c r="D269" t="s">
        <v>151</v>
      </c>
      <c r="E2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'朝阳门', '东四', '潞城-金安桥');</v>
      </c>
    </row>
    <row r="270" spans="1:5" x14ac:dyDescent="0.2">
      <c r="A270" t="s">
        <v>135</v>
      </c>
      <c r="B270" t="s">
        <v>54</v>
      </c>
      <c r="C270" t="s">
        <v>121</v>
      </c>
      <c r="D270" t="s">
        <v>151</v>
      </c>
      <c r="E2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'东大桥', '朝阳门', '潞城-金安桥');</v>
      </c>
    </row>
    <row r="271" spans="1:5" x14ac:dyDescent="0.2">
      <c r="A271" t="s">
        <v>136</v>
      </c>
      <c r="B271" t="s">
        <v>135</v>
      </c>
      <c r="C271" t="s">
        <v>121</v>
      </c>
      <c r="D271" t="s">
        <v>151</v>
      </c>
      <c r="E2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'呼家楼', '东大桥', '潞城-金安桥');</v>
      </c>
    </row>
    <row r="272" spans="1:5" x14ac:dyDescent="0.2">
      <c r="A272" t="s">
        <v>137</v>
      </c>
      <c r="B272" t="s">
        <v>136</v>
      </c>
      <c r="C272" t="s">
        <v>121</v>
      </c>
      <c r="D272" t="s">
        <v>151</v>
      </c>
      <c r="E2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'金台路', '呼家楼', '潞城-金安桥');</v>
      </c>
    </row>
    <row r="273" spans="1:5" x14ac:dyDescent="0.2">
      <c r="A273" t="s">
        <v>138</v>
      </c>
      <c r="B273" t="s">
        <v>137</v>
      </c>
      <c r="C273" t="s">
        <v>121</v>
      </c>
      <c r="D273" t="s">
        <v>151</v>
      </c>
      <c r="E2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'十里堡', '金台路', '潞城-金安桥');</v>
      </c>
    </row>
    <row r="274" spans="1:5" x14ac:dyDescent="0.2">
      <c r="A274" t="s">
        <v>139</v>
      </c>
      <c r="B274" t="s">
        <v>138</v>
      </c>
      <c r="C274" t="s">
        <v>121</v>
      </c>
      <c r="D274" t="s">
        <v>151</v>
      </c>
      <c r="E2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'青年路', '十里堡', '潞城-金安桥');</v>
      </c>
    </row>
    <row r="275" spans="1:5" x14ac:dyDescent="0.2">
      <c r="A275" t="s">
        <v>140</v>
      </c>
      <c r="B275" t="s">
        <v>139</v>
      </c>
      <c r="C275" t="s">
        <v>121</v>
      </c>
      <c r="D275" t="s">
        <v>151</v>
      </c>
      <c r="E2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'褡裢坡', '青年路', '潞城-金安桥');</v>
      </c>
    </row>
    <row r="276" spans="1:5" x14ac:dyDescent="0.2">
      <c r="A276" t="s">
        <v>141</v>
      </c>
      <c r="B276" t="s">
        <v>140</v>
      </c>
      <c r="C276" t="s">
        <v>121</v>
      </c>
      <c r="D276" t="s">
        <v>151</v>
      </c>
      <c r="E2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'黄渠', '褡裢坡', '潞城-金安桥');</v>
      </c>
    </row>
    <row r="277" spans="1:5" x14ac:dyDescent="0.2">
      <c r="A277" t="s">
        <v>142</v>
      </c>
      <c r="B277" t="s">
        <v>141</v>
      </c>
      <c r="C277" t="s">
        <v>121</v>
      </c>
      <c r="D277" t="s">
        <v>151</v>
      </c>
      <c r="E2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'常营', '黄渠', '潞城-金安桥');</v>
      </c>
    </row>
    <row r="278" spans="1:5" x14ac:dyDescent="0.2">
      <c r="A278" t="s">
        <v>143</v>
      </c>
      <c r="B278" t="s">
        <v>142</v>
      </c>
      <c r="C278" t="s">
        <v>121</v>
      </c>
      <c r="D278" t="s">
        <v>151</v>
      </c>
      <c r="E2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'草房', '常营', '潞城-金安桥');</v>
      </c>
    </row>
    <row r="279" spans="1:5" x14ac:dyDescent="0.2">
      <c r="A279" t="s">
        <v>144</v>
      </c>
      <c r="B279" t="s">
        <v>143</v>
      </c>
      <c r="C279" t="s">
        <v>121</v>
      </c>
      <c r="D279" t="s">
        <v>151</v>
      </c>
      <c r="E2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'物资学院路', '草房', '潞城-金安桥');</v>
      </c>
    </row>
    <row r="280" spans="1:5" x14ac:dyDescent="0.2">
      <c r="A280" t="s">
        <v>145</v>
      </c>
      <c r="B280" t="s">
        <v>144</v>
      </c>
      <c r="C280" t="s">
        <v>121</v>
      </c>
      <c r="D280" t="s">
        <v>151</v>
      </c>
      <c r="E2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'通州北关', '物资学院路', '潞城-金安桥');</v>
      </c>
    </row>
    <row r="281" spans="1:5" x14ac:dyDescent="0.2">
      <c r="A281" t="s">
        <v>146</v>
      </c>
      <c r="B281" t="s">
        <v>145</v>
      </c>
      <c r="C281" t="s">
        <v>121</v>
      </c>
      <c r="D281" t="s">
        <v>151</v>
      </c>
      <c r="E2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'北运河西', '通州北关', '潞城-金安桥');</v>
      </c>
    </row>
    <row r="282" spans="1:5" x14ac:dyDescent="0.2">
      <c r="A282" t="s">
        <v>147</v>
      </c>
      <c r="B282" t="s">
        <v>146</v>
      </c>
      <c r="C282" t="s">
        <v>121</v>
      </c>
      <c r="D282" t="s">
        <v>151</v>
      </c>
      <c r="E2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'北运河东', '北运河西', '潞城-金安桥');</v>
      </c>
    </row>
    <row r="283" spans="1:5" x14ac:dyDescent="0.2">
      <c r="A283" t="s">
        <v>148</v>
      </c>
      <c r="B283" t="s">
        <v>147</v>
      </c>
      <c r="C283" t="s">
        <v>121</v>
      </c>
      <c r="D283" t="s">
        <v>151</v>
      </c>
      <c r="E2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'郝家府', '北运河东', '潞城-金安桥');</v>
      </c>
    </row>
    <row r="284" spans="1:5" x14ac:dyDescent="0.2">
      <c r="A284" t="s">
        <v>149</v>
      </c>
      <c r="B284" t="s">
        <v>148</v>
      </c>
      <c r="C284" t="s">
        <v>121</v>
      </c>
      <c r="D284" t="s">
        <v>151</v>
      </c>
      <c r="E2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'东夏园', '郝家府', '潞城-金安桥');</v>
      </c>
    </row>
    <row r="285" spans="1:5" x14ac:dyDescent="0.2">
      <c r="A285" t="s">
        <v>150</v>
      </c>
      <c r="B285" t="s">
        <v>149</v>
      </c>
      <c r="C285" t="s">
        <v>121</v>
      </c>
      <c r="D285" t="s">
        <v>151</v>
      </c>
      <c r="E2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('6号线', '潞城', '东夏园', '潞城-金安桥');</v>
      </c>
    </row>
    <row r="286" spans="1:5" x14ac:dyDescent="0.2">
      <c r="A286" t="s">
        <v>152</v>
      </c>
      <c r="B286" t="s">
        <v>153</v>
      </c>
      <c r="C286" t="s">
        <v>154</v>
      </c>
      <c r="D286" t="s">
        <v>155</v>
      </c>
      <c r="E2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'北京西站', '湾子', '北京西站-环球度假区');</v>
      </c>
    </row>
    <row r="287" spans="1:5" x14ac:dyDescent="0.2">
      <c r="A287" t="s">
        <v>153</v>
      </c>
      <c r="B287" t="s">
        <v>156</v>
      </c>
      <c r="C287" t="s">
        <v>154</v>
      </c>
      <c r="D287" t="s">
        <v>155</v>
      </c>
      <c r="E2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'湾子', '达官营', '北京西站-环球度假区');</v>
      </c>
    </row>
    <row r="288" spans="1:5" x14ac:dyDescent="0.2">
      <c r="A288" t="s">
        <v>156</v>
      </c>
      <c r="B288" t="s">
        <v>157</v>
      </c>
      <c r="C288" t="s">
        <v>154</v>
      </c>
      <c r="D288" t="s">
        <v>155</v>
      </c>
      <c r="E2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'达官营', '广安门内', '北京西站-环球度假区');</v>
      </c>
    </row>
    <row r="289" spans="1:5" x14ac:dyDescent="0.2">
      <c r="A289" t="s">
        <v>157</v>
      </c>
      <c r="B289" t="s">
        <v>80</v>
      </c>
      <c r="C289" t="s">
        <v>154</v>
      </c>
      <c r="D289" t="s">
        <v>155</v>
      </c>
      <c r="E2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'广安门内', '菜市口', '北京西站-环球度假区');</v>
      </c>
    </row>
    <row r="290" spans="1:5" x14ac:dyDescent="0.2">
      <c r="A290" t="s">
        <v>80</v>
      </c>
      <c r="B290" t="s">
        <v>158</v>
      </c>
      <c r="C290" t="s">
        <v>154</v>
      </c>
      <c r="D290" t="s">
        <v>155</v>
      </c>
      <c r="E2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'菜市口', '虎坊桥', '北京西站-环球度假区');</v>
      </c>
    </row>
    <row r="291" spans="1:5" x14ac:dyDescent="0.2">
      <c r="A291" t="s">
        <v>158</v>
      </c>
      <c r="B291" t="s">
        <v>159</v>
      </c>
      <c r="C291" t="s">
        <v>154</v>
      </c>
      <c r="D291" t="s">
        <v>155</v>
      </c>
      <c r="E2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'虎坊桥', '珠市口', '北京西站-环球度假区');</v>
      </c>
    </row>
    <row r="292" spans="1:5" x14ac:dyDescent="0.2">
      <c r="A292" t="s">
        <v>159</v>
      </c>
      <c r="B292" t="s">
        <v>160</v>
      </c>
      <c r="C292" t="s">
        <v>154</v>
      </c>
      <c r="D292" t="s">
        <v>155</v>
      </c>
      <c r="E2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'珠市口', '桥湾', '北京西站-环球度假区');</v>
      </c>
    </row>
    <row r="293" spans="1:5" x14ac:dyDescent="0.2">
      <c r="A293" t="s">
        <v>160</v>
      </c>
      <c r="B293" t="s">
        <v>114</v>
      </c>
      <c r="C293" t="s">
        <v>154</v>
      </c>
      <c r="D293" t="s">
        <v>155</v>
      </c>
      <c r="E2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'桥湾', '磁器口', '北京西站-环球度假区');</v>
      </c>
    </row>
    <row r="294" spans="1:5" x14ac:dyDescent="0.2">
      <c r="A294" t="s">
        <v>114</v>
      </c>
      <c r="B294" t="s">
        <v>161</v>
      </c>
      <c r="C294" t="s">
        <v>154</v>
      </c>
      <c r="D294" t="s">
        <v>155</v>
      </c>
      <c r="E2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'磁器口', '广渠门内', '北京西站-环球度假区');</v>
      </c>
    </row>
    <row r="295" spans="1:5" x14ac:dyDescent="0.2">
      <c r="A295" t="s">
        <v>161</v>
      </c>
      <c r="B295" t="s">
        <v>162</v>
      </c>
      <c r="C295" t="s">
        <v>154</v>
      </c>
      <c r="D295" t="s">
        <v>155</v>
      </c>
      <c r="E2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'广渠门内', '广渠门外', '北京西站-环球度假区');</v>
      </c>
    </row>
    <row r="296" spans="1:5" x14ac:dyDescent="0.2">
      <c r="A296" t="s">
        <v>162</v>
      </c>
      <c r="B296" t="s">
        <v>163</v>
      </c>
      <c r="C296" t="s">
        <v>154</v>
      </c>
      <c r="D296" t="s">
        <v>155</v>
      </c>
      <c r="E2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'广渠门外', '双井', '北京西站-环球度假区');</v>
      </c>
    </row>
    <row r="297" spans="1:5" x14ac:dyDescent="0.2">
      <c r="A297" t="s">
        <v>163</v>
      </c>
      <c r="B297" t="s">
        <v>164</v>
      </c>
      <c r="C297" t="s">
        <v>154</v>
      </c>
      <c r="D297" t="s">
        <v>155</v>
      </c>
      <c r="E2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'双井', '九龙山', '北京西站-环球度假区');</v>
      </c>
    </row>
    <row r="298" spans="1:5" x14ac:dyDescent="0.2">
      <c r="A298" t="s">
        <v>164</v>
      </c>
      <c r="B298" t="s">
        <v>165</v>
      </c>
      <c r="C298" t="s">
        <v>154</v>
      </c>
      <c r="D298" t="s">
        <v>155</v>
      </c>
      <c r="E2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'九龙山', '大郊亭', '北京西站-环球度假区');</v>
      </c>
    </row>
    <row r="299" spans="1:5" x14ac:dyDescent="0.2">
      <c r="A299" t="s">
        <v>165</v>
      </c>
      <c r="B299" t="s">
        <v>166</v>
      </c>
      <c r="C299" t="s">
        <v>154</v>
      </c>
      <c r="D299" t="s">
        <v>155</v>
      </c>
      <c r="E2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'大郊亭', '百子湾', '北京西站-环球度假区');</v>
      </c>
    </row>
    <row r="300" spans="1:5" x14ac:dyDescent="0.2">
      <c r="A300" t="s">
        <v>166</v>
      </c>
      <c r="B300" t="s">
        <v>167</v>
      </c>
      <c r="C300" t="s">
        <v>154</v>
      </c>
      <c r="D300" t="s">
        <v>155</v>
      </c>
      <c r="E3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'百子湾', '化工', '北京西站-环球度假区');</v>
      </c>
    </row>
    <row r="301" spans="1:5" x14ac:dyDescent="0.2">
      <c r="A301" t="s">
        <v>167</v>
      </c>
      <c r="B301" t="s">
        <v>168</v>
      </c>
      <c r="C301" t="s">
        <v>154</v>
      </c>
      <c r="D301" t="s">
        <v>155</v>
      </c>
      <c r="E3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'化工', '南楼梓庄', '北京西站-环球度假区');</v>
      </c>
    </row>
    <row r="302" spans="1:5" x14ac:dyDescent="0.2">
      <c r="A302" t="s">
        <v>168</v>
      </c>
      <c r="B302" t="s">
        <v>169</v>
      </c>
      <c r="C302" t="s">
        <v>154</v>
      </c>
      <c r="D302" t="s">
        <v>155</v>
      </c>
      <c r="E3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'南楼梓庄', '欢乐谷景区', '北京西站-环球度假区');</v>
      </c>
    </row>
    <row r="303" spans="1:5" x14ac:dyDescent="0.2">
      <c r="A303" t="s">
        <v>169</v>
      </c>
      <c r="B303" t="s">
        <v>170</v>
      </c>
      <c r="C303" t="s">
        <v>154</v>
      </c>
      <c r="D303" t="s">
        <v>155</v>
      </c>
      <c r="E3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'欢乐谷景区', '垡头', '北京西站-环球度假区');</v>
      </c>
    </row>
    <row r="304" spans="1:5" x14ac:dyDescent="0.2">
      <c r="A304" t="s">
        <v>170</v>
      </c>
      <c r="B304" t="s">
        <v>171</v>
      </c>
      <c r="C304" t="s">
        <v>154</v>
      </c>
      <c r="D304" t="s">
        <v>155</v>
      </c>
      <c r="E3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'垡头', '双合', '北京西站-环球度假区');</v>
      </c>
    </row>
    <row r="305" spans="1:5" x14ac:dyDescent="0.2">
      <c r="A305" t="s">
        <v>171</v>
      </c>
      <c r="B305" t="s">
        <v>172</v>
      </c>
      <c r="C305" t="s">
        <v>154</v>
      </c>
      <c r="D305" t="s">
        <v>155</v>
      </c>
      <c r="E3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'双合', '焦化厂', '北京西站-环球度假区');</v>
      </c>
    </row>
    <row r="306" spans="1:5" x14ac:dyDescent="0.2">
      <c r="A306" t="s">
        <v>172</v>
      </c>
      <c r="B306" t="s">
        <v>173</v>
      </c>
      <c r="C306" t="s">
        <v>154</v>
      </c>
      <c r="D306" t="s">
        <v>155</v>
      </c>
      <c r="E3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'焦化厂', '黄厂', '北京西站-环球度假区');</v>
      </c>
    </row>
    <row r="307" spans="1:5" x14ac:dyDescent="0.2">
      <c r="A307" t="s">
        <v>173</v>
      </c>
      <c r="B307" t="s">
        <v>174</v>
      </c>
      <c r="C307" t="s">
        <v>154</v>
      </c>
      <c r="D307" t="s">
        <v>155</v>
      </c>
      <c r="E3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'黄厂', '郎辛庄', '北京西站-环球度假区');</v>
      </c>
    </row>
    <row r="308" spans="1:5" x14ac:dyDescent="0.2">
      <c r="A308" t="s">
        <v>174</v>
      </c>
      <c r="B308" t="s">
        <v>175</v>
      </c>
      <c r="C308" t="s">
        <v>154</v>
      </c>
      <c r="D308" t="s">
        <v>155</v>
      </c>
      <c r="E3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'郎辛庄', '黑庄户', '北京西站-环球度假区');</v>
      </c>
    </row>
    <row r="309" spans="1:5" x14ac:dyDescent="0.2">
      <c r="A309" t="s">
        <v>175</v>
      </c>
      <c r="B309" t="s">
        <v>176</v>
      </c>
      <c r="C309" t="s">
        <v>154</v>
      </c>
      <c r="D309" t="s">
        <v>155</v>
      </c>
      <c r="E3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'黑庄户', '万盛西', '北京西站-环球度假区');</v>
      </c>
    </row>
    <row r="310" spans="1:5" x14ac:dyDescent="0.2">
      <c r="A310" t="s">
        <v>176</v>
      </c>
      <c r="B310" t="s">
        <v>177</v>
      </c>
      <c r="C310" t="s">
        <v>154</v>
      </c>
      <c r="D310" t="s">
        <v>155</v>
      </c>
      <c r="E3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'万盛西', '万盛东', '北京西站-环球度假区');</v>
      </c>
    </row>
    <row r="311" spans="1:5" x14ac:dyDescent="0.2">
      <c r="A311" t="s">
        <v>177</v>
      </c>
      <c r="B311" t="s">
        <v>178</v>
      </c>
      <c r="C311" t="s">
        <v>154</v>
      </c>
      <c r="D311" t="s">
        <v>155</v>
      </c>
      <c r="E3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'万盛东', '群芳', '北京西站-环球度假区');</v>
      </c>
    </row>
    <row r="312" spans="1:5" x14ac:dyDescent="0.2">
      <c r="A312" t="s">
        <v>178</v>
      </c>
      <c r="B312" t="s">
        <v>179</v>
      </c>
      <c r="C312" t="s">
        <v>154</v>
      </c>
      <c r="D312" t="s">
        <v>155</v>
      </c>
      <c r="E3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'群芳', '高楼金', '北京西站-环球度假区');</v>
      </c>
    </row>
    <row r="313" spans="1:5" x14ac:dyDescent="0.2">
      <c r="A313" t="s">
        <v>179</v>
      </c>
      <c r="B313" t="s">
        <v>40</v>
      </c>
      <c r="C313" t="s">
        <v>154</v>
      </c>
      <c r="D313" t="s">
        <v>155</v>
      </c>
      <c r="E3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'高楼金', '花庄', '北京西站-环球度假区');</v>
      </c>
    </row>
    <row r="314" spans="1:5" x14ac:dyDescent="0.2">
      <c r="A314" t="s">
        <v>40</v>
      </c>
      <c r="B314" t="s">
        <v>41</v>
      </c>
      <c r="C314" t="s">
        <v>154</v>
      </c>
      <c r="D314" t="s">
        <v>155</v>
      </c>
      <c r="E3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'花庄', '环球度假区', '北京西站-环球度假区');</v>
      </c>
    </row>
    <row r="315" spans="1:5" x14ac:dyDescent="0.2">
      <c r="A315" t="s">
        <v>153</v>
      </c>
      <c r="B315" t="s">
        <v>152</v>
      </c>
      <c r="C315" t="s">
        <v>154</v>
      </c>
      <c r="D315" t="s">
        <v>180</v>
      </c>
      <c r="E3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'湾子', '北京西站', '环球度假区-北京西站');</v>
      </c>
    </row>
    <row r="316" spans="1:5" x14ac:dyDescent="0.2">
      <c r="A316" t="s">
        <v>156</v>
      </c>
      <c r="B316" t="s">
        <v>153</v>
      </c>
      <c r="C316" t="s">
        <v>154</v>
      </c>
      <c r="D316" t="s">
        <v>180</v>
      </c>
      <c r="E3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'达官营', '湾子', '环球度假区-北京西站');</v>
      </c>
    </row>
    <row r="317" spans="1:5" x14ac:dyDescent="0.2">
      <c r="A317" t="s">
        <v>157</v>
      </c>
      <c r="B317" t="s">
        <v>156</v>
      </c>
      <c r="C317" t="s">
        <v>154</v>
      </c>
      <c r="D317" t="s">
        <v>180</v>
      </c>
      <c r="E3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'广安门内', '达官营', '环球度假区-北京西站');</v>
      </c>
    </row>
    <row r="318" spans="1:5" x14ac:dyDescent="0.2">
      <c r="A318" t="s">
        <v>80</v>
      </c>
      <c r="B318" t="s">
        <v>157</v>
      </c>
      <c r="C318" t="s">
        <v>154</v>
      </c>
      <c r="D318" t="s">
        <v>180</v>
      </c>
      <c r="E3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'菜市口', '广安门内', '环球度假区-北京西站');</v>
      </c>
    </row>
    <row r="319" spans="1:5" x14ac:dyDescent="0.2">
      <c r="A319" t="s">
        <v>158</v>
      </c>
      <c r="B319" t="s">
        <v>80</v>
      </c>
      <c r="C319" t="s">
        <v>154</v>
      </c>
      <c r="D319" t="s">
        <v>180</v>
      </c>
      <c r="E3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'虎坊桥', '菜市口', '环球度假区-北京西站');</v>
      </c>
    </row>
    <row r="320" spans="1:5" x14ac:dyDescent="0.2">
      <c r="A320" t="s">
        <v>159</v>
      </c>
      <c r="B320" t="s">
        <v>158</v>
      </c>
      <c r="C320" t="s">
        <v>154</v>
      </c>
      <c r="D320" t="s">
        <v>180</v>
      </c>
      <c r="E3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'珠市口', '虎坊桥', '环球度假区-北京西站');</v>
      </c>
    </row>
    <row r="321" spans="1:5" x14ac:dyDescent="0.2">
      <c r="A321" t="s">
        <v>160</v>
      </c>
      <c r="B321" t="s">
        <v>159</v>
      </c>
      <c r="C321" t="s">
        <v>154</v>
      </c>
      <c r="D321" t="s">
        <v>180</v>
      </c>
      <c r="E3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'桥湾', '珠市口', '环球度假区-北京西站');</v>
      </c>
    </row>
    <row r="322" spans="1:5" x14ac:dyDescent="0.2">
      <c r="A322" t="s">
        <v>114</v>
      </c>
      <c r="B322" t="s">
        <v>160</v>
      </c>
      <c r="C322" t="s">
        <v>154</v>
      </c>
      <c r="D322" t="s">
        <v>180</v>
      </c>
      <c r="E3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'磁器口', '桥湾', '环球度假区-北京西站');</v>
      </c>
    </row>
    <row r="323" spans="1:5" x14ac:dyDescent="0.2">
      <c r="A323" t="s">
        <v>161</v>
      </c>
      <c r="B323" t="s">
        <v>114</v>
      </c>
      <c r="C323" t="s">
        <v>154</v>
      </c>
      <c r="D323" t="s">
        <v>180</v>
      </c>
      <c r="E3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'广渠门内', '磁器口', '环球度假区-北京西站');</v>
      </c>
    </row>
    <row r="324" spans="1:5" x14ac:dyDescent="0.2">
      <c r="A324" t="s">
        <v>162</v>
      </c>
      <c r="B324" t="s">
        <v>161</v>
      </c>
      <c r="C324" t="s">
        <v>154</v>
      </c>
      <c r="D324" t="s">
        <v>180</v>
      </c>
      <c r="E3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'广渠门外', '广渠门内', '环球度假区-北京西站');</v>
      </c>
    </row>
    <row r="325" spans="1:5" x14ac:dyDescent="0.2">
      <c r="A325" t="s">
        <v>163</v>
      </c>
      <c r="B325" t="s">
        <v>162</v>
      </c>
      <c r="C325" t="s">
        <v>154</v>
      </c>
      <c r="D325" t="s">
        <v>180</v>
      </c>
      <c r="E3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'双井', '广渠门外', '环球度假区-北京西站');</v>
      </c>
    </row>
    <row r="326" spans="1:5" x14ac:dyDescent="0.2">
      <c r="A326" t="s">
        <v>164</v>
      </c>
      <c r="B326" t="s">
        <v>163</v>
      </c>
      <c r="C326" t="s">
        <v>154</v>
      </c>
      <c r="D326" t="s">
        <v>180</v>
      </c>
      <c r="E3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'九龙山', '双井', '环球度假区-北京西站');</v>
      </c>
    </row>
    <row r="327" spans="1:5" x14ac:dyDescent="0.2">
      <c r="A327" t="s">
        <v>165</v>
      </c>
      <c r="B327" t="s">
        <v>164</v>
      </c>
      <c r="C327" t="s">
        <v>154</v>
      </c>
      <c r="D327" t="s">
        <v>180</v>
      </c>
      <c r="E3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'大郊亭', '九龙山', '环球度假区-北京西站');</v>
      </c>
    </row>
    <row r="328" spans="1:5" x14ac:dyDescent="0.2">
      <c r="A328" t="s">
        <v>166</v>
      </c>
      <c r="B328" t="s">
        <v>165</v>
      </c>
      <c r="C328" t="s">
        <v>154</v>
      </c>
      <c r="D328" t="s">
        <v>180</v>
      </c>
      <c r="E3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'百子湾', '大郊亭', '环球度假区-北京西站');</v>
      </c>
    </row>
    <row r="329" spans="1:5" x14ac:dyDescent="0.2">
      <c r="A329" t="s">
        <v>167</v>
      </c>
      <c r="B329" t="s">
        <v>166</v>
      </c>
      <c r="C329" t="s">
        <v>154</v>
      </c>
      <c r="D329" t="s">
        <v>180</v>
      </c>
      <c r="E3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'化工', '百子湾', '环球度假区-北京西站');</v>
      </c>
    </row>
    <row r="330" spans="1:5" x14ac:dyDescent="0.2">
      <c r="A330" t="s">
        <v>168</v>
      </c>
      <c r="B330" t="s">
        <v>167</v>
      </c>
      <c r="C330" t="s">
        <v>154</v>
      </c>
      <c r="D330" t="s">
        <v>180</v>
      </c>
      <c r="E3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'南楼梓庄', '化工', '环球度假区-北京西站');</v>
      </c>
    </row>
    <row r="331" spans="1:5" x14ac:dyDescent="0.2">
      <c r="A331" t="s">
        <v>169</v>
      </c>
      <c r="B331" t="s">
        <v>168</v>
      </c>
      <c r="C331" t="s">
        <v>154</v>
      </c>
      <c r="D331" t="s">
        <v>180</v>
      </c>
      <c r="E3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'欢乐谷景区', '南楼梓庄', '环球度假区-北京西站');</v>
      </c>
    </row>
    <row r="332" spans="1:5" x14ac:dyDescent="0.2">
      <c r="A332" t="s">
        <v>170</v>
      </c>
      <c r="B332" t="s">
        <v>169</v>
      </c>
      <c r="C332" t="s">
        <v>154</v>
      </c>
      <c r="D332" t="s">
        <v>180</v>
      </c>
      <c r="E3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'垡头', '欢乐谷景区', '环球度假区-北京西站');</v>
      </c>
    </row>
    <row r="333" spans="1:5" x14ac:dyDescent="0.2">
      <c r="A333" t="s">
        <v>171</v>
      </c>
      <c r="B333" t="s">
        <v>170</v>
      </c>
      <c r="C333" t="s">
        <v>154</v>
      </c>
      <c r="D333" t="s">
        <v>180</v>
      </c>
      <c r="E3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'双合', '垡头', '环球度假区-北京西站');</v>
      </c>
    </row>
    <row r="334" spans="1:5" x14ac:dyDescent="0.2">
      <c r="A334" t="s">
        <v>172</v>
      </c>
      <c r="B334" t="s">
        <v>171</v>
      </c>
      <c r="C334" t="s">
        <v>154</v>
      </c>
      <c r="D334" t="s">
        <v>180</v>
      </c>
      <c r="E3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'焦化厂', '双合', '环球度假区-北京西站');</v>
      </c>
    </row>
    <row r="335" spans="1:5" x14ac:dyDescent="0.2">
      <c r="A335" t="s">
        <v>173</v>
      </c>
      <c r="B335" t="s">
        <v>172</v>
      </c>
      <c r="C335" t="s">
        <v>154</v>
      </c>
      <c r="D335" t="s">
        <v>180</v>
      </c>
      <c r="E3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'黄厂', '焦化厂', '环球度假区-北京西站');</v>
      </c>
    </row>
    <row r="336" spans="1:5" x14ac:dyDescent="0.2">
      <c r="A336" t="s">
        <v>174</v>
      </c>
      <c r="B336" t="s">
        <v>173</v>
      </c>
      <c r="C336" t="s">
        <v>154</v>
      </c>
      <c r="D336" t="s">
        <v>180</v>
      </c>
      <c r="E3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'郎辛庄', '黄厂', '环球度假区-北京西站');</v>
      </c>
    </row>
    <row r="337" spans="1:5" x14ac:dyDescent="0.2">
      <c r="A337" t="s">
        <v>175</v>
      </c>
      <c r="B337" t="s">
        <v>174</v>
      </c>
      <c r="C337" t="s">
        <v>154</v>
      </c>
      <c r="D337" t="s">
        <v>180</v>
      </c>
      <c r="E3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'黑庄户', '郎辛庄', '环球度假区-北京西站');</v>
      </c>
    </row>
    <row r="338" spans="1:5" x14ac:dyDescent="0.2">
      <c r="A338" t="s">
        <v>176</v>
      </c>
      <c r="B338" t="s">
        <v>175</v>
      </c>
      <c r="C338" t="s">
        <v>154</v>
      </c>
      <c r="D338" t="s">
        <v>180</v>
      </c>
      <c r="E3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'万盛西', '黑庄户', '环球度假区-北京西站');</v>
      </c>
    </row>
    <row r="339" spans="1:5" x14ac:dyDescent="0.2">
      <c r="A339" t="s">
        <v>177</v>
      </c>
      <c r="B339" t="s">
        <v>176</v>
      </c>
      <c r="C339" t="s">
        <v>154</v>
      </c>
      <c r="D339" t="s">
        <v>180</v>
      </c>
      <c r="E3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'万盛东', '万盛西', '环球度假区-北京西站');</v>
      </c>
    </row>
    <row r="340" spans="1:5" x14ac:dyDescent="0.2">
      <c r="A340" t="s">
        <v>178</v>
      </c>
      <c r="B340" t="s">
        <v>177</v>
      </c>
      <c r="C340" t="s">
        <v>154</v>
      </c>
      <c r="D340" t="s">
        <v>180</v>
      </c>
      <c r="E3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'群芳', '万盛东', '环球度假区-北京西站');</v>
      </c>
    </row>
    <row r="341" spans="1:5" x14ac:dyDescent="0.2">
      <c r="A341" t="s">
        <v>179</v>
      </c>
      <c r="B341" t="s">
        <v>178</v>
      </c>
      <c r="C341" t="s">
        <v>154</v>
      </c>
      <c r="D341" t="s">
        <v>180</v>
      </c>
      <c r="E3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'高楼金', '群芳', '环球度假区-北京西站');</v>
      </c>
    </row>
    <row r="342" spans="1:5" x14ac:dyDescent="0.2">
      <c r="A342" t="s">
        <v>40</v>
      </c>
      <c r="B342" t="s">
        <v>179</v>
      </c>
      <c r="C342" t="s">
        <v>154</v>
      </c>
      <c r="D342" t="s">
        <v>180</v>
      </c>
      <c r="E3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'花庄', '高楼金', '环球度假区-北京西站');</v>
      </c>
    </row>
    <row r="343" spans="1:5" x14ac:dyDescent="0.2">
      <c r="A343" t="s">
        <v>41</v>
      </c>
      <c r="B343" t="s">
        <v>40</v>
      </c>
      <c r="C343" t="s">
        <v>154</v>
      </c>
      <c r="D343" t="s">
        <v>180</v>
      </c>
      <c r="E3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('7号线', '环球度假区', '花庄', '环球度假区-北京西站');</v>
      </c>
    </row>
    <row r="344" spans="1:5" x14ac:dyDescent="0.2">
      <c r="A344" t="s">
        <v>181</v>
      </c>
      <c r="B344" t="s">
        <v>182</v>
      </c>
      <c r="C344" t="s">
        <v>183</v>
      </c>
      <c r="D344" t="s">
        <v>184</v>
      </c>
      <c r="E3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'育知路', '朱辛庄', '瀛海-朱辛庄');</v>
      </c>
    </row>
    <row r="345" spans="1:5" x14ac:dyDescent="0.2">
      <c r="A345" t="s">
        <v>185</v>
      </c>
      <c r="B345" t="s">
        <v>181</v>
      </c>
      <c r="C345" t="s">
        <v>183</v>
      </c>
      <c r="D345" t="s">
        <v>184</v>
      </c>
      <c r="E3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'平西府', '育知路', '瀛海-朱辛庄');</v>
      </c>
    </row>
    <row r="346" spans="1:5" x14ac:dyDescent="0.2">
      <c r="A346" t="s">
        <v>186</v>
      </c>
      <c r="B346" t="s">
        <v>185</v>
      </c>
      <c r="C346" t="s">
        <v>183</v>
      </c>
      <c r="D346" t="s">
        <v>184</v>
      </c>
      <c r="E3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'回龙观东大街', '平西府', '瀛海-朱辛庄');</v>
      </c>
    </row>
    <row r="347" spans="1:5" x14ac:dyDescent="0.2">
      <c r="A347" t="s">
        <v>187</v>
      </c>
      <c r="B347" t="s">
        <v>186</v>
      </c>
      <c r="C347" t="s">
        <v>183</v>
      </c>
      <c r="D347" t="s">
        <v>184</v>
      </c>
      <c r="E3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'霍营', '回龙观东大街', '瀛海-朱辛庄');</v>
      </c>
    </row>
    <row r="348" spans="1:5" x14ac:dyDescent="0.2">
      <c r="A348" t="s">
        <v>188</v>
      </c>
      <c r="B348" t="s">
        <v>187</v>
      </c>
      <c r="C348" t="s">
        <v>183</v>
      </c>
      <c r="D348" t="s">
        <v>184</v>
      </c>
      <c r="E3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'育新', '霍营', '瀛海-朱辛庄');</v>
      </c>
    </row>
    <row r="349" spans="1:5" x14ac:dyDescent="0.2">
      <c r="A349" t="s">
        <v>189</v>
      </c>
      <c r="B349" t="s">
        <v>188</v>
      </c>
      <c r="C349" t="s">
        <v>183</v>
      </c>
      <c r="D349" t="s">
        <v>184</v>
      </c>
      <c r="E3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'西小口', '育新', '瀛海-朱辛庄');</v>
      </c>
    </row>
    <row r="350" spans="1:5" x14ac:dyDescent="0.2">
      <c r="A350" t="s">
        <v>190</v>
      </c>
      <c r="B350" t="s">
        <v>189</v>
      </c>
      <c r="C350" t="s">
        <v>183</v>
      </c>
      <c r="D350" t="s">
        <v>184</v>
      </c>
      <c r="E3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'永泰庄', '西小口', '瀛海-朱辛庄');</v>
      </c>
    </row>
    <row r="351" spans="1:5" x14ac:dyDescent="0.2">
      <c r="A351" t="s">
        <v>191</v>
      </c>
      <c r="B351" t="s">
        <v>190</v>
      </c>
      <c r="C351" t="s">
        <v>183</v>
      </c>
      <c r="D351" t="s">
        <v>184</v>
      </c>
      <c r="E3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'林萃桥', '永泰庄', '瀛海-朱辛庄');</v>
      </c>
    </row>
    <row r="352" spans="1:5" x14ac:dyDescent="0.2">
      <c r="A352" t="s">
        <v>192</v>
      </c>
      <c r="B352" t="s">
        <v>191</v>
      </c>
      <c r="C352" t="s">
        <v>183</v>
      </c>
      <c r="D352" t="s">
        <v>184</v>
      </c>
      <c r="E3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'森林公园南门', '林萃桥', '瀛海-朱辛庄');</v>
      </c>
    </row>
    <row r="353" spans="1:5" x14ac:dyDescent="0.2">
      <c r="A353" t="s">
        <v>193</v>
      </c>
      <c r="B353" t="s">
        <v>192</v>
      </c>
      <c r="C353" t="s">
        <v>183</v>
      </c>
      <c r="D353" t="s">
        <v>184</v>
      </c>
      <c r="E3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'奥林匹克公园', '森林公园南门', '瀛海-朱辛庄');</v>
      </c>
    </row>
    <row r="354" spans="1:5" x14ac:dyDescent="0.2">
      <c r="A354" t="s">
        <v>194</v>
      </c>
      <c r="B354" t="s">
        <v>193</v>
      </c>
      <c r="C354" t="s">
        <v>183</v>
      </c>
      <c r="D354" t="s">
        <v>184</v>
      </c>
      <c r="E3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'奥体中心', '奥林匹克公园', '瀛海-朱辛庄');</v>
      </c>
    </row>
    <row r="355" spans="1:5" x14ac:dyDescent="0.2">
      <c r="A355" t="s">
        <v>195</v>
      </c>
      <c r="B355" t="s">
        <v>194</v>
      </c>
      <c r="C355" t="s">
        <v>183</v>
      </c>
      <c r="D355" t="s">
        <v>184</v>
      </c>
      <c r="E3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'北土城', '奥体中心', '瀛海-朱辛庄');</v>
      </c>
    </row>
    <row r="356" spans="1:5" x14ac:dyDescent="0.2">
      <c r="A356" t="s">
        <v>196</v>
      </c>
      <c r="B356" t="s">
        <v>195</v>
      </c>
      <c r="C356" t="s">
        <v>183</v>
      </c>
      <c r="D356" t="s">
        <v>184</v>
      </c>
      <c r="E3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'安华桥', '北土城', '瀛海-朱辛庄');</v>
      </c>
    </row>
    <row r="357" spans="1:5" x14ac:dyDescent="0.2">
      <c r="A357" t="s">
        <v>197</v>
      </c>
      <c r="B357" t="s">
        <v>196</v>
      </c>
      <c r="C357" t="s">
        <v>183</v>
      </c>
      <c r="D357" t="s">
        <v>184</v>
      </c>
      <c r="E3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'安德里北街', '安华桥', '瀛海-朱辛庄');</v>
      </c>
    </row>
    <row r="358" spans="1:5" x14ac:dyDescent="0.2">
      <c r="A358" t="s">
        <v>59</v>
      </c>
      <c r="B358" t="s">
        <v>197</v>
      </c>
      <c r="C358" t="s">
        <v>183</v>
      </c>
      <c r="D358" t="s">
        <v>184</v>
      </c>
      <c r="E3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'鼓楼大街', '安德里北街', '瀛海-朱辛庄');</v>
      </c>
    </row>
    <row r="359" spans="1:5" x14ac:dyDescent="0.2">
      <c r="A359" t="s">
        <v>198</v>
      </c>
      <c r="B359" t="s">
        <v>59</v>
      </c>
      <c r="C359" t="s">
        <v>183</v>
      </c>
      <c r="D359" t="s">
        <v>184</v>
      </c>
      <c r="E3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'什刹海', '鼓楼大街', '瀛海-朱辛庄');</v>
      </c>
    </row>
    <row r="360" spans="1:5" x14ac:dyDescent="0.2">
      <c r="A360" t="s">
        <v>134</v>
      </c>
      <c r="B360" t="s">
        <v>198</v>
      </c>
      <c r="C360" t="s">
        <v>183</v>
      </c>
      <c r="D360" t="s">
        <v>184</v>
      </c>
      <c r="E3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'南锣鼓巷', '什刹海', '瀛海-朱辛庄');</v>
      </c>
    </row>
    <row r="361" spans="1:5" x14ac:dyDescent="0.2">
      <c r="A361" t="s">
        <v>199</v>
      </c>
      <c r="B361" t="s">
        <v>134</v>
      </c>
      <c r="C361" t="s">
        <v>183</v>
      </c>
      <c r="D361" t="s">
        <v>184</v>
      </c>
      <c r="E3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'中国美术馆', '南锣鼓巷', '瀛海-朱辛庄');</v>
      </c>
    </row>
    <row r="362" spans="1:5" x14ac:dyDescent="0.2">
      <c r="A362" t="s">
        <v>200</v>
      </c>
      <c r="B362" t="s">
        <v>199</v>
      </c>
      <c r="C362" t="s">
        <v>183</v>
      </c>
      <c r="D362" t="s">
        <v>184</v>
      </c>
      <c r="E3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'金鱼胡同', '中国美术馆', '瀛海-朱辛庄');</v>
      </c>
    </row>
    <row r="363" spans="1:5" x14ac:dyDescent="0.2">
      <c r="A363" t="s">
        <v>21</v>
      </c>
      <c r="B363" t="s">
        <v>200</v>
      </c>
      <c r="C363" t="s">
        <v>183</v>
      </c>
      <c r="D363" t="s">
        <v>184</v>
      </c>
      <c r="E3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'王府井', '金鱼胡同', '瀛海-朱辛庄');</v>
      </c>
    </row>
    <row r="364" spans="1:5" x14ac:dyDescent="0.2">
      <c r="A364" t="s">
        <v>51</v>
      </c>
      <c r="B364" t="s">
        <v>21</v>
      </c>
      <c r="C364" t="s">
        <v>183</v>
      </c>
      <c r="D364" t="s">
        <v>184</v>
      </c>
      <c r="E3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'前门', '王府井', '瀛海-朱辛庄');</v>
      </c>
    </row>
    <row r="365" spans="1:5" x14ac:dyDescent="0.2">
      <c r="A365" t="s">
        <v>159</v>
      </c>
      <c r="B365" t="s">
        <v>51</v>
      </c>
      <c r="C365" t="s">
        <v>183</v>
      </c>
      <c r="D365" t="s">
        <v>184</v>
      </c>
      <c r="E3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'珠市口', '前门', '瀛海-朱辛庄');</v>
      </c>
    </row>
    <row r="366" spans="1:5" x14ac:dyDescent="0.2">
      <c r="A366" t="s">
        <v>201</v>
      </c>
      <c r="B366" t="s">
        <v>159</v>
      </c>
      <c r="C366" t="s">
        <v>183</v>
      </c>
      <c r="D366" t="s">
        <v>184</v>
      </c>
      <c r="E3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'天桥', '珠市口', '瀛海-朱辛庄');</v>
      </c>
    </row>
    <row r="367" spans="1:5" x14ac:dyDescent="0.2">
      <c r="A367" t="s">
        <v>202</v>
      </c>
      <c r="B367" t="s">
        <v>201</v>
      </c>
      <c r="C367" t="s">
        <v>183</v>
      </c>
      <c r="D367" t="s">
        <v>184</v>
      </c>
      <c r="E3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'永定门外', '天桥', '瀛海-朱辛庄');</v>
      </c>
    </row>
    <row r="368" spans="1:5" x14ac:dyDescent="0.2">
      <c r="A368" t="s">
        <v>203</v>
      </c>
      <c r="B368" t="s">
        <v>202</v>
      </c>
      <c r="C368" t="s">
        <v>183</v>
      </c>
      <c r="D368" t="s">
        <v>184</v>
      </c>
      <c r="E3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'木樨园', '永定门外', '瀛海-朱辛庄');</v>
      </c>
    </row>
    <row r="369" spans="1:5" x14ac:dyDescent="0.2">
      <c r="A369" t="s">
        <v>204</v>
      </c>
      <c r="B369" t="s">
        <v>203</v>
      </c>
      <c r="C369" t="s">
        <v>183</v>
      </c>
      <c r="D369" t="s">
        <v>184</v>
      </c>
      <c r="E3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'海户屯', '木樨园', '瀛海-朱辛庄');</v>
      </c>
    </row>
    <row r="370" spans="1:5" x14ac:dyDescent="0.2">
      <c r="A370" t="s">
        <v>205</v>
      </c>
      <c r="B370" t="s">
        <v>204</v>
      </c>
      <c r="C370" t="s">
        <v>183</v>
      </c>
      <c r="D370" t="s">
        <v>184</v>
      </c>
      <c r="E3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'大红门南', '海户屯', '瀛海-朱辛庄');</v>
      </c>
    </row>
    <row r="371" spans="1:5" x14ac:dyDescent="0.2">
      <c r="A371" t="s">
        <v>206</v>
      </c>
      <c r="B371" t="s">
        <v>205</v>
      </c>
      <c r="C371" t="s">
        <v>183</v>
      </c>
      <c r="D371" t="s">
        <v>184</v>
      </c>
      <c r="E3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'和义', '大红门南', '瀛海-朱辛庄');</v>
      </c>
    </row>
    <row r="372" spans="1:5" x14ac:dyDescent="0.2">
      <c r="A372" t="s">
        <v>207</v>
      </c>
      <c r="B372" t="s">
        <v>206</v>
      </c>
      <c r="C372" t="s">
        <v>183</v>
      </c>
      <c r="D372" t="s">
        <v>184</v>
      </c>
      <c r="E3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'东高地', '和义', '瀛海-朱辛庄');</v>
      </c>
    </row>
    <row r="373" spans="1:5" x14ac:dyDescent="0.2">
      <c r="A373" t="s">
        <v>208</v>
      </c>
      <c r="B373" t="s">
        <v>207</v>
      </c>
      <c r="C373" t="s">
        <v>183</v>
      </c>
      <c r="D373" t="s">
        <v>184</v>
      </c>
      <c r="E3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'火箭万源', '东高地', '瀛海-朱辛庄');</v>
      </c>
    </row>
    <row r="374" spans="1:5" x14ac:dyDescent="0.2">
      <c r="A374" t="s">
        <v>209</v>
      </c>
      <c r="B374" t="s">
        <v>208</v>
      </c>
      <c r="C374" t="s">
        <v>183</v>
      </c>
      <c r="D374" t="s">
        <v>184</v>
      </c>
      <c r="E3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'五福堂', '火箭万源', '瀛海-朱辛庄');</v>
      </c>
    </row>
    <row r="375" spans="1:5" x14ac:dyDescent="0.2">
      <c r="A375" t="s">
        <v>210</v>
      </c>
      <c r="B375" t="s">
        <v>209</v>
      </c>
      <c r="C375" t="s">
        <v>183</v>
      </c>
      <c r="D375" t="s">
        <v>184</v>
      </c>
      <c r="E3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'德茂', '五福堂', '瀛海-朱辛庄');</v>
      </c>
    </row>
    <row r="376" spans="1:5" x14ac:dyDescent="0.2">
      <c r="A376" t="s">
        <v>211</v>
      </c>
      <c r="B376" t="s">
        <v>210</v>
      </c>
      <c r="C376" t="s">
        <v>183</v>
      </c>
      <c r="D376" t="s">
        <v>184</v>
      </c>
      <c r="E3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'瀛海', '德茂', '瀛海-朱辛庄');</v>
      </c>
    </row>
    <row r="377" spans="1:5" x14ac:dyDescent="0.2">
      <c r="A377" t="s">
        <v>182</v>
      </c>
      <c r="B377" t="s">
        <v>181</v>
      </c>
      <c r="C377" t="s">
        <v>183</v>
      </c>
      <c r="D377" t="s">
        <v>212</v>
      </c>
      <c r="E3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'朱辛庄', '育知路', '朱辛庄-瀛海');</v>
      </c>
    </row>
    <row r="378" spans="1:5" x14ac:dyDescent="0.2">
      <c r="A378" t="s">
        <v>181</v>
      </c>
      <c r="B378" t="s">
        <v>185</v>
      </c>
      <c r="C378" t="s">
        <v>183</v>
      </c>
      <c r="D378" t="s">
        <v>212</v>
      </c>
      <c r="E3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'育知路', '平西府', '朱辛庄-瀛海');</v>
      </c>
    </row>
    <row r="379" spans="1:5" x14ac:dyDescent="0.2">
      <c r="A379" t="s">
        <v>185</v>
      </c>
      <c r="B379" t="s">
        <v>186</v>
      </c>
      <c r="C379" t="s">
        <v>183</v>
      </c>
      <c r="D379" t="s">
        <v>212</v>
      </c>
      <c r="E3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'平西府', '回龙观东大街', '朱辛庄-瀛海');</v>
      </c>
    </row>
    <row r="380" spans="1:5" x14ac:dyDescent="0.2">
      <c r="A380" t="s">
        <v>186</v>
      </c>
      <c r="B380" t="s">
        <v>187</v>
      </c>
      <c r="C380" t="s">
        <v>183</v>
      </c>
      <c r="D380" t="s">
        <v>212</v>
      </c>
      <c r="E3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'回龙观东大街', '霍营', '朱辛庄-瀛海');</v>
      </c>
    </row>
    <row r="381" spans="1:5" x14ac:dyDescent="0.2">
      <c r="A381" t="s">
        <v>187</v>
      </c>
      <c r="B381" t="s">
        <v>188</v>
      </c>
      <c r="C381" t="s">
        <v>183</v>
      </c>
      <c r="D381" t="s">
        <v>212</v>
      </c>
      <c r="E3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'霍营', '育新', '朱辛庄-瀛海');</v>
      </c>
    </row>
    <row r="382" spans="1:5" x14ac:dyDescent="0.2">
      <c r="A382" t="s">
        <v>188</v>
      </c>
      <c r="B382" t="s">
        <v>189</v>
      </c>
      <c r="C382" t="s">
        <v>183</v>
      </c>
      <c r="D382" t="s">
        <v>212</v>
      </c>
      <c r="E3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'育新', '西小口', '朱辛庄-瀛海');</v>
      </c>
    </row>
    <row r="383" spans="1:5" x14ac:dyDescent="0.2">
      <c r="A383" t="s">
        <v>189</v>
      </c>
      <c r="B383" t="s">
        <v>190</v>
      </c>
      <c r="C383" t="s">
        <v>183</v>
      </c>
      <c r="D383" t="s">
        <v>212</v>
      </c>
      <c r="E3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'西小口', '永泰庄', '朱辛庄-瀛海');</v>
      </c>
    </row>
    <row r="384" spans="1:5" x14ac:dyDescent="0.2">
      <c r="A384" t="s">
        <v>190</v>
      </c>
      <c r="B384" t="s">
        <v>191</v>
      </c>
      <c r="C384" t="s">
        <v>183</v>
      </c>
      <c r="D384" t="s">
        <v>212</v>
      </c>
      <c r="E3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'永泰庄', '林萃桥', '朱辛庄-瀛海');</v>
      </c>
    </row>
    <row r="385" spans="1:5" x14ac:dyDescent="0.2">
      <c r="A385" t="s">
        <v>191</v>
      </c>
      <c r="B385" t="s">
        <v>192</v>
      </c>
      <c r="C385" t="s">
        <v>183</v>
      </c>
      <c r="D385" t="s">
        <v>212</v>
      </c>
      <c r="E3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'林萃桥', '森林公园南门', '朱辛庄-瀛海');</v>
      </c>
    </row>
    <row r="386" spans="1:5" x14ac:dyDescent="0.2">
      <c r="A386" t="s">
        <v>192</v>
      </c>
      <c r="B386" t="s">
        <v>193</v>
      </c>
      <c r="C386" t="s">
        <v>183</v>
      </c>
      <c r="D386" t="s">
        <v>212</v>
      </c>
      <c r="E3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'森林公园南门', '奥林匹克公园', '朱辛庄-瀛海');</v>
      </c>
    </row>
    <row r="387" spans="1:5" x14ac:dyDescent="0.2">
      <c r="A387" t="s">
        <v>193</v>
      </c>
      <c r="B387" t="s">
        <v>194</v>
      </c>
      <c r="C387" t="s">
        <v>183</v>
      </c>
      <c r="D387" t="s">
        <v>212</v>
      </c>
      <c r="E3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'奥林匹克公园', '奥体中心', '朱辛庄-瀛海');</v>
      </c>
    </row>
    <row r="388" spans="1:5" x14ac:dyDescent="0.2">
      <c r="A388" t="s">
        <v>194</v>
      </c>
      <c r="B388" t="s">
        <v>195</v>
      </c>
      <c r="C388" t="s">
        <v>183</v>
      </c>
      <c r="D388" t="s">
        <v>212</v>
      </c>
      <c r="E3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'奥体中心', '北土城', '朱辛庄-瀛海');</v>
      </c>
    </row>
    <row r="389" spans="1:5" x14ac:dyDescent="0.2">
      <c r="A389" t="s">
        <v>195</v>
      </c>
      <c r="B389" t="s">
        <v>196</v>
      </c>
      <c r="C389" t="s">
        <v>183</v>
      </c>
      <c r="D389" t="s">
        <v>212</v>
      </c>
      <c r="E3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'北土城', '安华桥', '朱辛庄-瀛海');</v>
      </c>
    </row>
    <row r="390" spans="1:5" x14ac:dyDescent="0.2">
      <c r="A390" t="s">
        <v>196</v>
      </c>
      <c r="B390" t="s">
        <v>197</v>
      </c>
      <c r="C390" t="s">
        <v>183</v>
      </c>
      <c r="D390" t="s">
        <v>212</v>
      </c>
      <c r="E3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'安华桥', '安德里北街', '朱辛庄-瀛海');</v>
      </c>
    </row>
    <row r="391" spans="1:5" x14ac:dyDescent="0.2">
      <c r="A391" t="s">
        <v>197</v>
      </c>
      <c r="B391" t="s">
        <v>59</v>
      </c>
      <c r="C391" t="s">
        <v>183</v>
      </c>
      <c r="D391" t="s">
        <v>212</v>
      </c>
      <c r="E3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'安德里北街', '鼓楼大街', '朱辛庄-瀛海');</v>
      </c>
    </row>
    <row r="392" spans="1:5" x14ac:dyDescent="0.2">
      <c r="A392" t="s">
        <v>59</v>
      </c>
      <c r="B392" t="s">
        <v>198</v>
      </c>
      <c r="C392" t="s">
        <v>183</v>
      </c>
      <c r="D392" t="s">
        <v>212</v>
      </c>
      <c r="E3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'鼓楼大街', '什刹海', '朱辛庄-瀛海');</v>
      </c>
    </row>
    <row r="393" spans="1:5" x14ac:dyDescent="0.2">
      <c r="A393" t="s">
        <v>198</v>
      </c>
      <c r="B393" t="s">
        <v>134</v>
      </c>
      <c r="C393" t="s">
        <v>183</v>
      </c>
      <c r="D393" t="s">
        <v>212</v>
      </c>
      <c r="E3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'什刹海', '南锣鼓巷', '朱辛庄-瀛海');</v>
      </c>
    </row>
    <row r="394" spans="1:5" x14ac:dyDescent="0.2">
      <c r="A394" t="s">
        <v>134</v>
      </c>
      <c r="B394" t="s">
        <v>199</v>
      </c>
      <c r="C394" t="s">
        <v>183</v>
      </c>
      <c r="D394" t="s">
        <v>212</v>
      </c>
      <c r="E3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'南锣鼓巷', '中国美术馆', '朱辛庄-瀛海');</v>
      </c>
    </row>
    <row r="395" spans="1:5" x14ac:dyDescent="0.2">
      <c r="A395" t="s">
        <v>199</v>
      </c>
      <c r="B395" t="s">
        <v>200</v>
      </c>
      <c r="C395" t="s">
        <v>183</v>
      </c>
      <c r="D395" t="s">
        <v>212</v>
      </c>
      <c r="E3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'中国美术馆', '金鱼胡同', '朱辛庄-瀛海');</v>
      </c>
    </row>
    <row r="396" spans="1:5" x14ac:dyDescent="0.2">
      <c r="A396" t="s">
        <v>200</v>
      </c>
      <c r="B396" t="s">
        <v>21</v>
      </c>
      <c r="C396" t="s">
        <v>183</v>
      </c>
      <c r="D396" t="s">
        <v>212</v>
      </c>
      <c r="E3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'金鱼胡同', '王府井', '朱辛庄-瀛海');</v>
      </c>
    </row>
    <row r="397" spans="1:5" x14ac:dyDescent="0.2">
      <c r="A397" t="s">
        <v>21</v>
      </c>
      <c r="B397" t="s">
        <v>51</v>
      </c>
      <c r="C397" t="s">
        <v>183</v>
      </c>
      <c r="D397" t="s">
        <v>212</v>
      </c>
      <c r="E3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'王府井', '前门', '朱辛庄-瀛海');</v>
      </c>
    </row>
    <row r="398" spans="1:5" x14ac:dyDescent="0.2">
      <c r="A398" t="s">
        <v>51</v>
      </c>
      <c r="B398" t="s">
        <v>159</v>
      </c>
      <c r="C398" t="s">
        <v>183</v>
      </c>
      <c r="D398" t="s">
        <v>212</v>
      </c>
      <c r="E3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'前门', '珠市口', '朱辛庄-瀛海');</v>
      </c>
    </row>
    <row r="399" spans="1:5" x14ac:dyDescent="0.2">
      <c r="A399" t="s">
        <v>159</v>
      </c>
      <c r="B399" t="s">
        <v>201</v>
      </c>
      <c r="C399" t="s">
        <v>183</v>
      </c>
      <c r="D399" t="s">
        <v>212</v>
      </c>
      <c r="E3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'珠市口', '天桥', '朱辛庄-瀛海');</v>
      </c>
    </row>
    <row r="400" spans="1:5" x14ac:dyDescent="0.2">
      <c r="A400" t="s">
        <v>201</v>
      </c>
      <c r="B400" t="s">
        <v>202</v>
      </c>
      <c r="C400" t="s">
        <v>183</v>
      </c>
      <c r="D400" t="s">
        <v>212</v>
      </c>
      <c r="E4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'天桥', '永定门外', '朱辛庄-瀛海');</v>
      </c>
    </row>
    <row r="401" spans="1:5" x14ac:dyDescent="0.2">
      <c r="A401" t="s">
        <v>202</v>
      </c>
      <c r="B401" t="s">
        <v>203</v>
      </c>
      <c r="C401" t="s">
        <v>183</v>
      </c>
      <c r="D401" t="s">
        <v>212</v>
      </c>
      <c r="E4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'永定门外', '木樨园', '朱辛庄-瀛海');</v>
      </c>
    </row>
    <row r="402" spans="1:5" x14ac:dyDescent="0.2">
      <c r="A402" t="s">
        <v>203</v>
      </c>
      <c r="B402" t="s">
        <v>204</v>
      </c>
      <c r="C402" t="s">
        <v>183</v>
      </c>
      <c r="D402" t="s">
        <v>212</v>
      </c>
      <c r="E4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'木樨园', '海户屯', '朱辛庄-瀛海');</v>
      </c>
    </row>
    <row r="403" spans="1:5" x14ac:dyDescent="0.2">
      <c r="A403" t="s">
        <v>204</v>
      </c>
      <c r="B403" t="s">
        <v>205</v>
      </c>
      <c r="C403" t="s">
        <v>183</v>
      </c>
      <c r="D403" t="s">
        <v>212</v>
      </c>
      <c r="E4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'海户屯', '大红门南', '朱辛庄-瀛海');</v>
      </c>
    </row>
    <row r="404" spans="1:5" x14ac:dyDescent="0.2">
      <c r="A404" t="s">
        <v>205</v>
      </c>
      <c r="B404" t="s">
        <v>206</v>
      </c>
      <c r="C404" t="s">
        <v>183</v>
      </c>
      <c r="D404" t="s">
        <v>212</v>
      </c>
      <c r="E4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'大红门南', '和义', '朱辛庄-瀛海');</v>
      </c>
    </row>
    <row r="405" spans="1:5" x14ac:dyDescent="0.2">
      <c r="A405" t="s">
        <v>206</v>
      </c>
      <c r="B405" t="s">
        <v>207</v>
      </c>
      <c r="C405" t="s">
        <v>183</v>
      </c>
      <c r="D405" t="s">
        <v>212</v>
      </c>
      <c r="E4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'和义', '东高地', '朱辛庄-瀛海');</v>
      </c>
    </row>
    <row r="406" spans="1:5" x14ac:dyDescent="0.2">
      <c r="A406" t="s">
        <v>207</v>
      </c>
      <c r="B406" t="s">
        <v>208</v>
      </c>
      <c r="C406" t="s">
        <v>183</v>
      </c>
      <c r="D406" t="s">
        <v>212</v>
      </c>
      <c r="E4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'东高地', '火箭万源', '朱辛庄-瀛海');</v>
      </c>
    </row>
    <row r="407" spans="1:5" x14ac:dyDescent="0.2">
      <c r="A407" t="s">
        <v>208</v>
      </c>
      <c r="B407" t="s">
        <v>209</v>
      </c>
      <c r="C407" t="s">
        <v>183</v>
      </c>
      <c r="D407" t="s">
        <v>212</v>
      </c>
      <c r="E4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'火箭万源', '五福堂', '朱辛庄-瀛海');</v>
      </c>
    </row>
    <row r="408" spans="1:5" x14ac:dyDescent="0.2">
      <c r="A408" t="s">
        <v>209</v>
      </c>
      <c r="B408" t="s">
        <v>210</v>
      </c>
      <c r="C408" t="s">
        <v>183</v>
      </c>
      <c r="D408" t="s">
        <v>212</v>
      </c>
      <c r="E4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'五福堂', '德茂', '朱辛庄-瀛海');</v>
      </c>
    </row>
    <row r="409" spans="1:5" x14ac:dyDescent="0.2">
      <c r="A409" t="s">
        <v>210</v>
      </c>
      <c r="B409" t="s">
        <v>211</v>
      </c>
      <c r="C409" t="s">
        <v>183</v>
      </c>
      <c r="D409" t="s">
        <v>212</v>
      </c>
      <c r="E4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('8号线', '德茂', '瀛海', '朱辛庄-瀛海');</v>
      </c>
    </row>
    <row r="410" spans="1:5" x14ac:dyDescent="0.2">
      <c r="A410" t="s">
        <v>130</v>
      </c>
      <c r="B410" t="s">
        <v>74</v>
      </c>
      <c r="C410" t="s">
        <v>213</v>
      </c>
      <c r="D410" t="s">
        <v>214</v>
      </c>
      <c r="E4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'白石桥南', '国家图书馆', '郭公庄-国家图书馆');</v>
      </c>
    </row>
    <row r="411" spans="1:5" x14ac:dyDescent="0.2">
      <c r="A411" t="s">
        <v>215</v>
      </c>
      <c r="B411" t="s">
        <v>130</v>
      </c>
      <c r="C411" t="s">
        <v>213</v>
      </c>
      <c r="D411" t="s">
        <v>214</v>
      </c>
      <c r="E4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'白堆子', '白石桥南', '郭公庄-国家图书馆');</v>
      </c>
    </row>
    <row r="412" spans="1:5" x14ac:dyDescent="0.2">
      <c r="A412" t="s">
        <v>14</v>
      </c>
      <c r="B412" t="s">
        <v>215</v>
      </c>
      <c r="C412" t="s">
        <v>213</v>
      </c>
      <c r="D412" t="s">
        <v>214</v>
      </c>
      <c r="E4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'军事博物馆', '白堆子', '郭公庄-国家图书馆');</v>
      </c>
    </row>
    <row r="413" spans="1:5" x14ac:dyDescent="0.2">
      <c r="A413" t="s">
        <v>152</v>
      </c>
      <c r="B413" t="s">
        <v>14</v>
      </c>
      <c r="C413" t="s">
        <v>213</v>
      </c>
      <c r="D413" t="s">
        <v>214</v>
      </c>
      <c r="E4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'北京西站', '军事博物馆', '郭公庄-国家图书馆');</v>
      </c>
    </row>
    <row r="414" spans="1:5" x14ac:dyDescent="0.2">
      <c r="A414" t="s">
        <v>216</v>
      </c>
      <c r="B414" t="s">
        <v>152</v>
      </c>
      <c r="C414" t="s">
        <v>213</v>
      </c>
      <c r="D414" t="s">
        <v>214</v>
      </c>
      <c r="E4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'六里桥东', '北京西站', '郭公庄-国家图书馆');</v>
      </c>
    </row>
    <row r="415" spans="1:5" x14ac:dyDescent="0.2">
      <c r="A415" t="s">
        <v>217</v>
      </c>
      <c r="B415" t="s">
        <v>216</v>
      </c>
      <c r="C415" t="s">
        <v>213</v>
      </c>
      <c r="D415" t="s">
        <v>214</v>
      </c>
      <c r="E4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'六里桥', '六里桥东', '郭公庄-国家图书馆');</v>
      </c>
    </row>
    <row r="416" spans="1:5" x14ac:dyDescent="0.2">
      <c r="A416" t="s">
        <v>218</v>
      </c>
      <c r="B416" t="s">
        <v>217</v>
      </c>
      <c r="C416" t="s">
        <v>213</v>
      </c>
      <c r="D416" t="s">
        <v>214</v>
      </c>
      <c r="E4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'七里庄', '六里桥', '郭公庄-国家图书馆');</v>
      </c>
    </row>
    <row r="417" spans="1:5" x14ac:dyDescent="0.2">
      <c r="A417" t="s">
        <v>219</v>
      </c>
      <c r="B417" t="s">
        <v>218</v>
      </c>
      <c r="C417" t="s">
        <v>213</v>
      </c>
      <c r="D417" t="s">
        <v>214</v>
      </c>
      <c r="E4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'丰台东大街', '七里庄', '郭公庄-国家图书馆');</v>
      </c>
    </row>
    <row r="418" spans="1:5" x14ac:dyDescent="0.2">
      <c r="A418" t="s">
        <v>220</v>
      </c>
      <c r="B418" t="s">
        <v>219</v>
      </c>
      <c r="C418" t="s">
        <v>213</v>
      </c>
      <c r="D418" t="s">
        <v>214</v>
      </c>
      <c r="E4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'丰台南路', '丰台东大街', '郭公庄-国家图书馆');</v>
      </c>
    </row>
    <row r="419" spans="1:5" x14ac:dyDescent="0.2">
      <c r="A419" t="s">
        <v>221</v>
      </c>
      <c r="B419" t="s">
        <v>220</v>
      </c>
      <c r="C419" t="s">
        <v>213</v>
      </c>
      <c r="D419" t="s">
        <v>214</v>
      </c>
      <c r="E4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'科怡路', '丰台南路', '郭公庄-国家图书馆');</v>
      </c>
    </row>
    <row r="420" spans="1:5" x14ac:dyDescent="0.2">
      <c r="A420" t="s">
        <v>222</v>
      </c>
      <c r="B420" t="s">
        <v>221</v>
      </c>
      <c r="C420" t="s">
        <v>213</v>
      </c>
      <c r="D420" t="s">
        <v>214</v>
      </c>
      <c r="E4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'丰台科技园', '科怡路', '郭公庄-国家图书馆');</v>
      </c>
    </row>
    <row r="421" spans="1:5" x14ac:dyDescent="0.2">
      <c r="A421" t="s">
        <v>223</v>
      </c>
      <c r="B421" t="s">
        <v>222</v>
      </c>
      <c r="C421" t="s">
        <v>213</v>
      </c>
      <c r="D421" t="s">
        <v>214</v>
      </c>
      <c r="E4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'郭公庄', '丰台科技园', '郭公庄-国家图书馆');</v>
      </c>
    </row>
    <row r="422" spans="1:5" x14ac:dyDescent="0.2">
      <c r="A422" t="s">
        <v>74</v>
      </c>
      <c r="B422" t="s">
        <v>130</v>
      </c>
      <c r="C422" t="s">
        <v>213</v>
      </c>
      <c r="D422" t="s">
        <v>224</v>
      </c>
      <c r="E4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'国家图书馆', '白石桥南', '国家图书馆-郭公庄');</v>
      </c>
    </row>
    <row r="423" spans="1:5" x14ac:dyDescent="0.2">
      <c r="A423" t="s">
        <v>130</v>
      </c>
      <c r="B423" t="s">
        <v>215</v>
      </c>
      <c r="C423" t="s">
        <v>213</v>
      </c>
      <c r="D423" t="s">
        <v>224</v>
      </c>
      <c r="E4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'白石桥南', '白堆子', '国家图书馆-郭公庄');</v>
      </c>
    </row>
    <row r="424" spans="1:5" x14ac:dyDescent="0.2">
      <c r="A424" t="s">
        <v>215</v>
      </c>
      <c r="B424" t="s">
        <v>14</v>
      </c>
      <c r="C424" t="s">
        <v>213</v>
      </c>
      <c r="D424" t="s">
        <v>224</v>
      </c>
      <c r="E4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'白堆子', '军事博物馆', '国家图书馆-郭公庄');</v>
      </c>
    </row>
    <row r="425" spans="1:5" x14ac:dyDescent="0.2">
      <c r="A425" t="s">
        <v>14</v>
      </c>
      <c r="B425" t="s">
        <v>152</v>
      </c>
      <c r="C425" t="s">
        <v>213</v>
      </c>
      <c r="D425" t="s">
        <v>224</v>
      </c>
      <c r="E4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'军事博物馆', '北京西站', '国家图书馆-郭公庄');</v>
      </c>
    </row>
    <row r="426" spans="1:5" x14ac:dyDescent="0.2">
      <c r="A426" t="s">
        <v>152</v>
      </c>
      <c r="B426" t="s">
        <v>216</v>
      </c>
      <c r="C426" t="s">
        <v>213</v>
      </c>
      <c r="D426" t="s">
        <v>224</v>
      </c>
      <c r="E4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'北京西站', '六里桥东', '国家图书馆-郭公庄');</v>
      </c>
    </row>
    <row r="427" spans="1:5" x14ac:dyDescent="0.2">
      <c r="A427" t="s">
        <v>216</v>
      </c>
      <c r="B427" t="s">
        <v>217</v>
      </c>
      <c r="C427" t="s">
        <v>213</v>
      </c>
      <c r="D427" t="s">
        <v>224</v>
      </c>
      <c r="E4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'六里桥东', '六里桥', '国家图书馆-郭公庄');</v>
      </c>
    </row>
    <row r="428" spans="1:5" x14ac:dyDescent="0.2">
      <c r="A428" t="s">
        <v>217</v>
      </c>
      <c r="B428" t="s">
        <v>218</v>
      </c>
      <c r="C428" t="s">
        <v>213</v>
      </c>
      <c r="D428" t="s">
        <v>224</v>
      </c>
      <c r="E4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'六里桥', '七里庄', '国家图书馆-郭公庄');</v>
      </c>
    </row>
    <row r="429" spans="1:5" x14ac:dyDescent="0.2">
      <c r="A429" t="s">
        <v>218</v>
      </c>
      <c r="B429" t="s">
        <v>219</v>
      </c>
      <c r="C429" t="s">
        <v>213</v>
      </c>
      <c r="D429" t="s">
        <v>224</v>
      </c>
      <c r="E4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'七里庄', '丰台东大街', '国家图书馆-郭公庄');</v>
      </c>
    </row>
    <row r="430" spans="1:5" x14ac:dyDescent="0.2">
      <c r="A430" t="s">
        <v>219</v>
      </c>
      <c r="B430" t="s">
        <v>220</v>
      </c>
      <c r="C430" t="s">
        <v>213</v>
      </c>
      <c r="D430" t="s">
        <v>224</v>
      </c>
      <c r="E4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'丰台东大街', '丰台南路', '国家图书馆-郭公庄');</v>
      </c>
    </row>
    <row r="431" spans="1:5" x14ac:dyDescent="0.2">
      <c r="A431" t="s">
        <v>220</v>
      </c>
      <c r="B431" t="s">
        <v>221</v>
      </c>
      <c r="C431" t="s">
        <v>213</v>
      </c>
      <c r="D431" t="s">
        <v>224</v>
      </c>
      <c r="E4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'丰台南路', '科怡路', '国家图书馆-郭公庄');</v>
      </c>
    </row>
    <row r="432" spans="1:5" x14ac:dyDescent="0.2">
      <c r="A432" t="s">
        <v>221</v>
      </c>
      <c r="B432" t="s">
        <v>222</v>
      </c>
      <c r="C432" t="s">
        <v>213</v>
      </c>
      <c r="D432" t="s">
        <v>224</v>
      </c>
      <c r="E4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'科怡路', '丰台科技园', '国家图书馆-郭公庄');</v>
      </c>
    </row>
    <row r="433" spans="1:5" x14ac:dyDescent="0.2">
      <c r="A433" t="s">
        <v>222</v>
      </c>
      <c r="B433" t="s">
        <v>223</v>
      </c>
      <c r="C433" t="s">
        <v>213</v>
      </c>
      <c r="D433" t="s">
        <v>224</v>
      </c>
      <c r="E4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('9号线', '丰台科技园', '郭公庄', '国家图书馆-郭公庄');</v>
      </c>
    </row>
    <row r="434" spans="1:5" x14ac:dyDescent="0.2">
      <c r="A434" t="s">
        <v>225</v>
      </c>
      <c r="B434" t="s">
        <v>226</v>
      </c>
      <c r="C434" t="s">
        <v>227</v>
      </c>
      <c r="D434" t="s">
        <v>228</v>
      </c>
      <c r="E4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'巴沟', '苏州街', '巴沟-火器营');</v>
      </c>
    </row>
    <row r="435" spans="1:5" x14ac:dyDescent="0.2">
      <c r="A435" t="s">
        <v>226</v>
      </c>
      <c r="B435" t="s">
        <v>71</v>
      </c>
      <c r="C435" t="s">
        <v>227</v>
      </c>
      <c r="D435" t="s">
        <v>228</v>
      </c>
      <c r="E4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'苏州街', '海淀黄庄', '巴沟-火器营');</v>
      </c>
    </row>
    <row r="436" spans="1:5" x14ac:dyDescent="0.2">
      <c r="A436" t="s">
        <v>71</v>
      </c>
      <c r="B436" t="s">
        <v>229</v>
      </c>
      <c r="C436" t="s">
        <v>227</v>
      </c>
      <c r="D436" t="s">
        <v>228</v>
      </c>
      <c r="E4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'海淀黄庄', '知春里', '巴沟-火器营');</v>
      </c>
    </row>
    <row r="437" spans="1:5" x14ac:dyDescent="0.2">
      <c r="A437" t="s">
        <v>229</v>
      </c>
      <c r="B437" t="s">
        <v>230</v>
      </c>
      <c r="C437" t="s">
        <v>227</v>
      </c>
      <c r="D437" t="s">
        <v>228</v>
      </c>
      <c r="E4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'知春里', '知春路', '巴沟-火器营');</v>
      </c>
    </row>
    <row r="438" spans="1:5" x14ac:dyDescent="0.2">
      <c r="A438" t="s">
        <v>230</v>
      </c>
      <c r="B438" t="s">
        <v>231</v>
      </c>
      <c r="C438" t="s">
        <v>227</v>
      </c>
      <c r="D438" t="s">
        <v>228</v>
      </c>
      <c r="E4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'知春路', '西土城', '巴沟-火器营');</v>
      </c>
    </row>
    <row r="439" spans="1:5" x14ac:dyDescent="0.2">
      <c r="A439" t="s">
        <v>231</v>
      </c>
      <c r="B439" t="s">
        <v>232</v>
      </c>
      <c r="C439" t="s">
        <v>227</v>
      </c>
      <c r="D439" t="s">
        <v>228</v>
      </c>
      <c r="E4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'西土城', '牡丹园', '巴沟-火器营');</v>
      </c>
    </row>
    <row r="440" spans="1:5" x14ac:dyDescent="0.2">
      <c r="A440" t="s">
        <v>232</v>
      </c>
      <c r="B440" t="s">
        <v>233</v>
      </c>
      <c r="C440" t="s">
        <v>227</v>
      </c>
      <c r="D440" t="s">
        <v>228</v>
      </c>
      <c r="E4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'牡丹园', '健德门', '巴沟-火器营');</v>
      </c>
    </row>
    <row r="441" spans="1:5" x14ac:dyDescent="0.2">
      <c r="A441" t="s">
        <v>233</v>
      </c>
      <c r="B441" t="s">
        <v>195</v>
      </c>
      <c r="C441" t="s">
        <v>227</v>
      </c>
      <c r="D441" t="s">
        <v>228</v>
      </c>
      <c r="E4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'健德门', '北土城', '巴沟-火器营');</v>
      </c>
    </row>
    <row r="442" spans="1:5" x14ac:dyDescent="0.2">
      <c r="A442" t="s">
        <v>195</v>
      </c>
      <c r="B442" t="s">
        <v>234</v>
      </c>
      <c r="C442" t="s">
        <v>227</v>
      </c>
      <c r="D442" t="s">
        <v>228</v>
      </c>
      <c r="E4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'北土城', '安贞门', '巴沟-火器营');</v>
      </c>
    </row>
    <row r="443" spans="1:5" x14ac:dyDescent="0.2">
      <c r="A443" t="s">
        <v>234</v>
      </c>
      <c r="B443" t="s">
        <v>107</v>
      </c>
      <c r="C443" t="s">
        <v>227</v>
      </c>
      <c r="D443" t="s">
        <v>228</v>
      </c>
      <c r="E4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'安贞门', '惠新西街南口', '巴沟-火器营');</v>
      </c>
    </row>
    <row r="444" spans="1:5" x14ac:dyDescent="0.2">
      <c r="A444" t="s">
        <v>107</v>
      </c>
      <c r="B444" t="s">
        <v>235</v>
      </c>
      <c r="C444" t="s">
        <v>227</v>
      </c>
      <c r="D444" t="s">
        <v>228</v>
      </c>
      <c r="E4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'惠新西街南口', '芍药居', '巴沟-火器营');</v>
      </c>
    </row>
    <row r="445" spans="1:5" x14ac:dyDescent="0.2">
      <c r="A445" t="s">
        <v>235</v>
      </c>
      <c r="B445" t="s">
        <v>236</v>
      </c>
      <c r="C445" t="s">
        <v>227</v>
      </c>
      <c r="D445" t="s">
        <v>228</v>
      </c>
      <c r="E4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'芍药居', '太阳宫', '巴沟-火器营');</v>
      </c>
    </row>
    <row r="446" spans="1:5" x14ac:dyDescent="0.2">
      <c r="A446" t="s">
        <v>236</v>
      </c>
      <c r="B446" t="s">
        <v>237</v>
      </c>
      <c r="C446" t="s">
        <v>227</v>
      </c>
      <c r="D446" t="s">
        <v>228</v>
      </c>
      <c r="E4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'太阳宫', '三元桥', '巴沟-火器营');</v>
      </c>
    </row>
    <row r="447" spans="1:5" x14ac:dyDescent="0.2">
      <c r="A447" t="s">
        <v>237</v>
      </c>
      <c r="B447" t="s">
        <v>238</v>
      </c>
      <c r="C447" t="s">
        <v>227</v>
      </c>
      <c r="D447" t="s">
        <v>228</v>
      </c>
      <c r="E4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'三元桥', '亮马桥', '巴沟-火器营');</v>
      </c>
    </row>
    <row r="448" spans="1:5" x14ac:dyDescent="0.2">
      <c r="A448" t="s">
        <v>238</v>
      </c>
      <c r="B448" t="s">
        <v>239</v>
      </c>
      <c r="C448" t="s">
        <v>227</v>
      </c>
      <c r="D448" t="s">
        <v>228</v>
      </c>
      <c r="E4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'亮马桥', '农业展览馆', '巴沟-火器营');</v>
      </c>
    </row>
    <row r="449" spans="1:5" x14ac:dyDescent="0.2">
      <c r="A449" t="s">
        <v>239</v>
      </c>
      <c r="B449" t="s">
        <v>240</v>
      </c>
      <c r="C449" t="s">
        <v>227</v>
      </c>
      <c r="D449" t="s">
        <v>228</v>
      </c>
      <c r="E4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'农业展览馆', '团结湖', '巴沟-火器营');</v>
      </c>
    </row>
    <row r="450" spans="1:5" x14ac:dyDescent="0.2">
      <c r="A450" t="s">
        <v>240</v>
      </c>
      <c r="B450" t="s">
        <v>136</v>
      </c>
      <c r="C450" t="s">
        <v>227</v>
      </c>
      <c r="D450" t="s">
        <v>228</v>
      </c>
      <c r="E4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'团结湖', '呼家楼', '巴沟-火器营');</v>
      </c>
    </row>
    <row r="451" spans="1:5" x14ac:dyDescent="0.2">
      <c r="A451" t="s">
        <v>136</v>
      </c>
      <c r="B451" t="s">
        <v>241</v>
      </c>
      <c r="C451" t="s">
        <v>227</v>
      </c>
      <c r="D451" t="s">
        <v>228</v>
      </c>
      <c r="E4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'呼家楼', '金台夕照', '巴沟-火器营');</v>
      </c>
    </row>
    <row r="452" spans="1:5" x14ac:dyDescent="0.2">
      <c r="A452" t="s">
        <v>241</v>
      </c>
      <c r="B452" t="s">
        <v>25</v>
      </c>
      <c r="C452" t="s">
        <v>227</v>
      </c>
      <c r="D452" t="s">
        <v>228</v>
      </c>
      <c r="E4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'金台夕照', '国贸', '巴沟-火器营');</v>
      </c>
    </row>
    <row r="453" spans="1:5" x14ac:dyDescent="0.2">
      <c r="A453" t="s">
        <v>25</v>
      </c>
      <c r="B453" t="s">
        <v>163</v>
      </c>
      <c r="C453" t="s">
        <v>227</v>
      </c>
      <c r="D453" t="s">
        <v>228</v>
      </c>
      <c r="E4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'国贸', '双井', '巴沟-火器营');</v>
      </c>
    </row>
    <row r="454" spans="1:5" x14ac:dyDescent="0.2">
      <c r="A454" t="s">
        <v>163</v>
      </c>
      <c r="B454" t="s">
        <v>242</v>
      </c>
      <c r="C454" t="s">
        <v>227</v>
      </c>
      <c r="D454" t="s">
        <v>228</v>
      </c>
      <c r="E4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'双井', '劲松', '巴沟-火器营');</v>
      </c>
    </row>
    <row r="455" spans="1:5" x14ac:dyDescent="0.2">
      <c r="A455" t="s">
        <v>242</v>
      </c>
      <c r="B455" t="s">
        <v>243</v>
      </c>
      <c r="C455" t="s">
        <v>227</v>
      </c>
      <c r="D455" t="s">
        <v>228</v>
      </c>
      <c r="E4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'劲松', '潘家园', '巴沟-火器营');</v>
      </c>
    </row>
    <row r="456" spans="1:5" x14ac:dyDescent="0.2">
      <c r="A456" t="s">
        <v>243</v>
      </c>
      <c r="B456" t="s">
        <v>244</v>
      </c>
      <c r="C456" t="s">
        <v>227</v>
      </c>
      <c r="D456" t="s">
        <v>228</v>
      </c>
      <c r="E4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'潘家园', '十里河', '巴沟-火器营');</v>
      </c>
    </row>
    <row r="457" spans="1:5" x14ac:dyDescent="0.2">
      <c r="A457" t="s">
        <v>244</v>
      </c>
      <c r="B457" t="s">
        <v>245</v>
      </c>
      <c r="C457" t="s">
        <v>227</v>
      </c>
      <c r="D457" t="s">
        <v>228</v>
      </c>
      <c r="E4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'十里河', '分钟寺', '巴沟-火器营');</v>
      </c>
    </row>
    <row r="458" spans="1:5" x14ac:dyDescent="0.2">
      <c r="A458" t="s">
        <v>245</v>
      </c>
      <c r="B458" t="s">
        <v>246</v>
      </c>
      <c r="C458" t="s">
        <v>227</v>
      </c>
      <c r="D458" t="s">
        <v>228</v>
      </c>
      <c r="E4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'分钟寺', '成寿寺', '巴沟-火器营');</v>
      </c>
    </row>
    <row r="459" spans="1:5" x14ac:dyDescent="0.2">
      <c r="A459" t="s">
        <v>246</v>
      </c>
      <c r="B459" t="s">
        <v>118</v>
      </c>
      <c r="C459" t="s">
        <v>227</v>
      </c>
      <c r="D459" t="s">
        <v>228</v>
      </c>
      <c r="E4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'成寿寺', '宋家庄', '巴沟-火器营');</v>
      </c>
    </row>
    <row r="460" spans="1:5" x14ac:dyDescent="0.2">
      <c r="A460" t="s">
        <v>118</v>
      </c>
      <c r="B460" t="s">
        <v>247</v>
      </c>
      <c r="C460" t="s">
        <v>227</v>
      </c>
      <c r="D460" t="s">
        <v>228</v>
      </c>
      <c r="E4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'宋家庄', '石榴庄', '巴沟-火器营');</v>
      </c>
    </row>
    <row r="461" spans="1:5" x14ac:dyDescent="0.2">
      <c r="A461" t="s">
        <v>247</v>
      </c>
      <c r="B461" t="s">
        <v>248</v>
      </c>
      <c r="C461" t="s">
        <v>227</v>
      </c>
      <c r="D461" t="s">
        <v>228</v>
      </c>
      <c r="E4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'石榴庄', '大红门', '巴沟-火器营');</v>
      </c>
    </row>
    <row r="462" spans="1:5" x14ac:dyDescent="0.2">
      <c r="A462" t="s">
        <v>248</v>
      </c>
      <c r="B462" t="s">
        <v>249</v>
      </c>
      <c r="C462" t="s">
        <v>227</v>
      </c>
      <c r="D462" t="s">
        <v>228</v>
      </c>
      <c r="E4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'大红门', '角门东', '巴沟-火器营');</v>
      </c>
    </row>
    <row r="463" spans="1:5" x14ac:dyDescent="0.2">
      <c r="A463" t="s">
        <v>249</v>
      </c>
      <c r="B463" t="s">
        <v>84</v>
      </c>
      <c r="C463" t="s">
        <v>227</v>
      </c>
      <c r="D463" t="s">
        <v>228</v>
      </c>
      <c r="E4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'角门东', '角门西', '巴沟-火器营');</v>
      </c>
    </row>
    <row r="464" spans="1:5" x14ac:dyDescent="0.2">
      <c r="A464" t="s">
        <v>84</v>
      </c>
      <c r="B464" t="s">
        <v>250</v>
      </c>
      <c r="C464" t="s">
        <v>227</v>
      </c>
      <c r="D464" t="s">
        <v>228</v>
      </c>
      <c r="E4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'角门西', '草桥', '巴沟-火器营');</v>
      </c>
    </row>
    <row r="465" spans="1:5" x14ac:dyDescent="0.2">
      <c r="A465" t="s">
        <v>250</v>
      </c>
      <c r="B465" t="s">
        <v>251</v>
      </c>
      <c r="C465" t="s">
        <v>227</v>
      </c>
      <c r="D465" t="s">
        <v>228</v>
      </c>
      <c r="E4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'草桥', '纪家庙', '巴沟-火器营');</v>
      </c>
    </row>
    <row r="466" spans="1:5" x14ac:dyDescent="0.2">
      <c r="A466" t="s">
        <v>251</v>
      </c>
      <c r="B466" t="s">
        <v>252</v>
      </c>
      <c r="C466" t="s">
        <v>227</v>
      </c>
      <c r="D466" t="s">
        <v>228</v>
      </c>
      <c r="E4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'纪家庙', '首经贸', '巴沟-火器营');</v>
      </c>
    </row>
    <row r="467" spans="1:5" x14ac:dyDescent="0.2">
      <c r="A467" t="s">
        <v>252</v>
      </c>
      <c r="B467" t="s">
        <v>253</v>
      </c>
      <c r="C467" t="s">
        <v>227</v>
      </c>
      <c r="D467" t="s">
        <v>228</v>
      </c>
      <c r="E4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'首经贸', '丰台站', '巴沟-火器营');</v>
      </c>
    </row>
    <row r="468" spans="1:5" x14ac:dyDescent="0.2">
      <c r="A468" t="s">
        <v>253</v>
      </c>
      <c r="B468" t="s">
        <v>254</v>
      </c>
      <c r="C468" t="s">
        <v>227</v>
      </c>
      <c r="D468" t="s">
        <v>228</v>
      </c>
      <c r="E4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'丰台站', '泥洼', '巴沟-火器营');</v>
      </c>
    </row>
    <row r="469" spans="1:5" x14ac:dyDescent="0.2">
      <c r="A469" t="s">
        <v>254</v>
      </c>
      <c r="B469" t="s">
        <v>255</v>
      </c>
      <c r="C469" t="s">
        <v>227</v>
      </c>
      <c r="D469" t="s">
        <v>228</v>
      </c>
      <c r="E4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'泥洼', '西局', '巴沟-火器营');</v>
      </c>
    </row>
    <row r="470" spans="1:5" x14ac:dyDescent="0.2">
      <c r="A470" t="s">
        <v>255</v>
      </c>
      <c r="B470" t="s">
        <v>217</v>
      </c>
      <c r="C470" t="s">
        <v>227</v>
      </c>
      <c r="D470" t="s">
        <v>228</v>
      </c>
      <c r="E4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'西局', '六里桥', '巴沟-火器营');</v>
      </c>
    </row>
    <row r="471" spans="1:5" x14ac:dyDescent="0.2">
      <c r="A471" t="s">
        <v>217</v>
      </c>
      <c r="B471" t="s">
        <v>256</v>
      </c>
      <c r="C471" t="s">
        <v>227</v>
      </c>
      <c r="D471" t="s">
        <v>228</v>
      </c>
      <c r="E4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'六里桥', '莲花桥', '巴沟-火器营');</v>
      </c>
    </row>
    <row r="472" spans="1:5" x14ac:dyDescent="0.2">
      <c r="A472" t="s">
        <v>256</v>
      </c>
      <c r="B472" t="s">
        <v>13</v>
      </c>
      <c r="C472" t="s">
        <v>227</v>
      </c>
      <c r="D472" t="s">
        <v>228</v>
      </c>
      <c r="E4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'莲花桥', '公主坟', '巴沟-火器营');</v>
      </c>
    </row>
    <row r="473" spans="1:5" x14ac:dyDescent="0.2">
      <c r="A473" t="s">
        <v>13</v>
      </c>
      <c r="B473" t="s">
        <v>257</v>
      </c>
      <c r="C473" t="s">
        <v>227</v>
      </c>
      <c r="D473" t="s">
        <v>228</v>
      </c>
      <c r="E4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'公主坟', '西钓鱼台', '巴沟-火器营');</v>
      </c>
    </row>
    <row r="474" spans="1:5" x14ac:dyDescent="0.2">
      <c r="A474" t="s">
        <v>257</v>
      </c>
      <c r="B474" t="s">
        <v>128</v>
      </c>
      <c r="C474" t="s">
        <v>227</v>
      </c>
      <c r="D474" t="s">
        <v>228</v>
      </c>
      <c r="E4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'西钓鱼台', '慈寿寺', '巴沟-火器营');</v>
      </c>
    </row>
    <row r="475" spans="1:5" x14ac:dyDescent="0.2">
      <c r="A475" t="s">
        <v>128</v>
      </c>
      <c r="B475" t="s">
        <v>258</v>
      </c>
      <c r="C475" t="s">
        <v>227</v>
      </c>
      <c r="D475" t="s">
        <v>228</v>
      </c>
      <c r="E4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'慈寿寺', '车道沟', '巴沟-火器营');</v>
      </c>
    </row>
    <row r="476" spans="1:5" x14ac:dyDescent="0.2">
      <c r="A476" t="s">
        <v>258</v>
      </c>
      <c r="B476" t="s">
        <v>259</v>
      </c>
      <c r="C476" t="s">
        <v>227</v>
      </c>
      <c r="D476" t="s">
        <v>228</v>
      </c>
      <c r="E4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'车道沟', '长春桥', '巴沟-火器营');</v>
      </c>
    </row>
    <row r="477" spans="1:5" x14ac:dyDescent="0.2">
      <c r="A477" t="s">
        <v>259</v>
      </c>
      <c r="B477" t="s">
        <v>260</v>
      </c>
      <c r="C477" t="s">
        <v>227</v>
      </c>
      <c r="D477" t="s">
        <v>228</v>
      </c>
      <c r="E4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'长春桥', '火器营', '巴沟-火器营');</v>
      </c>
    </row>
    <row r="478" spans="1:5" x14ac:dyDescent="0.2">
      <c r="A478" t="s">
        <v>260</v>
      </c>
      <c r="B478" t="s">
        <v>225</v>
      </c>
      <c r="C478" t="s">
        <v>227</v>
      </c>
      <c r="D478" t="s">
        <v>228</v>
      </c>
      <c r="E4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'火器营', '巴沟', '巴沟-火器营');</v>
      </c>
    </row>
    <row r="479" spans="1:5" x14ac:dyDescent="0.2">
      <c r="A479" t="s">
        <v>226</v>
      </c>
      <c r="B479" t="s">
        <v>225</v>
      </c>
      <c r="C479" t="s">
        <v>227</v>
      </c>
      <c r="D479" t="s">
        <v>261</v>
      </c>
      <c r="E4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'苏州街', '巴沟', '火器营-巴沟');</v>
      </c>
    </row>
    <row r="480" spans="1:5" x14ac:dyDescent="0.2">
      <c r="A480" t="s">
        <v>71</v>
      </c>
      <c r="B480" t="s">
        <v>226</v>
      </c>
      <c r="C480" t="s">
        <v>227</v>
      </c>
      <c r="D480" t="s">
        <v>261</v>
      </c>
      <c r="E4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'海淀黄庄', '苏州街', '火器营-巴沟');</v>
      </c>
    </row>
    <row r="481" spans="1:5" x14ac:dyDescent="0.2">
      <c r="A481" t="s">
        <v>229</v>
      </c>
      <c r="B481" t="s">
        <v>71</v>
      </c>
      <c r="C481" t="s">
        <v>227</v>
      </c>
      <c r="D481" t="s">
        <v>261</v>
      </c>
      <c r="E4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'知春里', '海淀黄庄', '火器营-巴沟');</v>
      </c>
    </row>
    <row r="482" spans="1:5" x14ac:dyDescent="0.2">
      <c r="A482" t="s">
        <v>230</v>
      </c>
      <c r="B482" t="s">
        <v>229</v>
      </c>
      <c r="C482" t="s">
        <v>227</v>
      </c>
      <c r="D482" t="s">
        <v>261</v>
      </c>
      <c r="E4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'知春路', '知春里', '火器营-巴沟');</v>
      </c>
    </row>
    <row r="483" spans="1:5" x14ac:dyDescent="0.2">
      <c r="A483" t="s">
        <v>231</v>
      </c>
      <c r="B483" t="s">
        <v>230</v>
      </c>
      <c r="C483" t="s">
        <v>227</v>
      </c>
      <c r="D483" t="s">
        <v>261</v>
      </c>
      <c r="E4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'西土城', '知春路', '火器营-巴沟');</v>
      </c>
    </row>
    <row r="484" spans="1:5" x14ac:dyDescent="0.2">
      <c r="A484" t="s">
        <v>232</v>
      </c>
      <c r="B484" t="s">
        <v>231</v>
      </c>
      <c r="C484" t="s">
        <v>227</v>
      </c>
      <c r="D484" t="s">
        <v>261</v>
      </c>
      <c r="E4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'牡丹园', '西土城', '火器营-巴沟');</v>
      </c>
    </row>
    <row r="485" spans="1:5" x14ac:dyDescent="0.2">
      <c r="A485" t="s">
        <v>233</v>
      </c>
      <c r="B485" t="s">
        <v>232</v>
      </c>
      <c r="C485" t="s">
        <v>227</v>
      </c>
      <c r="D485" t="s">
        <v>261</v>
      </c>
      <c r="E4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'健德门', '牡丹园', '火器营-巴沟');</v>
      </c>
    </row>
    <row r="486" spans="1:5" x14ac:dyDescent="0.2">
      <c r="A486" t="s">
        <v>195</v>
      </c>
      <c r="B486" t="s">
        <v>233</v>
      </c>
      <c r="C486" t="s">
        <v>227</v>
      </c>
      <c r="D486" t="s">
        <v>261</v>
      </c>
      <c r="E4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'北土城', '健德门', '火器营-巴沟');</v>
      </c>
    </row>
    <row r="487" spans="1:5" x14ac:dyDescent="0.2">
      <c r="A487" t="s">
        <v>234</v>
      </c>
      <c r="B487" t="s">
        <v>195</v>
      </c>
      <c r="C487" t="s">
        <v>227</v>
      </c>
      <c r="D487" t="s">
        <v>261</v>
      </c>
      <c r="E4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'安贞门', '北土城', '火器营-巴沟');</v>
      </c>
    </row>
    <row r="488" spans="1:5" x14ac:dyDescent="0.2">
      <c r="A488" t="s">
        <v>107</v>
      </c>
      <c r="B488" t="s">
        <v>234</v>
      </c>
      <c r="C488" t="s">
        <v>227</v>
      </c>
      <c r="D488" t="s">
        <v>261</v>
      </c>
      <c r="E4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'惠新西街南口', '安贞门', '火器营-巴沟');</v>
      </c>
    </row>
    <row r="489" spans="1:5" x14ac:dyDescent="0.2">
      <c r="A489" t="s">
        <v>235</v>
      </c>
      <c r="B489" t="s">
        <v>107</v>
      </c>
      <c r="C489" t="s">
        <v>227</v>
      </c>
      <c r="D489" t="s">
        <v>261</v>
      </c>
      <c r="E4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'芍药居', '惠新西街南口', '火器营-巴沟');</v>
      </c>
    </row>
    <row r="490" spans="1:5" x14ac:dyDescent="0.2">
      <c r="A490" t="s">
        <v>236</v>
      </c>
      <c r="B490" t="s">
        <v>235</v>
      </c>
      <c r="C490" t="s">
        <v>227</v>
      </c>
      <c r="D490" t="s">
        <v>261</v>
      </c>
      <c r="E4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'太阳宫', '芍药居', '火器营-巴沟');</v>
      </c>
    </row>
    <row r="491" spans="1:5" x14ac:dyDescent="0.2">
      <c r="A491" t="s">
        <v>237</v>
      </c>
      <c r="B491" t="s">
        <v>236</v>
      </c>
      <c r="C491" t="s">
        <v>227</v>
      </c>
      <c r="D491" t="s">
        <v>261</v>
      </c>
      <c r="E4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'三元桥', '太阳宫', '火器营-巴沟');</v>
      </c>
    </row>
    <row r="492" spans="1:5" x14ac:dyDescent="0.2">
      <c r="A492" t="s">
        <v>238</v>
      </c>
      <c r="B492" t="s">
        <v>237</v>
      </c>
      <c r="C492" t="s">
        <v>227</v>
      </c>
      <c r="D492" t="s">
        <v>261</v>
      </c>
      <c r="E4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'亮马桥', '三元桥', '火器营-巴沟');</v>
      </c>
    </row>
    <row r="493" spans="1:5" x14ac:dyDescent="0.2">
      <c r="A493" t="s">
        <v>239</v>
      </c>
      <c r="B493" t="s">
        <v>238</v>
      </c>
      <c r="C493" t="s">
        <v>227</v>
      </c>
      <c r="D493" t="s">
        <v>261</v>
      </c>
      <c r="E4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'农业展览馆', '亮马桥', '火器营-巴沟');</v>
      </c>
    </row>
    <row r="494" spans="1:5" x14ac:dyDescent="0.2">
      <c r="A494" t="s">
        <v>240</v>
      </c>
      <c r="B494" t="s">
        <v>239</v>
      </c>
      <c r="C494" t="s">
        <v>227</v>
      </c>
      <c r="D494" t="s">
        <v>261</v>
      </c>
      <c r="E4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'团结湖', '农业展览馆', '火器营-巴沟');</v>
      </c>
    </row>
    <row r="495" spans="1:5" x14ac:dyDescent="0.2">
      <c r="A495" t="s">
        <v>136</v>
      </c>
      <c r="B495" t="s">
        <v>240</v>
      </c>
      <c r="C495" t="s">
        <v>227</v>
      </c>
      <c r="D495" t="s">
        <v>261</v>
      </c>
      <c r="E4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'呼家楼', '团结湖', '火器营-巴沟');</v>
      </c>
    </row>
    <row r="496" spans="1:5" x14ac:dyDescent="0.2">
      <c r="A496" t="s">
        <v>241</v>
      </c>
      <c r="B496" t="s">
        <v>136</v>
      </c>
      <c r="C496" t="s">
        <v>227</v>
      </c>
      <c r="D496" t="s">
        <v>261</v>
      </c>
      <c r="E4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'金台夕照', '呼家楼', '火器营-巴沟');</v>
      </c>
    </row>
    <row r="497" spans="1:5" x14ac:dyDescent="0.2">
      <c r="A497" t="s">
        <v>25</v>
      </c>
      <c r="B497" t="s">
        <v>241</v>
      </c>
      <c r="C497" t="s">
        <v>227</v>
      </c>
      <c r="D497" t="s">
        <v>261</v>
      </c>
      <c r="E4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'国贸', '金台夕照', '火器营-巴沟');</v>
      </c>
    </row>
    <row r="498" spans="1:5" x14ac:dyDescent="0.2">
      <c r="A498" t="s">
        <v>163</v>
      </c>
      <c r="B498" t="s">
        <v>25</v>
      </c>
      <c r="C498" t="s">
        <v>227</v>
      </c>
      <c r="D498" t="s">
        <v>261</v>
      </c>
      <c r="E4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'双井', '国贸', '火器营-巴沟');</v>
      </c>
    </row>
    <row r="499" spans="1:5" x14ac:dyDescent="0.2">
      <c r="A499" t="s">
        <v>242</v>
      </c>
      <c r="B499" t="s">
        <v>163</v>
      </c>
      <c r="C499" t="s">
        <v>227</v>
      </c>
      <c r="D499" t="s">
        <v>261</v>
      </c>
      <c r="E4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'劲松', '双井', '火器营-巴沟');</v>
      </c>
    </row>
    <row r="500" spans="1:5" x14ac:dyDescent="0.2">
      <c r="A500" t="s">
        <v>243</v>
      </c>
      <c r="B500" t="s">
        <v>242</v>
      </c>
      <c r="C500" t="s">
        <v>227</v>
      </c>
      <c r="D500" t="s">
        <v>261</v>
      </c>
      <c r="E5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'潘家园', '劲松', '火器营-巴沟');</v>
      </c>
    </row>
    <row r="501" spans="1:5" x14ac:dyDescent="0.2">
      <c r="A501" t="s">
        <v>244</v>
      </c>
      <c r="B501" t="s">
        <v>243</v>
      </c>
      <c r="C501" t="s">
        <v>227</v>
      </c>
      <c r="D501" t="s">
        <v>261</v>
      </c>
      <c r="E5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'十里河', '潘家园', '火器营-巴沟');</v>
      </c>
    </row>
    <row r="502" spans="1:5" x14ac:dyDescent="0.2">
      <c r="A502" t="s">
        <v>245</v>
      </c>
      <c r="B502" t="s">
        <v>244</v>
      </c>
      <c r="C502" t="s">
        <v>227</v>
      </c>
      <c r="D502" t="s">
        <v>261</v>
      </c>
      <c r="E5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'分钟寺', '十里河', '火器营-巴沟');</v>
      </c>
    </row>
    <row r="503" spans="1:5" x14ac:dyDescent="0.2">
      <c r="A503" t="s">
        <v>246</v>
      </c>
      <c r="B503" t="s">
        <v>245</v>
      </c>
      <c r="C503" t="s">
        <v>227</v>
      </c>
      <c r="D503" t="s">
        <v>261</v>
      </c>
      <c r="E5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'成寿寺', '分钟寺', '火器营-巴沟');</v>
      </c>
    </row>
    <row r="504" spans="1:5" x14ac:dyDescent="0.2">
      <c r="A504" t="s">
        <v>118</v>
      </c>
      <c r="B504" t="s">
        <v>246</v>
      </c>
      <c r="C504" t="s">
        <v>227</v>
      </c>
      <c r="D504" t="s">
        <v>261</v>
      </c>
      <c r="E5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'宋家庄', '成寿寺', '火器营-巴沟');</v>
      </c>
    </row>
    <row r="505" spans="1:5" x14ac:dyDescent="0.2">
      <c r="A505" t="s">
        <v>247</v>
      </c>
      <c r="B505" t="s">
        <v>118</v>
      </c>
      <c r="C505" t="s">
        <v>227</v>
      </c>
      <c r="D505" t="s">
        <v>261</v>
      </c>
      <c r="E5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'石榴庄', '宋家庄', '火器营-巴沟');</v>
      </c>
    </row>
    <row r="506" spans="1:5" x14ac:dyDescent="0.2">
      <c r="A506" t="s">
        <v>248</v>
      </c>
      <c r="B506" t="s">
        <v>247</v>
      </c>
      <c r="C506" t="s">
        <v>227</v>
      </c>
      <c r="D506" t="s">
        <v>261</v>
      </c>
      <c r="E5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'大红门', '石榴庄', '火器营-巴沟');</v>
      </c>
    </row>
    <row r="507" spans="1:5" x14ac:dyDescent="0.2">
      <c r="A507" t="s">
        <v>249</v>
      </c>
      <c r="B507" t="s">
        <v>248</v>
      </c>
      <c r="C507" t="s">
        <v>227</v>
      </c>
      <c r="D507" t="s">
        <v>261</v>
      </c>
      <c r="E5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'角门东', '大红门', '火器营-巴沟');</v>
      </c>
    </row>
    <row r="508" spans="1:5" x14ac:dyDescent="0.2">
      <c r="A508" t="s">
        <v>84</v>
      </c>
      <c r="B508" t="s">
        <v>249</v>
      </c>
      <c r="C508" t="s">
        <v>227</v>
      </c>
      <c r="D508" t="s">
        <v>261</v>
      </c>
      <c r="E5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'角门西', '角门东', '火器营-巴沟');</v>
      </c>
    </row>
    <row r="509" spans="1:5" x14ac:dyDescent="0.2">
      <c r="A509" t="s">
        <v>250</v>
      </c>
      <c r="B509" t="s">
        <v>84</v>
      </c>
      <c r="C509" t="s">
        <v>227</v>
      </c>
      <c r="D509" t="s">
        <v>261</v>
      </c>
      <c r="E5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'草桥', '角门西', '火器营-巴沟');</v>
      </c>
    </row>
    <row r="510" spans="1:5" x14ac:dyDescent="0.2">
      <c r="A510" t="s">
        <v>251</v>
      </c>
      <c r="B510" t="s">
        <v>250</v>
      </c>
      <c r="C510" t="s">
        <v>227</v>
      </c>
      <c r="D510" t="s">
        <v>261</v>
      </c>
      <c r="E5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'纪家庙', '草桥', '火器营-巴沟');</v>
      </c>
    </row>
    <row r="511" spans="1:5" x14ac:dyDescent="0.2">
      <c r="A511" t="s">
        <v>252</v>
      </c>
      <c r="B511" t="s">
        <v>251</v>
      </c>
      <c r="C511" t="s">
        <v>227</v>
      </c>
      <c r="D511" t="s">
        <v>261</v>
      </c>
      <c r="E5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'首经贸', '纪家庙', '火器营-巴沟');</v>
      </c>
    </row>
    <row r="512" spans="1:5" x14ac:dyDescent="0.2">
      <c r="A512" t="s">
        <v>253</v>
      </c>
      <c r="B512" t="s">
        <v>252</v>
      </c>
      <c r="C512" t="s">
        <v>227</v>
      </c>
      <c r="D512" t="s">
        <v>261</v>
      </c>
      <c r="E5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'丰台站', '首经贸', '火器营-巴沟');</v>
      </c>
    </row>
    <row r="513" spans="1:5" x14ac:dyDescent="0.2">
      <c r="A513" t="s">
        <v>254</v>
      </c>
      <c r="B513" t="s">
        <v>253</v>
      </c>
      <c r="C513" t="s">
        <v>227</v>
      </c>
      <c r="D513" t="s">
        <v>261</v>
      </c>
      <c r="E5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'泥洼', '丰台站', '火器营-巴沟');</v>
      </c>
    </row>
    <row r="514" spans="1:5" x14ac:dyDescent="0.2">
      <c r="A514" t="s">
        <v>255</v>
      </c>
      <c r="B514" t="s">
        <v>254</v>
      </c>
      <c r="C514" t="s">
        <v>227</v>
      </c>
      <c r="D514" t="s">
        <v>261</v>
      </c>
      <c r="E5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'西局', '泥洼', '火器营-巴沟');</v>
      </c>
    </row>
    <row r="515" spans="1:5" x14ac:dyDescent="0.2">
      <c r="A515" t="s">
        <v>217</v>
      </c>
      <c r="B515" t="s">
        <v>255</v>
      </c>
      <c r="C515" t="s">
        <v>227</v>
      </c>
      <c r="D515" t="s">
        <v>261</v>
      </c>
      <c r="E5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'六里桥', '西局', '火器营-巴沟');</v>
      </c>
    </row>
    <row r="516" spans="1:5" x14ac:dyDescent="0.2">
      <c r="A516" t="s">
        <v>256</v>
      </c>
      <c r="B516" t="s">
        <v>217</v>
      </c>
      <c r="C516" t="s">
        <v>227</v>
      </c>
      <c r="D516" t="s">
        <v>261</v>
      </c>
      <c r="E5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'莲花桥', '六里桥', '火器营-巴沟');</v>
      </c>
    </row>
    <row r="517" spans="1:5" x14ac:dyDescent="0.2">
      <c r="A517" t="s">
        <v>13</v>
      </c>
      <c r="B517" t="s">
        <v>256</v>
      </c>
      <c r="C517" t="s">
        <v>227</v>
      </c>
      <c r="D517" t="s">
        <v>261</v>
      </c>
      <c r="E5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'公主坟', '莲花桥', '火器营-巴沟');</v>
      </c>
    </row>
    <row r="518" spans="1:5" x14ac:dyDescent="0.2">
      <c r="A518" t="s">
        <v>257</v>
      </c>
      <c r="B518" t="s">
        <v>13</v>
      </c>
      <c r="C518" t="s">
        <v>227</v>
      </c>
      <c r="D518" t="s">
        <v>261</v>
      </c>
      <c r="E5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'西钓鱼台', '公主坟', '火器营-巴沟');</v>
      </c>
    </row>
    <row r="519" spans="1:5" x14ac:dyDescent="0.2">
      <c r="A519" t="s">
        <v>128</v>
      </c>
      <c r="B519" t="s">
        <v>257</v>
      </c>
      <c r="C519" t="s">
        <v>227</v>
      </c>
      <c r="D519" t="s">
        <v>261</v>
      </c>
      <c r="E5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'慈寿寺', '西钓鱼台', '火器营-巴沟');</v>
      </c>
    </row>
    <row r="520" spans="1:5" x14ac:dyDescent="0.2">
      <c r="A520" t="s">
        <v>258</v>
      </c>
      <c r="B520" t="s">
        <v>128</v>
      </c>
      <c r="C520" t="s">
        <v>227</v>
      </c>
      <c r="D520" t="s">
        <v>261</v>
      </c>
      <c r="E5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'车道沟', '慈寿寺', '火器营-巴沟');</v>
      </c>
    </row>
    <row r="521" spans="1:5" x14ac:dyDescent="0.2">
      <c r="A521" t="s">
        <v>259</v>
      </c>
      <c r="B521" t="s">
        <v>258</v>
      </c>
      <c r="C521" t="s">
        <v>227</v>
      </c>
      <c r="D521" t="s">
        <v>261</v>
      </c>
      <c r="E5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'长春桥', '车道沟', '火器营-巴沟');</v>
      </c>
    </row>
    <row r="522" spans="1:5" x14ac:dyDescent="0.2">
      <c r="A522" t="s">
        <v>260</v>
      </c>
      <c r="B522" t="s">
        <v>259</v>
      </c>
      <c r="C522" t="s">
        <v>227</v>
      </c>
      <c r="D522" t="s">
        <v>261</v>
      </c>
      <c r="E5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'火器营', '长春桥', '火器营-巴沟');</v>
      </c>
    </row>
    <row r="523" spans="1:5" x14ac:dyDescent="0.2">
      <c r="A523" t="s">
        <v>225</v>
      </c>
      <c r="B523" t="s">
        <v>260</v>
      </c>
      <c r="C523" t="s">
        <v>227</v>
      </c>
      <c r="D523" t="s">
        <v>261</v>
      </c>
      <c r="E5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('10号线', '巴沟', '火器营', '火器营-巴沟');</v>
      </c>
    </row>
    <row r="524" spans="1:5" x14ac:dyDescent="0.2">
      <c r="A524" t="s">
        <v>262</v>
      </c>
      <c r="B524" t="s">
        <v>120</v>
      </c>
      <c r="C524" t="s">
        <v>263</v>
      </c>
      <c r="D524" t="s">
        <v>264</v>
      </c>
      <c r="E5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('11号线', '模式口', '金安桥', '模式口-新首钢');</v>
      </c>
    </row>
    <row r="525" spans="1:5" x14ac:dyDescent="0.2">
      <c r="A525" t="s">
        <v>120</v>
      </c>
      <c r="B525" t="s">
        <v>265</v>
      </c>
      <c r="C525" t="s">
        <v>263</v>
      </c>
      <c r="D525" t="s">
        <v>264</v>
      </c>
      <c r="E5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('11号线', '金安桥', '北辛安', '模式口-新首钢');</v>
      </c>
    </row>
    <row r="526" spans="1:5" x14ac:dyDescent="0.2">
      <c r="A526" t="s">
        <v>265</v>
      </c>
      <c r="B526" t="s">
        <v>266</v>
      </c>
      <c r="C526" t="s">
        <v>263</v>
      </c>
      <c r="D526" t="s">
        <v>264</v>
      </c>
      <c r="E5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('11号线', '北辛安', '新首钢', '模式口-新首钢');</v>
      </c>
    </row>
    <row r="527" spans="1:5" x14ac:dyDescent="0.2">
      <c r="A527" t="s">
        <v>120</v>
      </c>
      <c r="B527" t="s">
        <v>262</v>
      </c>
      <c r="C527" t="s">
        <v>263</v>
      </c>
      <c r="D527" t="s">
        <v>267</v>
      </c>
      <c r="E5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('11号线', '金安桥', '模式口', '新首钢-模式口');</v>
      </c>
    </row>
    <row r="528" spans="1:5" x14ac:dyDescent="0.2">
      <c r="A528" t="s">
        <v>265</v>
      </c>
      <c r="B528" t="s">
        <v>120</v>
      </c>
      <c r="C528" t="s">
        <v>263</v>
      </c>
      <c r="D528" t="s">
        <v>267</v>
      </c>
      <c r="E5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('11号线', '北辛安', '金安桥', '新首钢-模式口');</v>
      </c>
    </row>
    <row r="529" spans="1:5" x14ac:dyDescent="0.2">
      <c r="A529" t="s">
        <v>266</v>
      </c>
      <c r="B529" t="s">
        <v>265</v>
      </c>
      <c r="C529" t="s">
        <v>263</v>
      </c>
      <c r="D529" t="s">
        <v>267</v>
      </c>
      <c r="E5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('11号线', '新首钢', '北辛安', '新首钢-模式口');</v>
      </c>
    </row>
    <row r="530" spans="1:5" x14ac:dyDescent="0.2">
      <c r="A530" t="s">
        <v>268</v>
      </c>
      <c r="B530" t="s">
        <v>43</v>
      </c>
      <c r="C530" t="s">
        <v>269</v>
      </c>
      <c r="D530" t="s">
        <v>270</v>
      </c>
      <c r="E5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'大钟寺', '西直门', '东直门-西直门');</v>
      </c>
    </row>
    <row r="531" spans="1:5" x14ac:dyDescent="0.2">
      <c r="A531" t="s">
        <v>230</v>
      </c>
      <c r="B531" t="s">
        <v>268</v>
      </c>
      <c r="C531" t="s">
        <v>269</v>
      </c>
      <c r="D531" t="s">
        <v>270</v>
      </c>
      <c r="E5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'知春路', '大钟寺', '东直门-西直门');</v>
      </c>
    </row>
    <row r="532" spans="1:5" x14ac:dyDescent="0.2">
      <c r="A532" t="s">
        <v>271</v>
      </c>
      <c r="B532" t="s">
        <v>230</v>
      </c>
      <c r="C532" t="s">
        <v>269</v>
      </c>
      <c r="D532" t="s">
        <v>270</v>
      </c>
      <c r="E5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'五道口', '知春路', '东直门-西直门');</v>
      </c>
    </row>
    <row r="533" spans="1:5" x14ac:dyDescent="0.2">
      <c r="A533" t="s">
        <v>272</v>
      </c>
      <c r="B533" t="s">
        <v>271</v>
      </c>
      <c r="C533" t="s">
        <v>269</v>
      </c>
      <c r="D533" t="s">
        <v>270</v>
      </c>
      <c r="E5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'上地', '五道口', '东直门-西直门');</v>
      </c>
    </row>
    <row r="534" spans="1:5" x14ac:dyDescent="0.2">
      <c r="A534" t="s">
        <v>273</v>
      </c>
      <c r="B534" t="s">
        <v>272</v>
      </c>
      <c r="C534" t="s">
        <v>269</v>
      </c>
      <c r="D534" t="s">
        <v>270</v>
      </c>
      <c r="E5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'清河站', '上地', '东直门-西直门');</v>
      </c>
    </row>
    <row r="535" spans="1:5" x14ac:dyDescent="0.2">
      <c r="A535" t="s">
        <v>274</v>
      </c>
      <c r="B535" t="s">
        <v>273</v>
      </c>
      <c r="C535" t="s">
        <v>269</v>
      </c>
      <c r="D535" t="s">
        <v>270</v>
      </c>
      <c r="E5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'西二旗', '清河站', '东直门-西直门');</v>
      </c>
    </row>
    <row r="536" spans="1:5" x14ac:dyDescent="0.2">
      <c r="A536" t="s">
        <v>275</v>
      </c>
      <c r="B536" t="s">
        <v>274</v>
      </c>
      <c r="C536" t="s">
        <v>269</v>
      </c>
      <c r="D536" t="s">
        <v>270</v>
      </c>
      <c r="E5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'龙泽', '西二旗', '东直门-西直门');</v>
      </c>
    </row>
    <row r="537" spans="1:5" x14ac:dyDescent="0.2">
      <c r="A537" t="s">
        <v>276</v>
      </c>
      <c r="B537" t="s">
        <v>275</v>
      </c>
      <c r="C537" t="s">
        <v>269</v>
      </c>
      <c r="D537" t="s">
        <v>270</v>
      </c>
      <c r="E5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'回龙观', '龙泽', '东直门-西直门');</v>
      </c>
    </row>
    <row r="538" spans="1:5" x14ac:dyDescent="0.2">
      <c r="A538" t="s">
        <v>187</v>
      </c>
      <c r="B538" t="s">
        <v>276</v>
      </c>
      <c r="C538" t="s">
        <v>269</v>
      </c>
      <c r="D538" t="s">
        <v>270</v>
      </c>
      <c r="E5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'霍营', '回龙观', '东直门-西直门');</v>
      </c>
    </row>
    <row r="539" spans="1:5" x14ac:dyDescent="0.2">
      <c r="A539" t="s">
        <v>102</v>
      </c>
      <c r="B539" t="s">
        <v>187</v>
      </c>
      <c r="C539" t="s">
        <v>269</v>
      </c>
      <c r="D539" t="s">
        <v>270</v>
      </c>
      <c r="E5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'立水桥', '霍营', '东直门-西直门');</v>
      </c>
    </row>
    <row r="540" spans="1:5" x14ac:dyDescent="0.2">
      <c r="A540" t="s">
        <v>277</v>
      </c>
      <c r="B540" t="s">
        <v>102</v>
      </c>
      <c r="C540" t="s">
        <v>269</v>
      </c>
      <c r="D540" t="s">
        <v>270</v>
      </c>
      <c r="E5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'北苑', '立水桥', '东直门-西直门');</v>
      </c>
    </row>
    <row r="541" spans="1:5" x14ac:dyDescent="0.2">
      <c r="A541" t="s">
        <v>278</v>
      </c>
      <c r="B541" t="s">
        <v>277</v>
      </c>
      <c r="C541" t="s">
        <v>269</v>
      </c>
      <c r="D541" t="s">
        <v>270</v>
      </c>
      <c r="E5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'望京西', '北苑', '东直门-西直门');</v>
      </c>
    </row>
    <row r="542" spans="1:5" x14ac:dyDescent="0.2">
      <c r="A542" t="s">
        <v>235</v>
      </c>
      <c r="B542" t="s">
        <v>278</v>
      </c>
      <c r="C542" t="s">
        <v>269</v>
      </c>
      <c r="D542" t="s">
        <v>270</v>
      </c>
      <c r="E5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'芍药居', '望京西', '东直门-西直门');</v>
      </c>
    </row>
    <row r="543" spans="1:5" x14ac:dyDescent="0.2">
      <c r="A543" t="s">
        <v>279</v>
      </c>
      <c r="B543" t="s">
        <v>235</v>
      </c>
      <c r="C543" t="s">
        <v>269</v>
      </c>
      <c r="D543" t="s">
        <v>270</v>
      </c>
      <c r="E5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'光熙门', '芍药居', '东直门-西直门');</v>
      </c>
    </row>
    <row r="544" spans="1:5" x14ac:dyDescent="0.2">
      <c r="A544" t="s">
        <v>280</v>
      </c>
      <c r="B544" t="s">
        <v>279</v>
      </c>
      <c r="C544" t="s">
        <v>269</v>
      </c>
      <c r="D544" t="s">
        <v>270</v>
      </c>
      <c r="E5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'柳芳', '光熙门', '东直门-西直门');</v>
      </c>
    </row>
    <row r="545" spans="1:5" x14ac:dyDescent="0.2">
      <c r="A545" t="s">
        <v>56</v>
      </c>
      <c r="B545" t="s">
        <v>280</v>
      </c>
      <c r="C545" t="s">
        <v>269</v>
      </c>
      <c r="D545" t="s">
        <v>270</v>
      </c>
      <c r="E5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'东直门', '柳芳', '东直门-西直门');</v>
      </c>
    </row>
    <row r="546" spans="1:5" x14ac:dyDescent="0.2">
      <c r="A546" t="s">
        <v>43</v>
      </c>
      <c r="B546" t="s">
        <v>268</v>
      </c>
      <c r="C546" t="s">
        <v>269</v>
      </c>
      <c r="D546" t="s">
        <v>281</v>
      </c>
      <c r="E5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'西直门', '大钟寺', '西直门-东直门');</v>
      </c>
    </row>
    <row r="547" spans="1:5" x14ac:dyDescent="0.2">
      <c r="A547" t="s">
        <v>268</v>
      </c>
      <c r="B547" t="s">
        <v>230</v>
      </c>
      <c r="C547" t="s">
        <v>269</v>
      </c>
      <c r="D547" t="s">
        <v>281</v>
      </c>
      <c r="E5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'大钟寺', '知春路', '西直门-东直门');</v>
      </c>
    </row>
    <row r="548" spans="1:5" x14ac:dyDescent="0.2">
      <c r="A548" t="s">
        <v>230</v>
      </c>
      <c r="B548" t="s">
        <v>271</v>
      </c>
      <c r="C548" t="s">
        <v>269</v>
      </c>
      <c r="D548" t="s">
        <v>281</v>
      </c>
      <c r="E5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'知春路', '五道口', '西直门-东直门');</v>
      </c>
    </row>
    <row r="549" spans="1:5" x14ac:dyDescent="0.2">
      <c r="A549" t="s">
        <v>271</v>
      </c>
      <c r="B549" t="s">
        <v>272</v>
      </c>
      <c r="C549" t="s">
        <v>269</v>
      </c>
      <c r="D549" t="s">
        <v>281</v>
      </c>
      <c r="E5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'五道口', '上地', '西直门-东直门');</v>
      </c>
    </row>
    <row r="550" spans="1:5" x14ac:dyDescent="0.2">
      <c r="A550" t="s">
        <v>272</v>
      </c>
      <c r="B550" t="s">
        <v>273</v>
      </c>
      <c r="C550" t="s">
        <v>269</v>
      </c>
      <c r="D550" t="s">
        <v>281</v>
      </c>
      <c r="E5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'上地', '清河站', '西直门-东直门');</v>
      </c>
    </row>
    <row r="551" spans="1:5" x14ac:dyDescent="0.2">
      <c r="A551" t="s">
        <v>273</v>
      </c>
      <c r="B551" t="s">
        <v>274</v>
      </c>
      <c r="C551" t="s">
        <v>269</v>
      </c>
      <c r="D551" t="s">
        <v>281</v>
      </c>
      <c r="E5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'清河站', '西二旗', '西直门-东直门');</v>
      </c>
    </row>
    <row r="552" spans="1:5" x14ac:dyDescent="0.2">
      <c r="A552" t="s">
        <v>274</v>
      </c>
      <c r="B552" t="s">
        <v>275</v>
      </c>
      <c r="C552" t="s">
        <v>269</v>
      </c>
      <c r="D552" t="s">
        <v>281</v>
      </c>
      <c r="E5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'西二旗', '龙泽', '西直门-东直门');</v>
      </c>
    </row>
    <row r="553" spans="1:5" x14ac:dyDescent="0.2">
      <c r="A553" t="s">
        <v>275</v>
      </c>
      <c r="B553" t="s">
        <v>276</v>
      </c>
      <c r="C553" t="s">
        <v>269</v>
      </c>
      <c r="D553" t="s">
        <v>281</v>
      </c>
      <c r="E5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'龙泽', '回龙观', '西直门-东直门');</v>
      </c>
    </row>
    <row r="554" spans="1:5" x14ac:dyDescent="0.2">
      <c r="A554" t="s">
        <v>276</v>
      </c>
      <c r="B554" t="s">
        <v>187</v>
      </c>
      <c r="C554" t="s">
        <v>269</v>
      </c>
      <c r="D554" t="s">
        <v>281</v>
      </c>
      <c r="E5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'回龙观', '霍营', '西直门-东直门');</v>
      </c>
    </row>
    <row r="555" spans="1:5" x14ac:dyDescent="0.2">
      <c r="A555" t="s">
        <v>187</v>
      </c>
      <c r="B555" t="s">
        <v>102</v>
      </c>
      <c r="C555" t="s">
        <v>269</v>
      </c>
      <c r="D555" t="s">
        <v>281</v>
      </c>
      <c r="E5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'霍营', '立水桥', '西直门-东直门');</v>
      </c>
    </row>
    <row r="556" spans="1:5" x14ac:dyDescent="0.2">
      <c r="A556" t="s">
        <v>102</v>
      </c>
      <c r="B556" t="s">
        <v>277</v>
      </c>
      <c r="C556" t="s">
        <v>269</v>
      </c>
      <c r="D556" t="s">
        <v>281</v>
      </c>
      <c r="E5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'立水桥', '北苑', '西直门-东直门');</v>
      </c>
    </row>
    <row r="557" spans="1:5" x14ac:dyDescent="0.2">
      <c r="A557" t="s">
        <v>277</v>
      </c>
      <c r="B557" t="s">
        <v>278</v>
      </c>
      <c r="C557" t="s">
        <v>269</v>
      </c>
      <c r="D557" t="s">
        <v>281</v>
      </c>
      <c r="E5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'北苑', '望京西', '西直门-东直门');</v>
      </c>
    </row>
    <row r="558" spans="1:5" x14ac:dyDescent="0.2">
      <c r="A558" t="s">
        <v>278</v>
      </c>
      <c r="B558" t="s">
        <v>235</v>
      </c>
      <c r="C558" t="s">
        <v>269</v>
      </c>
      <c r="D558" t="s">
        <v>281</v>
      </c>
      <c r="E5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'望京西', '芍药居', '西直门-东直门');</v>
      </c>
    </row>
    <row r="559" spans="1:5" x14ac:dyDescent="0.2">
      <c r="A559" t="s">
        <v>235</v>
      </c>
      <c r="B559" t="s">
        <v>279</v>
      </c>
      <c r="C559" t="s">
        <v>269</v>
      </c>
      <c r="D559" t="s">
        <v>281</v>
      </c>
      <c r="E5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'芍药居', '光熙门', '西直门-东直门');</v>
      </c>
    </row>
    <row r="560" spans="1:5" x14ac:dyDescent="0.2">
      <c r="A560" t="s">
        <v>279</v>
      </c>
      <c r="B560" t="s">
        <v>280</v>
      </c>
      <c r="C560" t="s">
        <v>269</v>
      </c>
      <c r="D560" t="s">
        <v>281</v>
      </c>
      <c r="E5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'光熙门', '柳芳', '西直门-东直门');</v>
      </c>
    </row>
    <row r="561" spans="1:5" x14ac:dyDescent="0.2">
      <c r="A561" t="s">
        <v>280</v>
      </c>
      <c r="B561" t="s">
        <v>56</v>
      </c>
      <c r="C561" t="s">
        <v>269</v>
      </c>
      <c r="D561" t="s">
        <v>281</v>
      </c>
      <c r="E5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('13号线', '柳芳', '东直门', '西直门-东直门');</v>
      </c>
    </row>
    <row r="562" spans="1:5" x14ac:dyDescent="0.2">
      <c r="A562" t="s">
        <v>282</v>
      </c>
      <c r="B562" t="s">
        <v>283</v>
      </c>
      <c r="C562" t="s">
        <v>284</v>
      </c>
      <c r="D562" t="s">
        <v>285</v>
      </c>
      <c r="E5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'张郭庄', '园博园', '张郭庄-善各庄');</v>
      </c>
    </row>
    <row r="563" spans="1:5" x14ac:dyDescent="0.2">
      <c r="A563" t="s">
        <v>283</v>
      </c>
      <c r="B563" t="s">
        <v>282</v>
      </c>
      <c r="C563" t="s">
        <v>284</v>
      </c>
      <c r="D563" t="s">
        <v>286</v>
      </c>
      <c r="E5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'园博园', '张郭庄', '善各庄-张郭庄');</v>
      </c>
    </row>
    <row r="564" spans="1:5" x14ac:dyDescent="0.2">
      <c r="A564" t="s">
        <v>283</v>
      </c>
      <c r="B564" t="s">
        <v>287</v>
      </c>
      <c r="C564" t="s">
        <v>284</v>
      </c>
      <c r="D564" t="s">
        <v>285</v>
      </c>
      <c r="E5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'园博园', '大瓦窑', '张郭庄-善各庄');</v>
      </c>
    </row>
    <row r="565" spans="1:5" x14ac:dyDescent="0.2">
      <c r="A565" t="s">
        <v>287</v>
      </c>
      <c r="B565" t="s">
        <v>283</v>
      </c>
      <c r="C565" t="s">
        <v>284</v>
      </c>
      <c r="D565" t="s">
        <v>286</v>
      </c>
      <c r="E5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'大瓦窑', '园博园', '善各庄-张郭庄');</v>
      </c>
    </row>
    <row r="566" spans="1:5" x14ac:dyDescent="0.2">
      <c r="A566" t="s">
        <v>287</v>
      </c>
      <c r="B566" t="s">
        <v>288</v>
      </c>
      <c r="C566" t="s">
        <v>284</v>
      </c>
      <c r="D566" t="s">
        <v>285</v>
      </c>
      <c r="E5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'大瓦窑', '郭庄子', '张郭庄-善各庄');</v>
      </c>
    </row>
    <row r="567" spans="1:5" x14ac:dyDescent="0.2">
      <c r="A567" t="s">
        <v>288</v>
      </c>
      <c r="B567" t="s">
        <v>287</v>
      </c>
      <c r="C567" t="s">
        <v>284</v>
      </c>
      <c r="D567" t="s">
        <v>286</v>
      </c>
      <c r="E5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'郭庄子', '大瓦窑', '善各庄-张郭庄');</v>
      </c>
    </row>
    <row r="568" spans="1:5" x14ac:dyDescent="0.2">
      <c r="A568" t="s">
        <v>288</v>
      </c>
      <c r="B568" t="s">
        <v>289</v>
      </c>
      <c r="C568" t="s">
        <v>284</v>
      </c>
      <c r="D568" t="s">
        <v>285</v>
      </c>
      <c r="E5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'郭庄子', '大井', '张郭庄-善各庄');</v>
      </c>
    </row>
    <row r="569" spans="1:5" x14ac:dyDescent="0.2">
      <c r="A569" t="s">
        <v>289</v>
      </c>
      <c r="B569" t="s">
        <v>288</v>
      </c>
      <c r="C569" t="s">
        <v>284</v>
      </c>
      <c r="D569" t="s">
        <v>286</v>
      </c>
      <c r="E5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'大井', '郭庄子', '善各庄-张郭庄');</v>
      </c>
    </row>
    <row r="570" spans="1:5" x14ac:dyDescent="0.2">
      <c r="A570" t="s">
        <v>289</v>
      </c>
      <c r="B570" t="s">
        <v>218</v>
      </c>
      <c r="C570" t="s">
        <v>284</v>
      </c>
      <c r="D570" t="s">
        <v>285</v>
      </c>
      <c r="E5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'大井', '七里庄', '张郭庄-善各庄');</v>
      </c>
    </row>
    <row r="571" spans="1:5" x14ac:dyDescent="0.2">
      <c r="A571" t="s">
        <v>218</v>
      </c>
      <c r="B571" t="s">
        <v>289</v>
      </c>
      <c r="C571" t="s">
        <v>284</v>
      </c>
      <c r="D571" t="s">
        <v>286</v>
      </c>
      <c r="E5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'七里庄', '大井', '善各庄-张郭庄');</v>
      </c>
    </row>
    <row r="572" spans="1:5" x14ac:dyDescent="0.2">
      <c r="A572" t="s">
        <v>218</v>
      </c>
      <c r="B572" t="s">
        <v>255</v>
      </c>
      <c r="C572" t="s">
        <v>284</v>
      </c>
      <c r="D572" t="s">
        <v>285</v>
      </c>
      <c r="E5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'七里庄', '西局', '张郭庄-善各庄');</v>
      </c>
    </row>
    <row r="573" spans="1:5" x14ac:dyDescent="0.2">
      <c r="A573" t="s">
        <v>255</v>
      </c>
      <c r="B573" t="s">
        <v>218</v>
      </c>
      <c r="C573" t="s">
        <v>284</v>
      </c>
      <c r="D573" t="s">
        <v>286</v>
      </c>
      <c r="E5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'西局', '七里庄', '善各庄-张郭庄');</v>
      </c>
    </row>
    <row r="574" spans="1:5" x14ac:dyDescent="0.2">
      <c r="A574" t="s">
        <v>255</v>
      </c>
      <c r="B574" t="s">
        <v>290</v>
      </c>
      <c r="C574" t="s">
        <v>284</v>
      </c>
      <c r="D574" t="s">
        <v>285</v>
      </c>
      <c r="E5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'西局', '东管头', '张郭庄-善各庄');</v>
      </c>
    </row>
    <row r="575" spans="1:5" x14ac:dyDescent="0.2">
      <c r="A575" t="s">
        <v>290</v>
      </c>
      <c r="B575" t="s">
        <v>255</v>
      </c>
      <c r="C575" t="s">
        <v>284</v>
      </c>
      <c r="D575" t="s">
        <v>286</v>
      </c>
      <c r="E5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'东管头', '西局', '善各庄-张郭庄');</v>
      </c>
    </row>
    <row r="576" spans="1:5" x14ac:dyDescent="0.2">
      <c r="A576" t="s">
        <v>290</v>
      </c>
      <c r="B576" t="s">
        <v>291</v>
      </c>
      <c r="C576" t="s">
        <v>284</v>
      </c>
      <c r="D576" t="s">
        <v>285</v>
      </c>
      <c r="E5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'东管头', '丽泽商务区', '张郭庄-善各庄');</v>
      </c>
    </row>
    <row r="577" spans="1:5" x14ac:dyDescent="0.2">
      <c r="A577" t="s">
        <v>291</v>
      </c>
      <c r="B577" t="s">
        <v>290</v>
      </c>
      <c r="C577" t="s">
        <v>284</v>
      </c>
      <c r="D577" t="s">
        <v>286</v>
      </c>
      <c r="E5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'丽泽商务区', '东管头', '善各庄-张郭庄');</v>
      </c>
    </row>
    <row r="578" spans="1:5" x14ac:dyDescent="0.2">
      <c r="A578" t="s">
        <v>291</v>
      </c>
      <c r="B578" t="s">
        <v>292</v>
      </c>
      <c r="C578" t="s">
        <v>284</v>
      </c>
      <c r="D578" t="s">
        <v>285</v>
      </c>
      <c r="E5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'丽泽商务区', '菜户营', '张郭庄-善各庄');</v>
      </c>
    </row>
    <row r="579" spans="1:5" x14ac:dyDescent="0.2">
      <c r="A579" t="s">
        <v>292</v>
      </c>
      <c r="B579" t="s">
        <v>291</v>
      </c>
      <c r="C579" t="s">
        <v>284</v>
      </c>
      <c r="D579" t="s">
        <v>286</v>
      </c>
      <c r="E5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'菜户营', '丽泽商务区', '善各庄-张郭庄');</v>
      </c>
    </row>
    <row r="580" spans="1:5" x14ac:dyDescent="0.2">
      <c r="A580" t="s">
        <v>292</v>
      </c>
      <c r="B580" t="s">
        <v>293</v>
      </c>
      <c r="C580" t="s">
        <v>284</v>
      </c>
      <c r="D580" t="s">
        <v>285</v>
      </c>
      <c r="E5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'菜户营', '西铁营', '张郭庄-善各庄');</v>
      </c>
    </row>
    <row r="581" spans="1:5" x14ac:dyDescent="0.2">
      <c r="A581" t="s">
        <v>293</v>
      </c>
      <c r="B581" t="s">
        <v>292</v>
      </c>
      <c r="C581" t="s">
        <v>284</v>
      </c>
      <c r="D581" t="s">
        <v>286</v>
      </c>
      <c r="E5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'西铁营', '菜户营', '善各庄-张郭庄');</v>
      </c>
    </row>
    <row r="582" spans="1:5" x14ac:dyDescent="0.2">
      <c r="A582" t="s">
        <v>293</v>
      </c>
      <c r="B582" t="s">
        <v>294</v>
      </c>
      <c r="C582" t="s">
        <v>284</v>
      </c>
      <c r="D582" t="s">
        <v>285</v>
      </c>
      <c r="E5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'西铁营', '景风门', '张郭庄-善各庄');</v>
      </c>
    </row>
    <row r="583" spans="1:5" x14ac:dyDescent="0.2">
      <c r="A583" t="s">
        <v>294</v>
      </c>
      <c r="B583" t="s">
        <v>293</v>
      </c>
      <c r="C583" t="s">
        <v>284</v>
      </c>
      <c r="D583" t="s">
        <v>286</v>
      </c>
      <c r="E5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'景风门', '西铁营', '善各庄-张郭庄');</v>
      </c>
    </row>
    <row r="584" spans="1:5" x14ac:dyDescent="0.2">
      <c r="A584" t="s">
        <v>294</v>
      </c>
      <c r="B584" t="s">
        <v>82</v>
      </c>
      <c r="C584" t="s">
        <v>284</v>
      </c>
      <c r="D584" t="s">
        <v>285</v>
      </c>
      <c r="E5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'景风门', '北京南站', '张郭庄-善各庄');</v>
      </c>
    </row>
    <row r="585" spans="1:5" x14ac:dyDescent="0.2">
      <c r="A585" t="s">
        <v>82</v>
      </c>
      <c r="B585" t="s">
        <v>295</v>
      </c>
      <c r="C585" t="s">
        <v>284</v>
      </c>
      <c r="D585" t="s">
        <v>286</v>
      </c>
      <c r="E5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'北京南站', '陶然桥', '善各庄-张郭庄');</v>
      </c>
    </row>
    <row r="586" spans="1:5" x14ac:dyDescent="0.2">
      <c r="A586" t="s">
        <v>82</v>
      </c>
      <c r="B586" t="s">
        <v>294</v>
      </c>
      <c r="C586" t="s">
        <v>284</v>
      </c>
      <c r="D586" t="s">
        <v>285</v>
      </c>
      <c r="E5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'北京南站', '景风门', '张郭庄-善各庄');</v>
      </c>
    </row>
    <row r="587" spans="1:5" x14ac:dyDescent="0.2">
      <c r="A587" t="s">
        <v>295</v>
      </c>
      <c r="B587" t="s">
        <v>82</v>
      </c>
      <c r="C587" t="s">
        <v>284</v>
      </c>
      <c r="D587" t="s">
        <v>286</v>
      </c>
      <c r="E5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'陶然桥', '北京南站', '善各庄-张郭庄');</v>
      </c>
    </row>
    <row r="588" spans="1:5" x14ac:dyDescent="0.2">
      <c r="A588" t="s">
        <v>295</v>
      </c>
      <c r="B588" t="s">
        <v>202</v>
      </c>
      <c r="C588" t="s">
        <v>284</v>
      </c>
      <c r="D588" t="s">
        <v>285</v>
      </c>
      <c r="E5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'陶然桥', '永定门外', '张郭庄-善各庄');</v>
      </c>
    </row>
    <row r="589" spans="1:5" x14ac:dyDescent="0.2">
      <c r="A589" t="s">
        <v>202</v>
      </c>
      <c r="B589" t="s">
        <v>295</v>
      </c>
      <c r="C589" t="s">
        <v>284</v>
      </c>
      <c r="D589" t="s">
        <v>286</v>
      </c>
      <c r="E5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'永定门外', '陶然桥', '善各庄-张郭庄');</v>
      </c>
    </row>
    <row r="590" spans="1:5" x14ac:dyDescent="0.2">
      <c r="A590" t="s">
        <v>202</v>
      </c>
      <c r="B590" t="s">
        <v>296</v>
      </c>
      <c r="C590" t="s">
        <v>284</v>
      </c>
      <c r="D590" t="s">
        <v>285</v>
      </c>
      <c r="E5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'永定门外', '景泰', '张郭庄-善各庄');</v>
      </c>
    </row>
    <row r="591" spans="1:5" x14ac:dyDescent="0.2">
      <c r="A591" t="s">
        <v>296</v>
      </c>
      <c r="B591" t="s">
        <v>202</v>
      </c>
      <c r="C591" t="s">
        <v>284</v>
      </c>
      <c r="D591" t="s">
        <v>286</v>
      </c>
      <c r="E5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'景泰', '永定门外', '善各庄-张郭庄');</v>
      </c>
    </row>
    <row r="592" spans="1:5" x14ac:dyDescent="0.2">
      <c r="A592" t="s">
        <v>296</v>
      </c>
      <c r="B592" t="s">
        <v>116</v>
      </c>
      <c r="C592" t="s">
        <v>284</v>
      </c>
      <c r="D592" t="s">
        <v>285</v>
      </c>
      <c r="E5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'景泰', '蒲黄榆', '张郭庄-善各庄');</v>
      </c>
    </row>
    <row r="593" spans="1:5" x14ac:dyDescent="0.2">
      <c r="A593" t="s">
        <v>116</v>
      </c>
      <c r="B593" t="s">
        <v>296</v>
      </c>
      <c r="C593" t="s">
        <v>284</v>
      </c>
      <c r="D593" t="s">
        <v>286</v>
      </c>
      <c r="E5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'蒲黄榆', '景泰', '善各庄-张郭庄');</v>
      </c>
    </row>
    <row r="594" spans="1:5" x14ac:dyDescent="0.2">
      <c r="A594" t="s">
        <v>116</v>
      </c>
      <c r="B594" t="s">
        <v>297</v>
      </c>
      <c r="C594" t="s">
        <v>284</v>
      </c>
      <c r="D594" t="s">
        <v>285</v>
      </c>
      <c r="E5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'蒲黄榆', '方庄', '张郭庄-善各庄');</v>
      </c>
    </row>
    <row r="595" spans="1:5" x14ac:dyDescent="0.2">
      <c r="A595" t="s">
        <v>297</v>
      </c>
      <c r="B595" t="s">
        <v>116</v>
      </c>
      <c r="C595" t="s">
        <v>284</v>
      </c>
      <c r="D595" t="s">
        <v>286</v>
      </c>
      <c r="E5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'方庄', '蒲黄榆', '善各庄-张郭庄');</v>
      </c>
    </row>
    <row r="596" spans="1:5" x14ac:dyDescent="0.2">
      <c r="A596" t="s">
        <v>297</v>
      </c>
      <c r="B596" t="s">
        <v>244</v>
      </c>
      <c r="C596" t="s">
        <v>284</v>
      </c>
      <c r="D596" t="s">
        <v>285</v>
      </c>
      <c r="E5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'方庄', '十里河', '张郭庄-善各庄');</v>
      </c>
    </row>
    <row r="597" spans="1:5" x14ac:dyDescent="0.2">
      <c r="A597" t="s">
        <v>244</v>
      </c>
      <c r="B597" t="s">
        <v>297</v>
      </c>
      <c r="C597" t="s">
        <v>284</v>
      </c>
      <c r="D597" t="s">
        <v>286</v>
      </c>
      <c r="E5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'十里河', '方庄', '善各庄-张郭庄');</v>
      </c>
    </row>
    <row r="598" spans="1:5" x14ac:dyDescent="0.2">
      <c r="A598" t="s">
        <v>244</v>
      </c>
      <c r="B598" t="s">
        <v>298</v>
      </c>
      <c r="C598" t="s">
        <v>284</v>
      </c>
      <c r="D598" t="s">
        <v>285</v>
      </c>
      <c r="E5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'十里河', '北工大西门', '张郭庄-善各庄');</v>
      </c>
    </row>
    <row r="599" spans="1:5" x14ac:dyDescent="0.2">
      <c r="A599" t="s">
        <v>298</v>
      </c>
      <c r="B599" t="s">
        <v>244</v>
      </c>
      <c r="C599" t="s">
        <v>284</v>
      </c>
      <c r="D599" t="s">
        <v>286</v>
      </c>
      <c r="E5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'北工大西门', '十里河', '善各庄-张郭庄');</v>
      </c>
    </row>
    <row r="600" spans="1:5" x14ac:dyDescent="0.2">
      <c r="A600" t="s">
        <v>298</v>
      </c>
      <c r="B600" t="s">
        <v>299</v>
      </c>
      <c r="C600" t="s">
        <v>284</v>
      </c>
      <c r="D600" t="s">
        <v>285</v>
      </c>
      <c r="E6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'北工大西门', '平乐园', '张郭庄-善各庄');</v>
      </c>
    </row>
    <row r="601" spans="1:5" x14ac:dyDescent="0.2">
      <c r="A601" t="s">
        <v>299</v>
      </c>
      <c r="B601" t="s">
        <v>298</v>
      </c>
      <c r="C601" t="s">
        <v>284</v>
      </c>
      <c r="D601" t="s">
        <v>286</v>
      </c>
      <c r="E6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'平乐园', '北工大西门', '善各庄-张郭庄');</v>
      </c>
    </row>
    <row r="602" spans="1:5" x14ac:dyDescent="0.2">
      <c r="A602" t="s">
        <v>299</v>
      </c>
      <c r="B602" t="s">
        <v>164</v>
      </c>
      <c r="C602" t="s">
        <v>284</v>
      </c>
      <c r="D602" t="s">
        <v>285</v>
      </c>
      <c r="E6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'平乐园', '九龙山', '张郭庄-善各庄');</v>
      </c>
    </row>
    <row r="603" spans="1:5" x14ac:dyDescent="0.2">
      <c r="A603" t="s">
        <v>164</v>
      </c>
      <c r="B603" t="s">
        <v>299</v>
      </c>
      <c r="C603" t="s">
        <v>284</v>
      </c>
      <c r="D603" t="s">
        <v>286</v>
      </c>
      <c r="E6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'九龙山', '平乐园', '善各庄-张郭庄');</v>
      </c>
    </row>
    <row r="604" spans="1:5" x14ac:dyDescent="0.2">
      <c r="A604" t="s">
        <v>164</v>
      </c>
      <c r="B604" t="s">
        <v>26</v>
      </c>
      <c r="C604" t="s">
        <v>284</v>
      </c>
      <c r="D604" t="s">
        <v>285</v>
      </c>
      <c r="E6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'九龙山', '大望路', '张郭庄-善各庄');</v>
      </c>
    </row>
    <row r="605" spans="1:5" x14ac:dyDescent="0.2">
      <c r="A605" t="s">
        <v>26</v>
      </c>
      <c r="B605" t="s">
        <v>164</v>
      </c>
      <c r="C605" t="s">
        <v>284</v>
      </c>
      <c r="D605" t="s">
        <v>286</v>
      </c>
      <c r="E6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'大望路', '九龙山', '善各庄-张郭庄');</v>
      </c>
    </row>
    <row r="606" spans="1:5" x14ac:dyDescent="0.2">
      <c r="A606" t="s">
        <v>26</v>
      </c>
      <c r="B606" t="s">
        <v>137</v>
      </c>
      <c r="C606" t="s">
        <v>284</v>
      </c>
      <c r="D606" t="s">
        <v>285</v>
      </c>
      <c r="E6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'大望路', '金台路', '张郭庄-善各庄');</v>
      </c>
    </row>
    <row r="607" spans="1:5" x14ac:dyDescent="0.2">
      <c r="A607" t="s">
        <v>137</v>
      </c>
      <c r="B607" t="s">
        <v>26</v>
      </c>
      <c r="C607" t="s">
        <v>284</v>
      </c>
      <c r="D607" t="s">
        <v>286</v>
      </c>
      <c r="E6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'金台路', '大望路', '善各庄-张郭庄');</v>
      </c>
    </row>
    <row r="608" spans="1:5" x14ac:dyDescent="0.2">
      <c r="A608" t="s">
        <v>137</v>
      </c>
      <c r="B608" t="s">
        <v>300</v>
      </c>
      <c r="C608" t="s">
        <v>284</v>
      </c>
      <c r="D608" t="s">
        <v>285</v>
      </c>
      <c r="E6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'金台路', '朝阳公园', '张郭庄-善各庄');</v>
      </c>
    </row>
    <row r="609" spans="1:5" x14ac:dyDescent="0.2">
      <c r="A609" t="s">
        <v>300</v>
      </c>
      <c r="B609" t="s">
        <v>137</v>
      </c>
      <c r="C609" t="s">
        <v>284</v>
      </c>
      <c r="D609" t="s">
        <v>286</v>
      </c>
      <c r="E6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'朝阳公园', '金台路', '善各庄-张郭庄');</v>
      </c>
    </row>
    <row r="610" spans="1:5" x14ac:dyDescent="0.2">
      <c r="A610" t="s">
        <v>300</v>
      </c>
      <c r="B610" t="s">
        <v>301</v>
      </c>
      <c r="C610" t="s">
        <v>284</v>
      </c>
      <c r="D610" t="s">
        <v>285</v>
      </c>
      <c r="E6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'朝阳公园', '枣营', '张郭庄-善各庄');</v>
      </c>
    </row>
    <row r="611" spans="1:5" x14ac:dyDescent="0.2">
      <c r="A611" t="s">
        <v>301</v>
      </c>
      <c r="B611" t="s">
        <v>300</v>
      </c>
      <c r="C611" t="s">
        <v>284</v>
      </c>
      <c r="D611" t="s">
        <v>286</v>
      </c>
      <c r="E6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'枣营', '朝阳公园', '善各庄-张郭庄');</v>
      </c>
    </row>
    <row r="612" spans="1:5" x14ac:dyDescent="0.2">
      <c r="A612" t="s">
        <v>301</v>
      </c>
      <c r="B612" t="s">
        <v>302</v>
      </c>
      <c r="C612" t="s">
        <v>284</v>
      </c>
      <c r="D612" t="s">
        <v>285</v>
      </c>
      <c r="E6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'枣营', '东风北桥', '张郭庄-善各庄');</v>
      </c>
    </row>
    <row r="613" spans="1:5" x14ac:dyDescent="0.2">
      <c r="A613" t="s">
        <v>302</v>
      </c>
      <c r="B613" t="s">
        <v>301</v>
      </c>
      <c r="C613" t="s">
        <v>284</v>
      </c>
      <c r="D613" t="s">
        <v>286</v>
      </c>
      <c r="E6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'东风北桥', '枣营', '善各庄-张郭庄');</v>
      </c>
    </row>
    <row r="614" spans="1:5" x14ac:dyDescent="0.2">
      <c r="A614" t="s">
        <v>302</v>
      </c>
      <c r="B614" t="s">
        <v>303</v>
      </c>
      <c r="C614" t="s">
        <v>284</v>
      </c>
      <c r="D614" t="s">
        <v>285</v>
      </c>
      <c r="E6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'东风北桥', '将台', '张郭庄-善各庄');</v>
      </c>
    </row>
    <row r="615" spans="1:5" x14ac:dyDescent="0.2">
      <c r="A615" t="s">
        <v>303</v>
      </c>
      <c r="B615" t="s">
        <v>302</v>
      </c>
      <c r="C615" t="s">
        <v>284</v>
      </c>
      <c r="D615" t="s">
        <v>286</v>
      </c>
      <c r="E6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'将台', '东风北桥', '善各庄-张郭庄');</v>
      </c>
    </row>
    <row r="616" spans="1:5" x14ac:dyDescent="0.2">
      <c r="A616" t="s">
        <v>303</v>
      </c>
      <c r="B616" t="s">
        <v>304</v>
      </c>
      <c r="C616" t="s">
        <v>284</v>
      </c>
      <c r="D616" t="s">
        <v>285</v>
      </c>
      <c r="E6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'将台', '高家园', '张郭庄-善各庄');</v>
      </c>
    </row>
    <row r="617" spans="1:5" x14ac:dyDescent="0.2">
      <c r="A617" t="s">
        <v>304</v>
      </c>
      <c r="B617" t="s">
        <v>303</v>
      </c>
      <c r="C617" t="s">
        <v>284</v>
      </c>
      <c r="D617" t="s">
        <v>286</v>
      </c>
      <c r="E6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'高家园', '将台', '善各庄-张郭庄');</v>
      </c>
    </row>
    <row r="618" spans="1:5" x14ac:dyDescent="0.2">
      <c r="A618" t="s">
        <v>304</v>
      </c>
      <c r="B618" t="s">
        <v>305</v>
      </c>
      <c r="C618" t="s">
        <v>284</v>
      </c>
      <c r="D618" t="s">
        <v>285</v>
      </c>
      <c r="E6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'高家园', '望京南', '张郭庄-善各庄');</v>
      </c>
    </row>
    <row r="619" spans="1:5" x14ac:dyDescent="0.2">
      <c r="A619" t="s">
        <v>305</v>
      </c>
      <c r="B619" t="s">
        <v>304</v>
      </c>
      <c r="C619" t="s">
        <v>284</v>
      </c>
      <c r="D619" t="s">
        <v>286</v>
      </c>
      <c r="E6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'望京南', '高家园', '善各庄-张郭庄');</v>
      </c>
    </row>
    <row r="620" spans="1:5" x14ac:dyDescent="0.2">
      <c r="A620" t="s">
        <v>305</v>
      </c>
      <c r="B620" t="s">
        <v>306</v>
      </c>
      <c r="C620" t="s">
        <v>284</v>
      </c>
      <c r="D620" t="s">
        <v>285</v>
      </c>
      <c r="E6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'望京南', '阜通', '张郭庄-善各庄');</v>
      </c>
    </row>
    <row r="621" spans="1:5" x14ac:dyDescent="0.2">
      <c r="A621" t="s">
        <v>306</v>
      </c>
      <c r="B621" t="s">
        <v>305</v>
      </c>
      <c r="C621" t="s">
        <v>284</v>
      </c>
      <c r="D621" t="s">
        <v>286</v>
      </c>
      <c r="E6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'阜通', '望京南', '善各庄-张郭庄');</v>
      </c>
    </row>
    <row r="622" spans="1:5" x14ac:dyDescent="0.2">
      <c r="A622" t="s">
        <v>306</v>
      </c>
      <c r="B622" t="s">
        <v>307</v>
      </c>
      <c r="C622" t="s">
        <v>284</v>
      </c>
      <c r="D622" t="s">
        <v>285</v>
      </c>
      <c r="E6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'阜通', '望京', '张郭庄-善各庄');</v>
      </c>
    </row>
    <row r="623" spans="1:5" x14ac:dyDescent="0.2">
      <c r="A623" t="s">
        <v>307</v>
      </c>
      <c r="B623" t="s">
        <v>306</v>
      </c>
      <c r="C623" t="s">
        <v>284</v>
      </c>
      <c r="D623" t="s">
        <v>286</v>
      </c>
      <c r="E6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'望京', '阜通', '善各庄-张郭庄');</v>
      </c>
    </row>
    <row r="624" spans="1:5" x14ac:dyDescent="0.2">
      <c r="A624" t="s">
        <v>307</v>
      </c>
      <c r="B624" t="s">
        <v>308</v>
      </c>
      <c r="C624" t="s">
        <v>284</v>
      </c>
      <c r="D624" t="s">
        <v>285</v>
      </c>
      <c r="E6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'望京', '东湖渠', '张郭庄-善各庄');</v>
      </c>
    </row>
    <row r="625" spans="1:5" x14ac:dyDescent="0.2">
      <c r="A625" t="s">
        <v>308</v>
      </c>
      <c r="B625" t="s">
        <v>307</v>
      </c>
      <c r="C625" t="s">
        <v>284</v>
      </c>
      <c r="D625" t="s">
        <v>286</v>
      </c>
      <c r="E6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'东湖渠', '望京', '善各庄-张郭庄');</v>
      </c>
    </row>
    <row r="626" spans="1:5" x14ac:dyDescent="0.2">
      <c r="A626" t="s">
        <v>308</v>
      </c>
      <c r="B626" t="s">
        <v>309</v>
      </c>
      <c r="C626" t="s">
        <v>284</v>
      </c>
      <c r="D626" t="s">
        <v>285</v>
      </c>
      <c r="E6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'东湖渠', '来广营', '张郭庄-善各庄');</v>
      </c>
    </row>
    <row r="627" spans="1:5" x14ac:dyDescent="0.2">
      <c r="A627" t="s">
        <v>309</v>
      </c>
      <c r="B627" t="s">
        <v>308</v>
      </c>
      <c r="C627" t="s">
        <v>284</v>
      </c>
      <c r="D627" t="s">
        <v>286</v>
      </c>
      <c r="E6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'来广营', '东湖渠', '善各庄-张郭庄');</v>
      </c>
    </row>
    <row r="628" spans="1:5" x14ac:dyDescent="0.2">
      <c r="A628" t="s">
        <v>309</v>
      </c>
      <c r="B628" t="s">
        <v>310</v>
      </c>
      <c r="C628" t="s">
        <v>284</v>
      </c>
      <c r="D628" t="s">
        <v>285</v>
      </c>
      <c r="E6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'来广营', '善各庄', '张郭庄-善各庄');</v>
      </c>
    </row>
    <row r="629" spans="1:5" x14ac:dyDescent="0.2">
      <c r="A629" t="s">
        <v>310</v>
      </c>
      <c r="B629" t="s">
        <v>309</v>
      </c>
      <c r="C629" t="s">
        <v>284</v>
      </c>
      <c r="D629" t="s">
        <v>286</v>
      </c>
      <c r="E6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('14号线', '善各庄', '来广营', '善各庄-张郭庄');</v>
      </c>
    </row>
    <row r="630" spans="1:5" x14ac:dyDescent="0.2">
      <c r="A630" t="s">
        <v>311</v>
      </c>
      <c r="B630" t="s">
        <v>312</v>
      </c>
      <c r="C630" t="s">
        <v>313</v>
      </c>
      <c r="D630" t="s">
        <v>314</v>
      </c>
      <c r="E6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'清华东路西口', '六道口', '清华东路西口-俸伯');</v>
      </c>
    </row>
    <row r="631" spans="1:5" x14ac:dyDescent="0.2">
      <c r="A631" t="s">
        <v>312</v>
      </c>
      <c r="B631" t="s">
        <v>315</v>
      </c>
      <c r="C631" t="s">
        <v>313</v>
      </c>
      <c r="D631" t="s">
        <v>314</v>
      </c>
      <c r="E6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'六道口', '北沙滩', '清华东路西口-俸伯');</v>
      </c>
    </row>
    <row r="632" spans="1:5" x14ac:dyDescent="0.2">
      <c r="A632" t="s">
        <v>315</v>
      </c>
      <c r="B632" t="s">
        <v>193</v>
      </c>
      <c r="C632" t="s">
        <v>313</v>
      </c>
      <c r="D632" t="s">
        <v>314</v>
      </c>
      <c r="E6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'北沙滩', '奥林匹克公园', '清华东路西口-俸伯');</v>
      </c>
    </row>
    <row r="633" spans="1:5" x14ac:dyDescent="0.2">
      <c r="A633" t="s">
        <v>193</v>
      </c>
      <c r="B633" t="s">
        <v>316</v>
      </c>
      <c r="C633" t="s">
        <v>313</v>
      </c>
      <c r="D633" t="s">
        <v>314</v>
      </c>
      <c r="E6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'奥林匹克公园', '安立路', '清华东路西口-俸伯');</v>
      </c>
    </row>
    <row r="634" spans="1:5" x14ac:dyDescent="0.2">
      <c r="A634" t="s">
        <v>316</v>
      </c>
      <c r="B634" t="s">
        <v>105</v>
      </c>
      <c r="C634" t="s">
        <v>313</v>
      </c>
      <c r="D634" t="s">
        <v>314</v>
      </c>
      <c r="E6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'安立路', '大屯路东', '清华东路西口-俸伯');</v>
      </c>
    </row>
    <row r="635" spans="1:5" x14ac:dyDescent="0.2">
      <c r="A635" t="s">
        <v>105</v>
      </c>
      <c r="B635" t="s">
        <v>317</v>
      </c>
      <c r="C635" t="s">
        <v>313</v>
      </c>
      <c r="D635" t="s">
        <v>314</v>
      </c>
      <c r="E6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'大屯路东', '关庄', '清华东路西口-俸伯');</v>
      </c>
    </row>
    <row r="636" spans="1:5" x14ac:dyDescent="0.2">
      <c r="A636" t="s">
        <v>317</v>
      </c>
      <c r="B636" t="s">
        <v>278</v>
      </c>
      <c r="C636" t="s">
        <v>313</v>
      </c>
      <c r="D636" t="s">
        <v>314</v>
      </c>
      <c r="E6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'关庄', '望京西', '清华东路西口-俸伯');</v>
      </c>
    </row>
    <row r="637" spans="1:5" x14ac:dyDescent="0.2">
      <c r="A637" t="s">
        <v>278</v>
      </c>
      <c r="B637" t="s">
        <v>307</v>
      </c>
      <c r="C637" t="s">
        <v>313</v>
      </c>
      <c r="D637" t="s">
        <v>314</v>
      </c>
      <c r="E6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'望京西', '望京', '清华东路西口-俸伯');</v>
      </c>
    </row>
    <row r="638" spans="1:5" x14ac:dyDescent="0.2">
      <c r="A638" t="s">
        <v>307</v>
      </c>
      <c r="B638" t="s">
        <v>318</v>
      </c>
      <c r="C638" t="s">
        <v>313</v>
      </c>
      <c r="D638" t="s">
        <v>314</v>
      </c>
      <c r="E6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'望京', '望京东', '清华东路西口-俸伯');</v>
      </c>
    </row>
    <row r="639" spans="1:5" x14ac:dyDescent="0.2">
      <c r="A639" t="s">
        <v>318</v>
      </c>
      <c r="B639" t="s">
        <v>319</v>
      </c>
      <c r="C639" t="s">
        <v>313</v>
      </c>
      <c r="D639" t="s">
        <v>314</v>
      </c>
      <c r="E6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'望京东', '崔各庄', '清华东路西口-俸伯');</v>
      </c>
    </row>
    <row r="640" spans="1:5" x14ac:dyDescent="0.2">
      <c r="A640" t="s">
        <v>319</v>
      </c>
      <c r="B640" t="s">
        <v>320</v>
      </c>
      <c r="C640" t="s">
        <v>313</v>
      </c>
      <c r="D640" t="s">
        <v>314</v>
      </c>
      <c r="E6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'崔各庄', '马泉营', '清华东路西口-俸伯');</v>
      </c>
    </row>
    <row r="641" spans="1:5" x14ac:dyDescent="0.2">
      <c r="A641" t="s">
        <v>320</v>
      </c>
      <c r="B641" t="s">
        <v>321</v>
      </c>
      <c r="C641" t="s">
        <v>313</v>
      </c>
      <c r="D641" t="s">
        <v>314</v>
      </c>
      <c r="E6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'马泉营', '孙河', '清华东路西口-俸伯');</v>
      </c>
    </row>
    <row r="642" spans="1:5" x14ac:dyDescent="0.2">
      <c r="A642" t="s">
        <v>321</v>
      </c>
      <c r="B642" t="s">
        <v>322</v>
      </c>
      <c r="C642" t="s">
        <v>313</v>
      </c>
      <c r="D642" t="s">
        <v>314</v>
      </c>
      <c r="E6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'孙河', '国展', '清华东路西口-俸伯');</v>
      </c>
    </row>
    <row r="643" spans="1:5" x14ac:dyDescent="0.2">
      <c r="A643" t="s">
        <v>322</v>
      </c>
      <c r="B643" t="s">
        <v>323</v>
      </c>
      <c r="C643" t="s">
        <v>313</v>
      </c>
      <c r="D643" t="s">
        <v>314</v>
      </c>
      <c r="E6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'国展', '花梨坎', '清华东路西口-俸伯');</v>
      </c>
    </row>
    <row r="644" spans="1:5" x14ac:dyDescent="0.2">
      <c r="A644" t="s">
        <v>323</v>
      </c>
      <c r="B644" t="s">
        <v>324</v>
      </c>
      <c r="C644" t="s">
        <v>313</v>
      </c>
      <c r="D644" t="s">
        <v>314</v>
      </c>
      <c r="E6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'花梨坎', '后沙峪', '清华东路西口-俸伯');</v>
      </c>
    </row>
    <row r="645" spans="1:5" x14ac:dyDescent="0.2">
      <c r="A645" t="s">
        <v>324</v>
      </c>
      <c r="B645" t="s">
        <v>325</v>
      </c>
      <c r="C645" t="s">
        <v>313</v>
      </c>
      <c r="D645" t="s">
        <v>314</v>
      </c>
      <c r="E6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'后沙峪', '南法信', '清华东路西口-俸伯');</v>
      </c>
    </row>
    <row r="646" spans="1:5" x14ac:dyDescent="0.2">
      <c r="A646" t="s">
        <v>325</v>
      </c>
      <c r="B646" t="s">
        <v>326</v>
      </c>
      <c r="C646" t="s">
        <v>313</v>
      </c>
      <c r="D646" t="s">
        <v>314</v>
      </c>
      <c r="E6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'南法信', '石门', '清华东路西口-俸伯');</v>
      </c>
    </row>
    <row r="647" spans="1:5" x14ac:dyDescent="0.2">
      <c r="A647" t="s">
        <v>326</v>
      </c>
      <c r="B647" t="s">
        <v>327</v>
      </c>
      <c r="C647" t="s">
        <v>313</v>
      </c>
      <c r="D647" t="s">
        <v>314</v>
      </c>
      <c r="E6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'石门', '顺义', '清华东路西口-俸伯');</v>
      </c>
    </row>
    <row r="648" spans="1:5" x14ac:dyDescent="0.2">
      <c r="A648" t="s">
        <v>327</v>
      </c>
      <c r="B648" t="s">
        <v>328</v>
      </c>
      <c r="C648" t="s">
        <v>313</v>
      </c>
      <c r="D648" t="s">
        <v>314</v>
      </c>
      <c r="E6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'顺义', '俸伯', '清华东路西口-俸伯');</v>
      </c>
    </row>
    <row r="649" spans="1:5" x14ac:dyDescent="0.2">
      <c r="A649" t="s">
        <v>312</v>
      </c>
      <c r="B649" t="s">
        <v>311</v>
      </c>
      <c r="C649" t="s">
        <v>313</v>
      </c>
      <c r="D649" t="s">
        <v>329</v>
      </c>
      <c r="E6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'六道口', '清华东路西口', '俸伯-清华东路西口');</v>
      </c>
    </row>
    <row r="650" spans="1:5" x14ac:dyDescent="0.2">
      <c r="A650" t="s">
        <v>315</v>
      </c>
      <c r="B650" t="s">
        <v>312</v>
      </c>
      <c r="C650" t="s">
        <v>313</v>
      </c>
      <c r="D650" t="s">
        <v>329</v>
      </c>
      <c r="E6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'北沙滩', '六道口', '俸伯-清华东路西口');</v>
      </c>
    </row>
    <row r="651" spans="1:5" x14ac:dyDescent="0.2">
      <c r="A651" t="s">
        <v>193</v>
      </c>
      <c r="B651" t="s">
        <v>315</v>
      </c>
      <c r="C651" t="s">
        <v>313</v>
      </c>
      <c r="D651" t="s">
        <v>329</v>
      </c>
      <c r="E6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'奥林匹克公园', '北沙滩', '俸伯-清华东路西口');</v>
      </c>
    </row>
    <row r="652" spans="1:5" x14ac:dyDescent="0.2">
      <c r="A652" t="s">
        <v>316</v>
      </c>
      <c r="B652" t="s">
        <v>193</v>
      </c>
      <c r="C652" t="s">
        <v>313</v>
      </c>
      <c r="D652" t="s">
        <v>329</v>
      </c>
      <c r="E6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'安立路', '奥林匹克公园', '俸伯-清华东路西口');</v>
      </c>
    </row>
    <row r="653" spans="1:5" x14ac:dyDescent="0.2">
      <c r="A653" t="s">
        <v>105</v>
      </c>
      <c r="B653" t="s">
        <v>316</v>
      </c>
      <c r="C653" t="s">
        <v>313</v>
      </c>
      <c r="D653" t="s">
        <v>329</v>
      </c>
      <c r="E6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'大屯路东', '安立路', '俸伯-清华东路西口');</v>
      </c>
    </row>
    <row r="654" spans="1:5" x14ac:dyDescent="0.2">
      <c r="A654" t="s">
        <v>317</v>
      </c>
      <c r="B654" t="s">
        <v>105</v>
      </c>
      <c r="C654" t="s">
        <v>313</v>
      </c>
      <c r="D654" t="s">
        <v>329</v>
      </c>
      <c r="E6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'关庄', '大屯路东', '俸伯-清华东路西口');</v>
      </c>
    </row>
    <row r="655" spans="1:5" x14ac:dyDescent="0.2">
      <c r="A655" t="s">
        <v>278</v>
      </c>
      <c r="B655" t="s">
        <v>317</v>
      </c>
      <c r="C655" t="s">
        <v>313</v>
      </c>
      <c r="D655" t="s">
        <v>329</v>
      </c>
      <c r="E6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'望京西', '关庄', '俸伯-清华东路西口');</v>
      </c>
    </row>
    <row r="656" spans="1:5" x14ac:dyDescent="0.2">
      <c r="A656" t="s">
        <v>307</v>
      </c>
      <c r="B656" t="s">
        <v>278</v>
      </c>
      <c r="C656" t="s">
        <v>313</v>
      </c>
      <c r="D656" t="s">
        <v>329</v>
      </c>
      <c r="E6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'望京', '望京西', '俸伯-清华东路西口');</v>
      </c>
    </row>
    <row r="657" spans="1:5" x14ac:dyDescent="0.2">
      <c r="A657" t="s">
        <v>318</v>
      </c>
      <c r="B657" t="s">
        <v>307</v>
      </c>
      <c r="C657" t="s">
        <v>313</v>
      </c>
      <c r="D657" t="s">
        <v>329</v>
      </c>
      <c r="E6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'望京东', '望京', '俸伯-清华东路西口');</v>
      </c>
    </row>
    <row r="658" spans="1:5" x14ac:dyDescent="0.2">
      <c r="A658" t="s">
        <v>319</v>
      </c>
      <c r="B658" t="s">
        <v>318</v>
      </c>
      <c r="C658" t="s">
        <v>313</v>
      </c>
      <c r="D658" t="s">
        <v>329</v>
      </c>
      <c r="E6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'崔各庄', '望京东', '俸伯-清华东路西口');</v>
      </c>
    </row>
    <row r="659" spans="1:5" x14ac:dyDescent="0.2">
      <c r="A659" t="s">
        <v>320</v>
      </c>
      <c r="B659" t="s">
        <v>319</v>
      </c>
      <c r="C659" t="s">
        <v>313</v>
      </c>
      <c r="D659" t="s">
        <v>329</v>
      </c>
      <c r="E6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'马泉营', '崔各庄', '俸伯-清华东路西口');</v>
      </c>
    </row>
    <row r="660" spans="1:5" x14ac:dyDescent="0.2">
      <c r="A660" t="s">
        <v>321</v>
      </c>
      <c r="B660" t="s">
        <v>320</v>
      </c>
      <c r="C660" t="s">
        <v>313</v>
      </c>
      <c r="D660" t="s">
        <v>329</v>
      </c>
      <c r="E6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'孙河', '马泉营', '俸伯-清华东路西口');</v>
      </c>
    </row>
    <row r="661" spans="1:5" x14ac:dyDescent="0.2">
      <c r="A661" t="s">
        <v>322</v>
      </c>
      <c r="B661" t="s">
        <v>321</v>
      </c>
      <c r="C661" t="s">
        <v>313</v>
      </c>
      <c r="D661" t="s">
        <v>329</v>
      </c>
      <c r="E6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'国展', '孙河', '俸伯-清华东路西口');</v>
      </c>
    </row>
    <row r="662" spans="1:5" x14ac:dyDescent="0.2">
      <c r="A662" t="s">
        <v>323</v>
      </c>
      <c r="B662" t="s">
        <v>322</v>
      </c>
      <c r="C662" t="s">
        <v>313</v>
      </c>
      <c r="D662" t="s">
        <v>329</v>
      </c>
      <c r="E6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'花梨坎', '国展', '俸伯-清华东路西口');</v>
      </c>
    </row>
    <row r="663" spans="1:5" x14ac:dyDescent="0.2">
      <c r="A663" t="s">
        <v>324</v>
      </c>
      <c r="B663" t="s">
        <v>323</v>
      </c>
      <c r="C663" t="s">
        <v>313</v>
      </c>
      <c r="D663" t="s">
        <v>329</v>
      </c>
      <c r="E6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'后沙峪', '花梨坎', '俸伯-清华东路西口');</v>
      </c>
    </row>
    <row r="664" spans="1:5" x14ac:dyDescent="0.2">
      <c r="A664" t="s">
        <v>325</v>
      </c>
      <c r="B664" t="s">
        <v>324</v>
      </c>
      <c r="C664" t="s">
        <v>313</v>
      </c>
      <c r="D664" t="s">
        <v>329</v>
      </c>
      <c r="E6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'南法信', '后沙峪', '俸伯-清华东路西口');</v>
      </c>
    </row>
    <row r="665" spans="1:5" x14ac:dyDescent="0.2">
      <c r="A665" t="s">
        <v>326</v>
      </c>
      <c r="B665" t="s">
        <v>325</v>
      </c>
      <c r="C665" t="s">
        <v>313</v>
      </c>
      <c r="D665" t="s">
        <v>329</v>
      </c>
      <c r="E6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'石门', '南法信', '俸伯-清华东路西口');</v>
      </c>
    </row>
    <row r="666" spans="1:5" x14ac:dyDescent="0.2">
      <c r="A666" t="s">
        <v>327</v>
      </c>
      <c r="B666" t="s">
        <v>326</v>
      </c>
      <c r="C666" t="s">
        <v>313</v>
      </c>
      <c r="D666" t="s">
        <v>329</v>
      </c>
      <c r="E6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'顺义', '石门', '俸伯-清华东路西口');</v>
      </c>
    </row>
    <row r="667" spans="1:5" x14ac:dyDescent="0.2">
      <c r="A667" t="s">
        <v>328</v>
      </c>
      <c r="B667" t="s">
        <v>327</v>
      </c>
      <c r="C667" t="s">
        <v>313</v>
      </c>
      <c r="D667" t="s">
        <v>329</v>
      </c>
      <c r="E6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('15号线', '俸伯', '顺义', '俸伯-清华东路西口');</v>
      </c>
    </row>
    <row r="668" spans="1:5" x14ac:dyDescent="0.2">
      <c r="A668" t="s">
        <v>330</v>
      </c>
      <c r="B668" t="s">
        <v>331</v>
      </c>
      <c r="C668" t="s">
        <v>332</v>
      </c>
      <c r="D668" t="s">
        <v>333</v>
      </c>
      <c r="E6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'北安河', '温阳路', '北安河-宛平城');</v>
      </c>
    </row>
    <row r="669" spans="1:5" x14ac:dyDescent="0.2">
      <c r="A669" t="s">
        <v>331</v>
      </c>
      <c r="B669" t="s">
        <v>330</v>
      </c>
      <c r="C669" t="s">
        <v>332</v>
      </c>
      <c r="D669" t="s">
        <v>334</v>
      </c>
      <c r="E6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'温阳路', '北安河', '宛平城-北安河');</v>
      </c>
    </row>
    <row r="670" spans="1:5" x14ac:dyDescent="0.2">
      <c r="A670" t="s">
        <v>331</v>
      </c>
      <c r="B670" t="s">
        <v>335</v>
      </c>
      <c r="C670" t="s">
        <v>332</v>
      </c>
      <c r="D670" t="s">
        <v>333</v>
      </c>
      <c r="E6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'温阳路', '稻香湖路', '北安河-宛平城');</v>
      </c>
    </row>
    <row r="671" spans="1:5" x14ac:dyDescent="0.2">
      <c r="A671" t="s">
        <v>335</v>
      </c>
      <c r="B671" t="s">
        <v>331</v>
      </c>
      <c r="C671" t="s">
        <v>332</v>
      </c>
      <c r="D671" t="s">
        <v>334</v>
      </c>
      <c r="E6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'稻香湖路', '温阳路', '宛平城-北安河');</v>
      </c>
    </row>
    <row r="672" spans="1:5" x14ac:dyDescent="0.2">
      <c r="A672" t="s">
        <v>335</v>
      </c>
      <c r="B672" t="s">
        <v>336</v>
      </c>
      <c r="C672" t="s">
        <v>332</v>
      </c>
      <c r="D672" t="s">
        <v>333</v>
      </c>
      <c r="E6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'稻香湖路', '屯佃', '北安河-宛平城');</v>
      </c>
    </row>
    <row r="673" spans="1:5" x14ac:dyDescent="0.2">
      <c r="A673" t="s">
        <v>336</v>
      </c>
      <c r="B673" t="s">
        <v>335</v>
      </c>
      <c r="C673" t="s">
        <v>332</v>
      </c>
      <c r="D673" t="s">
        <v>334</v>
      </c>
      <c r="E6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'屯佃', '稻香湖路', '宛平城-北安河');</v>
      </c>
    </row>
    <row r="674" spans="1:5" x14ac:dyDescent="0.2">
      <c r="A674" t="s">
        <v>336</v>
      </c>
      <c r="B674" t="s">
        <v>337</v>
      </c>
      <c r="C674" t="s">
        <v>332</v>
      </c>
      <c r="D674" t="s">
        <v>333</v>
      </c>
      <c r="E6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'屯佃', '永丰', '北安河-宛平城');</v>
      </c>
    </row>
    <row r="675" spans="1:5" x14ac:dyDescent="0.2">
      <c r="A675" t="s">
        <v>337</v>
      </c>
      <c r="B675" t="s">
        <v>336</v>
      </c>
      <c r="C675" t="s">
        <v>332</v>
      </c>
      <c r="D675" t="s">
        <v>334</v>
      </c>
      <c r="E6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'永丰', '屯佃', '宛平城-北安河');</v>
      </c>
    </row>
    <row r="676" spans="1:5" x14ac:dyDescent="0.2">
      <c r="A676" t="s">
        <v>337</v>
      </c>
      <c r="B676" t="s">
        <v>338</v>
      </c>
      <c r="C676" t="s">
        <v>332</v>
      </c>
      <c r="D676" t="s">
        <v>333</v>
      </c>
      <c r="E6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'永丰', '永丰南', '北安河-宛平城');</v>
      </c>
    </row>
    <row r="677" spans="1:5" x14ac:dyDescent="0.2">
      <c r="A677" t="s">
        <v>338</v>
      </c>
      <c r="B677" t="s">
        <v>337</v>
      </c>
      <c r="C677" t="s">
        <v>332</v>
      </c>
      <c r="D677" t="s">
        <v>334</v>
      </c>
      <c r="E6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'永丰南', '永丰', '宛平城-北安河');</v>
      </c>
    </row>
    <row r="678" spans="1:5" x14ac:dyDescent="0.2">
      <c r="A678" t="s">
        <v>338</v>
      </c>
      <c r="B678" t="s">
        <v>339</v>
      </c>
      <c r="C678" t="s">
        <v>332</v>
      </c>
      <c r="D678" t="s">
        <v>333</v>
      </c>
      <c r="E6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'永丰南', '西北旺', '北安河-宛平城');</v>
      </c>
    </row>
    <row r="679" spans="1:5" x14ac:dyDescent="0.2">
      <c r="A679" t="s">
        <v>339</v>
      </c>
      <c r="B679" t="s">
        <v>338</v>
      </c>
      <c r="C679" t="s">
        <v>332</v>
      </c>
      <c r="D679" t="s">
        <v>334</v>
      </c>
      <c r="E6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'西北旺', '永丰南', '宛平城-北安河');</v>
      </c>
    </row>
    <row r="680" spans="1:5" x14ac:dyDescent="0.2">
      <c r="A680" t="s">
        <v>339</v>
      </c>
      <c r="B680" t="s">
        <v>340</v>
      </c>
      <c r="C680" t="s">
        <v>332</v>
      </c>
      <c r="D680" t="s">
        <v>333</v>
      </c>
      <c r="E6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'西北旺', '马连洼', '北安河-宛平城');</v>
      </c>
    </row>
    <row r="681" spans="1:5" x14ac:dyDescent="0.2">
      <c r="A681" t="s">
        <v>340</v>
      </c>
      <c r="B681" t="s">
        <v>339</v>
      </c>
      <c r="C681" t="s">
        <v>332</v>
      </c>
      <c r="D681" t="s">
        <v>334</v>
      </c>
      <c r="E6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'马连洼', '西北旺', '宛平城-北安河');</v>
      </c>
    </row>
    <row r="682" spans="1:5" x14ac:dyDescent="0.2">
      <c r="A682" t="s">
        <v>340</v>
      </c>
      <c r="B682" t="s">
        <v>341</v>
      </c>
      <c r="C682" t="s">
        <v>332</v>
      </c>
      <c r="D682" t="s">
        <v>333</v>
      </c>
      <c r="E6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'马连洼', '农大南路', '北安河-宛平城');</v>
      </c>
    </row>
    <row r="683" spans="1:5" x14ac:dyDescent="0.2">
      <c r="A683" t="s">
        <v>341</v>
      </c>
      <c r="B683" t="s">
        <v>340</v>
      </c>
      <c r="C683" t="s">
        <v>332</v>
      </c>
      <c r="D683" t="s">
        <v>334</v>
      </c>
      <c r="E6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'农大南路', '马连洼', '宛平城-北安河');</v>
      </c>
    </row>
    <row r="684" spans="1:5" x14ac:dyDescent="0.2">
      <c r="A684" t="s">
        <v>341</v>
      </c>
      <c r="B684" t="s">
        <v>67</v>
      </c>
      <c r="C684" t="s">
        <v>332</v>
      </c>
      <c r="D684" t="s">
        <v>333</v>
      </c>
      <c r="E6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'农大南路', '西苑', '北安河-宛平城');</v>
      </c>
    </row>
    <row r="685" spans="1:5" x14ac:dyDescent="0.2">
      <c r="A685" t="s">
        <v>67</v>
      </c>
      <c r="B685" t="s">
        <v>341</v>
      </c>
      <c r="C685" t="s">
        <v>332</v>
      </c>
      <c r="D685" t="s">
        <v>334</v>
      </c>
      <c r="E6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'西苑', '农大南路', '宛平城-北安河');</v>
      </c>
    </row>
    <row r="686" spans="1:5" x14ac:dyDescent="0.2">
      <c r="A686" t="s">
        <v>67</v>
      </c>
      <c r="B686" t="s">
        <v>342</v>
      </c>
      <c r="C686" t="s">
        <v>332</v>
      </c>
      <c r="D686" t="s">
        <v>333</v>
      </c>
      <c r="E6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'西苑', '万泉河桥', '北安河-宛平城');</v>
      </c>
    </row>
    <row r="687" spans="1:5" x14ac:dyDescent="0.2">
      <c r="A687" t="s">
        <v>342</v>
      </c>
      <c r="B687" t="s">
        <v>67</v>
      </c>
      <c r="C687" t="s">
        <v>332</v>
      </c>
      <c r="D687" t="s">
        <v>334</v>
      </c>
      <c r="E6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'万泉河桥', '西苑', '宛平城-北安河');</v>
      </c>
    </row>
    <row r="688" spans="1:5" x14ac:dyDescent="0.2">
      <c r="A688" t="s">
        <v>342</v>
      </c>
      <c r="B688" t="s">
        <v>226</v>
      </c>
      <c r="C688" t="s">
        <v>332</v>
      </c>
      <c r="D688" t="s">
        <v>333</v>
      </c>
      <c r="E6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'万泉河桥', '苏州街', '北安河-宛平城');</v>
      </c>
    </row>
    <row r="689" spans="1:5" x14ac:dyDescent="0.2">
      <c r="A689" t="s">
        <v>226</v>
      </c>
      <c r="B689" t="s">
        <v>342</v>
      </c>
      <c r="C689" t="s">
        <v>332</v>
      </c>
      <c r="D689" t="s">
        <v>334</v>
      </c>
      <c r="E6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'苏州街', '万泉河桥', '宛平城-北安河');</v>
      </c>
    </row>
    <row r="690" spans="1:5" x14ac:dyDescent="0.2">
      <c r="A690" t="s">
        <v>226</v>
      </c>
      <c r="B690" t="s">
        <v>343</v>
      </c>
      <c r="C690" t="s">
        <v>332</v>
      </c>
      <c r="D690" t="s">
        <v>333</v>
      </c>
      <c r="E6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'苏州街', '苏州桥', '北安河-宛平城');</v>
      </c>
    </row>
    <row r="691" spans="1:5" x14ac:dyDescent="0.2">
      <c r="A691" t="s">
        <v>343</v>
      </c>
      <c r="B691" t="s">
        <v>226</v>
      </c>
      <c r="C691" t="s">
        <v>332</v>
      </c>
      <c r="D691" t="s">
        <v>334</v>
      </c>
      <c r="E6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'苏州桥', '苏州街', '宛平城-北安河');</v>
      </c>
    </row>
    <row r="692" spans="1:5" x14ac:dyDescent="0.2">
      <c r="A692" t="s">
        <v>343</v>
      </c>
      <c r="B692" t="s">
        <v>344</v>
      </c>
      <c r="C692" t="s">
        <v>332</v>
      </c>
      <c r="D692" t="s">
        <v>333</v>
      </c>
      <c r="E6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'苏州桥', '万寿寺', '北安河-宛平城');</v>
      </c>
    </row>
    <row r="693" spans="1:5" x14ac:dyDescent="0.2">
      <c r="A693" t="s">
        <v>344</v>
      </c>
      <c r="B693" t="s">
        <v>343</v>
      </c>
      <c r="C693" t="s">
        <v>332</v>
      </c>
      <c r="D693" t="s">
        <v>334</v>
      </c>
      <c r="E6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'万寿寺', '苏州桥', '宛平城-北安河');</v>
      </c>
    </row>
    <row r="694" spans="1:5" x14ac:dyDescent="0.2">
      <c r="A694" t="s">
        <v>344</v>
      </c>
      <c r="B694" t="s">
        <v>74</v>
      </c>
      <c r="C694" t="s">
        <v>332</v>
      </c>
      <c r="D694" t="s">
        <v>333</v>
      </c>
      <c r="E6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'万寿寺', '国家图书馆', '北安河-宛平城');</v>
      </c>
    </row>
    <row r="695" spans="1:5" x14ac:dyDescent="0.2">
      <c r="A695" t="s">
        <v>74</v>
      </c>
      <c r="B695" t="s">
        <v>344</v>
      </c>
      <c r="C695" t="s">
        <v>332</v>
      </c>
      <c r="D695" t="s">
        <v>334</v>
      </c>
      <c r="E6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'国家图书馆', '万寿寺', '宛平城-北安河');</v>
      </c>
    </row>
    <row r="696" spans="1:5" x14ac:dyDescent="0.2">
      <c r="A696" t="s">
        <v>74</v>
      </c>
      <c r="B696" t="s">
        <v>131</v>
      </c>
      <c r="C696" t="s">
        <v>332</v>
      </c>
      <c r="D696" t="s">
        <v>333</v>
      </c>
      <c r="E6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'国家图书馆', '二里沟', '北安河-宛平城');</v>
      </c>
    </row>
    <row r="697" spans="1:5" x14ac:dyDescent="0.2">
      <c r="A697" t="s">
        <v>131</v>
      </c>
      <c r="B697" t="s">
        <v>74</v>
      </c>
      <c r="C697" t="s">
        <v>332</v>
      </c>
      <c r="D697" t="s">
        <v>334</v>
      </c>
      <c r="E6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'二里沟', '国家图书馆', '宛平城-北安河');</v>
      </c>
    </row>
    <row r="698" spans="1:5" x14ac:dyDescent="0.2">
      <c r="A698" t="s">
        <v>131</v>
      </c>
      <c r="B698" t="s">
        <v>345</v>
      </c>
      <c r="C698" t="s">
        <v>332</v>
      </c>
      <c r="D698" t="s">
        <v>333</v>
      </c>
      <c r="E6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'二里沟', '甘家口', '北安河-宛平城');</v>
      </c>
    </row>
    <row r="699" spans="1:5" x14ac:dyDescent="0.2">
      <c r="A699" t="s">
        <v>345</v>
      </c>
      <c r="B699" t="s">
        <v>131</v>
      </c>
      <c r="C699" t="s">
        <v>332</v>
      </c>
      <c r="D699" t="s">
        <v>334</v>
      </c>
      <c r="E6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'甘家口', '二里沟', '宛平城-北安河');</v>
      </c>
    </row>
    <row r="700" spans="1:5" x14ac:dyDescent="0.2">
      <c r="A700" t="s">
        <v>345</v>
      </c>
      <c r="B700" t="s">
        <v>346</v>
      </c>
      <c r="C700" t="s">
        <v>332</v>
      </c>
      <c r="D700" t="s">
        <v>333</v>
      </c>
      <c r="E7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'甘家口', '玉渊潭东门', '北安河-宛平城');</v>
      </c>
    </row>
    <row r="701" spans="1:5" x14ac:dyDescent="0.2">
      <c r="A701" t="s">
        <v>346</v>
      </c>
      <c r="B701" t="s">
        <v>345</v>
      </c>
      <c r="C701" t="s">
        <v>332</v>
      </c>
      <c r="D701" t="s">
        <v>334</v>
      </c>
      <c r="E7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'玉渊潭东门', '甘家口', '宛平城-北安河');</v>
      </c>
    </row>
    <row r="702" spans="1:5" x14ac:dyDescent="0.2">
      <c r="A702" t="s">
        <v>346</v>
      </c>
      <c r="B702" t="s">
        <v>15</v>
      </c>
      <c r="C702" t="s">
        <v>332</v>
      </c>
      <c r="D702" t="s">
        <v>333</v>
      </c>
      <c r="E7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'玉渊潭东门', '木樨地', '北安河-宛平城');</v>
      </c>
    </row>
    <row r="703" spans="1:5" x14ac:dyDescent="0.2">
      <c r="A703" t="s">
        <v>15</v>
      </c>
      <c r="B703" t="s">
        <v>346</v>
      </c>
      <c r="C703" t="s">
        <v>332</v>
      </c>
      <c r="D703" t="s">
        <v>334</v>
      </c>
      <c r="E7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'木樨地', '玉渊潭东门', '宛平城-北安河');</v>
      </c>
    </row>
    <row r="704" spans="1:5" x14ac:dyDescent="0.2">
      <c r="A704" t="s">
        <v>15</v>
      </c>
      <c r="B704" t="s">
        <v>156</v>
      </c>
      <c r="C704" t="s">
        <v>332</v>
      </c>
      <c r="D704" t="s">
        <v>333</v>
      </c>
      <c r="E7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'木樨地', '达官营', '北安河-宛平城');</v>
      </c>
    </row>
    <row r="705" spans="1:5" x14ac:dyDescent="0.2">
      <c r="A705" t="s">
        <v>156</v>
      </c>
      <c r="B705" t="s">
        <v>15</v>
      </c>
      <c r="C705" t="s">
        <v>332</v>
      </c>
      <c r="D705" t="s">
        <v>334</v>
      </c>
      <c r="E7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'达官营', '木樨地', '宛平城-北安河');</v>
      </c>
    </row>
    <row r="706" spans="1:5" x14ac:dyDescent="0.2">
      <c r="A706" t="s">
        <v>156</v>
      </c>
      <c r="B706" t="s">
        <v>347</v>
      </c>
      <c r="C706" t="s">
        <v>332</v>
      </c>
      <c r="D706" t="s">
        <v>333</v>
      </c>
      <c r="E7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'达官营', '红莲南路', '北安河-宛平城');</v>
      </c>
    </row>
    <row r="707" spans="1:5" x14ac:dyDescent="0.2">
      <c r="A707" t="s">
        <v>347</v>
      </c>
      <c r="B707" t="s">
        <v>156</v>
      </c>
      <c r="C707" t="s">
        <v>332</v>
      </c>
      <c r="D707" t="s">
        <v>334</v>
      </c>
      <c r="E7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'红莲南路', '达官营', '宛平城-北安河');</v>
      </c>
    </row>
    <row r="708" spans="1:5" x14ac:dyDescent="0.2">
      <c r="A708" t="s">
        <v>347</v>
      </c>
      <c r="B708" t="s">
        <v>291</v>
      </c>
      <c r="C708" t="s">
        <v>332</v>
      </c>
      <c r="D708" t="s">
        <v>333</v>
      </c>
      <c r="E7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'红莲南路', '丽泽商务区', '北安河-宛平城');</v>
      </c>
    </row>
    <row r="709" spans="1:5" x14ac:dyDescent="0.2">
      <c r="A709" t="s">
        <v>291</v>
      </c>
      <c r="B709" t="s">
        <v>347</v>
      </c>
      <c r="C709" t="s">
        <v>332</v>
      </c>
      <c r="D709" t="s">
        <v>334</v>
      </c>
      <c r="E7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'丽泽商务区', '红莲南路', '宛平城-北安河');</v>
      </c>
    </row>
    <row r="710" spans="1:5" x14ac:dyDescent="0.2">
      <c r="A710" t="s">
        <v>291</v>
      </c>
      <c r="B710" t="s">
        <v>348</v>
      </c>
      <c r="C710" t="s">
        <v>332</v>
      </c>
      <c r="D710" t="s">
        <v>333</v>
      </c>
      <c r="E7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'丽泽商务区', '东管头南', '北安河-宛平城');</v>
      </c>
    </row>
    <row r="711" spans="1:5" x14ac:dyDescent="0.2">
      <c r="A711" t="s">
        <v>348</v>
      </c>
      <c r="B711" t="s">
        <v>291</v>
      </c>
      <c r="C711" t="s">
        <v>332</v>
      </c>
      <c r="D711" t="s">
        <v>334</v>
      </c>
      <c r="E7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'东管头南', '丽泽商务区', '宛平城-北安河');</v>
      </c>
    </row>
    <row r="712" spans="1:5" x14ac:dyDescent="0.2">
      <c r="A712" t="s">
        <v>348</v>
      </c>
      <c r="B712" t="s">
        <v>253</v>
      </c>
      <c r="C712" t="s">
        <v>332</v>
      </c>
      <c r="D712" t="s">
        <v>333</v>
      </c>
      <c r="E7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'东管头南', '丰台站', '北安河-宛平城');</v>
      </c>
    </row>
    <row r="713" spans="1:5" x14ac:dyDescent="0.2">
      <c r="A713" t="s">
        <v>253</v>
      </c>
      <c r="B713" t="s">
        <v>348</v>
      </c>
      <c r="C713" t="s">
        <v>332</v>
      </c>
      <c r="D713" t="s">
        <v>334</v>
      </c>
      <c r="E7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'丰台站', '东管头南', '宛平城-北安河');</v>
      </c>
    </row>
    <row r="714" spans="1:5" x14ac:dyDescent="0.2">
      <c r="A714" t="s">
        <v>253</v>
      </c>
      <c r="B714" t="s">
        <v>220</v>
      </c>
      <c r="C714" t="s">
        <v>332</v>
      </c>
      <c r="D714" t="s">
        <v>333</v>
      </c>
      <c r="E7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'丰台站', '丰台南路', '北安河-宛平城');</v>
      </c>
    </row>
    <row r="715" spans="1:5" x14ac:dyDescent="0.2">
      <c r="A715" t="s">
        <v>220</v>
      </c>
      <c r="B715" t="s">
        <v>253</v>
      </c>
      <c r="C715" t="s">
        <v>332</v>
      </c>
      <c r="D715" t="s">
        <v>334</v>
      </c>
      <c r="E7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'丰台南路', '丰台站', '宛平城-北安河');</v>
      </c>
    </row>
    <row r="716" spans="1:5" x14ac:dyDescent="0.2">
      <c r="A716" t="s">
        <v>220</v>
      </c>
      <c r="B716" t="s">
        <v>349</v>
      </c>
      <c r="C716" t="s">
        <v>332</v>
      </c>
      <c r="D716" t="s">
        <v>333</v>
      </c>
      <c r="E7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'丰台南路', '富丰桥', '北安河-宛平城');</v>
      </c>
    </row>
    <row r="717" spans="1:5" x14ac:dyDescent="0.2">
      <c r="A717" t="s">
        <v>349</v>
      </c>
      <c r="B717" t="s">
        <v>220</v>
      </c>
      <c r="C717" t="s">
        <v>332</v>
      </c>
      <c r="D717" t="s">
        <v>334</v>
      </c>
      <c r="E7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'富丰桥', '丰台南路', '宛平城-北安河');</v>
      </c>
    </row>
    <row r="718" spans="1:5" x14ac:dyDescent="0.2">
      <c r="A718" t="s">
        <v>349</v>
      </c>
      <c r="B718" t="s">
        <v>350</v>
      </c>
      <c r="C718" t="s">
        <v>332</v>
      </c>
      <c r="D718" t="s">
        <v>333</v>
      </c>
      <c r="E7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'富丰桥', '看丹', '北安河-宛平城');</v>
      </c>
    </row>
    <row r="719" spans="1:5" x14ac:dyDescent="0.2">
      <c r="A719" t="s">
        <v>350</v>
      </c>
      <c r="B719" t="s">
        <v>349</v>
      </c>
      <c r="C719" t="s">
        <v>332</v>
      </c>
      <c r="D719" t="s">
        <v>334</v>
      </c>
      <c r="E7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'看丹', '富丰桥', '宛平城-北安河');</v>
      </c>
    </row>
    <row r="720" spans="1:5" x14ac:dyDescent="0.2">
      <c r="A720" t="s">
        <v>350</v>
      </c>
      <c r="B720" t="s">
        <v>351</v>
      </c>
      <c r="C720" t="s">
        <v>332</v>
      </c>
      <c r="D720" t="s">
        <v>333</v>
      </c>
      <c r="E7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'看丹', '榆树庄', '北安河-宛平城');</v>
      </c>
    </row>
    <row r="721" spans="1:5" x14ac:dyDescent="0.2">
      <c r="A721" t="s">
        <v>351</v>
      </c>
      <c r="B721" t="s">
        <v>350</v>
      </c>
      <c r="C721" t="s">
        <v>332</v>
      </c>
      <c r="D721" t="s">
        <v>334</v>
      </c>
      <c r="E7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'榆树庄', '看丹', '宛平城-北安河');</v>
      </c>
    </row>
    <row r="722" spans="1:5" x14ac:dyDescent="0.2">
      <c r="A722" t="s">
        <v>351</v>
      </c>
      <c r="B722" t="s">
        <v>352</v>
      </c>
      <c r="C722" t="s">
        <v>332</v>
      </c>
      <c r="D722" t="s">
        <v>333</v>
      </c>
      <c r="E7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'榆树庄', '洪泰庄', '北安河-宛平城');</v>
      </c>
    </row>
    <row r="723" spans="1:5" x14ac:dyDescent="0.2">
      <c r="A723" t="s">
        <v>352</v>
      </c>
      <c r="B723" t="s">
        <v>351</v>
      </c>
      <c r="C723" t="s">
        <v>332</v>
      </c>
      <c r="D723" t="s">
        <v>334</v>
      </c>
      <c r="E7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'洪泰庄', '榆树庄', '宛平城-北安河');</v>
      </c>
    </row>
    <row r="724" spans="1:5" x14ac:dyDescent="0.2">
      <c r="A724" t="s">
        <v>352</v>
      </c>
      <c r="B724" t="s">
        <v>353</v>
      </c>
      <c r="C724" t="s">
        <v>332</v>
      </c>
      <c r="D724" t="s">
        <v>333</v>
      </c>
      <c r="E7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'洪泰庄', '宛平城', '北安河-宛平城');</v>
      </c>
    </row>
    <row r="725" spans="1:5" x14ac:dyDescent="0.2">
      <c r="A725" t="s">
        <v>353</v>
      </c>
      <c r="B725" t="s">
        <v>352</v>
      </c>
      <c r="C725" t="s">
        <v>332</v>
      </c>
      <c r="D725" t="s">
        <v>334</v>
      </c>
      <c r="E7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('16号线', '宛平城', '洪泰庄', '宛平城-北安河');</v>
      </c>
    </row>
    <row r="726" spans="1:5" x14ac:dyDescent="0.2">
      <c r="A726" t="s">
        <v>354</v>
      </c>
      <c r="B726" t="s">
        <v>355</v>
      </c>
      <c r="C726" t="s">
        <v>356</v>
      </c>
      <c r="D726" t="s">
        <v>357</v>
      </c>
      <c r="E7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'未来科学城北', '未来科学城', '未来科学城北-工人体育场');</v>
      </c>
    </row>
    <row r="727" spans="1:5" x14ac:dyDescent="0.2">
      <c r="A727" t="s">
        <v>355</v>
      </c>
      <c r="B727" t="s">
        <v>354</v>
      </c>
      <c r="C727" t="s">
        <v>356</v>
      </c>
      <c r="D727" t="s">
        <v>358</v>
      </c>
      <c r="E7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'未来科学城', '未来科学城北', '工人体育场-未来科学城北');</v>
      </c>
    </row>
    <row r="728" spans="1:5" x14ac:dyDescent="0.2">
      <c r="A728" t="s">
        <v>355</v>
      </c>
      <c r="B728" t="s">
        <v>359</v>
      </c>
      <c r="C728" t="s">
        <v>356</v>
      </c>
      <c r="D728" t="s">
        <v>357</v>
      </c>
      <c r="E7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'未来科学城', '天通苑东', '未来科学城北-工人体育场');</v>
      </c>
    </row>
    <row r="729" spans="1:5" x14ac:dyDescent="0.2">
      <c r="A729" t="s">
        <v>359</v>
      </c>
      <c r="B729" t="s">
        <v>355</v>
      </c>
      <c r="C729" t="s">
        <v>356</v>
      </c>
      <c r="D729" t="s">
        <v>358</v>
      </c>
      <c r="E7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'天通苑东', '未来科学城', '工人体育场-未来科学城北');</v>
      </c>
    </row>
    <row r="730" spans="1:5" x14ac:dyDescent="0.2">
      <c r="A730" t="s">
        <v>359</v>
      </c>
      <c r="B730" t="s">
        <v>360</v>
      </c>
      <c r="C730" t="s">
        <v>356</v>
      </c>
      <c r="D730" t="s">
        <v>357</v>
      </c>
      <c r="E7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'天通苑东', '清河营', '未来科学城北-工人体育场');</v>
      </c>
    </row>
    <row r="731" spans="1:5" x14ac:dyDescent="0.2">
      <c r="A731" t="s">
        <v>360</v>
      </c>
      <c r="B731" t="s">
        <v>359</v>
      </c>
      <c r="C731" t="s">
        <v>356</v>
      </c>
      <c r="D731" t="s">
        <v>358</v>
      </c>
      <c r="E7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'清河营', '天通苑东', '工人体育场-未来科学城北');</v>
      </c>
    </row>
    <row r="732" spans="1:5" x14ac:dyDescent="0.2">
      <c r="A732" t="s">
        <v>360</v>
      </c>
      <c r="B732" t="s">
        <v>361</v>
      </c>
      <c r="C732" t="s">
        <v>356</v>
      </c>
      <c r="D732" t="s">
        <v>357</v>
      </c>
      <c r="E7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'清河营', '红军营', '未来科学城北-工人体育场');</v>
      </c>
    </row>
    <row r="733" spans="1:5" x14ac:dyDescent="0.2">
      <c r="A733" t="s">
        <v>361</v>
      </c>
      <c r="B733" t="s">
        <v>360</v>
      </c>
      <c r="C733" t="s">
        <v>356</v>
      </c>
      <c r="D733" t="s">
        <v>358</v>
      </c>
      <c r="E7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'红军营', '清河营', '工人体育场-未来科学城北');</v>
      </c>
    </row>
    <row r="734" spans="1:5" x14ac:dyDescent="0.2">
      <c r="A734" t="s">
        <v>361</v>
      </c>
      <c r="B734" t="s">
        <v>236</v>
      </c>
      <c r="C734" t="s">
        <v>356</v>
      </c>
      <c r="D734" t="s">
        <v>357</v>
      </c>
      <c r="E7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'红军营', '太阳宫', '未来科学城北-工人体育场');</v>
      </c>
    </row>
    <row r="735" spans="1:5" x14ac:dyDescent="0.2">
      <c r="A735" t="s">
        <v>236</v>
      </c>
      <c r="B735" t="s">
        <v>361</v>
      </c>
      <c r="C735" t="s">
        <v>356</v>
      </c>
      <c r="D735" t="s">
        <v>358</v>
      </c>
      <c r="E7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'太阳宫', '红军营', '工人体育场-未来科学城北');</v>
      </c>
    </row>
    <row r="736" spans="1:5" x14ac:dyDescent="0.2">
      <c r="A736" t="s">
        <v>236</v>
      </c>
      <c r="B736" t="s">
        <v>362</v>
      </c>
      <c r="C736" t="s">
        <v>356</v>
      </c>
      <c r="D736" t="s">
        <v>357</v>
      </c>
      <c r="E7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'太阳宫', '西坝河', '未来科学城北-工人体育场');</v>
      </c>
    </row>
    <row r="737" spans="1:5" x14ac:dyDescent="0.2">
      <c r="A737" t="s">
        <v>362</v>
      </c>
      <c r="B737" t="s">
        <v>236</v>
      </c>
      <c r="C737" t="s">
        <v>356</v>
      </c>
      <c r="D737" t="s">
        <v>358</v>
      </c>
      <c r="E7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'西坝河', '太阳宫', '工人体育场-未来科学城北');</v>
      </c>
    </row>
    <row r="738" spans="1:5" x14ac:dyDescent="0.2">
      <c r="A738" t="s">
        <v>362</v>
      </c>
      <c r="B738" t="s">
        <v>363</v>
      </c>
      <c r="C738" t="s">
        <v>356</v>
      </c>
      <c r="D738" t="s">
        <v>357</v>
      </c>
      <c r="E7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'西坝河', '左家庄', '未来科学城北-工人体育场');</v>
      </c>
    </row>
    <row r="739" spans="1:5" x14ac:dyDescent="0.2">
      <c r="A739" t="s">
        <v>363</v>
      </c>
      <c r="B739" t="s">
        <v>362</v>
      </c>
      <c r="C739" t="s">
        <v>356</v>
      </c>
      <c r="D739" t="s">
        <v>358</v>
      </c>
      <c r="E7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'左家庄', '西坝河', '工人体育场-未来科学城北');</v>
      </c>
    </row>
    <row r="740" spans="1:5" x14ac:dyDescent="0.2">
      <c r="A740" t="s">
        <v>363</v>
      </c>
      <c r="B740" t="s">
        <v>364</v>
      </c>
      <c r="C740" t="s">
        <v>356</v>
      </c>
      <c r="D740" t="s">
        <v>357</v>
      </c>
      <c r="E7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'左家庄', '工人体育场', '未来科学城北-工人体育场');</v>
      </c>
    </row>
    <row r="741" spans="1:5" x14ac:dyDescent="0.2">
      <c r="A741" t="s">
        <v>364</v>
      </c>
      <c r="B741" t="s">
        <v>363</v>
      </c>
      <c r="C741" t="s">
        <v>356</v>
      </c>
      <c r="D741" t="s">
        <v>358</v>
      </c>
      <c r="E7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'工人体育场', '左家庄', '工人体育场-未来科学城北');</v>
      </c>
    </row>
    <row r="742" spans="1:5" x14ac:dyDescent="0.2">
      <c r="A742" t="s">
        <v>244</v>
      </c>
      <c r="B742" t="s">
        <v>365</v>
      </c>
      <c r="C742" t="s">
        <v>356</v>
      </c>
      <c r="D742" t="s">
        <v>366</v>
      </c>
      <c r="E7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'十里河', '周家庄', '十里河-嘉会湖');</v>
      </c>
    </row>
    <row r="743" spans="1:5" x14ac:dyDescent="0.2">
      <c r="A743" t="s">
        <v>365</v>
      </c>
      <c r="B743" t="s">
        <v>244</v>
      </c>
      <c r="C743" t="s">
        <v>356</v>
      </c>
      <c r="D743" t="s">
        <v>367</v>
      </c>
      <c r="E7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'周家庄', '十里河', '嘉会湖-十里河');</v>
      </c>
    </row>
    <row r="744" spans="1:5" x14ac:dyDescent="0.2">
      <c r="A744" t="s">
        <v>365</v>
      </c>
      <c r="B744" t="s">
        <v>368</v>
      </c>
      <c r="C744" t="s">
        <v>356</v>
      </c>
      <c r="D744" t="s">
        <v>366</v>
      </c>
      <c r="E7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'周家庄', '十八里店', '十里河-嘉会湖');</v>
      </c>
    </row>
    <row r="745" spans="1:5" x14ac:dyDescent="0.2">
      <c r="A745" t="s">
        <v>368</v>
      </c>
      <c r="B745" t="s">
        <v>365</v>
      </c>
      <c r="C745" t="s">
        <v>356</v>
      </c>
      <c r="D745" t="s">
        <v>367</v>
      </c>
      <c r="E7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'十八里店', '周家庄', '嘉会湖-十里河');</v>
      </c>
    </row>
    <row r="746" spans="1:5" x14ac:dyDescent="0.2">
      <c r="A746" t="s">
        <v>368</v>
      </c>
      <c r="B746" t="s">
        <v>369</v>
      </c>
      <c r="C746" t="s">
        <v>356</v>
      </c>
      <c r="D746" t="s">
        <v>366</v>
      </c>
      <c r="E7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'十八里店', '北神树', '十里河-嘉会湖');</v>
      </c>
    </row>
    <row r="747" spans="1:5" x14ac:dyDescent="0.2">
      <c r="A747" t="s">
        <v>369</v>
      </c>
      <c r="B747" t="s">
        <v>368</v>
      </c>
      <c r="C747" t="s">
        <v>356</v>
      </c>
      <c r="D747" t="s">
        <v>367</v>
      </c>
      <c r="E7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'北神树', '十八里店', '嘉会湖-十里河');</v>
      </c>
    </row>
    <row r="748" spans="1:5" x14ac:dyDescent="0.2">
      <c r="A748" t="s">
        <v>369</v>
      </c>
      <c r="B748" t="s">
        <v>370</v>
      </c>
      <c r="C748" t="s">
        <v>356</v>
      </c>
      <c r="D748" t="s">
        <v>366</v>
      </c>
      <c r="E7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'北神树', '次渠北', '十里河-嘉会湖');</v>
      </c>
    </row>
    <row r="749" spans="1:5" x14ac:dyDescent="0.2">
      <c r="A749" t="s">
        <v>370</v>
      </c>
      <c r="B749" t="s">
        <v>369</v>
      </c>
      <c r="C749" t="s">
        <v>356</v>
      </c>
      <c r="D749" t="s">
        <v>367</v>
      </c>
      <c r="E7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'次渠北', '北神树', '嘉会湖-十里河');</v>
      </c>
    </row>
    <row r="750" spans="1:5" x14ac:dyDescent="0.2">
      <c r="A750" t="s">
        <v>370</v>
      </c>
      <c r="B750" t="s">
        <v>371</v>
      </c>
      <c r="C750" t="s">
        <v>356</v>
      </c>
      <c r="D750" t="s">
        <v>366</v>
      </c>
      <c r="E7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'次渠北', '次渠', '十里河-嘉会湖');</v>
      </c>
    </row>
    <row r="751" spans="1:5" x14ac:dyDescent="0.2">
      <c r="A751" t="s">
        <v>371</v>
      </c>
      <c r="B751" t="s">
        <v>370</v>
      </c>
      <c r="C751" t="s">
        <v>356</v>
      </c>
      <c r="D751" t="s">
        <v>367</v>
      </c>
      <c r="E7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'次渠', '次渠北', '嘉会湖-十里河');</v>
      </c>
    </row>
    <row r="752" spans="1:5" x14ac:dyDescent="0.2">
      <c r="A752" t="s">
        <v>371</v>
      </c>
      <c r="B752" t="s">
        <v>372</v>
      </c>
      <c r="C752" t="s">
        <v>356</v>
      </c>
      <c r="D752" t="s">
        <v>366</v>
      </c>
      <c r="E7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'次渠', '嘉会湖', '十里河-嘉会湖');</v>
      </c>
    </row>
    <row r="753" spans="1:5" x14ac:dyDescent="0.2">
      <c r="A753" t="s">
        <v>372</v>
      </c>
      <c r="B753" t="s">
        <v>371</v>
      </c>
      <c r="C753" t="s">
        <v>356</v>
      </c>
      <c r="D753" t="s">
        <v>367</v>
      </c>
      <c r="E7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('17号线', '嘉会湖', '次渠', '嘉会湖-十里河');</v>
      </c>
    </row>
    <row r="754" spans="1:5" x14ac:dyDescent="0.2">
      <c r="A754" t="s">
        <v>232</v>
      </c>
      <c r="B754" t="s">
        <v>373</v>
      </c>
      <c r="C754" t="s">
        <v>374</v>
      </c>
      <c r="D754" t="s">
        <v>375</v>
      </c>
      <c r="E7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'牡丹园', '北太平庄', '牡丹园-新宫');</v>
      </c>
    </row>
    <row r="755" spans="1:5" x14ac:dyDescent="0.2">
      <c r="A755" t="s">
        <v>373</v>
      </c>
      <c r="B755" t="s">
        <v>232</v>
      </c>
      <c r="C755" t="s">
        <v>374</v>
      </c>
      <c r="D755" t="s">
        <v>376</v>
      </c>
      <c r="E7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'北太平庄', '牡丹园', '新宫-牡丹园');</v>
      </c>
    </row>
    <row r="756" spans="1:5" x14ac:dyDescent="0.2">
      <c r="A756" t="s">
        <v>373</v>
      </c>
      <c r="B756" t="s">
        <v>60</v>
      </c>
      <c r="C756" t="s">
        <v>374</v>
      </c>
      <c r="D756" t="s">
        <v>375</v>
      </c>
      <c r="E7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'北太平庄', '积水潭', '牡丹园-新宫');</v>
      </c>
    </row>
    <row r="757" spans="1:5" x14ac:dyDescent="0.2">
      <c r="A757" t="s">
        <v>60</v>
      </c>
      <c r="B757" t="s">
        <v>373</v>
      </c>
      <c r="C757" t="s">
        <v>374</v>
      </c>
      <c r="D757" t="s">
        <v>376</v>
      </c>
      <c r="E7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'积水潭', '北太平庄', '新宫-牡丹园');</v>
      </c>
    </row>
    <row r="758" spans="1:5" x14ac:dyDescent="0.2">
      <c r="A758" t="s">
        <v>60</v>
      </c>
      <c r="B758" t="s">
        <v>77</v>
      </c>
      <c r="C758" t="s">
        <v>374</v>
      </c>
      <c r="D758" t="s">
        <v>375</v>
      </c>
      <c r="E7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'积水潭', '平安里', '牡丹园-新宫');</v>
      </c>
    </row>
    <row r="759" spans="1:5" x14ac:dyDescent="0.2">
      <c r="A759" t="s">
        <v>77</v>
      </c>
      <c r="B759" t="s">
        <v>60</v>
      </c>
      <c r="C759" t="s">
        <v>374</v>
      </c>
      <c r="D759" t="s">
        <v>376</v>
      </c>
      <c r="E7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'平安里', '积水潭', '新宫-牡丹园');</v>
      </c>
    </row>
    <row r="760" spans="1:5" x14ac:dyDescent="0.2">
      <c r="A760" t="s">
        <v>77</v>
      </c>
      <c r="B760" t="s">
        <v>377</v>
      </c>
      <c r="C760" t="s">
        <v>374</v>
      </c>
      <c r="D760" t="s">
        <v>375</v>
      </c>
      <c r="E7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'平安里', '太平桥', '牡丹园-新宫');</v>
      </c>
    </row>
    <row r="761" spans="1:5" x14ac:dyDescent="0.2">
      <c r="A761" t="s">
        <v>377</v>
      </c>
      <c r="B761" t="s">
        <v>77</v>
      </c>
      <c r="C761" t="s">
        <v>374</v>
      </c>
      <c r="D761" t="s">
        <v>376</v>
      </c>
      <c r="E7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'太平桥', '平安里', '新宫-牡丹园');</v>
      </c>
    </row>
    <row r="762" spans="1:5" x14ac:dyDescent="0.2">
      <c r="A762" t="s">
        <v>377</v>
      </c>
      <c r="B762" t="s">
        <v>378</v>
      </c>
      <c r="C762" t="s">
        <v>374</v>
      </c>
      <c r="D762" t="s">
        <v>375</v>
      </c>
      <c r="E7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'太平桥', '牛街', '牡丹园-新宫');</v>
      </c>
    </row>
    <row r="763" spans="1:5" x14ac:dyDescent="0.2">
      <c r="A763" t="s">
        <v>378</v>
      </c>
      <c r="B763" t="s">
        <v>377</v>
      </c>
      <c r="C763" t="s">
        <v>374</v>
      </c>
      <c r="D763" t="s">
        <v>376</v>
      </c>
      <c r="E7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'牛街', '太平桥', '新宫-牡丹园');</v>
      </c>
    </row>
    <row r="764" spans="1:5" x14ac:dyDescent="0.2">
      <c r="A764" t="s">
        <v>378</v>
      </c>
      <c r="B764" t="s">
        <v>294</v>
      </c>
      <c r="C764" t="s">
        <v>374</v>
      </c>
      <c r="D764" t="s">
        <v>375</v>
      </c>
      <c r="E7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'牛街', '景风门', '牡丹园-新宫');</v>
      </c>
    </row>
    <row r="765" spans="1:5" x14ac:dyDescent="0.2">
      <c r="A765" t="s">
        <v>294</v>
      </c>
      <c r="B765" t="s">
        <v>378</v>
      </c>
      <c r="C765" t="s">
        <v>374</v>
      </c>
      <c r="D765" t="s">
        <v>376</v>
      </c>
      <c r="E7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'景风门', '牛街', '新宫-牡丹园');</v>
      </c>
    </row>
    <row r="766" spans="1:5" x14ac:dyDescent="0.2">
      <c r="A766" t="s">
        <v>294</v>
      </c>
      <c r="B766" t="s">
        <v>250</v>
      </c>
      <c r="C766" t="s">
        <v>374</v>
      </c>
      <c r="D766" t="s">
        <v>375</v>
      </c>
      <c r="E7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'景风门', '草桥', '牡丹园-新宫');</v>
      </c>
    </row>
    <row r="767" spans="1:5" x14ac:dyDescent="0.2">
      <c r="A767" t="s">
        <v>250</v>
      </c>
      <c r="B767" t="s">
        <v>294</v>
      </c>
      <c r="C767" t="s">
        <v>374</v>
      </c>
      <c r="D767" t="s">
        <v>376</v>
      </c>
      <c r="E7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'草桥', '景风门', '新宫-牡丹园');</v>
      </c>
    </row>
    <row r="768" spans="1:5" x14ac:dyDescent="0.2">
      <c r="A768" t="s">
        <v>250</v>
      </c>
      <c r="B768" t="s">
        <v>379</v>
      </c>
      <c r="C768" t="s">
        <v>374</v>
      </c>
      <c r="D768" t="s">
        <v>375</v>
      </c>
      <c r="E7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'草桥', '新发地', '牡丹园-新宫');</v>
      </c>
    </row>
    <row r="769" spans="1:5" x14ac:dyDescent="0.2">
      <c r="A769" t="s">
        <v>379</v>
      </c>
      <c r="B769" t="s">
        <v>250</v>
      </c>
      <c r="C769" t="s">
        <v>374</v>
      </c>
      <c r="D769" t="s">
        <v>376</v>
      </c>
      <c r="E7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'新发地', '草桥', '新宫-牡丹园');</v>
      </c>
    </row>
    <row r="770" spans="1:5" x14ac:dyDescent="0.2">
      <c r="A770" t="s">
        <v>379</v>
      </c>
      <c r="B770" t="s">
        <v>86</v>
      </c>
      <c r="C770" t="s">
        <v>374</v>
      </c>
      <c r="D770" t="s">
        <v>375</v>
      </c>
      <c r="E7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'新发地', '新宫', '牡丹园-新宫');</v>
      </c>
    </row>
    <row r="771" spans="1:5" x14ac:dyDescent="0.2">
      <c r="A771" t="s">
        <v>86</v>
      </c>
      <c r="B771" t="s">
        <v>379</v>
      </c>
      <c r="C771" t="s">
        <v>374</v>
      </c>
      <c r="D771" t="s">
        <v>376</v>
      </c>
      <c r="E7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('19号线', '新宫', '新发地', '新宫-牡丹园');</v>
      </c>
    </row>
    <row r="772" spans="1:5" x14ac:dyDescent="0.2">
      <c r="A772" t="s">
        <v>250</v>
      </c>
      <c r="B772" t="s">
        <v>380</v>
      </c>
      <c r="C772" t="s">
        <v>381</v>
      </c>
      <c r="D772" t="s">
        <v>382</v>
      </c>
      <c r="E7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('大兴机场线', '草桥', '大兴新城', '草桥-大兴机场');</v>
      </c>
    </row>
    <row r="773" spans="1:5" x14ac:dyDescent="0.2">
      <c r="A773" t="s">
        <v>380</v>
      </c>
      <c r="B773" t="s">
        <v>250</v>
      </c>
      <c r="C773" t="s">
        <v>381</v>
      </c>
      <c r="D773" t="s">
        <v>383</v>
      </c>
      <c r="E7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('大兴机场线', '大兴新城', '草桥', '大兴机场-草桥');</v>
      </c>
    </row>
    <row r="774" spans="1:5" x14ac:dyDescent="0.2">
      <c r="A774" t="s">
        <v>380</v>
      </c>
      <c r="B774" t="s">
        <v>384</v>
      </c>
      <c r="C774" t="s">
        <v>381</v>
      </c>
      <c r="D774" t="s">
        <v>382</v>
      </c>
      <c r="E7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('大兴机场线', '大兴新城', '大兴机场', '草桥-大兴机场');</v>
      </c>
    </row>
    <row r="775" spans="1:5" x14ac:dyDescent="0.2">
      <c r="A775" t="s">
        <v>384</v>
      </c>
      <c r="B775" t="s">
        <v>380</v>
      </c>
      <c r="C775" t="s">
        <v>381</v>
      </c>
      <c r="D775" t="s">
        <v>383</v>
      </c>
      <c r="E7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('大兴机场线', '大兴机场', '大兴新城', '大兴机场-草桥');</v>
      </c>
    </row>
    <row r="776" spans="1:5" x14ac:dyDescent="0.2">
      <c r="A776" t="s">
        <v>385</v>
      </c>
      <c r="B776" t="s">
        <v>386</v>
      </c>
      <c r="C776" t="s">
        <v>387</v>
      </c>
      <c r="D776" t="s">
        <v>388</v>
      </c>
      <c r="E7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'香山', '植物园', '香山-巴沟');</v>
      </c>
    </row>
    <row r="777" spans="1:5" x14ac:dyDescent="0.2">
      <c r="A777" t="s">
        <v>386</v>
      </c>
      <c r="B777" t="s">
        <v>385</v>
      </c>
      <c r="C777" t="s">
        <v>387</v>
      </c>
      <c r="D777" t="s">
        <v>389</v>
      </c>
      <c r="E7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'植物园', '香山', '巴沟-香山');</v>
      </c>
    </row>
    <row r="778" spans="1:5" x14ac:dyDescent="0.2">
      <c r="A778" t="s">
        <v>386</v>
      </c>
      <c r="B778" t="s">
        <v>390</v>
      </c>
      <c r="C778" t="s">
        <v>387</v>
      </c>
      <c r="D778" t="s">
        <v>388</v>
      </c>
      <c r="E7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'植物园', '万安', '香山-巴沟');</v>
      </c>
    </row>
    <row r="779" spans="1:5" x14ac:dyDescent="0.2">
      <c r="A779" t="s">
        <v>390</v>
      </c>
      <c r="B779" t="s">
        <v>386</v>
      </c>
      <c r="C779" t="s">
        <v>387</v>
      </c>
      <c r="D779" t="s">
        <v>389</v>
      </c>
      <c r="E7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'万安', '植物园', '巴沟-香山');</v>
      </c>
    </row>
    <row r="780" spans="1:5" x14ac:dyDescent="0.2">
      <c r="A780" t="s">
        <v>390</v>
      </c>
      <c r="B780" t="s">
        <v>391</v>
      </c>
      <c r="C780" t="s">
        <v>387</v>
      </c>
      <c r="D780" t="s">
        <v>388</v>
      </c>
      <c r="E7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'万安', '茶棚', '香山-巴沟');</v>
      </c>
    </row>
    <row r="781" spans="1:5" x14ac:dyDescent="0.2">
      <c r="A781" t="s">
        <v>391</v>
      </c>
      <c r="B781" t="s">
        <v>390</v>
      </c>
      <c r="C781" t="s">
        <v>387</v>
      </c>
      <c r="D781" t="s">
        <v>389</v>
      </c>
      <c r="E7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'茶棚', '万安', '巴沟-香山');</v>
      </c>
    </row>
    <row r="782" spans="1:5" x14ac:dyDescent="0.2">
      <c r="A782" t="s">
        <v>391</v>
      </c>
      <c r="B782" t="s">
        <v>392</v>
      </c>
      <c r="C782" t="s">
        <v>387</v>
      </c>
      <c r="D782" t="s">
        <v>388</v>
      </c>
      <c r="E7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'茶棚', '颐和园西门', '香山-巴沟');</v>
      </c>
    </row>
    <row r="783" spans="1:5" x14ac:dyDescent="0.2">
      <c r="A783" t="s">
        <v>392</v>
      </c>
      <c r="B783" t="s">
        <v>391</v>
      </c>
      <c r="C783" t="s">
        <v>387</v>
      </c>
      <c r="D783" t="s">
        <v>389</v>
      </c>
      <c r="E7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'颐和园西门', '茶棚', '巴沟-香山');</v>
      </c>
    </row>
    <row r="784" spans="1:5" x14ac:dyDescent="0.2">
      <c r="A784" t="s">
        <v>392</v>
      </c>
      <c r="B784" t="s">
        <v>225</v>
      </c>
      <c r="C784" t="s">
        <v>387</v>
      </c>
      <c r="D784" t="s">
        <v>388</v>
      </c>
      <c r="E7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'颐和园西门', '巴沟', '香山-巴沟');</v>
      </c>
    </row>
    <row r="785" spans="1:5" x14ac:dyDescent="0.2">
      <c r="A785" t="s">
        <v>225</v>
      </c>
      <c r="B785" t="s">
        <v>392</v>
      </c>
      <c r="C785" t="s">
        <v>387</v>
      </c>
      <c r="D785" t="s">
        <v>389</v>
      </c>
      <c r="E7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('西郊线', '巴沟', '颐和园西门', '巴沟-香山');</v>
      </c>
    </row>
    <row r="786" spans="1:5" x14ac:dyDescent="0.2">
      <c r="A786" t="s">
        <v>393</v>
      </c>
      <c r="B786" t="s">
        <v>394</v>
      </c>
      <c r="C786" t="s">
        <v>395</v>
      </c>
      <c r="D786" t="s">
        <v>396</v>
      </c>
      <c r="E7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'石厂', '小园', '石厂-苹果园');</v>
      </c>
    </row>
    <row r="787" spans="1:5" x14ac:dyDescent="0.2">
      <c r="A787" t="s">
        <v>394</v>
      </c>
      <c r="B787" t="s">
        <v>397</v>
      </c>
      <c r="C787" t="s">
        <v>395</v>
      </c>
      <c r="D787" t="s">
        <v>396</v>
      </c>
      <c r="E7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'小园', '栗园庄', '石厂-苹果园');</v>
      </c>
    </row>
    <row r="788" spans="1:5" x14ac:dyDescent="0.2">
      <c r="A788" t="s">
        <v>397</v>
      </c>
      <c r="B788" t="s">
        <v>398</v>
      </c>
      <c r="C788" t="s">
        <v>395</v>
      </c>
      <c r="D788" t="s">
        <v>396</v>
      </c>
      <c r="E7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'栗园庄', '上岸', '石厂-苹果园');</v>
      </c>
    </row>
    <row r="789" spans="1:5" x14ac:dyDescent="0.2">
      <c r="A789" t="s">
        <v>398</v>
      </c>
      <c r="B789" t="s">
        <v>399</v>
      </c>
      <c r="C789" t="s">
        <v>395</v>
      </c>
      <c r="D789" t="s">
        <v>396</v>
      </c>
      <c r="E7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'上岸', '桥户营', '石厂-苹果园');</v>
      </c>
    </row>
    <row r="790" spans="1:5" x14ac:dyDescent="0.2">
      <c r="A790" t="s">
        <v>399</v>
      </c>
      <c r="B790" t="s">
        <v>400</v>
      </c>
      <c r="C790" t="s">
        <v>395</v>
      </c>
      <c r="D790" t="s">
        <v>396</v>
      </c>
      <c r="E7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'桥户营', '四道桥', '石厂-苹果园');</v>
      </c>
    </row>
    <row r="791" spans="1:5" x14ac:dyDescent="0.2">
      <c r="A791" t="s">
        <v>400</v>
      </c>
      <c r="B791" t="s">
        <v>120</v>
      </c>
      <c r="C791" t="s">
        <v>395</v>
      </c>
      <c r="D791" t="s">
        <v>396</v>
      </c>
      <c r="E7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'四道桥', '金安桥', '石厂-苹果园');</v>
      </c>
    </row>
    <row r="792" spans="1:5" x14ac:dyDescent="0.2">
      <c r="A792" t="s">
        <v>120</v>
      </c>
      <c r="B792" t="s">
        <v>4</v>
      </c>
      <c r="C792" t="s">
        <v>395</v>
      </c>
      <c r="D792" t="s">
        <v>396</v>
      </c>
      <c r="E7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'金安桥', '苹果园', '石厂-苹果园');</v>
      </c>
    </row>
    <row r="793" spans="1:5" x14ac:dyDescent="0.2">
      <c r="A793" t="s">
        <v>394</v>
      </c>
      <c r="B793" t="s">
        <v>393</v>
      </c>
      <c r="C793" t="s">
        <v>395</v>
      </c>
      <c r="D793" t="s">
        <v>401</v>
      </c>
      <c r="E7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'小园', '石厂', '苹果园-石厂');</v>
      </c>
    </row>
    <row r="794" spans="1:5" x14ac:dyDescent="0.2">
      <c r="A794" t="s">
        <v>397</v>
      </c>
      <c r="B794" t="s">
        <v>394</v>
      </c>
      <c r="C794" t="s">
        <v>395</v>
      </c>
      <c r="D794" t="s">
        <v>401</v>
      </c>
      <c r="E7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'栗园庄', '小园', '苹果园-石厂');</v>
      </c>
    </row>
    <row r="795" spans="1:5" x14ac:dyDescent="0.2">
      <c r="A795" t="s">
        <v>398</v>
      </c>
      <c r="B795" t="s">
        <v>397</v>
      </c>
      <c r="C795" t="s">
        <v>395</v>
      </c>
      <c r="D795" t="s">
        <v>401</v>
      </c>
      <c r="E7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'上岸', '栗园庄', '苹果园-石厂');</v>
      </c>
    </row>
    <row r="796" spans="1:5" x14ac:dyDescent="0.2">
      <c r="A796" t="s">
        <v>399</v>
      </c>
      <c r="B796" t="s">
        <v>398</v>
      </c>
      <c r="C796" t="s">
        <v>395</v>
      </c>
      <c r="D796" t="s">
        <v>401</v>
      </c>
      <c r="E7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'桥户营', '上岸', '苹果园-石厂');</v>
      </c>
    </row>
    <row r="797" spans="1:5" x14ac:dyDescent="0.2">
      <c r="A797" t="s">
        <v>400</v>
      </c>
      <c r="B797" t="s">
        <v>399</v>
      </c>
      <c r="C797" t="s">
        <v>395</v>
      </c>
      <c r="D797" t="s">
        <v>401</v>
      </c>
      <c r="E7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'四道桥', '桥户营', '苹果园-石厂');</v>
      </c>
    </row>
    <row r="798" spans="1:5" x14ac:dyDescent="0.2">
      <c r="A798" t="s">
        <v>120</v>
      </c>
      <c r="B798" t="s">
        <v>400</v>
      </c>
      <c r="C798" t="s">
        <v>395</v>
      </c>
      <c r="D798" t="s">
        <v>401</v>
      </c>
      <c r="E7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'金安桥', '四道桥', '苹果园-石厂');</v>
      </c>
    </row>
    <row r="799" spans="1:5" x14ac:dyDescent="0.2">
      <c r="A799" t="s">
        <v>4</v>
      </c>
      <c r="B799" t="s">
        <v>120</v>
      </c>
      <c r="C799" t="s">
        <v>395</v>
      </c>
      <c r="D799" t="s">
        <v>401</v>
      </c>
      <c r="E7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('S1线', '苹果园', '金安桥', '苹果园-石厂');</v>
      </c>
    </row>
    <row r="800" spans="1:5" x14ac:dyDescent="0.2">
      <c r="A800" t="s">
        <v>402</v>
      </c>
      <c r="B800" t="s">
        <v>403</v>
      </c>
      <c r="C800" t="s">
        <v>404</v>
      </c>
      <c r="D800" t="s">
        <v>405</v>
      </c>
      <c r="E8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'燕山', '房山城关', '燕山-阎村东');</v>
      </c>
    </row>
    <row r="801" spans="1:5" x14ac:dyDescent="0.2">
      <c r="A801" t="s">
        <v>403</v>
      </c>
      <c r="B801" t="s">
        <v>402</v>
      </c>
      <c r="C801" t="s">
        <v>404</v>
      </c>
      <c r="D801" t="s">
        <v>406</v>
      </c>
      <c r="E8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'房山城关', '燕山', '阎村东-燕山');</v>
      </c>
    </row>
    <row r="802" spans="1:5" x14ac:dyDescent="0.2">
      <c r="A802" t="s">
        <v>403</v>
      </c>
      <c r="B802" t="s">
        <v>407</v>
      </c>
      <c r="C802" t="s">
        <v>404</v>
      </c>
      <c r="D802" t="s">
        <v>405</v>
      </c>
      <c r="E8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'房山城关', '饶乐府', '燕山-阎村东');</v>
      </c>
    </row>
    <row r="803" spans="1:5" x14ac:dyDescent="0.2">
      <c r="A803" t="s">
        <v>407</v>
      </c>
      <c r="B803" t="s">
        <v>403</v>
      </c>
      <c r="C803" t="s">
        <v>404</v>
      </c>
      <c r="D803" t="s">
        <v>406</v>
      </c>
      <c r="E8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'饶乐府', '房山城关', '阎村东-燕山');</v>
      </c>
    </row>
    <row r="804" spans="1:5" x14ac:dyDescent="0.2">
      <c r="A804" t="s">
        <v>407</v>
      </c>
      <c r="B804" t="s">
        <v>408</v>
      </c>
      <c r="C804" t="s">
        <v>404</v>
      </c>
      <c r="D804" t="s">
        <v>405</v>
      </c>
      <c r="E8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'饶乐府', '马各庄', '燕山-阎村东');</v>
      </c>
    </row>
    <row r="805" spans="1:5" x14ac:dyDescent="0.2">
      <c r="A805" t="s">
        <v>408</v>
      </c>
      <c r="B805" t="s">
        <v>407</v>
      </c>
      <c r="C805" t="s">
        <v>404</v>
      </c>
      <c r="D805" t="s">
        <v>406</v>
      </c>
      <c r="E8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'马各庄', '饶乐府', '阎村东-燕山');</v>
      </c>
    </row>
    <row r="806" spans="1:5" x14ac:dyDescent="0.2">
      <c r="A806" t="s">
        <v>408</v>
      </c>
      <c r="B806" t="s">
        <v>409</v>
      </c>
      <c r="C806" t="s">
        <v>404</v>
      </c>
      <c r="D806" t="s">
        <v>405</v>
      </c>
      <c r="E8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'马各庄', '大石河东', '燕山-阎村东');</v>
      </c>
    </row>
    <row r="807" spans="1:5" x14ac:dyDescent="0.2">
      <c r="A807" t="s">
        <v>409</v>
      </c>
      <c r="B807" t="s">
        <v>408</v>
      </c>
      <c r="C807" t="s">
        <v>404</v>
      </c>
      <c r="D807" t="s">
        <v>406</v>
      </c>
      <c r="E8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'大石河东', '马各庄', '阎村东-燕山');</v>
      </c>
    </row>
    <row r="808" spans="1:5" x14ac:dyDescent="0.2">
      <c r="A808" t="s">
        <v>409</v>
      </c>
      <c r="B808" t="s">
        <v>410</v>
      </c>
      <c r="C808" t="s">
        <v>404</v>
      </c>
      <c r="D808" t="s">
        <v>405</v>
      </c>
      <c r="E8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'大石河东', '星城', '燕山-阎村东');</v>
      </c>
    </row>
    <row r="809" spans="1:5" x14ac:dyDescent="0.2">
      <c r="A809" t="s">
        <v>410</v>
      </c>
      <c r="B809" t="s">
        <v>409</v>
      </c>
      <c r="C809" t="s">
        <v>404</v>
      </c>
      <c r="D809" t="s">
        <v>406</v>
      </c>
      <c r="E8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'星城', '大石河东', '阎村东-燕山');</v>
      </c>
    </row>
    <row r="810" spans="1:5" x14ac:dyDescent="0.2">
      <c r="A810" t="s">
        <v>410</v>
      </c>
      <c r="B810" t="s">
        <v>411</v>
      </c>
      <c r="C810" t="s">
        <v>404</v>
      </c>
      <c r="D810" t="s">
        <v>405</v>
      </c>
      <c r="E8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'星城', '阎村', '燕山-阎村东');</v>
      </c>
    </row>
    <row r="811" spans="1:5" x14ac:dyDescent="0.2">
      <c r="A811" t="s">
        <v>411</v>
      </c>
      <c r="B811" t="s">
        <v>410</v>
      </c>
      <c r="C811" t="s">
        <v>404</v>
      </c>
      <c r="D811" t="s">
        <v>406</v>
      </c>
      <c r="E8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'阎村', '星城', '阎村东-燕山');</v>
      </c>
    </row>
    <row r="812" spans="1:5" x14ac:dyDescent="0.2">
      <c r="A812" t="s">
        <v>411</v>
      </c>
      <c r="B812" t="s">
        <v>412</v>
      </c>
      <c r="C812" t="s">
        <v>404</v>
      </c>
      <c r="D812" t="s">
        <v>405</v>
      </c>
      <c r="E8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'阎村', '紫草坞', '燕山-阎村东');</v>
      </c>
    </row>
    <row r="813" spans="1:5" x14ac:dyDescent="0.2">
      <c r="A813" t="s">
        <v>412</v>
      </c>
      <c r="B813" t="s">
        <v>411</v>
      </c>
      <c r="C813" t="s">
        <v>404</v>
      </c>
      <c r="D813" t="s">
        <v>406</v>
      </c>
      <c r="E8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'紫草坞', '阎村', '阎村东-燕山');</v>
      </c>
    </row>
    <row r="814" spans="1:5" x14ac:dyDescent="0.2">
      <c r="A814" t="s">
        <v>412</v>
      </c>
      <c r="B814" t="s">
        <v>413</v>
      </c>
      <c r="C814" t="s">
        <v>404</v>
      </c>
      <c r="D814" t="s">
        <v>405</v>
      </c>
      <c r="E8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'紫草坞', '阎村东', '燕山-阎村东');</v>
      </c>
    </row>
    <row r="815" spans="1:5" x14ac:dyDescent="0.2">
      <c r="A815" t="s">
        <v>413</v>
      </c>
      <c r="B815" t="s">
        <v>412</v>
      </c>
      <c r="C815" t="s">
        <v>404</v>
      </c>
      <c r="D815" t="s">
        <v>406</v>
      </c>
      <c r="E8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('燕房线', '阎村东', '紫草坞', '阎村东-燕山');</v>
      </c>
    </row>
    <row r="816" spans="1:5" x14ac:dyDescent="0.2">
      <c r="A816" t="s">
        <v>414</v>
      </c>
      <c r="B816" t="s">
        <v>415</v>
      </c>
      <c r="C816" t="s">
        <v>416</v>
      </c>
      <c r="D816" t="s">
        <v>417</v>
      </c>
      <c r="E8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'昌平西山口', '十三陵景区', '昌平西山口-蓟门桥');</v>
      </c>
    </row>
    <row r="817" spans="1:5" x14ac:dyDescent="0.2">
      <c r="A817" t="s">
        <v>415</v>
      </c>
      <c r="B817" t="s">
        <v>414</v>
      </c>
      <c r="C817" t="s">
        <v>416</v>
      </c>
      <c r="D817" t="s">
        <v>418</v>
      </c>
      <c r="E8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'十三陵景区', '昌平西山口', '蓟门桥-昌平西山口');</v>
      </c>
    </row>
    <row r="818" spans="1:5" x14ac:dyDescent="0.2">
      <c r="A818" t="s">
        <v>415</v>
      </c>
      <c r="B818" t="s">
        <v>419</v>
      </c>
      <c r="C818" t="s">
        <v>416</v>
      </c>
      <c r="D818" t="s">
        <v>417</v>
      </c>
      <c r="E8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'十三陵景区', '昌平', '昌平西山口-蓟门桥');</v>
      </c>
    </row>
    <row r="819" spans="1:5" x14ac:dyDescent="0.2">
      <c r="A819" t="s">
        <v>419</v>
      </c>
      <c r="B819" t="s">
        <v>415</v>
      </c>
      <c r="C819" t="s">
        <v>416</v>
      </c>
      <c r="D819" t="s">
        <v>418</v>
      </c>
      <c r="E8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'昌平', '十三陵景区', '蓟门桥-昌平西山口');</v>
      </c>
    </row>
    <row r="820" spans="1:5" x14ac:dyDescent="0.2">
      <c r="A820" t="s">
        <v>419</v>
      </c>
      <c r="B820" t="s">
        <v>420</v>
      </c>
      <c r="C820" t="s">
        <v>416</v>
      </c>
      <c r="D820" t="s">
        <v>417</v>
      </c>
      <c r="E8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'昌平', '昌平东关', '昌平西山口-蓟门桥');</v>
      </c>
    </row>
    <row r="821" spans="1:5" x14ac:dyDescent="0.2">
      <c r="A821" t="s">
        <v>420</v>
      </c>
      <c r="B821" t="s">
        <v>419</v>
      </c>
      <c r="C821" t="s">
        <v>416</v>
      </c>
      <c r="D821" t="s">
        <v>418</v>
      </c>
      <c r="E8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'昌平东关', '昌平', '蓟门桥-昌平西山口');</v>
      </c>
    </row>
    <row r="822" spans="1:5" x14ac:dyDescent="0.2">
      <c r="A822" t="s">
        <v>420</v>
      </c>
      <c r="B822" t="s">
        <v>421</v>
      </c>
      <c r="C822" t="s">
        <v>416</v>
      </c>
      <c r="D822" t="s">
        <v>417</v>
      </c>
      <c r="E8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'昌平东关', '北邵洼', '昌平西山口-蓟门桥');</v>
      </c>
    </row>
    <row r="823" spans="1:5" x14ac:dyDescent="0.2">
      <c r="A823" t="s">
        <v>421</v>
      </c>
      <c r="B823" t="s">
        <v>420</v>
      </c>
      <c r="C823" t="s">
        <v>416</v>
      </c>
      <c r="D823" t="s">
        <v>418</v>
      </c>
      <c r="E8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'北邵洼', '昌平东关', '蓟门桥-昌平西山口');</v>
      </c>
    </row>
    <row r="824" spans="1:5" x14ac:dyDescent="0.2">
      <c r="A824" t="s">
        <v>421</v>
      </c>
      <c r="B824" t="s">
        <v>422</v>
      </c>
      <c r="C824" t="s">
        <v>416</v>
      </c>
      <c r="D824" t="s">
        <v>417</v>
      </c>
      <c r="E8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'北邵洼', '南邵', '昌平西山口-蓟门桥');</v>
      </c>
    </row>
    <row r="825" spans="1:5" x14ac:dyDescent="0.2">
      <c r="A825" t="s">
        <v>422</v>
      </c>
      <c r="B825" t="s">
        <v>421</v>
      </c>
      <c r="C825" t="s">
        <v>416</v>
      </c>
      <c r="D825" t="s">
        <v>418</v>
      </c>
      <c r="E8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'南邵', '北邵洼', '蓟门桥-昌平西山口');</v>
      </c>
    </row>
    <row r="826" spans="1:5" x14ac:dyDescent="0.2">
      <c r="A826" t="s">
        <v>422</v>
      </c>
      <c r="B826" t="s">
        <v>423</v>
      </c>
      <c r="C826" t="s">
        <v>416</v>
      </c>
      <c r="D826" t="s">
        <v>417</v>
      </c>
      <c r="E8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'南邵', '沙河高教园', '昌平西山口-蓟门桥');</v>
      </c>
    </row>
    <row r="827" spans="1:5" x14ac:dyDescent="0.2">
      <c r="A827" t="s">
        <v>423</v>
      </c>
      <c r="B827" t="s">
        <v>422</v>
      </c>
      <c r="C827" t="s">
        <v>416</v>
      </c>
      <c r="D827" t="s">
        <v>418</v>
      </c>
      <c r="E8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'沙河高教园', '南邵', '蓟门桥-昌平西山口');</v>
      </c>
    </row>
    <row r="828" spans="1:5" x14ac:dyDescent="0.2">
      <c r="A828" t="s">
        <v>423</v>
      </c>
      <c r="B828" t="s">
        <v>424</v>
      </c>
      <c r="C828" t="s">
        <v>416</v>
      </c>
      <c r="D828" t="s">
        <v>417</v>
      </c>
      <c r="E8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'沙河高教园', '沙河', '昌平西山口-蓟门桥');</v>
      </c>
    </row>
    <row r="829" spans="1:5" x14ac:dyDescent="0.2">
      <c r="A829" t="s">
        <v>424</v>
      </c>
      <c r="B829" t="s">
        <v>423</v>
      </c>
      <c r="C829" t="s">
        <v>416</v>
      </c>
      <c r="D829" t="s">
        <v>418</v>
      </c>
      <c r="E8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'沙河', '沙河高教园', '蓟门桥-昌平西山口');</v>
      </c>
    </row>
    <row r="830" spans="1:5" x14ac:dyDescent="0.2">
      <c r="A830" t="s">
        <v>424</v>
      </c>
      <c r="B830" t="s">
        <v>425</v>
      </c>
      <c r="C830" t="s">
        <v>416</v>
      </c>
      <c r="D830" t="s">
        <v>417</v>
      </c>
      <c r="E8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'沙河', '巩华城', '昌平西山口-蓟门桥');</v>
      </c>
    </row>
    <row r="831" spans="1:5" x14ac:dyDescent="0.2">
      <c r="A831" t="s">
        <v>425</v>
      </c>
      <c r="B831" t="s">
        <v>424</v>
      </c>
      <c r="C831" t="s">
        <v>416</v>
      </c>
      <c r="D831" t="s">
        <v>418</v>
      </c>
      <c r="E8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'巩华城', '沙河', '蓟门桥-昌平西山口');</v>
      </c>
    </row>
    <row r="832" spans="1:5" x14ac:dyDescent="0.2">
      <c r="A832" t="s">
        <v>425</v>
      </c>
      <c r="B832" t="s">
        <v>182</v>
      </c>
      <c r="C832" t="s">
        <v>416</v>
      </c>
      <c r="D832" t="s">
        <v>417</v>
      </c>
      <c r="E8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'巩华城', '朱辛庄', '昌平西山口-蓟门桥');</v>
      </c>
    </row>
    <row r="833" spans="1:5" x14ac:dyDescent="0.2">
      <c r="A833" t="s">
        <v>182</v>
      </c>
      <c r="B833" t="s">
        <v>425</v>
      </c>
      <c r="C833" t="s">
        <v>416</v>
      </c>
      <c r="D833" t="s">
        <v>418</v>
      </c>
      <c r="E8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'朱辛庄', '巩华城', '蓟门桥-昌平西山口');</v>
      </c>
    </row>
    <row r="834" spans="1:5" x14ac:dyDescent="0.2">
      <c r="A834" t="s">
        <v>182</v>
      </c>
      <c r="B834" t="s">
        <v>426</v>
      </c>
      <c r="C834" t="s">
        <v>416</v>
      </c>
      <c r="D834" t="s">
        <v>417</v>
      </c>
      <c r="E8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'朱辛庄', '生命科学园', '昌平西山口-蓟门桥');</v>
      </c>
    </row>
    <row r="835" spans="1:5" x14ac:dyDescent="0.2">
      <c r="A835" t="s">
        <v>426</v>
      </c>
      <c r="B835" t="s">
        <v>182</v>
      </c>
      <c r="C835" t="s">
        <v>416</v>
      </c>
      <c r="D835" t="s">
        <v>418</v>
      </c>
      <c r="E8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'生命科学园', '朱辛庄', '蓟门桥-昌平西山口');</v>
      </c>
    </row>
    <row r="836" spans="1:5" x14ac:dyDescent="0.2">
      <c r="A836" t="s">
        <v>426</v>
      </c>
      <c r="B836" t="s">
        <v>274</v>
      </c>
      <c r="C836" t="s">
        <v>416</v>
      </c>
      <c r="D836" t="s">
        <v>417</v>
      </c>
      <c r="E8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'生命科学园', '西二旗', '昌平西山口-蓟门桥');</v>
      </c>
    </row>
    <row r="837" spans="1:5" x14ac:dyDescent="0.2">
      <c r="A837" t="s">
        <v>274</v>
      </c>
      <c r="B837" t="s">
        <v>426</v>
      </c>
      <c r="C837" t="s">
        <v>416</v>
      </c>
      <c r="D837" t="s">
        <v>418</v>
      </c>
      <c r="E8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'西二旗', '生命科学园', '蓟门桥-昌平西山口');</v>
      </c>
    </row>
    <row r="838" spans="1:5" x14ac:dyDescent="0.2">
      <c r="A838" t="s">
        <v>274</v>
      </c>
      <c r="B838" t="s">
        <v>273</v>
      </c>
      <c r="C838" t="s">
        <v>416</v>
      </c>
      <c r="D838" t="s">
        <v>417</v>
      </c>
      <c r="E8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'西二旗', '清河站', '昌平西山口-蓟门桥');</v>
      </c>
    </row>
    <row r="839" spans="1:5" x14ac:dyDescent="0.2">
      <c r="A839" t="s">
        <v>273</v>
      </c>
      <c r="B839" t="s">
        <v>274</v>
      </c>
      <c r="C839" t="s">
        <v>416</v>
      </c>
      <c r="D839" t="s">
        <v>418</v>
      </c>
      <c r="E8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'清河站', '西二旗', '蓟门桥-昌平西山口');</v>
      </c>
    </row>
    <row r="840" spans="1:5" x14ac:dyDescent="0.2">
      <c r="A840" t="s">
        <v>273</v>
      </c>
      <c r="B840" t="s">
        <v>427</v>
      </c>
      <c r="C840" t="s">
        <v>416</v>
      </c>
      <c r="D840" t="s">
        <v>417</v>
      </c>
      <c r="E8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'清河站', '朱房北', '昌平西山口-蓟门桥');</v>
      </c>
    </row>
    <row r="841" spans="1:5" x14ac:dyDescent="0.2">
      <c r="A841" t="s">
        <v>427</v>
      </c>
      <c r="B841" t="s">
        <v>273</v>
      </c>
      <c r="C841" t="s">
        <v>416</v>
      </c>
      <c r="D841" t="s">
        <v>418</v>
      </c>
      <c r="E8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'朱房北', '清河站', '蓟门桥-昌平西山口');</v>
      </c>
    </row>
    <row r="842" spans="1:5" x14ac:dyDescent="0.2">
      <c r="A842" t="s">
        <v>427</v>
      </c>
      <c r="B842" t="s">
        <v>428</v>
      </c>
      <c r="C842" t="s">
        <v>416</v>
      </c>
      <c r="D842" t="s">
        <v>417</v>
      </c>
      <c r="E8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'朱房北', '清河小营桥', '昌平西山口-蓟门桥');</v>
      </c>
    </row>
    <row r="843" spans="1:5" x14ac:dyDescent="0.2">
      <c r="A843" t="s">
        <v>428</v>
      </c>
      <c r="B843" t="s">
        <v>427</v>
      </c>
      <c r="C843" t="s">
        <v>416</v>
      </c>
      <c r="D843" t="s">
        <v>418</v>
      </c>
      <c r="E8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'清河小营桥', '朱房北', '蓟门桥-昌平西山口');</v>
      </c>
    </row>
    <row r="844" spans="1:5" x14ac:dyDescent="0.2">
      <c r="A844" t="s">
        <v>428</v>
      </c>
      <c r="B844" t="s">
        <v>429</v>
      </c>
      <c r="C844" t="s">
        <v>416</v>
      </c>
      <c r="D844" t="s">
        <v>417</v>
      </c>
      <c r="E8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'清河小营桥', '学知园', '昌平西山口-蓟门桥');</v>
      </c>
    </row>
    <row r="845" spans="1:5" x14ac:dyDescent="0.2">
      <c r="A845" t="s">
        <v>429</v>
      </c>
      <c r="B845" t="s">
        <v>428</v>
      </c>
      <c r="C845" t="s">
        <v>416</v>
      </c>
      <c r="D845" t="s">
        <v>418</v>
      </c>
      <c r="E84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'学知园', '清河小营桥', '蓟门桥-昌平西山口');</v>
      </c>
    </row>
    <row r="846" spans="1:5" x14ac:dyDescent="0.2">
      <c r="A846" t="s">
        <v>429</v>
      </c>
      <c r="B846" t="s">
        <v>312</v>
      </c>
      <c r="C846" t="s">
        <v>416</v>
      </c>
      <c r="D846" t="s">
        <v>417</v>
      </c>
      <c r="E84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'学知园', '六道口', '昌平西山口-蓟门桥');</v>
      </c>
    </row>
    <row r="847" spans="1:5" x14ac:dyDescent="0.2">
      <c r="A847" t="s">
        <v>312</v>
      </c>
      <c r="B847" t="s">
        <v>429</v>
      </c>
      <c r="C847" t="s">
        <v>416</v>
      </c>
      <c r="D847" t="s">
        <v>418</v>
      </c>
      <c r="E84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'六道口', '学知园', '蓟门桥-昌平西山口');</v>
      </c>
    </row>
    <row r="848" spans="1:5" x14ac:dyDescent="0.2">
      <c r="A848" t="s">
        <v>312</v>
      </c>
      <c r="B848" t="s">
        <v>430</v>
      </c>
      <c r="C848" t="s">
        <v>416</v>
      </c>
      <c r="D848" t="s">
        <v>417</v>
      </c>
      <c r="E84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'六道口', '学院桥', '昌平西山口-蓟门桥');</v>
      </c>
    </row>
    <row r="849" spans="1:5" x14ac:dyDescent="0.2">
      <c r="A849" t="s">
        <v>430</v>
      </c>
      <c r="B849" t="s">
        <v>312</v>
      </c>
      <c r="C849" t="s">
        <v>416</v>
      </c>
      <c r="D849" t="s">
        <v>418</v>
      </c>
      <c r="E84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'学院桥', '六道口', '蓟门桥-昌平西山口');</v>
      </c>
    </row>
    <row r="850" spans="1:5" x14ac:dyDescent="0.2">
      <c r="A850" t="s">
        <v>430</v>
      </c>
      <c r="B850" t="s">
        <v>231</v>
      </c>
      <c r="C850" t="s">
        <v>416</v>
      </c>
      <c r="D850" t="s">
        <v>417</v>
      </c>
      <c r="E85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'学院桥', '西土城', '昌平西山口-蓟门桥');</v>
      </c>
    </row>
    <row r="851" spans="1:5" x14ac:dyDescent="0.2">
      <c r="A851" t="s">
        <v>231</v>
      </c>
      <c r="B851" t="s">
        <v>430</v>
      </c>
      <c r="C851" t="s">
        <v>416</v>
      </c>
      <c r="D851" t="s">
        <v>418</v>
      </c>
      <c r="E85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'西土城', '学院桥', '蓟门桥-昌平西山口');</v>
      </c>
    </row>
    <row r="852" spans="1:5" x14ac:dyDescent="0.2">
      <c r="A852" t="s">
        <v>231</v>
      </c>
      <c r="B852" t="s">
        <v>431</v>
      </c>
      <c r="C852" t="s">
        <v>416</v>
      </c>
      <c r="D852" t="s">
        <v>417</v>
      </c>
      <c r="E85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'西土城', '蓟门桥', '昌平西山口-蓟门桥');</v>
      </c>
    </row>
    <row r="853" spans="1:5" x14ac:dyDescent="0.2">
      <c r="A853" t="s">
        <v>431</v>
      </c>
      <c r="B853" t="s">
        <v>231</v>
      </c>
      <c r="C853" t="s">
        <v>416</v>
      </c>
      <c r="D853" t="s">
        <v>418</v>
      </c>
      <c r="E85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('昌平线', '蓟门桥', '西土城', '蓟门桥-昌平西山口');</v>
      </c>
    </row>
    <row r="854" spans="1:5" x14ac:dyDescent="0.2">
      <c r="A854" t="s">
        <v>252</v>
      </c>
      <c r="B854" t="s">
        <v>348</v>
      </c>
      <c r="C854" t="s">
        <v>432</v>
      </c>
      <c r="D854" t="s">
        <v>433</v>
      </c>
      <c r="E85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'首经贸', '东管头南', '阎村东-东管头南');</v>
      </c>
    </row>
    <row r="855" spans="1:5" x14ac:dyDescent="0.2">
      <c r="A855" t="s">
        <v>434</v>
      </c>
      <c r="B855" t="s">
        <v>252</v>
      </c>
      <c r="C855" t="s">
        <v>432</v>
      </c>
      <c r="D855" t="s">
        <v>433</v>
      </c>
      <c r="E85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'花乡东桥', '首经贸', '阎村东-东管头南');</v>
      </c>
    </row>
    <row r="856" spans="1:5" x14ac:dyDescent="0.2">
      <c r="A856" t="s">
        <v>435</v>
      </c>
      <c r="B856" t="s">
        <v>434</v>
      </c>
      <c r="C856" t="s">
        <v>432</v>
      </c>
      <c r="D856" t="s">
        <v>433</v>
      </c>
      <c r="E85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'白盆窑', '花乡东桥', '阎村东-东管头南');</v>
      </c>
    </row>
    <row r="857" spans="1:5" x14ac:dyDescent="0.2">
      <c r="A857" t="s">
        <v>223</v>
      </c>
      <c r="B857" t="s">
        <v>435</v>
      </c>
      <c r="C857" t="s">
        <v>432</v>
      </c>
      <c r="D857" t="s">
        <v>433</v>
      </c>
      <c r="E85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'郭公庄', '白盆窑', '阎村东-东管头南');</v>
      </c>
    </row>
    <row r="858" spans="1:5" x14ac:dyDescent="0.2">
      <c r="A858" t="s">
        <v>436</v>
      </c>
      <c r="B858" t="s">
        <v>223</v>
      </c>
      <c r="C858" t="s">
        <v>432</v>
      </c>
      <c r="D858" t="s">
        <v>433</v>
      </c>
      <c r="E85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'大葆台', '郭公庄', '阎村东-东管头南');</v>
      </c>
    </row>
    <row r="859" spans="1:5" x14ac:dyDescent="0.2">
      <c r="A859" t="s">
        <v>437</v>
      </c>
      <c r="B859" t="s">
        <v>436</v>
      </c>
      <c r="C859" t="s">
        <v>432</v>
      </c>
      <c r="D859" t="s">
        <v>433</v>
      </c>
      <c r="E85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'稻田', '大葆台', '阎村东-东管头南');</v>
      </c>
    </row>
    <row r="860" spans="1:5" x14ac:dyDescent="0.2">
      <c r="A860" t="s">
        <v>438</v>
      </c>
      <c r="B860" t="s">
        <v>437</v>
      </c>
      <c r="C860" t="s">
        <v>432</v>
      </c>
      <c r="D860" t="s">
        <v>433</v>
      </c>
      <c r="E86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'长阳', '稻田', '阎村东-东管头南');</v>
      </c>
    </row>
    <row r="861" spans="1:5" x14ac:dyDescent="0.2">
      <c r="A861" t="s">
        <v>439</v>
      </c>
      <c r="B861" t="s">
        <v>438</v>
      </c>
      <c r="C861" t="s">
        <v>432</v>
      </c>
      <c r="D861" t="s">
        <v>433</v>
      </c>
      <c r="E86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'篱笆房', '长阳', '阎村东-东管头南');</v>
      </c>
    </row>
    <row r="862" spans="1:5" x14ac:dyDescent="0.2">
      <c r="A862" t="s">
        <v>440</v>
      </c>
      <c r="B862" t="s">
        <v>439</v>
      </c>
      <c r="C862" t="s">
        <v>432</v>
      </c>
      <c r="D862" t="s">
        <v>433</v>
      </c>
      <c r="E86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'广阳城', '篱笆房', '阎村东-东管头南');</v>
      </c>
    </row>
    <row r="863" spans="1:5" x14ac:dyDescent="0.2">
      <c r="A863" t="s">
        <v>441</v>
      </c>
      <c r="B863" t="s">
        <v>440</v>
      </c>
      <c r="C863" t="s">
        <v>432</v>
      </c>
      <c r="D863" t="s">
        <v>433</v>
      </c>
      <c r="E86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'良乡大学城北', '广阳城', '阎村东-东管头南');</v>
      </c>
    </row>
    <row r="864" spans="1:5" x14ac:dyDescent="0.2">
      <c r="A864" t="s">
        <v>442</v>
      </c>
      <c r="B864" t="s">
        <v>441</v>
      </c>
      <c r="C864" t="s">
        <v>432</v>
      </c>
      <c r="D864" t="s">
        <v>433</v>
      </c>
      <c r="E86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'良乡大学城', '良乡大学城北', '阎村东-东管头南');</v>
      </c>
    </row>
    <row r="865" spans="1:5" x14ac:dyDescent="0.2">
      <c r="A865" t="s">
        <v>443</v>
      </c>
      <c r="B865" t="s">
        <v>442</v>
      </c>
      <c r="C865" t="s">
        <v>432</v>
      </c>
      <c r="D865" t="s">
        <v>433</v>
      </c>
      <c r="E86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'良乡大学城西', '良乡大学城', '阎村东-东管头南');</v>
      </c>
    </row>
    <row r="866" spans="1:5" x14ac:dyDescent="0.2">
      <c r="A866" t="s">
        <v>444</v>
      </c>
      <c r="B866" t="s">
        <v>443</v>
      </c>
      <c r="C866" t="s">
        <v>432</v>
      </c>
      <c r="D866" t="s">
        <v>433</v>
      </c>
      <c r="E86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'良乡南关', '良乡大学城西', '阎村东-东管头南');</v>
      </c>
    </row>
    <row r="867" spans="1:5" x14ac:dyDescent="0.2">
      <c r="A867" t="s">
        <v>445</v>
      </c>
      <c r="B867" t="s">
        <v>444</v>
      </c>
      <c r="C867" t="s">
        <v>432</v>
      </c>
      <c r="D867" t="s">
        <v>433</v>
      </c>
      <c r="E86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'苏庄', '良乡南关', '阎村东-东管头南');</v>
      </c>
    </row>
    <row r="868" spans="1:5" x14ac:dyDescent="0.2">
      <c r="A868" t="s">
        <v>413</v>
      </c>
      <c r="B868" t="s">
        <v>445</v>
      </c>
      <c r="C868" t="s">
        <v>432</v>
      </c>
      <c r="D868" t="s">
        <v>433</v>
      </c>
      <c r="E86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'阎村东', '苏庄', '阎村东-东管头南');</v>
      </c>
    </row>
    <row r="869" spans="1:5" x14ac:dyDescent="0.2">
      <c r="A869" t="s">
        <v>348</v>
      </c>
      <c r="B869" t="s">
        <v>252</v>
      </c>
      <c r="C869" t="s">
        <v>432</v>
      </c>
      <c r="D869" t="s">
        <v>446</v>
      </c>
      <c r="E86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'东管头南', '首经贸', '东管头南-阎村东');</v>
      </c>
    </row>
    <row r="870" spans="1:5" x14ac:dyDescent="0.2">
      <c r="A870" t="s">
        <v>252</v>
      </c>
      <c r="B870" t="s">
        <v>434</v>
      </c>
      <c r="C870" t="s">
        <v>432</v>
      </c>
      <c r="D870" t="s">
        <v>446</v>
      </c>
      <c r="E87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'首经贸', '花乡东桥', '东管头南-阎村东');</v>
      </c>
    </row>
    <row r="871" spans="1:5" x14ac:dyDescent="0.2">
      <c r="A871" t="s">
        <v>434</v>
      </c>
      <c r="B871" t="s">
        <v>435</v>
      </c>
      <c r="C871" t="s">
        <v>432</v>
      </c>
      <c r="D871" t="s">
        <v>446</v>
      </c>
      <c r="E87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'花乡东桥', '白盆窑', '东管头南-阎村东');</v>
      </c>
    </row>
    <row r="872" spans="1:5" x14ac:dyDescent="0.2">
      <c r="A872" t="s">
        <v>435</v>
      </c>
      <c r="B872" t="s">
        <v>223</v>
      </c>
      <c r="C872" t="s">
        <v>432</v>
      </c>
      <c r="D872" t="s">
        <v>446</v>
      </c>
      <c r="E87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'白盆窑', '郭公庄', '东管头南-阎村东');</v>
      </c>
    </row>
    <row r="873" spans="1:5" x14ac:dyDescent="0.2">
      <c r="A873" t="s">
        <v>223</v>
      </c>
      <c r="B873" t="s">
        <v>436</v>
      </c>
      <c r="C873" t="s">
        <v>432</v>
      </c>
      <c r="D873" t="s">
        <v>446</v>
      </c>
      <c r="E87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'郭公庄', '大葆台', '东管头南-阎村东');</v>
      </c>
    </row>
    <row r="874" spans="1:5" x14ac:dyDescent="0.2">
      <c r="A874" t="s">
        <v>436</v>
      </c>
      <c r="B874" t="s">
        <v>437</v>
      </c>
      <c r="C874" t="s">
        <v>432</v>
      </c>
      <c r="D874" t="s">
        <v>446</v>
      </c>
      <c r="E87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'大葆台', '稻田', '东管头南-阎村东');</v>
      </c>
    </row>
    <row r="875" spans="1:5" x14ac:dyDescent="0.2">
      <c r="A875" t="s">
        <v>437</v>
      </c>
      <c r="B875" t="s">
        <v>438</v>
      </c>
      <c r="C875" t="s">
        <v>432</v>
      </c>
      <c r="D875" t="s">
        <v>446</v>
      </c>
      <c r="E87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'稻田', '长阳', '东管头南-阎村东');</v>
      </c>
    </row>
    <row r="876" spans="1:5" x14ac:dyDescent="0.2">
      <c r="A876" t="s">
        <v>438</v>
      </c>
      <c r="B876" t="s">
        <v>439</v>
      </c>
      <c r="C876" t="s">
        <v>432</v>
      </c>
      <c r="D876" t="s">
        <v>446</v>
      </c>
      <c r="E87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'长阳', '篱笆房', '东管头南-阎村东');</v>
      </c>
    </row>
    <row r="877" spans="1:5" x14ac:dyDescent="0.2">
      <c r="A877" t="s">
        <v>439</v>
      </c>
      <c r="B877" t="s">
        <v>440</v>
      </c>
      <c r="C877" t="s">
        <v>432</v>
      </c>
      <c r="D877" t="s">
        <v>446</v>
      </c>
      <c r="E87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'篱笆房', '广阳城', '东管头南-阎村东');</v>
      </c>
    </row>
    <row r="878" spans="1:5" x14ac:dyDescent="0.2">
      <c r="A878" t="s">
        <v>440</v>
      </c>
      <c r="B878" t="s">
        <v>441</v>
      </c>
      <c r="C878" t="s">
        <v>432</v>
      </c>
      <c r="D878" t="s">
        <v>446</v>
      </c>
      <c r="E87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'广阳城', '良乡大学城北', '东管头南-阎村东');</v>
      </c>
    </row>
    <row r="879" spans="1:5" x14ac:dyDescent="0.2">
      <c r="A879" t="s">
        <v>441</v>
      </c>
      <c r="B879" t="s">
        <v>442</v>
      </c>
      <c r="C879" t="s">
        <v>432</v>
      </c>
      <c r="D879" t="s">
        <v>446</v>
      </c>
      <c r="E87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'良乡大学城北', '良乡大学城', '东管头南-阎村东');</v>
      </c>
    </row>
    <row r="880" spans="1:5" x14ac:dyDescent="0.2">
      <c r="A880" t="s">
        <v>442</v>
      </c>
      <c r="B880" t="s">
        <v>443</v>
      </c>
      <c r="C880" t="s">
        <v>432</v>
      </c>
      <c r="D880" t="s">
        <v>446</v>
      </c>
      <c r="E88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'良乡大学城', '良乡大学城西', '东管头南-阎村东');</v>
      </c>
    </row>
    <row r="881" spans="1:5" x14ac:dyDescent="0.2">
      <c r="A881" t="s">
        <v>443</v>
      </c>
      <c r="B881" t="s">
        <v>444</v>
      </c>
      <c r="C881" t="s">
        <v>432</v>
      </c>
      <c r="D881" t="s">
        <v>446</v>
      </c>
      <c r="E88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'良乡大学城西', '良乡南关', '东管头南-阎村东');</v>
      </c>
    </row>
    <row r="882" spans="1:5" x14ac:dyDescent="0.2">
      <c r="A882" t="s">
        <v>444</v>
      </c>
      <c r="B882" t="s">
        <v>445</v>
      </c>
      <c r="C882" t="s">
        <v>432</v>
      </c>
      <c r="D882" t="s">
        <v>446</v>
      </c>
      <c r="E88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'良乡南关', '苏庄', '东管头南-阎村东');</v>
      </c>
    </row>
    <row r="883" spans="1:5" x14ac:dyDescent="0.2">
      <c r="A883" t="s">
        <v>445</v>
      </c>
      <c r="B883" t="s">
        <v>413</v>
      </c>
      <c r="C883" t="s">
        <v>432</v>
      </c>
      <c r="D883" t="s">
        <v>446</v>
      </c>
      <c r="E88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('房山线', '苏庄', '阎村东', '东管头南-阎村东');</v>
      </c>
    </row>
    <row r="884" spans="1:5" x14ac:dyDescent="0.2">
      <c r="A884" t="s">
        <v>447</v>
      </c>
      <c r="B884" t="s">
        <v>118</v>
      </c>
      <c r="C884" t="s">
        <v>448</v>
      </c>
      <c r="D884" t="s">
        <v>449</v>
      </c>
      <c r="E88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'肖村', '宋家庄', '亦庄火车站-宋家庄');</v>
      </c>
    </row>
    <row r="885" spans="1:5" x14ac:dyDescent="0.2">
      <c r="A885" t="s">
        <v>450</v>
      </c>
      <c r="B885" t="s">
        <v>447</v>
      </c>
      <c r="C885" t="s">
        <v>448</v>
      </c>
      <c r="D885" t="s">
        <v>449</v>
      </c>
      <c r="E88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'小红门', '肖村', '亦庄火车站-宋家庄');</v>
      </c>
    </row>
    <row r="886" spans="1:5" x14ac:dyDescent="0.2">
      <c r="A886" t="s">
        <v>451</v>
      </c>
      <c r="B886" t="s">
        <v>450</v>
      </c>
      <c r="C886" t="s">
        <v>448</v>
      </c>
      <c r="D886" t="s">
        <v>449</v>
      </c>
      <c r="E88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'旧宫', '小红门', '亦庄火车站-宋家庄');</v>
      </c>
    </row>
    <row r="887" spans="1:5" x14ac:dyDescent="0.2">
      <c r="A887" t="s">
        <v>452</v>
      </c>
      <c r="B887" t="s">
        <v>451</v>
      </c>
      <c r="C887" t="s">
        <v>448</v>
      </c>
      <c r="D887" t="s">
        <v>449</v>
      </c>
      <c r="E88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'亦庄桥', '旧宫', '亦庄火车站-宋家庄');</v>
      </c>
    </row>
    <row r="888" spans="1:5" x14ac:dyDescent="0.2">
      <c r="A888" t="s">
        <v>453</v>
      </c>
      <c r="B888" t="s">
        <v>452</v>
      </c>
      <c r="C888" t="s">
        <v>448</v>
      </c>
      <c r="D888" t="s">
        <v>449</v>
      </c>
      <c r="E88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'亦庄文化园', '亦庄桥', '亦庄火车站-宋家庄');</v>
      </c>
    </row>
    <row r="889" spans="1:5" x14ac:dyDescent="0.2">
      <c r="A889" t="s">
        <v>454</v>
      </c>
      <c r="B889" t="s">
        <v>453</v>
      </c>
      <c r="C889" t="s">
        <v>448</v>
      </c>
      <c r="D889" t="s">
        <v>449</v>
      </c>
      <c r="E88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'万源街', '亦庄文化园', '亦庄火车站-宋家庄');</v>
      </c>
    </row>
    <row r="890" spans="1:5" x14ac:dyDescent="0.2">
      <c r="A890" t="s">
        <v>455</v>
      </c>
      <c r="B890" t="s">
        <v>454</v>
      </c>
      <c r="C890" t="s">
        <v>448</v>
      </c>
      <c r="D890" t="s">
        <v>449</v>
      </c>
      <c r="E89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'荣京东街', '万源街', '亦庄火车站-宋家庄');</v>
      </c>
    </row>
    <row r="891" spans="1:5" x14ac:dyDescent="0.2">
      <c r="A891" t="s">
        <v>456</v>
      </c>
      <c r="B891" t="s">
        <v>455</v>
      </c>
      <c r="C891" t="s">
        <v>448</v>
      </c>
      <c r="D891" t="s">
        <v>449</v>
      </c>
      <c r="E89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'荣昌东街', '荣京东街', '亦庄火车站-宋家庄');</v>
      </c>
    </row>
    <row r="892" spans="1:5" x14ac:dyDescent="0.2">
      <c r="A892" t="s">
        <v>457</v>
      </c>
      <c r="B892" t="s">
        <v>456</v>
      </c>
      <c r="C892" t="s">
        <v>448</v>
      </c>
      <c r="D892" t="s">
        <v>449</v>
      </c>
      <c r="E89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'同济南路', '荣昌东街', '亦庄火车站-宋家庄');</v>
      </c>
    </row>
    <row r="893" spans="1:5" x14ac:dyDescent="0.2">
      <c r="A893" t="s">
        <v>458</v>
      </c>
      <c r="B893" t="s">
        <v>457</v>
      </c>
      <c r="C893" t="s">
        <v>448</v>
      </c>
      <c r="D893" t="s">
        <v>449</v>
      </c>
      <c r="E89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'经海路', '同济南路', '亦庄火车站-宋家庄');</v>
      </c>
    </row>
    <row r="894" spans="1:5" x14ac:dyDescent="0.2">
      <c r="A894" t="s">
        <v>459</v>
      </c>
      <c r="B894" t="s">
        <v>458</v>
      </c>
      <c r="C894" t="s">
        <v>448</v>
      </c>
      <c r="D894" t="s">
        <v>449</v>
      </c>
      <c r="E89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'次渠南', '经海路', '亦庄火车站-宋家庄');</v>
      </c>
    </row>
    <row r="895" spans="1:5" x14ac:dyDescent="0.2">
      <c r="A895" t="s">
        <v>371</v>
      </c>
      <c r="B895" t="s">
        <v>459</v>
      </c>
      <c r="C895" t="s">
        <v>448</v>
      </c>
      <c r="D895" t="s">
        <v>449</v>
      </c>
      <c r="E89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'次渠', '次渠南', '亦庄火车站-宋家庄');</v>
      </c>
    </row>
    <row r="896" spans="1:5" x14ac:dyDescent="0.2">
      <c r="A896" t="s">
        <v>460</v>
      </c>
      <c r="B896" t="s">
        <v>371</v>
      </c>
      <c r="C896" t="s">
        <v>448</v>
      </c>
      <c r="D896" t="s">
        <v>449</v>
      </c>
      <c r="E89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'亦庄火车站', '次渠', '亦庄火车站-宋家庄');</v>
      </c>
    </row>
    <row r="897" spans="1:5" x14ac:dyDescent="0.2">
      <c r="A897" t="s">
        <v>118</v>
      </c>
      <c r="B897" t="s">
        <v>447</v>
      </c>
      <c r="C897" t="s">
        <v>448</v>
      </c>
      <c r="D897" t="s">
        <v>461</v>
      </c>
      <c r="E89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'宋家庄', '肖村', '宋家庄-亦庄火车站');</v>
      </c>
    </row>
    <row r="898" spans="1:5" x14ac:dyDescent="0.2">
      <c r="A898" t="s">
        <v>447</v>
      </c>
      <c r="B898" t="s">
        <v>450</v>
      </c>
      <c r="C898" t="s">
        <v>448</v>
      </c>
      <c r="D898" t="s">
        <v>461</v>
      </c>
      <c r="E89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'肖村', '小红门', '宋家庄-亦庄火车站');</v>
      </c>
    </row>
    <row r="899" spans="1:5" x14ac:dyDescent="0.2">
      <c r="A899" t="s">
        <v>450</v>
      </c>
      <c r="B899" t="s">
        <v>451</v>
      </c>
      <c r="C899" t="s">
        <v>448</v>
      </c>
      <c r="D899" t="s">
        <v>461</v>
      </c>
      <c r="E89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'小红门', '旧宫', '宋家庄-亦庄火车站');</v>
      </c>
    </row>
    <row r="900" spans="1:5" x14ac:dyDescent="0.2">
      <c r="A900" t="s">
        <v>451</v>
      </c>
      <c r="B900" t="s">
        <v>452</v>
      </c>
      <c r="C900" t="s">
        <v>448</v>
      </c>
      <c r="D900" t="s">
        <v>461</v>
      </c>
      <c r="E90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'旧宫', '亦庄桥', '宋家庄-亦庄火车站');</v>
      </c>
    </row>
    <row r="901" spans="1:5" x14ac:dyDescent="0.2">
      <c r="A901" t="s">
        <v>452</v>
      </c>
      <c r="B901" t="s">
        <v>453</v>
      </c>
      <c r="C901" t="s">
        <v>448</v>
      </c>
      <c r="D901" t="s">
        <v>461</v>
      </c>
      <c r="E90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'亦庄桥', '亦庄文化园', '宋家庄-亦庄火车站');</v>
      </c>
    </row>
    <row r="902" spans="1:5" x14ac:dyDescent="0.2">
      <c r="A902" t="s">
        <v>453</v>
      </c>
      <c r="B902" t="s">
        <v>454</v>
      </c>
      <c r="C902" t="s">
        <v>448</v>
      </c>
      <c r="D902" t="s">
        <v>461</v>
      </c>
      <c r="E90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'亦庄文化园', '万源街', '宋家庄-亦庄火车站');</v>
      </c>
    </row>
    <row r="903" spans="1:5" x14ac:dyDescent="0.2">
      <c r="A903" t="s">
        <v>454</v>
      </c>
      <c r="B903" t="s">
        <v>455</v>
      </c>
      <c r="C903" t="s">
        <v>448</v>
      </c>
      <c r="D903" t="s">
        <v>461</v>
      </c>
      <c r="E90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'万源街', '荣京东街', '宋家庄-亦庄火车站');</v>
      </c>
    </row>
    <row r="904" spans="1:5" x14ac:dyDescent="0.2">
      <c r="A904" t="s">
        <v>455</v>
      </c>
      <c r="B904" t="s">
        <v>456</v>
      </c>
      <c r="C904" t="s">
        <v>448</v>
      </c>
      <c r="D904" t="s">
        <v>461</v>
      </c>
      <c r="E90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'荣京东街', '荣昌东街', '宋家庄-亦庄火车站');</v>
      </c>
    </row>
    <row r="905" spans="1:5" x14ac:dyDescent="0.2">
      <c r="A905" t="s">
        <v>456</v>
      </c>
      <c r="B905" t="s">
        <v>457</v>
      </c>
      <c r="C905" t="s">
        <v>448</v>
      </c>
      <c r="D905" t="s">
        <v>461</v>
      </c>
      <c r="E90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'荣昌东街', '同济南路', '宋家庄-亦庄火车站');</v>
      </c>
    </row>
    <row r="906" spans="1:5" x14ac:dyDescent="0.2">
      <c r="A906" t="s">
        <v>457</v>
      </c>
      <c r="B906" t="s">
        <v>458</v>
      </c>
      <c r="C906" t="s">
        <v>448</v>
      </c>
      <c r="D906" t="s">
        <v>461</v>
      </c>
      <c r="E90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'同济南路', '经海路', '宋家庄-亦庄火车站');</v>
      </c>
    </row>
    <row r="907" spans="1:5" x14ac:dyDescent="0.2">
      <c r="A907" t="s">
        <v>458</v>
      </c>
      <c r="B907" t="s">
        <v>459</v>
      </c>
      <c r="C907" t="s">
        <v>448</v>
      </c>
      <c r="D907" t="s">
        <v>461</v>
      </c>
      <c r="E90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'经海路', '次渠南', '宋家庄-亦庄火车站');</v>
      </c>
    </row>
    <row r="908" spans="1:5" x14ac:dyDescent="0.2">
      <c r="A908" t="s">
        <v>459</v>
      </c>
      <c r="B908" t="s">
        <v>371</v>
      </c>
      <c r="C908" t="s">
        <v>448</v>
      </c>
      <c r="D908" t="s">
        <v>461</v>
      </c>
      <c r="E90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'次渠南', '次渠', '宋家庄-亦庄火车站');</v>
      </c>
    </row>
    <row r="909" spans="1:5" x14ac:dyDescent="0.2">
      <c r="A909" t="s">
        <v>371</v>
      </c>
      <c r="B909" t="s">
        <v>460</v>
      </c>
      <c r="C909" t="s">
        <v>448</v>
      </c>
      <c r="D909" t="s">
        <v>461</v>
      </c>
      <c r="E90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('亦庄线', '次渠', '亦庄火车站', '宋家庄-亦庄火车站');</v>
      </c>
    </row>
    <row r="910" spans="1:5" x14ac:dyDescent="0.2">
      <c r="A910" t="s">
        <v>110</v>
      </c>
      <c r="B910" t="s">
        <v>56</v>
      </c>
      <c r="C910" t="s">
        <v>462</v>
      </c>
      <c r="D910" t="s">
        <v>463</v>
      </c>
      <c r="E91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('首都机场线', '北新桥', '东直门', '北新桥-2号航站楼');</v>
      </c>
    </row>
    <row r="911" spans="1:5" x14ac:dyDescent="0.2">
      <c r="A911" t="s">
        <v>56</v>
      </c>
      <c r="B911" t="s">
        <v>237</v>
      </c>
      <c r="C911" t="s">
        <v>462</v>
      </c>
      <c r="D911" t="s">
        <v>463</v>
      </c>
      <c r="E91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('首都机场线', '东直门', '三元桥', '北新桥-2号航站楼');</v>
      </c>
    </row>
    <row r="912" spans="1:5" x14ac:dyDescent="0.2">
      <c r="A912" t="s">
        <v>237</v>
      </c>
      <c r="B912" t="s">
        <v>464</v>
      </c>
      <c r="C912" t="s">
        <v>462</v>
      </c>
      <c r="D912" t="s">
        <v>463</v>
      </c>
      <c r="E91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('首都机场线', '三元桥', '3号航站楼', '北新桥-2号航站楼');</v>
      </c>
    </row>
    <row r="913" spans="1:5" x14ac:dyDescent="0.2">
      <c r="A913" t="s">
        <v>464</v>
      </c>
      <c r="B913" t="s">
        <v>465</v>
      </c>
      <c r="C913" t="s">
        <v>462</v>
      </c>
      <c r="D913" t="s">
        <v>463</v>
      </c>
      <c r="E91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('首都机场线', '3号航站楼', '2号航站楼', '北新桥-2号航站楼');</v>
      </c>
    </row>
    <row r="914" spans="1:5" x14ac:dyDescent="0.2">
      <c r="A914" t="s">
        <v>465</v>
      </c>
      <c r="B914" t="s">
        <v>237</v>
      </c>
      <c r="C914" t="s">
        <v>462</v>
      </c>
      <c r="D914" t="s">
        <v>463</v>
      </c>
      <c r="E91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('首都机场线', '2号航站楼', '三元桥', '北新桥-2号航站楼');</v>
      </c>
    </row>
    <row r="915" spans="1:5" x14ac:dyDescent="0.2">
      <c r="A915" t="s">
        <v>56</v>
      </c>
      <c r="B915" t="s">
        <v>110</v>
      </c>
      <c r="C915" t="s">
        <v>462</v>
      </c>
      <c r="D915" t="s">
        <v>466</v>
      </c>
      <c r="E91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('首都机场线', '东直门', '北新桥', '2号航站楼-北新桥');</v>
      </c>
    </row>
    <row r="916" spans="1:5" x14ac:dyDescent="0.2">
      <c r="A916" t="s">
        <v>237</v>
      </c>
      <c r="B916" t="s">
        <v>56</v>
      </c>
      <c r="C916" t="s">
        <v>462</v>
      </c>
      <c r="D916" t="s">
        <v>466</v>
      </c>
      <c r="E91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('首都机场线', '三元桥', '东直门', '2号航站楼-北新桥');</v>
      </c>
    </row>
    <row r="917" spans="1:5" x14ac:dyDescent="0.2">
      <c r="A917" t="s">
        <v>467</v>
      </c>
      <c r="B917" t="s">
        <v>468</v>
      </c>
      <c r="C917" t="s">
        <v>469</v>
      </c>
      <c r="D917" t="s">
        <v>470</v>
      </c>
      <c r="E91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'定海园', '定海园西', '定海园-老观里');</v>
      </c>
    </row>
    <row r="918" spans="1:5" x14ac:dyDescent="0.2">
      <c r="A918" t="s">
        <v>468</v>
      </c>
      <c r="B918" t="s">
        <v>467</v>
      </c>
      <c r="C918" t="s">
        <v>469</v>
      </c>
      <c r="D918" t="s">
        <v>471</v>
      </c>
      <c r="E91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'定海园西', '定海园', '老观里-定海园');</v>
      </c>
    </row>
    <row r="919" spans="1:5" x14ac:dyDescent="0.2">
      <c r="A919" t="s">
        <v>468</v>
      </c>
      <c r="B919" t="s">
        <v>472</v>
      </c>
      <c r="C919" t="s">
        <v>469</v>
      </c>
      <c r="D919" t="s">
        <v>470</v>
      </c>
      <c r="E91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'定海园西', '经海一路', '定海园-老观里');</v>
      </c>
    </row>
    <row r="920" spans="1:5" x14ac:dyDescent="0.2">
      <c r="A920" t="s">
        <v>472</v>
      </c>
      <c r="B920" t="s">
        <v>468</v>
      </c>
      <c r="C920" t="s">
        <v>469</v>
      </c>
      <c r="D920" t="s">
        <v>471</v>
      </c>
      <c r="E92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'经海一路', '定海园西', '老观里-定海园');</v>
      </c>
    </row>
    <row r="921" spans="1:5" x14ac:dyDescent="0.2">
      <c r="A921" t="s">
        <v>472</v>
      </c>
      <c r="B921" t="s">
        <v>473</v>
      </c>
      <c r="C921" t="s">
        <v>469</v>
      </c>
      <c r="D921" t="s">
        <v>470</v>
      </c>
      <c r="E92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'经海一路', '亦创会展中心', '定海园-老观里');</v>
      </c>
    </row>
    <row r="922" spans="1:5" x14ac:dyDescent="0.2">
      <c r="A922" t="s">
        <v>473</v>
      </c>
      <c r="B922" t="s">
        <v>472</v>
      </c>
      <c r="C922" t="s">
        <v>469</v>
      </c>
      <c r="D922" t="s">
        <v>471</v>
      </c>
      <c r="E92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'亦创会展中心', '经海一路', '老观里-定海园');</v>
      </c>
    </row>
    <row r="923" spans="1:5" x14ac:dyDescent="0.2">
      <c r="A923" t="s">
        <v>473</v>
      </c>
      <c r="B923" t="s">
        <v>456</v>
      </c>
      <c r="C923" t="s">
        <v>469</v>
      </c>
      <c r="D923" t="s">
        <v>470</v>
      </c>
      <c r="E92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'亦创会展中心', '荣昌东街', '定海园-老观里');</v>
      </c>
    </row>
    <row r="924" spans="1:5" x14ac:dyDescent="0.2">
      <c r="A924" t="s">
        <v>456</v>
      </c>
      <c r="B924" t="s">
        <v>473</v>
      </c>
      <c r="C924" t="s">
        <v>469</v>
      </c>
      <c r="D924" t="s">
        <v>471</v>
      </c>
      <c r="E92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'荣昌东街', '亦创会展中心', '老观里-定海园');</v>
      </c>
    </row>
    <row r="925" spans="1:5" x14ac:dyDescent="0.2">
      <c r="A925" t="s">
        <v>456</v>
      </c>
      <c r="B925" t="s">
        <v>474</v>
      </c>
      <c r="C925" t="s">
        <v>469</v>
      </c>
      <c r="D925" t="s">
        <v>470</v>
      </c>
      <c r="E92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'荣昌东街', '亦庄同仁', '定海园-老观里');</v>
      </c>
    </row>
    <row r="926" spans="1:5" x14ac:dyDescent="0.2">
      <c r="A926" t="s">
        <v>474</v>
      </c>
      <c r="B926" t="s">
        <v>456</v>
      </c>
      <c r="C926" t="s">
        <v>469</v>
      </c>
      <c r="D926" t="s">
        <v>471</v>
      </c>
      <c r="E92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'亦庄同仁', '荣昌东街', '老观里-定海园');</v>
      </c>
    </row>
    <row r="927" spans="1:5" x14ac:dyDescent="0.2">
      <c r="A927" t="s">
        <v>474</v>
      </c>
      <c r="B927" t="s">
        <v>475</v>
      </c>
      <c r="C927" t="s">
        <v>469</v>
      </c>
      <c r="D927" t="s">
        <v>470</v>
      </c>
      <c r="E92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'亦庄同仁', '鹿圈东', '定海园-老观里');</v>
      </c>
    </row>
    <row r="928" spans="1:5" x14ac:dyDescent="0.2">
      <c r="A928" t="s">
        <v>475</v>
      </c>
      <c r="B928" t="s">
        <v>474</v>
      </c>
      <c r="C928" t="s">
        <v>469</v>
      </c>
      <c r="D928" t="s">
        <v>471</v>
      </c>
      <c r="E92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'鹿圈东', '亦庄同仁', '老观里-定海园');</v>
      </c>
    </row>
    <row r="929" spans="1:5" x14ac:dyDescent="0.2">
      <c r="A929" t="s">
        <v>475</v>
      </c>
      <c r="B929" t="s">
        <v>476</v>
      </c>
      <c r="C929" t="s">
        <v>469</v>
      </c>
      <c r="D929" t="s">
        <v>470</v>
      </c>
      <c r="E92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'鹿圈东', '泰河路', '定海园-老观里');</v>
      </c>
    </row>
    <row r="930" spans="1:5" x14ac:dyDescent="0.2">
      <c r="A930" t="s">
        <v>476</v>
      </c>
      <c r="B930" t="s">
        <v>475</v>
      </c>
      <c r="C930" t="s">
        <v>469</v>
      </c>
      <c r="D930" t="s">
        <v>471</v>
      </c>
      <c r="E93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'泰河路', '鹿圈东', '老观里-定海园');</v>
      </c>
    </row>
    <row r="931" spans="1:5" x14ac:dyDescent="0.2">
      <c r="A931" t="s">
        <v>476</v>
      </c>
      <c r="B931" t="s">
        <v>477</v>
      </c>
      <c r="C931" t="s">
        <v>469</v>
      </c>
      <c r="D931" t="s">
        <v>470</v>
      </c>
      <c r="E93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'泰河路', '九号村', '定海园-老观里');</v>
      </c>
    </row>
    <row r="932" spans="1:5" x14ac:dyDescent="0.2">
      <c r="A932" t="s">
        <v>477</v>
      </c>
      <c r="B932" t="s">
        <v>476</v>
      </c>
      <c r="C932" t="s">
        <v>469</v>
      </c>
      <c r="D932" t="s">
        <v>471</v>
      </c>
      <c r="E93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'九号村', '泰河路', '老观里-定海园');</v>
      </c>
    </row>
    <row r="933" spans="1:5" x14ac:dyDescent="0.2">
      <c r="A933" t="s">
        <v>477</v>
      </c>
      <c r="B933" t="s">
        <v>478</v>
      </c>
      <c r="C933" t="s">
        <v>469</v>
      </c>
      <c r="D933" t="s">
        <v>470</v>
      </c>
      <c r="E93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'九号村', '四海庄', '定海园-老观里');</v>
      </c>
    </row>
    <row r="934" spans="1:5" x14ac:dyDescent="0.2">
      <c r="A934" t="s">
        <v>478</v>
      </c>
      <c r="B934" t="s">
        <v>477</v>
      </c>
      <c r="C934" t="s">
        <v>469</v>
      </c>
      <c r="D934" t="s">
        <v>471</v>
      </c>
      <c r="E93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'四海庄', '九号村', '老观里-定海园');</v>
      </c>
    </row>
    <row r="935" spans="1:5" x14ac:dyDescent="0.2">
      <c r="A935" t="s">
        <v>478</v>
      </c>
      <c r="B935" t="s">
        <v>479</v>
      </c>
      <c r="C935" t="s">
        <v>469</v>
      </c>
      <c r="D935" t="s">
        <v>470</v>
      </c>
      <c r="E935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'四海庄', '太和桥北', '定海园-老观里');</v>
      </c>
    </row>
    <row r="936" spans="1:5" x14ac:dyDescent="0.2">
      <c r="A936" t="s">
        <v>479</v>
      </c>
      <c r="B936" t="s">
        <v>478</v>
      </c>
      <c r="C936" t="s">
        <v>469</v>
      </c>
      <c r="D936" t="s">
        <v>471</v>
      </c>
      <c r="E936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'太和桥北', '四海庄', '老观里-定海园');</v>
      </c>
    </row>
    <row r="937" spans="1:5" x14ac:dyDescent="0.2">
      <c r="A937" t="s">
        <v>479</v>
      </c>
      <c r="B937" t="s">
        <v>480</v>
      </c>
      <c r="C937" t="s">
        <v>469</v>
      </c>
      <c r="D937" t="s">
        <v>470</v>
      </c>
      <c r="E937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'太和桥北', '瑞合庄', '定海园-老观里');</v>
      </c>
    </row>
    <row r="938" spans="1:5" x14ac:dyDescent="0.2">
      <c r="A938" t="s">
        <v>480</v>
      </c>
      <c r="B938" t="s">
        <v>479</v>
      </c>
      <c r="C938" t="s">
        <v>469</v>
      </c>
      <c r="D938" t="s">
        <v>471</v>
      </c>
      <c r="E938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'瑞合庄', '太和桥北', '老观里-定海园');</v>
      </c>
    </row>
    <row r="939" spans="1:5" x14ac:dyDescent="0.2">
      <c r="A939" t="s">
        <v>480</v>
      </c>
      <c r="B939" t="s">
        <v>481</v>
      </c>
      <c r="C939" t="s">
        <v>469</v>
      </c>
      <c r="D939" t="s">
        <v>470</v>
      </c>
      <c r="E939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'瑞合庄', '融兴街', '定海园-老观里');</v>
      </c>
    </row>
    <row r="940" spans="1:5" x14ac:dyDescent="0.2">
      <c r="A940" t="s">
        <v>481</v>
      </c>
      <c r="B940" t="s">
        <v>480</v>
      </c>
      <c r="C940" t="s">
        <v>469</v>
      </c>
      <c r="D940" t="s">
        <v>471</v>
      </c>
      <c r="E940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'融兴街', '瑞合庄', '老观里-定海园');</v>
      </c>
    </row>
    <row r="941" spans="1:5" x14ac:dyDescent="0.2">
      <c r="A941" t="s">
        <v>481</v>
      </c>
      <c r="B941" t="s">
        <v>482</v>
      </c>
      <c r="C941" t="s">
        <v>469</v>
      </c>
      <c r="D941" t="s">
        <v>470</v>
      </c>
      <c r="E941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'融兴街', '屈庄', '定海园-老观里');</v>
      </c>
    </row>
    <row r="942" spans="1:5" x14ac:dyDescent="0.2">
      <c r="A942" t="s">
        <v>482</v>
      </c>
      <c r="B942" t="s">
        <v>481</v>
      </c>
      <c r="C942" t="s">
        <v>469</v>
      </c>
      <c r="D942" t="s">
        <v>471</v>
      </c>
      <c r="E942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'屈庄', '融兴街', '老观里-定海园');</v>
      </c>
    </row>
    <row r="943" spans="1:5" x14ac:dyDescent="0.2">
      <c r="A943" t="s">
        <v>482</v>
      </c>
      <c r="B943" t="s">
        <v>483</v>
      </c>
      <c r="C943" t="s">
        <v>469</v>
      </c>
      <c r="D943" t="s">
        <v>470</v>
      </c>
      <c r="E943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'屈庄', '老观里', '定海园-老观里');</v>
      </c>
    </row>
    <row r="944" spans="1:5" x14ac:dyDescent="0.2">
      <c r="A944" t="s">
        <v>483</v>
      </c>
      <c r="B944" t="s">
        <v>482</v>
      </c>
      <c r="C944" t="s">
        <v>469</v>
      </c>
      <c r="D944" t="s">
        <v>471</v>
      </c>
      <c r="E944" t="str">
        <f>_xlfn.CONCAT("INSERT INTO beijing_subway (line_name, station_name, next_station, direction) VALUES ('",all_xlsx[[#This Row],[Data.Column4]],"', '",all_xlsx[[#This Row],[Data.Column1]],"', '",all_xlsx[[#This Row],[Data.Column2]],"', '",all_xlsx[[#This Row],[Data.Column5]],"');")</f>
        <v>INSERT INTO beijing_subway (line_name, station_name, next_station, direction) VALUES ('亦庄T1线', '老观里', '屈庄', '老观里-定海园');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4 a s D W X J I k y S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i O 8 o A x T I D O E Q p u v w K a 9 z / Y H Q j 4 0 b u g V v 9 R h v g Y y R y D v D / w B U E s D B B Q A A g A I A O G r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q w N Z X 0 + O C K c B A A B Z A w A A E w A c A E Z v c m 1 1 b G F z L 1 N l Y 3 R p b 2 4 x L m 0 g o h g A K K A U A A A A A A A A A A A A A A A A A A A A A A A A A A A A j Z G / S 8 N A H M X 3 Q v + H 4 1 x S S I u J t Y O / F q 0 o g o M V H I z D t f m q p 5 e 7 k l w 1 U g p B H C w 4 u I j U H 6 D g J g 6 O i n + N 0 F b / C y 8 G m x g i m C X v c c n n v e R 5 0 J B U c F S L 7 s Z 0 P p f P e b v E B R u N Y c I Y 8 p n n Y z S L G M h 8 D q l r 8 H q u b N V v A C t t C H e / L s S + t k g Z l O Y F l 8 C l p + H q l L V D Z d G F p v C o F O 6 R x Y C 4 n P K d Y p M R u S 1 c x + I g y n t F 8 I n T Z G D V g e 6 F x 1 6 r f k i O i u a 4 W b Z U f O k 7 v q A j 3 m J M R 9 J t Q U G P e v R P 7 z 5 7 D 8 O r k / 7 p p S q 0 T u q q w h o 4 4 g D m B W s 5 3 N N U V b 2 N l 6 h t A 8 c 6 w i u U 2 7 j z A x g + X X 8 G X Q X 4 u D 8 b A W r A 1 K 9 Y E 4 e e l g z Q E Z D G L t I 2 l y U 4 W 2 h m D u F B N x j c d I e P v e H x C y 5 k t T L + q J U M V v 1 C Z N h u l T g Q t x v D / e e L / l u g H n s P b h a I J O / B L R 4 R q 3 6 T c P t b R 9 h f d Q 2 F C 1 9 R 2 D a O z o 0 w I p J m L C d i W Y 7 l Z C w r u B M y Q l g p A U p 4 M + U n U r 6 c 8 p M p X 8 l e x M i a J P u n j M Z J p k Y j M c o h e x z z H + M Y e v t 3 0 / S X d g r 5 H O U Z 8 O k v U E s B A i 0 A F A A C A A g A 4 a s D W X J I k y S l A A A A 9 g A A A B I A A A A A A A A A A A A A A A A A A A A A A E N v b m Z p Z y 9 Q Y W N r Y W d l L n h t b F B L A Q I t A B Q A A g A I A O G r A 1 k P y u m r p A A A A O k A A A A T A A A A A A A A A A A A A A A A A P E A A A B b Q 2 9 u d G V u d F 9 U e X B l c 1 0 u e G 1 s U E s B A i 0 A F A A C A A g A 4 a s D W V 9 P j g i n A Q A A W Q M A A B M A A A A A A A A A A A A A A A A A 4 g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0 A A A A A A A C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s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Y T Q w M T U 3 L W Q 0 N D E t N D g w N y 1 i O D J k L T l k M j Q 4 Z W J l O W E 4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h b G x f e G x z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N U M T M 6 M z E 6 M D I u O T c 4 M D A x N V o i I C 8 + P E V u d H J 5 I F R 5 c G U 9 I k Z p b G x D b 2 x 1 b W 5 U e X B l c y I g V m F s d W U 9 I n N B Q U F B Q U E 9 P S I g L z 4 8 R W 5 0 c n k g V H l w Z T 0 i R m l s b E N v b H V t b k 5 h b W V z I i B W Y W x 1 Z T 0 i c 1 s m c X V v d D t E Y X R h L k N v b H V t b j E m c X V v d D s s J n F 1 b 3 Q 7 R G F 0 Y S 5 D b 2 x 1 b W 4 y J n F 1 b 3 Q 7 L C Z x d W 9 0 O 0 R h d G E u Q 2 9 s d W 1 u N C Z x d W 9 0 O y w m c X V v d D t E Y X R h L k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g e G x z e C 9 B d X R v U m V t b 3 Z l Z E N v b H V t b n M x L n t E Y X R h L k N v b H V t b j E s M H 0 m c X V v d D s s J n F 1 b 3 Q 7 U 2 V j d G l v b j E v Y W x s I H h s c 3 g v Q X V 0 b 1 J l b W 9 2 Z W R D b 2 x 1 b W 5 z M S 5 7 R G F 0 Y S 5 D b 2 x 1 b W 4 y L D F 9 J n F 1 b 3 Q 7 L C Z x d W 9 0 O 1 N l Y 3 R p b 2 4 x L 2 F s b C B 4 b H N 4 L 0 F 1 d G 9 S Z W 1 v d m V k Q 2 9 s d W 1 u c z E u e 0 R h d G E u Q 2 9 s d W 1 u N C w y f S Z x d W 9 0 O y w m c X V v d D t T Z W N 0 a W 9 u M S 9 h b G w g e G x z e C 9 B d X R v U m V t b 3 Z l Z E N v b H V t b n M x L n t E Y X R h L k N v b H V t b j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x s I H h s c 3 g v Q X V 0 b 1 J l b W 9 2 Z W R D b 2 x 1 b W 5 z M S 5 7 R G F 0 Y S 5 D b 2 x 1 b W 4 x L D B 9 J n F 1 b 3 Q 7 L C Z x d W 9 0 O 1 N l Y 3 R p b 2 4 x L 2 F s b C B 4 b H N 4 L 0 F 1 d G 9 S Z W 1 v d m V k Q 2 9 s d W 1 u c z E u e 0 R h d G E u Q 2 9 s d W 1 u M i w x f S Z x d W 9 0 O y w m c X V v d D t T Z W N 0 a W 9 u M S 9 h b G w g e G x z e C 9 B d X R v U m V t b 3 Z l Z E N v b H V t b n M x L n t E Y X R h L k N v b H V t b j Q s M n 0 m c X V v d D s s J n F 1 b 3 Q 7 U 2 V j d G l v b j E v Y W x s I H h s c 3 g v Q X V 0 b 1 J l b W 9 2 Z W R D b 2 x 1 b W 5 z M S 5 7 R G F 0 Y S 5 D b 2 x 1 b W 4 1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w l M j B 4 b H N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U y M H h s c 3 g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J T I w e G x z e C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B 4 b H N 4 L y V F N S U 4 O C V B M C V F O S U 5 O S V B N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B 4 b H N 4 L y V F N S V C M S U 5 N S V F N S V C Q y U 4 M C V F N y U 5 Q S U 4 N C V F M i U 4 M C U 5 Q 0 R h d G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B 4 b H N 4 L y V F N y V B R C U 5 Q i V F O S U 4 M C U 4 O S V F N y U 5 Q S U 4 N C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l M j B 4 b H N 4 L y V F N S U 4 O C V B M C V F O S U 5 O S V B N C V F N y U 5 Q S U 4 N C V F N S U 4 O C U 5 N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C z r m 3 k 3 W E a i D u Q J v v U 6 Q Q A A A A A C A A A A A A A Q Z g A A A A E A A C A A A A C M K L x 2 a C R 7 q m F T u X R m 2 o S c A q / 3 r 6 g t z o S E k g G q Y o / Z I g A A A A A O g A A A A A I A A C A A A A D I 5 l / e X c X 1 O G x G G Q H K 0 f M C Q R i j b D T 9 B j Q F c F V 7 R / a q E F A A A A A x 0 9 I v s t W 7 x F G z C W h v a e k V I 7 X V s L n z z K l d E e J m 9 a 4 L j J U + U c t 9 / R l f U C l g C v g 0 c N q C Y S / Z 2 1 F N z a q N i 2 M D z g f Q 6 z D L / 5 T w Y d + q u Y o u z 1 4 Q f U A A A A A Z S 8 W 5 P H 1 e z E K Z L k q 1 H D a S O 9 + k e Z C P J M w i Z B h H y h P a 3 O 5 M f B C F 8 N 4 p U P j s a c Y 5 N B l h Z 4 y 3 L 6 b A l 0 x 4 p z A f K j I Q < / D a t a M a s h u p > 
</file>

<file path=customXml/itemProps1.xml><?xml version="1.0" encoding="utf-8"?>
<ds:datastoreItem xmlns:ds="http://schemas.openxmlformats.org/officeDocument/2006/customXml" ds:itemID="{8E8EB9B7-4A49-4FAF-B80A-07178B39F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2024-08-03T13:40:24Z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2024-08-03T13:31:19Z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6a2b56b6-92ae-4445-bd5c-189a6b4436e2</vt:lpwstr>
  </property>
  <property fmtid="{D5CDD505-2E9C-101B-9397-08002B2CF9AE}" pid="8" name="MSIP_Label_defa4170-0d19-0005-0004-bc88714345d2_ContentBits">
    <vt:lpwstr>0</vt:lpwstr>
  </property>
</Properties>
</file>