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 activeTab="1"/>
  </bookViews>
  <sheets>
    <sheet name="reversion" sheetId="7" r:id="rId1"/>
    <sheet name="introduction" sheetId="2" r:id="rId2"/>
    <sheet name="CAN0" sheetId="1" r:id="rId3"/>
    <sheet name="CAN1" sheetId="3" r:id="rId4"/>
    <sheet name="upstream" sheetId="4" r:id="rId5"/>
    <sheet name="downstream" sheetId="6" r:id="rId6"/>
    <sheet name="resolve" sheetId="5" r:id="rId7"/>
  </sheets>
  <calcPr calcId="144525"/>
</workbook>
</file>

<file path=xl/sharedStrings.xml><?xml version="1.0" encoding="utf-8"?>
<sst xmlns="http://schemas.openxmlformats.org/spreadsheetml/2006/main" count="2464" uniqueCount="1371">
  <si>
    <r>
      <rPr>
        <b/>
        <sz val="14"/>
        <color rgb="FF000000"/>
        <rFont val="Arial"/>
        <charset val="0"/>
      </rPr>
      <t xml:space="preserve">Revision Management
</t>
    </r>
    <r>
      <rPr>
        <b/>
        <sz val="14"/>
        <color indexed="8"/>
        <rFont val="宋体"/>
        <charset val="134"/>
      </rPr>
      <t>版本管理</t>
    </r>
  </si>
  <si>
    <r>
      <rPr>
        <b/>
        <i/>
        <sz val="10"/>
        <color rgb="FF000000"/>
        <rFont val="Arial"/>
        <charset val="0"/>
      </rPr>
      <t xml:space="preserve">Revision
</t>
    </r>
    <r>
      <rPr>
        <b/>
        <i/>
        <sz val="10"/>
        <color indexed="8"/>
        <rFont val="宋体"/>
        <charset val="134"/>
      </rPr>
      <t>版本</t>
    </r>
  </si>
  <si>
    <r>
      <rPr>
        <b/>
        <i/>
        <sz val="10"/>
        <color rgb="FF000000"/>
        <rFont val="Arial"/>
        <charset val="0"/>
      </rPr>
      <t xml:space="preserve">Date
</t>
    </r>
    <r>
      <rPr>
        <b/>
        <i/>
        <sz val="10"/>
        <color indexed="8"/>
        <rFont val="宋体"/>
        <charset val="134"/>
      </rPr>
      <t>日期</t>
    </r>
  </si>
  <si>
    <r>
      <rPr>
        <b/>
        <i/>
        <sz val="10"/>
        <color rgb="FF000000"/>
        <rFont val="Arial"/>
        <charset val="0"/>
      </rPr>
      <t xml:space="preserve">Author
</t>
    </r>
    <r>
      <rPr>
        <b/>
        <i/>
        <sz val="10"/>
        <color indexed="8"/>
        <rFont val="宋体"/>
        <charset val="134"/>
      </rPr>
      <t>作者</t>
    </r>
  </si>
  <si>
    <r>
      <rPr>
        <b/>
        <i/>
        <sz val="10"/>
        <color rgb="FF000000"/>
        <rFont val="Arial"/>
        <charset val="0"/>
      </rPr>
      <t xml:space="preserve">Reviewed by
</t>
    </r>
    <r>
      <rPr>
        <b/>
        <i/>
        <sz val="10"/>
        <color indexed="8"/>
        <rFont val="宋体"/>
        <charset val="134"/>
      </rPr>
      <t>审核</t>
    </r>
  </si>
  <si>
    <r>
      <rPr>
        <b/>
        <i/>
        <sz val="10"/>
        <color rgb="FF000000"/>
        <rFont val="Arial"/>
        <charset val="0"/>
      </rPr>
      <t xml:space="preserve">Approved by
</t>
    </r>
    <r>
      <rPr>
        <b/>
        <i/>
        <sz val="10"/>
        <color indexed="8"/>
        <rFont val="宋体"/>
        <charset val="134"/>
      </rPr>
      <t>批准</t>
    </r>
  </si>
  <si>
    <r>
      <rPr>
        <b/>
        <i/>
        <sz val="10"/>
        <color rgb="FF000000"/>
        <rFont val="Arial"/>
        <charset val="0"/>
      </rPr>
      <t xml:space="preserve">Changes Comments
</t>
    </r>
    <r>
      <rPr>
        <b/>
        <i/>
        <sz val="10"/>
        <color indexed="8"/>
        <rFont val="宋体"/>
        <charset val="134"/>
      </rPr>
      <t>修改说明</t>
    </r>
  </si>
  <si>
    <t>张文兴</t>
  </si>
  <si>
    <t>新建.</t>
  </si>
  <si>
    <t>1 上行数据格式GB32960按照bit定义.
2 增加CAN报文VCU_620h,VCU_623h并对应报警标志.</t>
  </si>
  <si>
    <t>增加车厂以及字节序(INTEL,MOTOROLA)的支持.</t>
  </si>
  <si>
    <t>重定义回调函数.</t>
  </si>
  <si>
    <t>修改下位机固件更新0x000C和0x000D协议.</t>
  </si>
  <si>
    <t>增加下行0x0010、0x0011、0x0012协议。</t>
  </si>
  <si>
    <t>整理下行协议。</t>
  </si>
  <si>
    <t>Vehicle Factory</t>
  </si>
  <si>
    <t>Byte Order</t>
  </si>
  <si>
    <t>Sheet</t>
  </si>
  <si>
    <t>Description</t>
  </si>
  <si>
    <t>YEMA</t>
  </si>
  <si>
    <t>MOTOROLA</t>
  </si>
  <si>
    <t>CAN0</t>
  </si>
  <si>
    <t>BCAN</t>
  </si>
  <si>
    <t>CAN1</t>
  </si>
  <si>
    <t>EVCAN</t>
  </si>
  <si>
    <t>S.No</t>
  </si>
  <si>
    <t>Msg Name</t>
  </si>
  <si>
    <t>Msg ID</t>
  </si>
  <si>
    <t>Signal Name</t>
  </si>
  <si>
    <t>Start Bit</t>
  </si>
  <si>
    <t>Bit Length</t>
  </si>
  <si>
    <t>Upstream Item</t>
  </si>
  <si>
    <t>DVD_3E8h</t>
  </si>
  <si>
    <t>0x3E8</t>
  </si>
  <si>
    <t>DVD_Second</t>
  </si>
  <si>
    <t>DVD_Minute</t>
  </si>
  <si>
    <t>DVD_Hour</t>
  </si>
  <si>
    <t>DVD_Day</t>
  </si>
  <si>
    <t>DVD_Month</t>
  </si>
  <si>
    <t>DVD_Year</t>
  </si>
  <si>
    <t>DVD_3E9h</t>
  </si>
  <si>
    <t>0x3E9</t>
  </si>
  <si>
    <t>TboxSwitch</t>
  </si>
  <si>
    <t>ChargeModeSelection</t>
  </si>
  <si>
    <t>ChargeStart</t>
  </si>
  <si>
    <t>DVDPrivateInfoLock</t>
  </si>
  <si>
    <t>PRIVATE_INFO_LOCK</t>
  </si>
  <si>
    <t>ElectronicLock_Unlock</t>
  </si>
  <si>
    <t>DischargeStart</t>
  </si>
  <si>
    <t>GW_EMS_3F5h</t>
  </si>
  <si>
    <t>0x3F5</t>
  </si>
  <si>
    <t>ActualGearFromEMS</t>
  </si>
  <si>
    <t>ActualGearFromEMSFailFlag</t>
  </si>
  <si>
    <t>Tbox_424h</t>
  </si>
  <si>
    <t>0x424</t>
  </si>
  <si>
    <t>TBoxNMDestinationAddress</t>
  </si>
  <si>
    <t>TBoxNMAlive</t>
  </si>
  <si>
    <t>TBoxNMRing</t>
  </si>
  <si>
    <t>TBoxNMLimphome</t>
  </si>
  <si>
    <t>TBoxNMSleepIndication</t>
  </si>
  <si>
    <t>TBoxNMSleepAcknowledge</t>
  </si>
  <si>
    <t>Tbox_089h</t>
  </si>
  <si>
    <t>0x89</t>
  </si>
  <si>
    <t>TBOX_MessageType</t>
  </si>
  <si>
    <t>TBox_PEPSCode1</t>
  </si>
  <si>
    <t>TBox_PEPSCode2</t>
  </si>
  <si>
    <t>TBox_PEPSCode3</t>
  </si>
  <si>
    <t>TBox_PEPSCode4</t>
  </si>
  <si>
    <t>TBox_PEPSCode5</t>
  </si>
  <si>
    <t>TBox_PEPSCode6</t>
  </si>
  <si>
    <t>TBox_089_CheckSum</t>
  </si>
  <si>
    <t>TBox_089_RollingCounter</t>
  </si>
  <si>
    <t>PEPS_090h</t>
  </si>
  <si>
    <t>0x90</t>
  </si>
  <si>
    <t>PEPS_TBOX_MessageType</t>
  </si>
  <si>
    <t>Negative_response</t>
  </si>
  <si>
    <t>PEPS_TBoxCode1</t>
  </si>
  <si>
    <t>PEPS_TBoxCode2</t>
  </si>
  <si>
    <t>PEPS_TBoxCode3</t>
  </si>
  <si>
    <t>PEPS_TBoxCode4</t>
  </si>
  <si>
    <t>PEPS_TBoxCode5</t>
  </si>
  <si>
    <t>PEPS_TBoxCode6</t>
  </si>
  <si>
    <t>PEPS_090_CheckSum</t>
  </si>
  <si>
    <t>PEPS_090_RollingCounter</t>
  </si>
  <si>
    <t>GW_EMS_117h_CVT</t>
  </si>
  <si>
    <t>0x115</t>
  </si>
  <si>
    <t>EngState</t>
  </si>
  <si>
    <t>GW_EMS_117h_AT</t>
  </si>
  <si>
    <t>0x116</t>
  </si>
  <si>
    <t>EngState1</t>
  </si>
  <si>
    <t>GW_EMS_117h_DCT</t>
  </si>
  <si>
    <t>0x117</t>
  </si>
  <si>
    <t>EngState_DCT</t>
  </si>
  <si>
    <t>GW_VCU_119h</t>
  </si>
  <si>
    <t>0x119</t>
  </si>
  <si>
    <t>VCU_VehicleSpeedValid</t>
  </si>
  <si>
    <t>VCU_VehicleSpeed</t>
  </si>
  <si>
    <t>GW_EMS_123h</t>
  </si>
  <si>
    <t>0x123</t>
  </si>
  <si>
    <t>EngineSpeedRPM</t>
  </si>
  <si>
    <t>AccelerationPedalPosition</t>
  </si>
  <si>
    <t>BrakePedalStatus</t>
  </si>
  <si>
    <t>ACCompressorStatus</t>
  </si>
  <si>
    <t>GW_TCU_141h</t>
  </si>
  <si>
    <t>0x141</t>
  </si>
  <si>
    <t>GearboxOilTemp</t>
  </si>
  <si>
    <t>ActualGear</t>
  </si>
  <si>
    <t>DriveMode</t>
  </si>
  <si>
    <t>GW_ESP_218h</t>
  </si>
  <si>
    <t>0x218</t>
  </si>
  <si>
    <t>VehicleSpeedValid</t>
  </si>
  <si>
    <t>ABSFailStatus</t>
  </si>
  <si>
    <t>VehicleSpeed</t>
  </si>
  <si>
    <t>SPEED</t>
  </si>
  <si>
    <t>GW_ESP_228h</t>
  </si>
  <si>
    <t>0x228</t>
  </si>
  <si>
    <t>ESPActiveLampInfo</t>
  </si>
  <si>
    <t>Pala_ESPONOffLamp</t>
  </si>
  <si>
    <t>GW_EPS_230h</t>
  </si>
  <si>
    <t>0x230</t>
  </si>
  <si>
    <t>SteeringWheelAngle</t>
  </si>
  <si>
    <t>SteeringSpeed</t>
  </si>
  <si>
    <t>GW_ACC_233h</t>
  </si>
  <si>
    <t>0x233</t>
  </si>
  <si>
    <t>ACC_TextInfoForDriver</t>
  </si>
  <si>
    <t>GW_EMS_301h</t>
  </si>
  <si>
    <t>0x301</t>
  </si>
  <si>
    <t>EngineCoolantTemperature</t>
  </si>
  <si>
    <t>EngineSVSSignal</t>
  </si>
  <si>
    <t>GW_SRS_318h</t>
  </si>
  <si>
    <t>0x318</t>
  </si>
  <si>
    <t>PsSeatBeltRSt</t>
  </si>
  <si>
    <t>DrvSeatBeltRSt</t>
  </si>
  <si>
    <t>CrashOutputSts</t>
  </si>
  <si>
    <t>CRASH_STATUS</t>
  </si>
  <si>
    <t>IC_328h</t>
  </si>
  <si>
    <t>0x328</t>
  </si>
  <si>
    <t>HandBrakeSts</t>
  </si>
  <si>
    <t>IC_ODOmeter</t>
  </si>
  <si>
    <t>ODO</t>
  </si>
  <si>
    <t>IC_EnduranceMileage</t>
  </si>
  <si>
    <t>IC_vDisplay_Reserved</t>
  </si>
  <si>
    <t>IC_vDisplay_AVG</t>
  </si>
  <si>
    <t>AVG_ELE_CONSUME</t>
  </si>
  <si>
    <t>GW_TCU_333h</t>
  </si>
  <si>
    <t>0x333</t>
  </si>
  <si>
    <t>GearboxOilWrnLmpReq</t>
  </si>
  <si>
    <t>StatusGearboxWarningLight</t>
  </si>
  <si>
    <t>GearBoxFaultStatus</t>
  </si>
  <si>
    <t>Tbox_360h</t>
  </si>
  <si>
    <t>0x360</t>
  </si>
  <si>
    <t>RemoteEngineControlEDReqValid</t>
  </si>
  <si>
    <t>RemoteEngineControlEDReq</t>
  </si>
  <si>
    <t>RemotePowerControlReqValid</t>
  </si>
  <si>
    <t>RemotePowerControlReq</t>
  </si>
  <si>
    <t>RemoteVehicleTrackingReq</t>
  </si>
  <si>
    <t>RemoteVehicleTrackingReqValid</t>
  </si>
  <si>
    <t>RemoteEngineControlSSReqValid</t>
  </si>
  <si>
    <t>RemoteEngineControlSSReq</t>
  </si>
  <si>
    <t>RemoteACControlReqModeValid</t>
  </si>
  <si>
    <t>RemoteACControlReqMode</t>
  </si>
  <si>
    <t>RemoteACControlTemperature</t>
  </si>
  <si>
    <t>RemoteBCMControlLockReqValid</t>
  </si>
  <si>
    <t>RemoteBCMControlLockReq</t>
  </si>
  <si>
    <t>RemoteACSeatHotReqValid</t>
  </si>
  <si>
    <t>RemoteACSeatHotReq</t>
  </si>
  <si>
    <t>RemoteBCMControlWinReqValidValid</t>
  </si>
  <si>
    <t>RemoteBCMControWinlReq</t>
  </si>
  <si>
    <t>RemoteBCMSunroofReqValid</t>
  </si>
  <si>
    <t>RemoteBCMSunroofReq</t>
  </si>
  <si>
    <t>RemoteRmtChargeCmdValid</t>
  </si>
  <si>
    <t>RemoteRmtChargeCmd</t>
  </si>
  <si>
    <t>RemoteVehicleStsReqValid</t>
  </si>
  <si>
    <t>RemoteVehicleStsReq</t>
  </si>
  <si>
    <t>Reserved1</t>
  </si>
  <si>
    <t>Reserved2</t>
  </si>
  <si>
    <t>RollingCounter_TBox1</t>
  </si>
  <si>
    <t>RemoteDVDPrivateInfoLockReqValid</t>
  </si>
  <si>
    <t>RemoteDVDPrivateInfoLockReq</t>
  </si>
  <si>
    <t>CheckSum_TBox1</t>
  </si>
  <si>
    <t>TPMS_390h</t>
  </si>
  <si>
    <t>0x390</t>
  </si>
  <si>
    <t>TPMSTransducerSn</t>
  </si>
  <si>
    <t>TirePressure</t>
  </si>
  <si>
    <t>TireTemperature</t>
  </si>
  <si>
    <t>MsgInValidStu</t>
  </si>
  <si>
    <t>BCM_3A0h</t>
  </si>
  <si>
    <t>0x3A0</t>
  </si>
  <si>
    <t>LHTurnSignalSts</t>
  </si>
  <si>
    <t>LT_LAMP</t>
  </si>
  <si>
    <t>RearfoglightfailSts</t>
  </si>
  <si>
    <t>RearFogLightSts</t>
  </si>
  <si>
    <t>REAR_FOG_LAMP</t>
  </si>
  <si>
    <t>FrontFogLightSts</t>
  </si>
  <si>
    <t>FRONT_FOG_LAMP</t>
  </si>
  <si>
    <t>LowBeamSts</t>
  </si>
  <si>
    <t>LOW_BEAM</t>
  </si>
  <si>
    <t>HighBeamSts</t>
  </si>
  <si>
    <t>HIGH_BEAM</t>
  </si>
  <si>
    <t>ParkLightFailSts</t>
  </si>
  <si>
    <t>ParkingLightSts</t>
  </si>
  <si>
    <t>POS_LAMP</t>
  </si>
  <si>
    <t>LHFDoorSts</t>
  </si>
  <si>
    <t>LF_DOOR_STATUS</t>
  </si>
  <si>
    <t>LHRDoorSts</t>
  </si>
  <si>
    <t>LR_DOOR_STATUS</t>
  </si>
  <si>
    <t>RHRDoorSts</t>
  </si>
  <si>
    <t>RR_DOOR_STATUS</t>
  </si>
  <si>
    <t>BackDoorSts</t>
  </si>
  <si>
    <t>BACK_DOOR_STATUS</t>
  </si>
  <si>
    <t>RHTurnSignalSts</t>
  </si>
  <si>
    <t>RT_LAMP</t>
  </si>
  <si>
    <t>KeySts</t>
  </si>
  <si>
    <t>CAR_STATUS</t>
  </si>
  <si>
    <t>RHFDoorSts</t>
  </si>
  <si>
    <t>RF_DOOR_STATUS</t>
  </si>
  <si>
    <t>RearDfstSts</t>
  </si>
  <si>
    <t>BatteryVoltageLevel</t>
  </si>
  <si>
    <t>BATTERY_VOL</t>
  </si>
  <si>
    <t>WiperSts</t>
  </si>
  <si>
    <t>FLDoorlock</t>
  </si>
  <si>
    <t>LF_DOOR_LOCK_STATUS</t>
  </si>
  <si>
    <t>FRDoorlock</t>
  </si>
  <si>
    <t>RF_DOOR_LOCK_STATUS</t>
  </si>
  <si>
    <t>RLDoorlock</t>
  </si>
  <si>
    <t>LR_DOOR_LOCK_STATUS</t>
  </si>
  <si>
    <t>RRDoorlock</t>
  </si>
  <si>
    <t>RR_DOOR_LOCK_STATUS</t>
  </si>
  <si>
    <t>RearMirrorFoldStates</t>
  </si>
  <si>
    <t>BackDoorlock</t>
  </si>
  <si>
    <t>BACK_DOOR_LOCK_STATUS</t>
  </si>
  <si>
    <t>BodyGuardAgainstTheft</t>
  </si>
  <si>
    <t>BODY_GUARD_STATUS</t>
  </si>
  <si>
    <t>AC_3B0h</t>
  </si>
  <si>
    <t>0x3B0</t>
  </si>
  <si>
    <t>ExternalTemperature</t>
  </si>
  <si>
    <t>OUT_TEM</t>
  </si>
  <si>
    <t>BLW_Status</t>
  </si>
  <si>
    <t>BLW_STATUS</t>
  </si>
  <si>
    <t>ExternalTemperatureFailSts</t>
  </si>
  <si>
    <t>Temparature_inside1</t>
  </si>
  <si>
    <t>IN_TEM_1</t>
  </si>
  <si>
    <t>Temparature_inside2</t>
  </si>
  <si>
    <t>IN_TEM_2</t>
  </si>
  <si>
    <t>AC_KeyAC</t>
  </si>
  <si>
    <t>KEY_AC</t>
  </si>
  <si>
    <t>AC_KeyRearDeFrost</t>
  </si>
  <si>
    <t>REAR_DE_FROSE</t>
  </si>
  <si>
    <t>AC_KeyFrontDeFrost</t>
  </si>
  <si>
    <t>FRONT_DE_FROSE</t>
  </si>
  <si>
    <t>AC_Keycycle</t>
  </si>
  <si>
    <t>KEY_CYCLE</t>
  </si>
  <si>
    <t>AC_Keymode</t>
  </si>
  <si>
    <t>KEY_MODE</t>
  </si>
  <si>
    <t>AC_AirVolumeControl1</t>
  </si>
  <si>
    <t>AIR_VOLUME_1</t>
  </si>
  <si>
    <t>AC_AirVolumeControl2</t>
  </si>
  <si>
    <t>AIR_VOLUME_2</t>
  </si>
  <si>
    <t>BCM_3C5h</t>
  </si>
  <si>
    <t>0x3C5</t>
  </si>
  <si>
    <t>SCU_GlassStatus</t>
  </si>
  <si>
    <t>SUN_ROOF_GLASS_STATUS</t>
  </si>
  <si>
    <t>SCU_CurtainStatus</t>
  </si>
  <si>
    <t>SUN_ROOF_CURTAIN_STATUS</t>
  </si>
  <si>
    <t>SCU_GlassPos</t>
  </si>
  <si>
    <t>SUN_ROOF_GLASS_POS</t>
  </si>
  <si>
    <t>FLWindowSts</t>
  </si>
  <si>
    <t>LF_WIN_STATUS</t>
  </si>
  <si>
    <t>FRWindowSts</t>
  </si>
  <si>
    <t>RF_WIN_STATUS</t>
  </si>
  <si>
    <t>FL_OpenedVal</t>
  </si>
  <si>
    <t>LF_WIN_OPENED_VALUE</t>
  </si>
  <si>
    <t>FR_OpenedVal</t>
  </si>
  <si>
    <t>RF_WIN_OPENED_VALUE</t>
  </si>
  <si>
    <t>RLWindowSts</t>
  </si>
  <si>
    <t>LR_WIN_STATUS</t>
  </si>
  <si>
    <t>RRWindowSts</t>
  </si>
  <si>
    <t>RR_WIN_STATUS</t>
  </si>
  <si>
    <t>RL_OpenedVal</t>
  </si>
  <si>
    <t>LR_WIN_OPENED_VALUE</t>
  </si>
  <si>
    <t>RR_OpenedVal</t>
  </si>
  <si>
    <t>RR_WIN_OPENED_VALUE</t>
  </si>
  <si>
    <t>BCM_3C6h</t>
  </si>
  <si>
    <t>0x3C6</t>
  </si>
  <si>
    <t>Node_name</t>
  </si>
  <si>
    <t>Release_Time</t>
  </si>
  <si>
    <t>Version</t>
  </si>
  <si>
    <t>Project_No</t>
  </si>
  <si>
    <t>VCU_118h</t>
  </si>
  <si>
    <t>0x118</t>
  </si>
  <si>
    <t>VCU_ShftLvlPos</t>
  </si>
  <si>
    <t>SHIFT</t>
  </si>
  <si>
    <t>VCU_BrkPdlStsV</t>
  </si>
  <si>
    <t>BRAKE_PEDAL_STATUS_VALID</t>
  </si>
  <si>
    <t>VCU_BrkPdlSts</t>
  </si>
  <si>
    <t>BRAKE_PEDAL_STATUS</t>
  </si>
  <si>
    <t>VCU_BrkPdlPosV</t>
  </si>
  <si>
    <t>BRAKE_PEDAL_POS_VALID</t>
  </si>
  <si>
    <t>VCU_AccelPdlPosV</t>
  </si>
  <si>
    <t>ACCELERATROR_PEDAL_POS_VALID</t>
  </si>
  <si>
    <t>VCU_BrkPdlPos</t>
  </si>
  <si>
    <t>BRAKE_PEDAL_POS</t>
  </si>
  <si>
    <t>VCU_AccelPdlPos</t>
  </si>
  <si>
    <t>ACCELERATROR_PEDAL_POS</t>
  </si>
  <si>
    <t>VCU_119h</t>
  </si>
  <si>
    <t>VCU_126h</t>
  </si>
  <si>
    <t>0x126</t>
  </si>
  <si>
    <t>VCU_PtRdy</t>
  </si>
  <si>
    <t>VCU_VehSysFlt</t>
  </si>
  <si>
    <t>VCU_SysFaulev</t>
  </si>
  <si>
    <t>ALARM_HIGHEST_LEVEL</t>
  </si>
  <si>
    <t>VCU_HVILClsdFlt</t>
  </si>
  <si>
    <t>ALARM_HIGH_VOL_LOCK_LOOP</t>
  </si>
  <si>
    <t>VCU_VehOperatingMd</t>
  </si>
  <si>
    <t>RUNNING_MODE</t>
  </si>
  <si>
    <t>VCU_ChargeFinished</t>
  </si>
  <si>
    <t>VCU_DriveMode</t>
  </si>
  <si>
    <t>VCU_126_CheckSum</t>
  </si>
  <si>
    <t>VCU_126_RollingCounter</t>
  </si>
  <si>
    <t>VCU_128h</t>
  </si>
  <si>
    <t>0x128</t>
  </si>
  <si>
    <t>VCU_VehOdo</t>
  </si>
  <si>
    <t>VCU_VehAvrgEgyCnse</t>
  </si>
  <si>
    <t>VCU_VehRealTEgyCnse</t>
  </si>
  <si>
    <t>VCU_ResiMilg</t>
  </si>
  <si>
    <t>RECHARGE</t>
  </si>
  <si>
    <t>VCU_128_CheckSum</t>
  </si>
  <si>
    <t>VCU_128_RollingCounter</t>
  </si>
  <si>
    <t>MCU_130h</t>
  </si>
  <si>
    <t>0x130</t>
  </si>
  <si>
    <t>MCU_MotActuToq</t>
  </si>
  <si>
    <t>MOTOR_TORQUE</t>
  </si>
  <si>
    <t>MCU_MotActuSpd</t>
  </si>
  <si>
    <t>MOTOR_SPEED</t>
  </si>
  <si>
    <t>MCU_Sts</t>
  </si>
  <si>
    <t>MOTOR_STATUS</t>
  </si>
  <si>
    <t>MCU_132h</t>
  </si>
  <si>
    <t>0x132</t>
  </si>
  <si>
    <t>MCU_MotActuTem</t>
  </si>
  <si>
    <t>MOTOR_TEM</t>
  </si>
  <si>
    <t>MCU_MCUActuTem</t>
  </si>
  <si>
    <t>MOTOR_MCU_TEM</t>
  </si>
  <si>
    <t>MCU_MotActuCrnt</t>
  </si>
  <si>
    <t>MOTOR_MCU_CUR</t>
  </si>
  <si>
    <t>MCU_MotActuVol</t>
  </si>
  <si>
    <t>MOTOR_MCU_VOL</t>
  </si>
  <si>
    <t>MCU_MotErLvl</t>
  </si>
  <si>
    <t>MCU_132_CheckSum</t>
  </si>
  <si>
    <t>MCU_132_RollingCounter</t>
  </si>
  <si>
    <t>BMS_140h</t>
  </si>
  <si>
    <t>0x140</t>
  </si>
  <si>
    <t>BMS_HVBatErrLvl</t>
  </si>
  <si>
    <t>BMS_HVBatFltSts</t>
  </si>
  <si>
    <t>BMS_InsulationMonitorWarn</t>
  </si>
  <si>
    <t>ALARM_INSULATION</t>
  </si>
  <si>
    <t>BMS_InsulationResistance</t>
  </si>
  <si>
    <t>INSULATION_RESISTANCE</t>
  </si>
  <si>
    <t>BMS_140_CheckSum</t>
  </si>
  <si>
    <t>BMS_140_RollingCounter</t>
  </si>
  <si>
    <t>BMS_142h</t>
  </si>
  <si>
    <t>0x142</t>
  </si>
  <si>
    <t>BMS_HVBatCellVolDiffSts</t>
  </si>
  <si>
    <t>BMS_HVBatCellOverTemSts</t>
  </si>
  <si>
    <t>BMS_HVBatCellOverVolSts</t>
  </si>
  <si>
    <t>ALARM_CELL_OVER_VOL</t>
  </si>
  <si>
    <t>BMS_HVBatCellUnderVolSts</t>
  </si>
  <si>
    <t>ALARM_CELL_UNDER_VOL</t>
  </si>
  <si>
    <t>BMS_HVBatOverCrntSts</t>
  </si>
  <si>
    <t>BMS_HVBatOverTem</t>
  </si>
  <si>
    <t>ALARM_BAT_OVER_TEM</t>
  </si>
  <si>
    <t>BMS_HVBatPackOverVolSts</t>
  </si>
  <si>
    <t>ALARM_BAT_OVER_VOL</t>
  </si>
  <si>
    <t>BMS_HVBatPackUnderVolSts</t>
  </si>
  <si>
    <t>ALARM_BAT_UNDER_VOL</t>
  </si>
  <si>
    <t>BMS_SOCLowFlt</t>
  </si>
  <si>
    <t>ALARM_SOC_LOW</t>
  </si>
  <si>
    <t>BMS_HVBatCellTemOverDiffSts</t>
  </si>
  <si>
    <t>ALARM_TEM_DIFF</t>
  </si>
  <si>
    <t>BMS_SOCHighFlt</t>
  </si>
  <si>
    <t>ALARM_SOC_HIGH</t>
  </si>
  <si>
    <t>BMS_SOCJumpFlt</t>
  </si>
  <si>
    <t>ALARM_SOC_JUMP</t>
  </si>
  <si>
    <t>BMS_BatNotMatchFlt</t>
  </si>
  <si>
    <t>ALARM_BAT_NOT_MATCH</t>
  </si>
  <si>
    <t>BMS_HVBatCellDiffFalt</t>
  </si>
  <si>
    <t>ALARM_CELL_CONS_DIFF</t>
  </si>
  <si>
    <t>BMS_HVBatRelayFlt</t>
  </si>
  <si>
    <t>BMS_BatOverChg</t>
  </si>
  <si>
    <t>ALARM_BAT_OVER_CHARGE</t>
  </si>
  <si>
    <t>BMS_HVBatCellUnderTemSts</t>
  </si>
  <si>
    <t>BMS_HVBatUnderTem</t>
  </si>
  <si>
    <t>BMS_CANComFlt</t>
  </si>
  <si>
    <t>BMS_CANComFltWithLECU</t>
  </si>
  <si>
    <t>BMS_CANComFlt_OBC</t>
  </si>
  <si>
    <t>BMS_FaultCounter</t>
  </si>
  <si>
    <t>BMS_142_CheckSum</t>
  </si>
  <si>
    <t>BMS_142_RollingCounter</t>
  </si>
  <si>
    <t>BMS_143h</t>
  </si>
  <si>
    <t>0x143</t>
  </si>
  <si>
    <t>BMS_Sts</t>
  </si>
  <si>
    <t>CHARGING_STATUS</t>
  </si>
  <si>
    <t>BMS_OBC_Enable</t>
  </si>
  <si>
    <t>BMS_143_CheckSum</t>
  </si>
  <si>
    <t>BMS_143_RollingCounter</t>
  </si>
  <si>
    <t>BMS_148h</t>
  </si>
  <si>
    <t>0x148</t>
  </si>
  <si>
    <t>BMS_HVBatCrnt</t>
  </si>
  <si>
    <t>TOTAL_CUR</t>
  </si>
  <si>
    <t>BMS_HVBatVol</t>
  </si>
  <si>
    <t>TOTAL_VOL</t>
  </si>
  <si>
    <t>BMS_HVBatSOC</t>
  </si>
  <si>
    <t>SOC</t>
  </si>
  <si>
    <t>BMS_160h</t>
  </si>
  <si>
    <t>0x160</t>
  </si>
  <si>
    <t>BMS_HVBatLowestVolCellNum</t>
  </si>
  <si>
    <t>LOWEST_VOL_CELL_NO</t>
  </si>
  <si>
    <t>BMS_HVBatHighestVolCellNum</t>
  </si>
  <si>
    <t>HIGHEST_VOL_CELL_NO</t>
  </si>
  <si>
    <t>BMS_HVBatLowestTemCellNum</t>
  </si>
  <si>
    <t>LOWEST_TEM_PROBE_NO</t>
  </si>
  <si>
    <t>BMS_HVBatHighestTemCellNum</t>
  </si>
  <si>
    <t>HIGHEST_TEM_PROBE_NO</t>
  </si>
  <si>
    <t>BMS_162h</t>
  </si>
  <si>
    <t>0x162</t>
  </si>
  <si>
    <t>BMS_HVBatLowestCellVol</t>
  </si>
  <si>
    <t>LOWEST_CELL_VOL</t>
  </si>
  <si>
    <t>BMS_HVBatHighestCellVol</t>
  </si>
  <si>
    <t>HIGHEST_CELL_VOL</t>
  </si>
  <si>
    <t>BMS_HVBatHighestTem</t>
  </si>
  <si>
    <t>HIGHEST_PROBE_TEM</t>
  </si>
  <si>
    <t>BMS_HVBatLowestTem</t>
  </si>
  <si>
    <t>LOWEST_PROBE_TEM</t>
  </si>
  <si>
    <t>GW_EGSM_163h</t>
  </si>
  <si>
    <t>0x163</t>
  </si>
  <si>
    <t>EGSM_ParkSwitch</t>
  </si>
  <si>
    <t>EGSM_ParkSwitchInvalid</t>
  </si>
  <si>
    <t>EGSM_DrivingMode</t>
  </si>
  <si>
    <t>EGSM_FaultLevel</t>
  </si>
  <si>
    <t>EGSM_Illume_Fail</t>
  </si>
  <si>
    <t>EGSM_GearPosition_CheckSum</t>
  </si>
  <si>
    <t>EGSM_GearPosition_RollingCounter</t>
  </si>
  <si>
    <t>BMS_164h</t>
  </si>
  <si>
    <t>0x164</t>
  </si>
  <si>
    <t>BMS_HVBatCellVol_No1</t>
  </si>
  <si>
    <t>CELL_VOL_001</t>
  </si>
  <si>
    <t>BMS_HVBatCellVol_No2</t>
  </si>
  <si>
    <t>CELL_VOL_002</t>
  </si>
  <si>
    <t>BMS_HVBatCellVol_No3</t>
  </si>
  <si>
    <t>CELL_VOL_003</t>
  </si>
  <si>
    <t>BMS_HVBatCellVol_No4</t>
  </si>
  <si>
    <t>CELL_VOL_004</t>
  </si>
  <si>
    <t>BMS_166h</t>
  </si>
  <si>
    <t>0x166</t>
  </si>
  <si>
    <t>BMS_HVBatCellVol_No5</t>
  </si>
  <si>
    <t>CELL_VOL_005</t>
  </si>
  <si>
    <t>BMS_HVBatCellVol_No6</t>
  </si>
  <si>
    <t>CELL_VOL_006</t>
  </si>
  <si>
    <t>BMS_HVBatCellVol_No7</t>
  </si>
  <si>
    <t>CELL_VOL_007</t>
  </si>
  <si>
    <t>BMS_HVBatCellVol_No8</t>
  </si>
  <si>
    <t>CELL_VOL_008</t>
  </si>
  <si>
    <t>BMS_168h</t>
  </si>
  <si>
    <t>0x168</t>
  </si>
  <si>
    <t>BMS_HVBatCellVol_No9</t>
  </si>
  <si>
    <t>CELL_VOL_009</t>
  </si>
  <si>
    <t>BMS_HVBatCellVol_No10</t>
  </si>
  <si>
    <t>CELL_VOL_010</t>
  </si>
  <si>
    <t>BMS_HVBatCellVol_No11</t>
  </si>
  <si>
    <t>CELL_VOL_011</t>
  </si>
  <si>
    <t>BMS_HVBatCellVol_No12</t>
  </si>
  <si>
    <t>CELL_VOL_012</t>
  </si>
  <si>
    <t>BMS_170h</t>
  </si>
  <si>
    <t>0x170</t>
  </si>
  <si>
    <t>BMS_HVBatCellVol_No13</t>
  </si>
  <si>
    <t>CELL_VOL_013</t>
  </si>
  <si>
    <t>BMS_HVBatCellVol_No14</t>
  </si>
  <si>
    <t>CELL_VOL_014</t>
  </si>
  <si>
    <t>BMS_HVBatCellVol_No15</t>
  </si>
  <si>
    <t>CELL_VOL_015</t>
  </si>
  <si>
    <t>BMS_HVBatCellVol_No16</t>
  </si>
  <si>
    <t>CELL_VOL_016</t>
  </si>
  <si>
    <t>DCDC_171h</t>
  </si>
  <si>
    <t>0x171</t>
  </si>
  <si>
    <t>DCDC_StsErrLvl</t>
  </si>
  <si>
    <t>ALARM_DCDC_STATUS</t>
  </si>
  <si>
    <t>DCDC_Md</t>
  </si>
  <si>
    <t>DCDC_STATUS</t>
  </si>
  <si>
    <t>DCDC_TemFlt</t>
  </si>
  <si>
    <t>ALARM_DCDC_TEM</t>
  </si>
  <si>
    <t>BMS_172h</t>
  </si>
  <si>
    <t>0x172</t>
  </si>
  <si>
    <t>BMS_HVBatCellVol_No17</t>
  </si>
  <si>
    <t>CELL_VOL_017</t>
  </si>
  <si>
    <t>BMS_HVBatCellVol_No18</t>
  </si>
  <si>
    <t>CELL_VOL_018</t>
  </si>
  <si>
    <t>BMS_HVBatCellVol_No19</t>
  </si>
  <si>
    <t>CELL_VOL_019</t>
  </si>
  <si>
    <t>BMS_HVBatCellVol_No20</t>
  </si>
  <si>
    <t>CELL_VOL_020</t>
  </si>
  <si>
    <t>BMS_174h</t>
  </si>
  <si>
    <t>0x174</t>
  </si>
  <si>
    <t>BMS_HVBatCellVol_No21</t>
  </si>
  <si>
    <t>CELL_VOL_021</t>
  </si>
  <si>
    <t>BMS_HVBatCellVol_No22</t>
  </si>
  <si>
    <t>CELL_VOL_022</t>
  </si>
  <si>
    <t>BMS_HVBatCellVol_No23</t>
  </si>
  <si>
    <t>CELL_VOL_023</t>
  </si>
  <si>
    <t>BMS_HVBatCellVol_No24</t>
  </si>
  <si>
    <t>CELL_VOL_024</t>
  </si>
  <si>
    <t>BMS_176h</t>
  </si>
  <si>
    <t>0x176</t>
  </si>
  <si>
    <t>BMS_HVBatCellVol_No25</t>
  </si>
  <si>
    <t>CELL_VOL_025</t>
  </si>
  <si>
    <t>BMS_HVBatCellVol_No26</t>
  </si>
  <si>
    <t>CELL_VOL_026</t>
  </si>
  <si>
    <t>BMS_HVBatCellVol_No27</t>
  </si>
  <si>
    <t>CELL_VOL_027</t>
  </si>
  <si>
    <t>BMS_HVBatCellVol_No28</t>
  </si>
  <si>
    <t>CELL_VOL_028</t>
  </si>
  <si>
    <t>BMS_178h</t>
  </si>
  <si>
    <t>0x178</t>
  </si>
  <si>
    <t>BMS_HVBatCellVol_No29</t>
  </si>
  <si>
    <t>CELL_VOL_029</t>
  </si>
  <si>
    <t>BMS_HVBatCellVol_No30</t>
  </si>
  <si>
    <t>CELL_VOL_030</t>
  </si>
  <si>
    <t>BMS_HVBatCellVol_No31</t>
  </si>
  <si>
    <t>CELL_VOL_031</t>
  </si>
  <si>
    <t>BMS_HVBatCellVol_No32</t>
  </si>
  <si>
    <t>CELL_VOL_032</t>
  </si>
  <si>
    <t>BMS_180h</t>
  </si>
  <si>
    <t>0x180</t>
  </si>
  <si>
    <t>BMS_HVBatCellVol_No33</t>
  </si>
  <si>
    <t>CELL_VOL_033</t>
  </si>
  <si>
    <t>BMS_HVBatCellVol_No34</t>
  </si>
  <si>
    <t>CELL_VOL_034</t>
  </si>
  <si>
    <t>BMS_HVBatCellVol_No35</t>
  </si>
  <si>
    <t>CELL_VOL_035</t>
  </si>
  <si>
    <t>BMS_HVBatCellVol_No36</t>
  </si>
  <si>
    <t>CELL_VOL_036</t>
  </si>
  <si>
    <t>MCU_181h</t>
  </si>
  <si>
    <t>0x181</t>
  </si>
  <si>
    <t>MCU_PwrModuFlt</t>
  </si>
  <si>
    <t>MCU_MotOverVol</t>
  </si>
  <si>
    <t>MCU_MotOverCrnt</t>
  </si>
  <si>
    <t>MCU_IGBOverTem</t>
  </si>
  <si>
    <t>MCU_MotOverTem</t>
  </si>
  <si>
    <t>MCU_CANComFlt</t>
  </si>
  <si>
    <t>MCU_DschrgFlt</t>
  </si>
  <si>
    <t>MCU_PrchrgrFlt</t>
  </si>
  <si>
    <t>MCU_EEPROMFlt</t>
  </si>
  <si>
    <t>MCU_MotUnderVol</t>
  </si>
  <si>
    <t>MCU_MotRsovrFlt</t>
  </si>
  <si>
    <t>MCU_MotOverSpd</t>
  </si>
  <si>
    <t>MCU_SelfCheckFlt</t>
  </si>
  <si>
    <t>MCU_IGBTTemSnsrFlt</t>
  </si>
  <si>
    <t>MCU_MotTemSnsrFlt</t>
  </si>
  <si>
    <t>MCU_CrntSnsrFlt</t>
  </si>
  <si>
    <t>MCU_OverloadrFlt</t>
  </si>
  <si>
    <t>MCU_12VLowVolFlt</t>
  </si>
  <si>
    <t>MCU_MotRotBlockFlt</t>
  </si>
  <si>
    <t>MCU_MotLackOfPhaFlt</t>
  </si>
  <si>
    <t>MCU_InvldInfoFromVCU</t>
  </si>
  <si>
    <t>MCU_OverTemWrnng</t>
  </si>
  <si>
    <t>ALARM_MOTOR_MCU_TEM</t>
  </si>
  <si>
    <t>MCU_ElecMotOverTemWrnng</t>
  </si>
  <si>
    <t>ALARM_MOTOR_TEM</t>
  </si>
  <si>
    <t>MCU_ElecMotOverSpdWrnng</t>
  </si>
  <si>
    <t>MCU_DcUOverVWanng</t>
  </si>
  <si>
    <t>MCU_DcUUnderVWanng</t>
  </si>
  <si>
    <t>MCU_ModErr</t>
  </si>
  <si>
    <t>MCU_CoolntTem</t>
  </si>
  <si>
    <t>MCU_FaultCounter</t>
  </si>
  <si>
    <t>MCU_181_CheckSum</t>
  </si>
  <si>
    <t>MCU_181_RollingCounter</t>
  </si>
  <si>
    <t>BMS_182h</t>
  </si>
  <si>
    <t>0x182</t>
  </si>
  <si>
    <t>BMS_HVBatCellVol_No37</t>
  </si>
  <si>
    <t>CELL_VOL_037</t>
  </si>
  <si>
    <t>BMS_HVBatCellVol_No38</t>
  </si>
  <si>
    <t>CELL_VOL_038</t>
  </si>
  <si>
    <t>BMS_HVBatCellVol_No39</t>
  </si>
  <si>
    <t>CELL_VOL_039</t>
  </si>
  <si>
    <t>BMS_HVBatCellVol_No40</t>
  </si>
  <si>
    <t>CELL_VOL_040</t>
  </si>
  <si>
    <t>OBC_183h</t>
  </si>
  <si>
    <t>0x183</t>
  </si>
  <si>
    <t>OBC_StsErrLvl</t>
  </si>
  <si>
    <t>ChargerHardwareFault</t>
  </si>
  <si>
    <t>ChargerOTP</t>
  </si>
  <si>
    <t>ChargerACVoltageFault</t>
  </si>
  <si>
    <t>ChargerCommunicationFault</t>
  </si>
  <si>
    <t>ChargerConnectFault</t>
  </si>
  <si>
    <t>OBC_183_CheckSum</t>
  </si>
  <si>
    <t>OBC_183_RollingCounter</t>
  </si>
  <si>
    <t>BMS_184h</t>
  </si>
  <si>
    <t>0x184</t>
  </si>
  <si>
    <t>BMS_HVBatCellVol_No41</t>
  </si>
  <si>
    <t>CELL_VOL_041</t>
  </si>
  <si>
    <t>BMS_HVBatCellVol_No42</t>
  </si>
  <si>
    <t>CELL_VOL_042</t>
  </si>
  <si>
    <t>BMS_HVBatCellVol_No43</t>
  </si>
  <si>
    <t>CELL_VOL_043</t>
  </si>
  <si>
    <t>BMS_HVBatCellVol_No44</t>
  </si>
  <si>
    <t>CELL_VOL_044</t>
  </si>
  <si>
    <t>BMS_186h</t>
  </si>
  <si>
    <t>0x186</t>
  </si>
  <si>
    <t>BMS_HVBatCellVol_No45</t>
  </si>
  <si>
    <t>CELL_VOL_045</t>
  </si>
  <si>
    <t>BMS_HVBatCellVol_No46</t>
  </si>
  <si>
    <t>CELL_VOL_046</t>
  </si>
  <si>
    <t>BMS_HVBatCellVol_No47</t>
  </si>
  <si>
    <t>CELL_VOL_047</t>
  </si>
  <si>
    <t>BMS_HVBatCellVol_No48</t>
  </si>
  <si>
    <t>CELL_VOL_048</t>
  </si>
  <si>
    <t>BMS_188h</t>
  </si>
  <si>
    <t>0x188</t>
  </si>
  <si>
    <t>BMS_HVBatCellVol_No49</t>
  </si>
  <si>
    <t>CELL_VOL_049</t>
  </si>
  <si>
    <t>BMS_HVBatCellVol_No50</t>
  </si>
  <si>
    <t>CELL_VOL_050</t>
  </si>
  <si>
    <t>BMS_HVBatCellVol_No51</t>
  </si>
  <si>
    <t>CELL_VOL_051</t>
  </si>
  <si>
    <t>BMS_HVBatCellVol_No52</t>
  </si>
  <si>
    <t>CELL_VOL_052</t>
  </si>
  <si>
    <t>BMS_190h</t>
  </si>
  <si>
    <t>0x190</t>
  </si>
  <si>
    <t>BMS_HVBatCellVol_No53</t>
  </si>
  <si>
    <t>CELL_VOL_053</t>
  </si>
  <si>
    <t>BMS_HVBatCellVol_No54</t>
  </si>
  <si>
    <t>CELL_VOL_054</t>
  </si>
  <si>
    <t>BMS_HVBatCellVol_No55</t>
  </si>
  <si>
    <t>CELL_VOL_055</t>
  </si>
  <si>
    <t>BMS_HVBatCellVol_No56</t>
  </si>
  <si>
    <t>CELL_VOL_056</t>
  </si>
  <si>
    <t>BMS_192h</t>
  </si>
  <si>
    <t>0x192</t>
  </si>
  <si>
    <t>BMS_HVBatCellVol_No57</t>
  </si>
  <si>
    <t>CELL_VOL_057</t>
  </si>
  <si>
    <t>BMS_HVBatCellVol_No58</t>
  </si>
  <si>
    <t>CELL_VOL_058</t>
  </si>
  <si>
    <t>BMS_HVBatCellVol_No59</t>
  </si>
  <si>
    <t>CELL_VOL_059</t>
  </si>
  <si>
    <t>BMS_HVBatCellVol_No60</t>
  </si>
  <si>
    <t>CELL_VOL_060</t>
  </si>
  <si>
    <t>BMS_194h</t>
  </si>
  <si>
    <t>0x194</t>
  </si>
  <si>
    <t>BMS_HVBatCellVol_No61</t>
  </si>
  <si>
    <t>CELL_VOL_061</t>
  </si>
  <si>
    <t>BMS_HVBatCellVol_No62</t>
  </si>
  <si>
    <t>CELL_VOL_062</t>
  </si>
  <si>
    <t>BMS_HVBatCellVol_No63</t>
  </si>
  <si>
    <t>CELL_VOL_063</t>
  </si>
  <si>
    <t>BMS_HVBatCellVol_No64</t>
  </si>
  <si>
    <t>CELL_VOL_064</t>
  </si>
  <si>
    <t>BMS_196h</t>
  </si>
  <si>
    <t>0x196</t>
  </si>
  <si>
    <t>BMS_HVBatCellVol_No65</t>
  </si>
  <si>
    <t>CELL_VOL_065</t>
  </si>
  <si>
    <t>BMS_HVBatCellVol_No66</t>
  </si>
  <si>
    <t>CELL_VOL_066</t>
  </si>
  <si>
    <t>BMS_HVBatCellVol_No67</t>
  </si>
  <si>
    <t>CELL_VOL_067</t>
  </si>
  <si>
    <t>BMS_HVBatCellVol_No68</t>
  </si>
  <si>
    <t>CELL_VOL_068</t>
  </si>
  <si>
    <t>BMS_198h</t>
  </si>
  <si>
    <t>0x198</t>
  </si>
  <si>
    <t>BMS_HVBatCellVol_No69</t>
  </si>
  <si>
    <t>CELL_VOL_069</t>
  </si>
  <si>
    <t>BMS_HVBatCellVol_No70</t>
  </si>
  <si>
    <t>CELL_VOL_070</t>
  </si>
  <si>
    <t>BMS_HVBatCellVol_No71</t>
  </si>
  <si>
    <t>CELL_VOL_071</t>
  </si>
  <si>
    <t>BMS_HVBatCellVol_No72</t>
  </si>
  <si>
    <t>CELL_VOL_072</t>
  </si>
  <si>
    <t>BMS_1A0h</t>
  </si>
  <si>
    <t>0x1A0</t>
  </si>
  <si>
    <t>BMS_HVBatCellVol_No73</t>
  </si>
  <si>
    <t>CELL_VOL_073</t>
  </si>
  <si>
    <t>BMS_HVBatCellVol_No74</t>
  </si>
  <si>
    <t>CELL_VOL_074</t>
  </si>
  <si>
    <t>BMS_HVBatCellVol_No75</t>
  </si>
  <si>
    <t>CELL_VOL_075</t>
  </si>
  <si>
    <t>BMS_HVBatCellVol_No76</t>
  </si>
  <si>
    <t>CELL_VOL_076</t>
  </si>
  <si>
    <t>BMS_1A2h</t>
  </si>
  <si>
    <t>0x1A2</t>
  </si>
  <si>
    <t>BMS_HVBatCellVol_No77</t>
  </si>
  <si>
    <t>CELL_VOL_077</t>
  </si>
  <si>
    <t>BMS_HVBatCellVol_No78</t>
  </si>
  <si>
    <t>CELL_VOL_078</t>
  </si>
  <si>
    <t>BMS_HVBatCellVol_No79</t>
  </si>
  <si>
    <t>CELL_VOL_079</t>
  </si>
  <si>
    <t>BMS_HVBatCellVol_No80</t>
  </si>
  <si>
    <t>CELL_VOL_080</t>
  </si>
  <si>
    <t>BMS_1A4h</t>
  </si>
  <si>
    <t>0x1A4</t>
  </si>
  <si>
    <t>BMS_HVBatCellVol_No81</t>
  </si>
  <si>
    <t>CELL_VOL_081</t>
  </si>
  <si>
    <t>BMS_HVBatCellVol_No82</t>
  </si>
  <si>
    <t>CELL_VOL_082</t>
  </si>
  <si>
    <t>BMS_HVBatCellVol_No83</t>
  </si>
  <si>
    <t>CELL_VOL_083</t>
  </si>
  <si>
    <t>BMS_HVBatCellVol_No84</t>
  </si>
  <si>
    <t>CELL_VOL_084</t>
  </si>
  <si>
    <t>BMS_1A6h</t>
  </si>
  <si>
    <t>0x1A6</t>
  </si>
  <si>
    <t>BMS_HVBatCellVol_No85</t>
  </si>
  <si>
    <t>CELL_VOL_085</t>
  </si>
  <si>
    <t>BMS_HVBatCellVol_No86</t>
  </si>
  <si>
    <t>CELL_VOL_086</t>
  </si>
  <si>
    <t>BMS_HVBatCellVol_No87</t>
  </si>
  <si>
    <t>CELL_VOL_087</t>
  </si>
  <si>
    <t>BMS_HVBatCellVol_No88</t>
  </si>
  <si>
    <t>CELL_VOL_088</t>
  </si>
  <si>
    <t>BMS_1A8h</t>
  </si>
  <si>
    <t>0x1A8</t>
  </si>
  <si>
    <t>BMS_HVBatCellVol_No89</t>
  </si>
  <si>
    <t>CELL_VOL_089</t>
  </si>
  <si>
    <t>BMS_HVBatCellVol_No90</t>
  </si>
  <si>
    <t>CELL_VOL_090</t>
  </si>
  <si>
    <t>BMS_HVBatCellVol_No91</t>
  </si>
  <si>
    <t>CELL_VOL_091</t>
  </si>
  <si>
    <t>BMS_HVBatCellVol_No92</t>
  </si>
  <si>
    <t>CELL_VOL_092</t>
  </si>
  <si>
    <t>BMS_1A9h</t>
  </si>
  <si>
    <t>0x1A9</t>
  </si>
  <si>
    <t>BMS_HVBatCellVol_No93</t>
  </si>
  <si>
    <t>CELL_VOL_093</t>
  </si>
  <si>
    <t>BMS_HVBatCellVol_No94</t>
  </si>
  <si>
    <t>CELL_VOL_094</t>
  </si>
  <si>
    <t>BMS_HVBatCellVol_No95</t>
  </si>
  <si>
    <t>CELL_VOL_095</t>
  </si>
  <si>
    <t>BMS_HVBatCellVol_No96</t>
  </si>
  <si>
    <t>CELL_VOL_096</t>
  </si>
  <si>
    <t>BMS_1AAh</t>
  </si>
  <si>
    <t>0x1AA</t>
  </si>
  <si>
    <t>BMS_HVBatCellVol_No97</t>
  </si>
  <si>
    <t>CELL_VOL_097</t>
  </si>
  <si>
    <t>BMS_HVBatCellVol_No98</t>
  </si>
  <si>
    <t>CELL_VOL_098</t>
  </si>
  <si>
    <t>BMS_HVBatCellVol_No99</t>
  </si>
  <si>
    <t>CELL_VOL_099</t>
  </si>
  <si>
    <t>BMS_HVBatCellVol_No100</t>
  </si>
  <si>
    <t>CELL_VOL_100</t>
  </si>
  <si>
    <t>BMS_1ABh</t>
  </si>
  <si>
    <t>0x1AB</t>
  </si>
  <si>
    <t>BMS_HVBatCellVol_No101</t>
  </si>
  <si>
    <t>CELL_VOL_101</t>
  </si>
  <si>
    <t>BMS_HVBatCellVol_No102</t>
  </si>
  <si>
    <t>CELL_VOL_102</t>
  </si>
  <si>
    <t>BMS_HVBatCellVol_No103</t>
  </si>
  <si>
    <t>CELL_VOL_103</t>
  </si>
  <si>
    <t>BMS_HVBatCellVol_No104</t>
  </si>
  <si>
    <t>CELL_VOL_104</t>
  </si>
  <si>
    <t>BMS_1ACh</t>
  </si>
  <si>
    <t>0x1AC</t>
  </si>
  <si>
    <t>BMS_HVBatCellVol_No105</t>
  </si>
  <si>
    <t>CELL_VOL_105</t>
  </si>
  <si>
    <t>BMS_HVBatCellVol_No106</t>
  </si>
  <si>
    <t>CELL_VOL_106</t>
  </si>
  <si>
    <t>BMS_HVBatCellVol_No107</t>
  </si>
  <si>
    <t>CELL_VOL_107</t>
  </si>
  <si>
    <t>BMS_HVBatCellVol_No108</t>
  </si>
  <si>
    <t>CELL_VOL_108</t>
  </si>
  <si>
    <t>BMS_1ADh</t>
  </si>
  <si>
    <t>0x1AD</t>
  </si>
  <si>
    <t>BMS_HVBatCellVol_No109</t>
  </si>
  <si>
    <t>CELL_VOL_109</t>
  </si>
  <si>
    <t>BMS_HVBatCellVol_No110</t>
  </si>
  <si>
    <t>CELL_VOL_110</t>
  </si>
  <si>
    <t>BMS_HVBatCellVol_No111</t>
  </si>
  <si>
    <t>CELL_VOL_111</t>
  </si>
  <si>
    <t>BMS_HVBatCellVol_No112</t>
  </si>
  <si>
    <t>CELL_VOL_112</t>
  </si>
  <si>
    <t>BMS_1AEh</t>
  </si>
  <si>
    <t>0x1AE</t>
  </si>
  <si>
    <t>BMS_HVBatCellVol_No113</t>
  </si>
  <si>
    <t>CELL_VOL_113</t>
  </si>
  <si>
    <t>BMS_HVBatCellVol_No114</t>
  </si>
  <si>
    <t>CELL_VOL_114</t>
  </si>
  <si>
    <t>BMS_HVBatCellVol_No115</t>
  </si>
  <si>
    <t>CELL_VOL_115</t>
  </si>
  <si>
    <t>BMS_HVBatCellVol_No116</t>
  </si>
  <si>
    <t>CELL_VOL_116</t>
  </si>
  <si>
    <t>BMS_1AFh</t>
  </si>
  <si>
    <t>0x1AF</t>
  </si>
  <si>
    <t>BMS_HVBatCellVol_No117</t>
  </si>
  <si>
    <t>CELL_VOL_117</t>
  </si>
  <si>
    <t>BMS_HVBatCellVol_No118</t>
  </si>
  <si>
    <t>CELL_VOL_118</t>
  </si>
  <si>
    <t>BMS_HVBatCellVol_No119</t>
  </si>
  <si>
    <t>CELL_VOL_119</t>
  </si>
  <si>
    <t>BMS_HVBatCellVol_No120</t>
  </si>
  <si>
    <t>CELL_VOL_120</t>
  </si>
  <si>
    <t>BMS_1B0h</t>
  </si>
  <si>
    <t>0x1B0</t>
  </si>
  <si>
    <t>BMS_HVBatCellTem_No1</t>
  </si>
  <si>
    <t>PROBE_TEMP_001</t>
  </si>
  <si>
    <t>BMS_HVBatCellTem_No2</t>
  </si>
  <si>
    <t>PROBE_TEMP_002</t>
  </si>
  <si>
    <t>BMS_HVBatCellTem_No3</t>
  </si>
  <si>
    <t>PROBE_TEMP_003</t>
  </si>
  <si>
    <t>BMS_HVBatCellTem_No4</t>
  </si>
  <si>
    <t>PROBE_TEMP_004</t>
  </si>
  <si>
    <t>BMS_HVBatCellTem_No5</t>
  </si>
  <si>
    <t>PROBE_TEMP_005</t>
  </si>
  <si>
    <t>BMS_HVBatCellTem_No6</t>
  </si>
  <si>
    <t>PROBE_TEMP_006</t>
  </si>
  <si>
    <t>BMS_HVBatCellTem_No7</t>
  </si>
  <si>
    <t>PROBE_TEMP_007</t>
  </si>
  <si>
    <t>BMS_HVBatCellTem_No8</t>
  </si>
  <si>
    <t>PROBE_TEMP_008</t>
  </si>
  <si>
    <t>BMS_1B2h</t>
  </si>
  <si>
    <t>0x1B2</t>
  </si>
  <si>
    <t>BMS_HVBatCellTem_No9</t>
  </si>
  <si>
    <t>PROBE_TEMP_009</t>
  </si>
  <si>
    <t>BMS_HVBatCellTem_No10</t>
  </si>
  <si>
    <t>PROBE_TEMP_010</t>
  </si>
  <si>
    <t>BMS_HVBatCellTem_No11</t>
  </si>
  <si>
    <t>PROBE_TEMP_011</t>
  </si>
  <si>
    <t>BMS_HVBatCellTem_No12</t>
  </si>
  <si>
    <t>PROBE_TEMP_012</t>
  </si>
  <si>
    <t>BMS_HVBatCellTem_No13</t>
  </si>
  <si>
    <t>PROBE_TEMP_013</t>
  </si>
  <si>
    <t>BMS_HVBatCellTem_No14</t>
  </si>
  <si>
    <t>PROBE_TEMP_014</t>
  </si>
  <si>
    <t>BMS_HVBatCellTem_No15</t>
  </si>
  <si>
    <t>PROBE_TEMP_015</t>
  </si>
  <si>
    <t>BMS_HVBatCellTem_No16</t>
  </si>
  <si>
    <t>PROBE_TEMP_016</t>
  </si>
  <si>
    <t>BMS_1B4h</t>
  </si>
  <si>
    <t>0x1B4</t>
  </si>
  <si>
    <t>BMS_HVBatCellTem_No17</t>
  </si>
  <si>
    <t>PROBE_TEMP_017</t>
  </si>
  <si>
    <t>BMS_HVBatCellTem_No18</t>
  </si>
  <si>
    <t>PROBE_TEMP_018</t>
  </si>
  <si>
    <t>BMS_HVBatCellTem_No19</t>
  </si>
  <si>
    <t>PROBE_TEMP_019</t>
  </si>
  <si>
    <t>BMS_HVBatCellTem_No20</t>
  </si>
  <si>
    <t>PROBE_TEMP_020</t>
  </si>
  <si>
    <t>BMS_HVBatCellTem_No21</t>
  </si>
  <si>
    <t>PROBE_TEMP_021</t>
  </si>
  <si>
    <t>BMS_HVBatCellTem_No22</t>
  </si>
  <si>
    <t>PROBE_TEMP_022</t>
  </si>
  <si>
    <t>BMS_HVBatCellTem_No23</t>
  </si>
  <si>
    <t>PROBE_TEMP_023</t>
  </si>
  <si>
    <t>BMS_HVBatCellTem_No24</t>
  </si>
  <si>
    <t>PROBE_TEMP_024</t>
  </si>
  <si>
    <t>BMS_1B6h</t>
  </si>
  <si>
    <t>0x1B6</t>
  </si>
  <si>
    <t>BMS_HVBatCellTem_No25</t>
  </si>
  <si>
    <t>PROBE_TEMP_025</t>
  </si>
  <si>
    <t>BMS_HVBatCellTem_No26</t>
  </si>
  <si>
    <t>PROBE_TEMP_026</t>
  </si>
  <si>
    <t>BMS_HVBatCellTem_No27</t>
  </si>
  <si>
    <t>PROBE_TEMP_027</t>
  </si>
  <si>
    <t>BMS_HVBatCellTem_No28</t>
  </si>
  <si>
    <t>PROBE_TEMP_028</t>
  </si>
  <si>
    <t>BMS_HVBatCellTem_No29</t>
  </si>
  <si>
    <t>PROBE_TEMP_029</t>
  </si>
  <si>
    <t>BMS_HVBatCellTem_No30</t>
  </si>
  <si>
    <t>PROBE_TEMP_030</t>
  </si>
  <si>
    <t>BMS_HVBatCellTem_No31</t>
  </si>
  <si>
    <t>PROBE_TEMP_031</t>
  </si>
  <si>
    <t>BMS_HVBatCellTem_No32</t>
  </si>
  <si>
    <t>PROBE_TEMP_032</t>
  </si>
  <si>
    <t>BMS_1B8h</t>
  </si>
  <si>
    <t>0x1B8</t>
  </si>
  <si>
    <t>BMS_HVBatCellTem_No33</t>
  </si>
  <si>
    <t>PROBE_TEMP_033</t>
  </si>
  <si>
    <t>BMS_HVBatCellTem_No34</t>
  </si>
  <si>
    <t>PROBE_TEMP_034</t>
  </si>
  <si>
    <t>BMS_HVBatCellTem_No35</t>
  </si>
  <si>
    <t>PROBE_TEMP_035</t>
  </si>
  <si>
    <t>BMS_HVBatCellTem_No36</t>
  </si>
  <si>
    <t>PROBE_TEMP_036</t>
  </si>
  <si>
    <t>BMS_HVBatCellTem_No37</t>
  </si>
  <si>
    <t>PROBE_TEMP_037</t>
  </si>
  <si>
    <t>BMS_HVBatCellTem_No38</t>
  </si>
  <si>
    <t>PROBE_TEMP_038</t>
  </si>
  <si>
    <t>BMS_HVBatCellTem_No39</t>
  </si>
  <si>
    <t>PROBE_TEMP_039</t>
  </si>
  <si>
    <t>BMS_HVBatCellTem_No40</t>
  </si>
  <si>
    <t>PROBE_TEMP_040</t>
  </si>
  <si>
    <t>VCU_620h</t>
  </si>
  <si>
    <t>0x620</t>
  </si>
  <si>
    <t>VCU_620</t>
  </si>
  <si>
    <t>CAN_BUS_FAULT</t>
  </si>
  <si>
    <t>MCU_CAN_RX_FAILED</t>
  </si>
  <si>
    <t>BMS_CAN_RX_FAILED</t>
  </si>
  <si>
    <t>ABS_CAN_RX_FAILED</t>
  </si>
  <si>
    <t>CLM_CAN_RX_FAILED</t>
  </si>
  <si>
    <t>ETC_CAN_RX_FAILED</t>
  </si>
  <si>
    <t>TBOX_CAN_RX_FAILED</t>
  </si>
  <si>
    <t>DCDC_CAN_RX_FAILED</t>
  </si>
  <si>
    <t>PEPS_CAN_RX_FAILED</t>
  </si>
  <si>
    <t>GEARPOSITION_FAULT</t>
  </si>
  <si>
    <t>PEDAL1_LOW_FAULT</t>
  </si>
  <si>
    <t>PEDAL1_HIGH_FAULT</t>
  </si>
  <si>
    <t>PEDAL2_LOW_FAULT</t>
  </si>
  <si>
    <t>PEDAL2_HIGH_FAULT</t>
  </si>
  <si>
    <t>PEDAL1_PEDAL2_SYN_FAULT</t>
  </si>
  <si>
    <t>SENSOR_SUPPLY1_5V_FAULT</t>
  </si>
  <si>
    <t>SENSOR_SUPPLY2_5V_FAULT</t>
  </si>
  <si>
    <t>VAC_SENS_OC_SC</t>
  </si>
  <si>
    <t>VAC_SENS_IMPLAUSIBLE</t>
  </si>
  <si>
    <t>DCDC_CHARGE_FAULT</t>
  </si>
  <si>
    <t>LV_BATT_VOLTAGE_FAULT</t>
  </si>
  <si>
    <t>BRAKE_SWITCH_FAULT</t>
  </si>
  <si>
    <t>VEHICLE_SPEED_IMPLAUSIBLE</t>
  </si>
  <si>
    <t>DCCHRG_NEG_TEMP_FAULT</t>
  </si>
  <si>
    <t>CLM_COMPRESSOR_FAULT</t>
  </si>
  <si>
    <t>CRASH_IMPLAUSIBLE</t>
  </si>
  <si>
    <t>L1_MOTOR_TQ_CHECK_ERROR</t>
  </si>
  <si>
    <t>L1_MOTOR_MODE_CHECK_ERROR</t>
  </si>
  <si>
    <t>MOTOR_BLOCK_WARNING</t>
  </si>
  <si>
    <t>MCU_HVIL_FAULT</t>
  </si>
  <si>
    <t>BMS_HVIL_FAULT</t>
  </si>
  <si>
    <t>VCU_HVIL_INPUT_FAULT</t>
  </si>
  <si>
    <t>VCU_HVIL_DRIVE_FAULT</t>
  </si>
  <si>
    <t>VAC_PUMP_DRIVE_FAULT</t>
  </si>
  <si>
    <t>COOLINGPUMP_DRIVE_FAULT</t>
  </si>
  <si>
    <t>REVERSELAMP_DRIVE_FAULT</t>
  </si>
  <si>
    <t>LOWCOOLINGFAN_DRIVE_FAULT</t>
  </si>
  <si>
    <t>INVERTER_DRIVE_FAULT</t>
  </si>
  <si>
    <t>BATTERY_ENABLE_DRIVE_FAULT</t>
  </si>
  <si>
    <t>HIGHCOOLINGFAN_DRIVE_FAULT</t>
  </si>
  <si>
    <t>PTC_DRIVE_FAULT</t>
  </si>
  <si>
    <t>MAINCONTRELAY_DRIVE_FAULT</t>
  </si>
  <si>
    <t>GEAR_N_LOCK_DRIVE_FAULT</t>
  </si>
  <si>
    <t>UNEXPECTED_INTERRUPT</t>
  </si>
  <si>
    <t>FMEM_FAILED</t>
  </si>
  <si>
    <t>APP_OVERRUN</t>
  </si>
  <si>
    <t>VMS_POWER_MOSFET_SC</t>
  </si>
  <si>
    <t>SW_WATCHDOG_OCCURED</t>
  </si>
  <si>
    <t>MCU_WARNING_ERRLVL</t>
  </si>
  <si>
    <t>MCU_DISABLE_ERRLVL</t>
  </si>
  <si>
    <t>MCU_SHUTDOWN_ERRLVL</t>
  </si>
  <si>
    <t>BMS_SERVICE_ERRLVL</t>
  </si>
  <si>
    <t>BMS_WARNING_ERRLVL</t>
  </si>
  <si>
    <t>BMS_INHIBIT_ERRLVL</t>
  </si>
  <si>
    <t>BMS_SHUTDOWN_ERRLVL</t>
  </si>
  <si>
    <t>DCDC_WARNING_ERRLVL</t>
  </si>
  <si>
    <t>DCDC_DISABLE_ERRLVL</t>
  </si>
  <si>
    <t>DCDC_SHUTDOWN_ERRLVL</t>
  </si>
  <si>
    <t>IMMO_SECURITY_FAILED</t>
  </si>
  <si>
    <t>IMMO_PIN_UNINITIALISED_FA</t>
  </si>
  <si>
    <t>VCU_623h</t>
  </si>
  <si>
    <t>0x623</t>
  </si>
  <si>
    <t>VCU_623</t>
  </si>
  <si>
    <t>Name</t>
  </si>
  <si>
    <t>Id</t>
  </si>
  <si>
    <t>Item</t>
  </si>
  <si>
    <t>Length(bit)</t>
  </si>
  <si>
    <t>Init value(hex)</t>
  </si>
  <si>
    <t>Min</t>
  </si>
  <si>
    <t>Max</t>
  </si>
  <si>
    <t>GB32960</t>
  </si>
  <si>
    <t>0x8000</t>
  </si>
  <si>
    <t>0x02</t>
  </si>
  <si>
    <t>0x01</t>
  </si>
  <si>
    <t>0x03</t>
  </si>
  <si>
    <r>
      <rPr>
        <sz val="12"/>
        <color theme="1"/>
        <rFont val="宋体"/>
        <charset val="134"/>
      </rPr>
      <t>车辆状态</t>
    </r>
  </si>
  <si>
    <t>0x04</t>
  </si>
  <si>
    <r>
      <rPr>
        <sz val="12"/>
        <color theme="1"/>
        <rFont val="宋体"/>
        <charset val="134"/>
      </rPr>
      <t>充电状态</t>
    </r>
  </si>
  <si>
    <r>
      <rPr>
        <sz val="12"/>
        <color theme="1"/>
        <rFont val="宋体"/>
        <charset val="134"/>
      </rPr>
      <t>运行模式</t>
    </r>
  </si>
  <si>
    <r>
      <rPr>
        <sz val="12"/>
        <color theme="1"/>
        <rFont val="宋体"/>
        <charset val="134"/>
      </rPr>
      <t>车速</t>
    </r>
  </si>
  <si>
    <r>
      <rPr>
        <sz val="12"/>
        <color theme="1"/>
        <rFont val="宋体"/>
        <charset val="134"/>
      </rPr>
      <t>总里程</t>
    </r>
  </si>
  <si>
    <r>
      <rPr>
        <sz val="12"/>
        <color theme="1"/>
        <rFont val="宋体"/>
        <charset val="134"/>
      </rPr>
      <t>总电压</t>
    </r>
  </si>
  <si>
    <r>
      <rPr>
        <sz val="12"/>
        <color theme="1"/>
        <rFont val="宋体"/>
        <charset val="134"/>
      </rPr>
      <t>总电流</t>
    </r>
  </si>
  <si>
    <r>
      <rPr>
        <sz val="12"/>
        <color theme="1"/>
        <rFont val="Consolas"/>
        <charset val="134"/>
      </rPr>
      <t>DC/DC</t>
    </r>
    <r>
      <rPr>
        <sz val="12"/>
        <color theme="1"/>
        <rFont val="宋体"/>
        <charset val="134"/>
      </rPr>
      <t>状态</t>
    </r>
  </si>
  <si>
    <t>0x0C</t>
  </si>
  <si>
    <t>0x00</t>
  </si>
  <si>
    <t>0x3F</t>
  </si>
  <si>
    <r>
      <rPr>
        <sz val="12"/>
        <color theme="1"/>
        <rFont val="宋体"/>
        <charset val="134"/>
      </rPr>
      <t>档位</t>
    </r>
  </si>
  <si>
    <r>
      <rPr>
        <sz val="12"/>
        <color theme="1"/>
        <rFont val="宋体"/>
        <charset val="134"/>
      </rPr>
      <t>绝缘电阻</t>
    </r>
  </si>
  <si>
    <r>
      <rPr>
        <sz val="12"/>
        <color theme="1"/>
        <rFont val="宋体"/>
        <charset val="134"/>
      </rPr>
      <t>加速踏板位置</t>
    </r>
  </si>
  <si>
    <t>制动踏板位置</t>
  </si>
  <si>
    <t>MOTOR_NUM</t>
  </si>
  <si>
    <t>驱动电机个数</t>
  </si>
  <si>
    <t>驱动电机状态</t>
  </si>
  <si>
    <t>驱动电机控制器温度</t>
  </si>
  <si>
    <t>驱动电机转速</t>
  </si>
  <si>
    <t>驱动电机转矩</t>
  </si>
  <si>
    <t>驱动电机温度</t>
  </si>
  <si>
    <t>驱动电机控制器输入电压</t>
  </si>
  <si>
    <t>驱动电机控制器母线电流</t>
  </si>
  <si>
    <t>FUEL_BAT_VOL</t>
  </si>
  <si>
    <t>0xFFFF</t>
  </si>
  <si>
    <t>燃料电池电压</t>
  </si>
  <si>
    <t>FUEL_BAT_CUR</t>
  </si>
  <si>
    <t>燃料电池电流</t>
  </si>
  <si>
    <t>FUEL_BAT_CONSUME_RATE</t>
  </si>
  <si>
    <t>燃料消耗率</t>
  </si>
  <si>
    <t>FUEL_BAT_TEM_PROB_NUM</t>
  </si>
  <si>
    <t>燃料电池温度探针个数</t>
  </si>
  <si>
    <t>ARGON_SYS_MAX_TEM</t>
  </si>
  <si>
    <t>氢系统中最高温度</t>
  </si>
  <si>
    <t>ARGON_SYS_MAX_TEM_PROB_NO</t>
  </si>
  <si>
    <t>0xFF</t>
  </si>
  <si>
    <t>氢系统中最高温度探针序号</t>
  </si>
  <si>
    <t>HYDROGEN_MAX_DENSITY</t>
  </si>
  <si>
    <t>氢气最高浓度</t>
  </si>
  <si>
    <t>HYDROGEN_MAX_DENSITY_SENSOR_NO</t>
  </si>
  <si>
    <t>氢气最高浓度传感器代号</t>
  </si>
  <si>
    <t>HYDROGEN_MAX_PRESSURE</t>
  </si>
  <si>
    <t>氢气最高压力</t>
  </si>
  <si>
    <t>HYDROGEN_MAX_PRESSURE_SENSOR_NO</t>
  </si>
  <si>
    <t>氢气最高压力传感器代号</t>
  </si>
  <si>
    <t>HIGH_PRESSURE_DCDC_STATUS</t>
  </si>
  <si>
    <r>
      <rPr>
        <sz val="12"/>
        <rFont val="宋体"/>
        <charset val="134"/>
      </rPr>
      <t>高压</t>
    </r>
    <r>
      <rPr>
        <sz val="12"/>
        <rFont val="Consolas"/>
        <charset val="134"/>
      </rPr>
      <t>DC/DC</t>
    </r>
    <r>
      <rPr>
        <sz val="12"/>
        <rFont val="宋体"/>
        <charset val="134"/>
      </rPr>
      <t>状态</t>
    </r>
  </si>
  <si>
    <t>ENGINE_STATUS</t>
  </si>
  <si>
    <t>发动机状态</t>
  </si>
  <si>
    <t>CRANKSHAFT_SPEED</t>
  </si>
  <si>
    <r>
      <rPr>
        <sz val="12"/>
        <color theme="1"/>
        <rFont val="宋体"/>
        <charset val="134"/>
      </rPr>
      <t>曲轴转速</t>
    </r>
  </si>
  <si>
    <t>FUEL_CONSUME_RATE</t>
  </si>
  <si>
    <t>最高电压电池单体代号</t>
  </si>
  <si>
    <t>电池单体电压最高值</t>
  </si>
  <si>
    <t>最低电压电池单体代号</t>
  </si>
  <si>
    <r>
      <rPr>
        <sz val="12"/>
        <color theme="1"/>
        <rFont val="宋体"/>
        <charset val="134"/>
      </rPr>
      <t>电池单体电压最低值</t>
    </r>
  </si>
  <si>
    <r>
      <rPr>
        <sz val="12"/>
        <color theme="1"/>
        <rFont val="宋体"/>
        <charset val="134"/>
      </rPr>
      <t>最高温度探针序号</t>
    </r>
  </si>
  <si>
    <r>
      <rPr>
        <sz val="12"/>
        <color theme="1"/>
        <rFont val="宋体"/>
        <charset val="134"/>
      </rPr>
      <t>最高温度值</t>
    </r>
  </si>
  <si>
    <r>
      <rPr>
        <sz val="12"/>
        <color theme="1"/>
        <rFont val="宋体"/>
        <charset val="134"/>
      </rPr>
      <t>最低温度探针序号</t>
    </r>
  </si>
  <si>
    <r>
      <rPr>
        <sz val="12"/>
        <color theme="1"/>
        <rFont val="宋体"/>
        <charset val="134"/>
      </rPr>
      <t>最低温度值</t>
    </r>
  </si>
  <si>
    <t>最高报警等级</t>
  </si>
  <si>
    <t>ALRARM_RESERVE</t>
  </si>
  <si>
    <t>通用报警标志预留</t>
  </si>
  <si>
    <t>温度差异报警</t>
  </si>
  <si>
    <t>电池高温报警</t>
  </si>
  <si>
    <r>
      <rPr>
        <sz val="12"/>
        <color theme="1"/>
        <rFont val="宋体"/>
        <charset val="134"/>
      </rPr>
      <t>车载储能装置类型过压报警</t>
    </r>
  </si>
  <si>
    <r>
      <rPr>
        <sz val="12"/>
        <color theme="1"/>
        <rFont val="宋体"/>
        <charset val="134"/>
      </rPr>
      <t>车载储能装置类型欠压报警</t>
    </r>
  </si>
  <si>
    <r>
      <rPr>
        <sz val="12"/>
        <color theme="1"/>
        <rFont val="Consolas"/>
        <charset val="134"/>
      </rPr>
      <t>SOC</t>
    </r>
    <r>
      <rPr>
        <sz val="12"/>
        <color theme="1"/>
        <rFont val="宋体"/>
        <charset val="134"/>
      </rPr>
      <t>低报警</t>
    </r>
  </si>
  <si>
    <r>
      <rPr>
        <sz val="12"/>
        <color theme="1"/>
        <rFont val="宋体"/>
        <charset val="134"/>
      </rPr>
      <t>单体电池过压报警</t>
    </r>
  </si>
  <si>
    <r>
      <rPr>
        <sz val="12"/>
        <color theme="1"/>
        <rFont val="宋体"/>
        <charset val="134"/>
      </rPr>
      <t>单体电池欠压报警</t>
    </r>
  </si>
  <si>
    <r>
      <rPr>
        <sz val="12"/>
        <color theme="1"/>
        <rFont val="Consolas"/>
        <charset val="134"/>
      </rPr>
      <t>SOC</t>
    </r>
    <r>
      <rPr>
        <sz val="12"/>
        <color theme="1"/>
        <rFont val="宋体"/>
        <charset val="134"/>
      </rPr>
      <t>过高报警</t>
    </r>
  </si>
  <si>
    <r>
      <rPr>
        <sz val="12"/>
        <color theme="1"/>
        <rFont val="Consolas"/>
        <charset val="134"/>
      </rPr>
      <t>SOC</t>
    </r>
    <r>
      <rPr>
        <sz val="12"/>
        <color theme="1"/>
        <rFont val="宋体"/>
        <charset val="134"/>
      </rPr>
      <t>跳变报警</t>
    </r>
  </si>
  <si>
    <r>
      <rPr>
        <sz val="12"/>
        <color theme="1"/>
        <rFont val="宋体"/>
        <charset val="134"/>
      </rPr>
      <t>可充电储能系统不匹配报警</t>
    </r>
  </si>
  <si>
    <r>
      <rPr>
        <sz val="12"/>
        <color theme="1"/>
        <rFont val="宋体"/>
        <charset val="134"/>
      </rPr>
      <t>单体电池一致性差报警</t>
    </r>
  </si>
  <si>
    <r>
      <rPr>
        <sz val="12"/>
        <color theme="1"/>
        <rFont val="宋体"/>
        <charset val="134"/>
      </rPr>
      <t>绝缘报警</t>
    </r>
  </si>
  <si>
    <r>
      <rPr>
        <sz val="12"/>
        <color theme="1"/>
        <rFont val="Consolas"/>
        <charset val="134"/>
      </rPr>
      <t>DCDC</t>
    </r>
    <r>
      <rPr>
        <sz val="12"/>
        <color theme="1"/>
        <rFont val="宋体"/>
        <charset val="134"/>
      </rPr>
      <t>温度报警</t>
    </r>
  </si>
  <si>
    <t>ALARM_BRAKE</t>
  </si>
  <si>
    <r>
      <rPr>
        <sz val="12"/>
        <color theme="1"/>
        <rFont val="宋体"/>
        <charset val="134"/>
      </rPr>
      <t>制动系统报警</t>
    </r>
  </si>
  <si>
    <r>
      <rPr>
        <sz val="12"/>
        <color theme="1"/>
        <rFont val="Consolas"/>
        <charset val="134"/>
      </rPr>
      <t>DCDC</t>
    </r>
    <r>
      <rPr>
        <sz val="12"/>
        <color theme="1"/>
        <rFont val="宋体"/>
        <charset val="134"/>
      </rPr>
      <t>状态报警</t>
    </r>
  </si>
  <si>
    <r>
      <rPr>
        <sz val="12"/>
        <color theme="1"/>
        <rFont val="宋体"/>
        <charset val="134"/>
      </rPr>
      <t>驱动电机控制器温度报警</t>
    </r>
  </si>
  <si>
    <r>
      <rPr>
        <sz val="12"/>
        <color theme="1"/>
        <rFont val="宋体"/>
        <charset val="134"/>
      </rPr>
      <t>高压互锁状态报警</t>
    </r>
  </si>
  <si>
    <r>
      <rPr>
        <sz val="12"/>
        <color theme="1"/>
        <rFont val="宋体"/>
        <charset val="134"/>
      </rPr>
      <t>驱动电机温度报警</t>
    </r>
  </si>
  <si>
    <r>
      <rPr>
        <sz val="12"/>
        <color theme="1"/>
        <rFont val="宋体"/>
        <charset val="134"/>
      </rPr>
      <t>车载储能装置类型过充</t>
    </r>
  </si>
  <si>
    <t>CELL_NUM</t>
  </si>
  <si>
    <r>
      <rPr>
        <sz val="12"/>
        <color theme="1"/>
        <rFont val="宋体"/>
        <charset val="134"/>
      </rPr>
      <t>单体电池总数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</si>
  <si>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001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</si>
  <si>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002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</si>
  <si>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003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</si>
  <si>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004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</si>
  <si>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005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</si>
  <si>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006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</si>
  <si>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007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</si>
  <si>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008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</si>
  <si>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009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</si>
  <si>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010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</si>
  <si>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011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</si>
  <si>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012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</si>
  <si>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013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</si>
  <si>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014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</si>
  <si>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015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</si>
  <si>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016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</si>
  <si>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017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</si>
  <si>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018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</si>
  <si>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019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</si>
  <si>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020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</si>
  <si>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021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</si>
  <si>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022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</si>
  <si>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023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</si>
  <si>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024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</si>
  <si>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025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</si>
  <si>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026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</si>
  <si>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027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</si>
  <si>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028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</si>
  <si>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029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</si>
  <si>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030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</si>
  <si>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031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</si>
  <si>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032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</si>
  <si>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033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</si>
  <si>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034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</si>
  <si>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035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</si>
  <si>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036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</si>
  <si>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037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</si>
  <si>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038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</si>
  <si>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039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</si>
  <si>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040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</si>
  <si>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041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</si>
  <si>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042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</si>
  <si>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043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</si>
  <si>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044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</si>
  <si>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045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</si>
  <si>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046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</si>
  <si>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047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</si>
  <si>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048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</si>
  <si>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049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</si>
  <si>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050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</si>
  <si>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051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</si>
  <si>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052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</si>
  <si>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053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</si>
  <si>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054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</si>
  <si>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055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</si>
  <si>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056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</si>
  <si>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057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</si>
  <si>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058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</si>
  <si>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059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</si>
  <si>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060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</si>
  <si>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061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</si>
  <si>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062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</si>
  <si>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063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</si>
  <si>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064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</si>
  <si>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065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</si>
  <si>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066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</si>
  <si>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067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</si>
  <si>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068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</si>
  <si>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069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</si>
  <si>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070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</si>
  <si>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071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</si>
  <si>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072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</si>
  <si>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073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</si>
  <si>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074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</si>
  <si>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075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</si>
  <si>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076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</si>
  <si>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077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</si>
  <si>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078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</si>
  <si>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079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</si>
  <si>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080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</si>
  <si>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081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</si>
  <si>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082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</si>
  <si>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083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</si>
  <si>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084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</si>
  <si>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085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</si>
  <si>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086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</si>
  <si>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087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</si>
  <si>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088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</si>
  <si>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089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</si>
  <si>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090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</si>
  <si>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091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</si>
  <si>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092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</si>
  <si>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093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</si>
  <si>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094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</si>
  <si>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095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</si>
  <si>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096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</si>
  <si>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097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</si>
  <si>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098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</si>
  <si>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099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</si>
  <si>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100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</si>
  <si>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101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</si>
  <si>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102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</si>
  <si>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103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</si>
  <si>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104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</si>
  <si>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105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</si>
  <si>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106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</si>
  <si>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107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</si>
  <si>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108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</si>
  <si>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109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</si>
  <si>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110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</si>
  <si>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111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</si>
  <si>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112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</si>
  <si>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113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</si>
  <si>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114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</si>
  <si>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115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</si>
  <si>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116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</si>
  <si>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117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</si>
  <si>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118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</si>
  <si>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119</t>
    </r>
    <r>
      <rPr>
        <sz val="12"/>
        <color theme="1"/>
        <rFont val="宋体"/>
        <charset val="134"/>
      </rPr>
      <t>电压</t>
    </r>
  </si>
  <si>
    <r>
      <rPr>
        <sz val="12"/>
        <color theme="1"/>
        <rFont val="宋体"/>
        <charset val="134"/>
      </rPr>
      <t>单体电池</t>
    </r>
    <r>
      <rPr>
        <sz val="12"/>
        <color theme="1"/>
        <rFont val="Consolas"/>
        <charset val="134"/>
      </rPr>
      <t>120</t>
    </r>
    <r>
      <rPr>
        <sz val="12"/>
        <color theme="1"/>
        <rFont val="宋体"/>
        <charset val="134"/>
      </rPr>
      <t>电压</t>
    </r>
  </si>
  <si>
    <t>PROBE_TEMP_NUM</t>
  </si>
  <si>
    <r>
      <rPr>
        <sz val="12"/>
        <color theme="1"/>
        <rFont val="宋体"/>
        <charset val="134"/>
      </rPr>
      <t>温度探针个数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</si>
  <si>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001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</si>
  <si>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002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</si>
  <si>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003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</si>
  <si>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004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</si>
  <si>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005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</si>
  <si>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006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</si>
  <si>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007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</si>
  <si>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008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</si>
  <si>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009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</si>
  <si>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010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</si>
  <si>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011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</si>
  <si>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012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</si>
  <si>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013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</si>
  <si>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014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</si>
  <si>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015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</si>
  <si>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016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</si>
  <si>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017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</si>
  <si>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018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</si>
  <si>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019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</si>
  <si>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020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</si>
  <si>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021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</si>
  <si>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022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</si>
  <si>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023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</si>
  <si>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024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</si>
  <si>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025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</si>
  <si>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026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</si>
  <si>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027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</si>
  <si>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028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</si>
  <si>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029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</si>
  <si>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030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</si>
  <si>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031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</si>
  <si>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032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</si>
  <si>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033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</si>
  <si>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034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</si>
  <si>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035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</si>
  <si>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036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</si>
  <si>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037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</si>
  <si>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038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</si>
  <si>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039</t>
    </r>
    <r>
      <rPr>
        <sz val="12"/>
        <color theme="1"/>
        <rFont val="宋体"/>
        <charset val="134"/>
      </rPr>
      <t>温度值</t>
    </r>
  </si>
  <si>
    <r>
      <rPr>
        <sz val="12"/>
        <color theme="1"/>
        <rFont val="宋体"/>
        <charset val="134"/>
      </rPr>
      <t>探针</t>
    </r>
    <r>
      <rPr>
        <sz val="12"/>
        <color theme="1"/>
        <rFont val="Consolas"/>
        <charset val="134"/>
      </rPr>
      <t>040</t>
    </r>
    <r>
      <rPr>
        <sz val="12"/>
        <color theme="1"/>
        <rFont val="宋体"/>
        <charset val="134"/>
      </rPr>
      <t>温度值</t>
    </r>
  </si>
  <si>
    <t>0xFFFFFFFFFFFFFFFF</t>
  </si>
  <si>
    <r>
      <rPr>
        <sz val="12"/>
        <color theme="1"/>
        <rFont val="Consolas"/>
        <charset val="134"/>
      </rPr>
      <t>VCU_620h</t>
    </r>
    <r>
      <rPr>
        <sz val="12"/>
        <color theme="1"/>
        <rFont val="宋体"/>
        <charset val="134"/>
      </rPr>
      <t>故障</t>
    </r>
  </si>
  <si>
    <r>
      <rPr>
        <sz val="12"/>
        <color theme="1"/>
        <rFont val="Consolas"/>
        <charset val="134"/>
      </rPr>
      <t>VCU_623h</t>
    </r>
    <r>
      <rPr>
        <sz val="12"/>
        <color theme="1"/>
        <rFont val="宋体"/>
        <charset val="134"/>
      </rPr>
      <t>故障</t>
    </r>
  </si>
  <si>
    <r>
      <rPr>
        <sz val="12"/>
        <color theme="1"/>
        <rFont val="宋体"/>
        <charset val="134"/>
      </rPr>
      <t>续航里程</t>
    </r>
  </si>
  <si>
    <t>0x10</t>
  </si>
  <si>
    <t>车辆碰撞状态</t>
  </si>
  <si>
    <t>0xFA</t>
  </si>
  <si>
    <t>平均电耗</t>
  </si>
  <si>
    <t>0x07</t>
  </si>
  <si>
    <r>
      <rPr>
        <sz val="12"/>
        <color theme="1"/>
        <rFont val="宋体"/>
        <charset val="134"/>
      </rPr>
      <t>天窗玻璃状态</t>
    </r>
  </si>
  <si>
    <r>
      <rPr>
        <sz val="12"/>
        <color theme="1"/>
        <rFont val="宋体"/>
        <charset val="134"/>
      </rPr>
      <t>天窗窗帘状态</t>
    </r>
  </si>
  <si>
    <t>天窗玻璃位置</t>
  </si>
  <si>
    <r>
      <rPr>
        <sz val="12"/>
        <color theme="1"/>
        <rFont val="宋体"/>
        <charset val="134"/>
      </rPr>
      <t>左前窗状态</t>
    </r>
  </si>
  <si>
    <r>
      <rPr>
        <sz val="12"/>
        <color theme="1"/>
        <rFont val="宋体"/>
        <charset val="134"/>
      </rPr>
      <t>左后窗状态</t>
    </r>
  </si>
  <si>
    <r>
      <rPr>
        <sz val="12"/>
        <color theme="1"/>
        <rFont val="宋体"/>
        <charset val="134"/>
      </rPr>
      <t>右前窗状态</t>
    </r>
  </si>
  <si>
    <t>右后窗状态</t>
  </si>
  <si>
    <r>
      <rPr>
        <sz val="12"/>
        <color theme="1"/>
        <rFont val="宋体"/>
        <charset val="134"/>
      </rPr>
      <t>左前窗开度值</t>
    </r>
  </si>
  <si>
    <r>
      <rPr>
        <sz val="12"/>
        <color theme="1"/>
        <rFont val="宋体"/>
        <charset val="134"/>
      </rPr>
      <t>左后窗开度值</t>
    </r>
  </si>
  <si>
    <r>
      <rPr>
        <sz val="12"/>
        <color theme="1"/>
        <rFont val="宋体"/>
        <charset val="134"/>
      </rPr>
      <t>右前窗开度值</t>
    </r>
  </si>
  <si>
    <r>
      <rPr>
        <sz val="12"/>
        <color theme="1"/>
        <rFont val="宋体"/>
        <charset val="134"/>
      </rPr>
      <t>车外温度，偏移量</t>
    </r>
    <r>
      <rPr>
        <sz val="12"/>
        <color theme="1"/>
        <rFont val="Consolas"/>
        <charset val="134"/>
      </rPr>
      <t>-400</t>
    </r>
  </si>
  <si>
    <r>
      <rPr>
        <sz val="12"/>
        <color theme="1"/>
        <rFont val="宋体"/>
        <charset val="134"/>
      </rPr>
      <t>车内温度</t>
    </r>
    <r>
      <rPr>
        <sz val="12"/>
        <color theme="1"/>
        <rFont val="Consolas"/>
        <charset val="134"/>
      </rPr>
      <t>1</t>
    </r>
    <r>
      <rPr>
        <sz val="12"/>
        <color theme="1"/>
        <rFont val="宋体"/>
        <charset val="134"/>
      </rPr>
      <t>，偏移量</t>
    </r>
    <r>
      <rPr>
        <sz val="12"/>
        <color theme="1"/>
        <rFont val="Consolas"/>
        <charset val="134"/>
      </rPr>
      <t>-400</t>
    </r>
  </si>
  <si>
    <r>
      <rPr>
        <sz val="12"/>
        <color theme="1"/>
        <rFont val="宋体"/>
        <charset val="134"/>
      </rPr>
      <t>车内温度</t>
    </r>
    <r>
      <rPr>
        <sz val="12"/>
        <color theme="1"/>
        <rFont val="Consolas"/>
        <charset val="134"/>
      </rPr>
      <t>2</t>
    </r>
    <r>
      <rPr>
        <sz val="12"/>
        <color theme="1"/>
        <rFont val="宋体"/>
        <charset val="134"/>
      </rPr>
      <t>，偏移量</t>
    </r>
    <r>
      <rPr>
        <sz val="12"/>
        <color theme="1"/>
        <rFont val="Consolas"/>
        <charset val="134"/>
      </rPr>
      <t>-400</t>
    </r>
  </si>
  <si>
    <t>0x0F</t>
  </si>
  <si>
    <t>0x0A</t>
  </si>
  <si>
    <r>
      <rPr>
        <sz val="12"/>
        <color theme="1"/>
        <rFont val="宋体"/>
        <charset val="134"/>
      </rPr>
      <t>实际风量</t>
    </r>
    <r>
      <rPr>
        <sz val="12"/>
        <color theme="1"/>
        <rFont val="Consolas"/>
        <charset val="134"/>
      </rPr>
      <t>1</t>
    </r>
  </si>
  <si>
    <r>
      <rPr>
        <sz val="12"/>
        <color theme="1"/>
        <rFont val="宋体"/>
        <charset val="134"/>
      </rPr>
      <t>实际风量</t>
    </r>
    <r>
      <rPr>
        <sz val="12"/>
        <color theme="1"/>
        <rFont val="Consolas"/>
        <charset val="134"/>
      </rPr>
      <t>2</t>
    </r>
  </si>
  <si>
    <r>
      <rPr>
        <sz val="12"/>
        <color theme="1"/>
        <rFont val="宋体"/>
        <charset val="134"/>
      </rPr>
      <t>鼓风机状态</t>
    </r>
  </si>
  <si>
    <r>
      <rPr>
        <sz val="12"/>
        <color theme="1"/>
        <rFont val="Consolas"/>
        <charset val="134"/>
      </rPr>
      <t>AC</t>
    </r>
    <r>
      <rPr>
        <sz val="12"/>
        <color theme="1"/>
        <rFont val="宋体"/>
        <charset val="134"/>
      </rPr>
      <t>开关</t>
    </r>
  </si>
  <si>
    <r>
      <rPr>
        <sz val="12"/>
        <color theme="1"/>
        <rFont val="宋体"/>
        <charset val="134"/>
      </rPr>
      <t>后除霜</t>
    </r>
  </si>
  <si>
    <r>
      <rPr>
        <sz val="12"/>
        <color theme="1"/>
        <rFont val="宋体"/>
        <charset val="134"/>
      </rPr>
      <t>前除霜</t>
    </r>
  </si>
  <si>
    <r>
      <rPr>
        <sz val="12"/>
        <color theme="1"/>
        <rFont val="宋体"/>
        <charset val="134"/>
      </rPr>
      <t>循环模式</t>
    </r>
  </si>
  <si>
    <r>
      <rPr>
        <sz val="12"/>
        <color theme="1"/>
        <rFont val="宋体"/>
        <charset val="134"/>
      </rPr>
      <t>吹风模式</t>
    </r>
  </si>
  <si>
    <t>近光灯状态</t>
  </si>
  <si>
    <t>远光灯状态</t>
  </si>
  <si>
    <t>左转灯状态</t>
  </si>
  <si>
    <t>右转灯状态</t>
  </si>
  <si>
    <t>位置灯状态</t>
  </si>
  <si>
    <t>前雾灯状态</t>
  </si>
  <si>
    <t>后雾灯状态</t>
  </si>
  <si>
    <t>左前门状态</t>
  </si>
  <si>
    <r>
      <rPr>
        <sz val="12"/>
        <color theme="1"/>
        <rFont val="宋体"/>
        <charset val="134"/>
      </rPr>
      <t>左后门状态</t>
    </r>
  </si>
  <si>
    <t>右前门状态</t>
  </si>
  <si>
    <r>
      <rPr>
        <sz val="12"/>
        <color theme="1"/>
        <rFont val="宋体"/>
        <charset val="134"/>
      </rPr>
      <t>右后门状态</t>
    </r>
  </si>
  <si>
    <t>背门状态</t>
  </si>
  <si>
    <r>
      <rPr>
        <sz val="12"/>
        <color theme="1"/>
        <rFont val="宋体"/>
        <charset val="134"/>
      </rPr>
      <t>左前门锁状态</t>
    </r>
  </si>
  <si>
    <r>
      <rPr>
        <sz val="12"/>
        <color theme="1"/>
        <rFont val="宋体"/>
        <charset val="134"/>
      </rPr>
      <t>左后门锁状态</t>
    </r>
  </si>
  <si>
    <r>
      <rPr>
        <sz val="12"/>
        <color theme="1"/>
        <rFont val="宋体"/>
        <charset val="134"/>
      </rPr>
      <t>右前门锁状态</t>
    </r>
  </si>
  <si>
    <r>
      <rPr>
        <sz val="12"/>
        <color theme="1"/>
        <rFont val="宋体"/>
        <charset val="134"/>
      </rPr>
      <t>右后门锁状态</t>
    </r>
  </si>
  <si>
    <r>
      <rPr>
        <sz val="12"/>
        <color theme="1"/>
        <rFont val="宋体"/>
        <charset val="134"/>
      </rPr>
      <t>背门锁状态</t>
    </r>
  </si>
  <si>
    <t>0x71</t>
  </si>
  <si>
    <r>
      <rPr>
        <sz val="12"/>
        <color theme="1"/>
        <rFont val="宋体"/>
        <charset val="134"/>
      </rPr>
      <t>电瓶电压，精度：</t>
    </r>
    <r>
      <rPr>
        <sz val="12"/>
        <color theme="1"/>
        <rFont val="Consolas"/>
        <charset val="134"/>
      </rPr>
      <t>0.16</t>
    </r>
    <r>
      <rPr>
        <sz val="12"/>
        <color theme="1"/>
        <rFont val="宋体"/>
        <charset val="134"/>
      </rPr>
      <t>；单位：</t>
    </r>
    <r>
      <rPr>
        <sz val="12"/>
        <color theme="1"/>
        <rFont val="Consolas"/>
        <charset val="134"/>
      </rPr>
      <t>V</t>
    </r>
  </si>
  <si>
    <t>车身防盗状态</t>
  </si>
  <si>
    <t>中控屏保护</t>
  </si>
  <si>
    <t>制动踏板状态有效值</t>
  </si>
  <si>
    <t>制动踏板状态</t>
  </si>
  <si>
    <t>制动踏板位置有效性</t>
  </si>
  <si>
    <t>加速踏板位置有效性</t>
  </si>
  <si>
    <t>PADDING</t>
  </si>
  <si>
    <t>0x7F</t>
  </si>
  <si>
    <t>字节对齐</t>
  </si>
  <si>
    <t>Length(byte)</t>
  </si>
  <si>
    <t>DOOR_CTRL</t>
  </si>
  <si>
    <t>0x0001</t>
  </si>
  <si>
    <t>REMOTE_DOOR_LOCK_VALID</t>
  </si>
  <si>
    <t>REMOTE_DOOR_LOCK</t>
  </si>
  <si>
    <t>SEAT_CTRL</t>
  </si>
  <si>
    <t>0x0002</t>
  </si>
  <si>
    <t>SEAT_WARM_VALID</t>
  </si>
  <si>
    <t>SEAT_AIR_VALID</t>
  </si>
  <si>
    <t>SEAT_WARM</t>
  </si>
  <si>
    <t>SEAT_AIR</t>
  </si>
  <si>
    <t>AIR_CTRL</t>
  </si>
  <si>
    <t>0x0003</t>
  </si>
  <si>
    <t>AIR_VALID</t>
  </si>
  <si>
    <t>AIR_MODE</t>
  </si>
  <si>
    <t>AIR_TEM</t>
  </si>
  <si>
    <t>0x0004</t>
  </si>
  <si>
    <t>VEH_TRACK_CTRL</t>
  </si>
  <si>
    <t>0x0005</t>
  </si>
  <si>
    <t>REMOTE_VEH_TRACK_VALID</t>
  </si>
  <si>
    <t>REMOTE_VEH_TRACK</t>
  </si>
  <si>
    <t>ENGINE_CTRL</t>
  </si>
  <si>
    <t>0x0006</t>
  </si>
  <si>
    <t>REMOTE_ENGINE_SS_VALID</t>
  </si>
  <si>
    <t>REMOTE_ENGINE_SS</t>
  </si>
  <si>
    <t>CHARGE_CTRL</t>
  </si>
  <si>
    <t>0x0007</t>
  </si>
  <si>
    <t>REMOTE_CHARGE_VALID</t>
  </si>
  <si>
    <t>REMOTE_CHARGE</t>
  </si>
  <si>
    <t>EKEY_CTRL</t>
  </si>
  <si>
    <t>0x0008</t>
  </si>
  <si>
    <t>REMOTE_ED_VALID</t>
  </si>
  <si>
    <t>REMOTE_ED</t>
  </si>
  <si>
    <t>MOTOR_CTRL</t>
  </si>
  <si>
    <t>0x0009</t>
  </si>
  <si>
    <t>REMOTE_POWER_VALID</t>
  </si>
  <si>
    <t>REMOTE_POWER</t>
  </si>
  <si>
    <t>PRI_INFO_CTRL</t>
  </si>
  <si>
    <t>0x000A</t>
  </si>
  <si>
    <t>REMOTE_PRI_INFO_LOCK_VALID</t>
  </si>
  <si>
    <t>REMOTE_PRI_INFO_LOCK</t>
  </si>
  <si>
    <t>SUN_ROOF_CTRL</t>
  </si>
  <si>
    <t>0x000B</t>
  </si>
  <si>
    <t>REMOTE_SUN_ROOF_VALID</t>
  </si>
  <si>
    <t>REMOTE_SUN_ROOF</t>
  </si>
  <si>
    <t>UPDATE_NOTIFY</t>
  </si>
  <si>
    <t>0x000C</t>
  </si>
  <si>
    <t>TRANSFER_DATA</t>
  </si>
  <si>
    <t>0x000D</t>
  </si>
  <si>
    <t>REQ_SW_NO</t>
  </si>
  <si>
    <t>0x000E</t>
  </si>
  <si>
    <t>HEARTBEAT</t>
  </si>
  <si>
    <t>0x000F</t>
  </si>
  <si>
    <t>UPDATE_ECU_NOTIFY</t>
  </si>
  <si>
    <t>0x0010</t>
  </si>
  <si>
    <t>ECU_TYPE0</t>
  </si>
  <si>
    <t>ECU_FW_SIZE</t>
  </si>
  <si>
    <t>TRANSFER_ECU_DATA</t>
  </si>
  <si>
    <t>0x0011</t>
  </si>
  <si>
    <t>ECU_TYPE1</t>
  </si>
  <si>
    <t>ECU_BLOCK_NUM</t>
  </si>
  <si>
    <t>REQ_ECU_SW_NO</t>
  </si>
  <si>
    <t>0x0012</t>
  </si>
  <si>
    <t>ECU_TYPE2</t>
  </si>
  <si>
    <t>CP_AIR_CTRL</t>
  </si>
  <si>
    <t>0x0013</t>
  </si>
  <si>
    <t>AIR_ON</t>
  </si>
  <si>
    <t>AIR_FRONT_DEFROST</t>
  </si>
  <si>
    <t>AIR_REAR_DEFROST</t>
  </si>
  <si>
    <t>AIR_MAX</t>
  </si>
  <si>
    <t>AIR_AUTO</t>
  </si>
  <si>
    <t>AIR_RECIRCULATION</t>
  </si>
  <si>
    <t>AIR_IONIZER</t>
  </si>
  <si>
    <t>AIR_OFF_BUTTON</t>
  </si>
  <si>
    <t>CP_AIR_CTRL_DRIVER_TEMP</t>
  </si>
  <si>
    <t>0x0014</t>
  </si>
  <si>
    <t>AIR_DRIVER_TEMP</t>
  </si>
  <si>
    <t>CP_AIR_CTRL_PASS_TEMP</t>
  </si>
  <si>
    <t>0x0015</t>
  </si>
  <si>
    <t>AIR_PASSENGER_TEMP</t>
  </si>
  <si>
    <t>CP_AIR_CTRL_FLAP_POS</t>
  </si>
  <si>
    <t>0x0016</t>
  </si>
  <si>
    <t>AIR_FLAP_POSITION</t>
  </si>
  <si>
    <t>CP_AIR_CTRL_BLOW_LEVEL</t>
  </si>
  <si>
    <t>0x0017</t>
  </si>
  <si>
    <t>AIR_BLOW_LEVEL</t>
  </si>
  <si>
    <t>Upstream Name</t>
  </si>
  <si>
    <t>From</t>
  </si>
  <si>
    <t>To</t>
  </si>
  <si>
    <t>Resolution</t>
  </si>
  <si>
    <t>Offset</t>
  </si>
  <si>
    <t>Downstream Name</t>
  </si>
  <si>
    <t>0x05</t>
  </si>
  <si>
    <t>0x06</t>
  </si>
  <si>
    <t>0xFE</t>
  </si>
  <si>
    <t>0xFFFFFF</t>
  </si>
  <si>
    <t>0xFFFFFFFF</t>
  </si>
  <si>
    <t>0x0D</t>
  </si>
  <si>
    <t>0x0E</t>
  </si>
  <si>
    <t>0xFFF</t>
  </si>
</sst>
</file>

<file path=xl/styles.xml><?xml version="1.0" encoding="utf-8"?>
<styleSheet xmlns="http://schemas.openxmlformats.org/spreadsheetml/2006/main">
  <numFmts count="5">
    <numFmt numFmtId="176" formatCode="0.0_);[Red]\(0.0\)"/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36">
    <font>
      <sz val="12"/>
      <color theme="1"/>
      <name val="Consolas"/>
      <charset val="134"/>
    </font>
    <font>
      <b/>
      <sz val="12"/>
      <color theme="1"/>
      <name val="Consolas"/>
      <charset val="134"/>
    </font>
    <font>
      <sz val="11"/>
      <color theme="1"/>
      <name val="宋体"/>
      <charset val="134"/>
      <scheme val="minor"/>
    </font>
    <font>
      <sz val="12"/>
      <color rgb="FF000000"/>
      <name val="Consolas"/>
      <charset val="0"/>
    </font>
    <font>
      <sz val="12"/>
      <name val="Consolas"/>
      <charset val="134"/>
    </font>
    <font>
      <sz val="12"/>
      <color theme="1"/>
      <name val="宋体"/>
      <charset val="134"/>
    </font>
    <font>
      <sz val="12"/>
      <name val="宋体"/>
      <charset val="134"/>
    </font>
    <font>
      <sz val="11"/>
      <color theme="1"/>
      <name val="Consolas"/>
      <charset val="134"/>
    </font>
    <font>
      <b/>
      <i/>
      <sz val="12"/>
      <color rgb="FF000000"/>
      <name val="Consolas"/>
      <charset val="0"/>
    </font>
    <font>
      <b/>
      <i/>
      <sz val="12"/>
      <color theme="1"/>
      <name val="Consolas"/>
      <charset val="134"/>
    </font>
    <font>
      <b/>
      <sz val="14"/>
      <color rgb="FF000000"/>
      <name val="Arial"/>
      <charset val="0"/>
    </font>
    <font>
      <b/>
      <i/>
      <sz val="10"/>
      <color rgb="FF000000"/>
      <name val="Arial"/>
      <charset val="0"/>
    </font>
    <font>
      <sz val="10"/>
      <color rgb="FF000000"/>
      <name val="Arial"/>
      <charset val="0"/>
    </font>
    <font>
      <sz val="10"/>
      <color rgb="FF000000"/>
      <name val="宋体"/>
      <charset val="0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0061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0"/>
      <name val="Arial"/>
      <charset val="0"/>
    </font>
    <font>
      <b/>
      <sz val="14"/>
      <color indexed="8"/>
      <name val="宋体"/>
      <charset val="134"/>
    </font>
    <font>
      <b/>
      <i/>
      <sz val="10"/>
      <color indexed="8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5"/>
        <bgColor indexed="64"/>
      </patternFill>
    </fill>
    <fill>
      <patternFill patternType="solid">
        <fgColor rgb="FF32CDFF"/>
        <bgColor rgb="FFFF0000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599993896298105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1">
    <xf numFmtId="0" fontId="0" fillId="0" borderId="0">
      <alignment horizontal="left" vertical="center"/>
    </xf>
    <xf numFmtId="42" fontId="0" fillId="0" borderId="0" applyFont="0" applyFill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6" fillId="8" borderId="1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0" fillId="29" borderId="20" applyNumberFormat="0" applyFont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2" fillId="0" borderId="17" applyNumberFormat="0" applyFill="0" applyAlignment="0" applyProtection="0">
      <alignment vertical="center"/>
    </xf>
    <xf numFmtId="0" fontId="22" fillId="0" borderId="17" applyNumberFormat="0" applyFill="0" applyAlignment="0" applyProtection="0">
      <alignment vertical="center"/>
    </xf>
    <xf numFmtId="0" fontId="6" fillId="0" borderId="0">
      <alignment vertical="center"/>
    </xf>
    <xf numFmtId="0" fontId="14" fillId="31" borderId="0" applyNumberFormat="0" applyBorder="0" applyAlignment="0" applyProtection="0">
      <alignment vertical="center"/>
    </xf>
    <xf numFmtId="0" fontId="26" fillId="0" borderId="19" applyNumberFormat="0" applyFill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5" fillId="7" borderId="13" applyNumberFormat="0" applyAlignment="0" applyProtection="0">
      <alignment vertical="center"/>
    </xf>
    <xf numFmtId="0" fontId="25" fillId="7" borderId="14" applyNumberFormat="0" applyAlignment="0" applyProtection="0">
      <alignment vertical="center"/>
    </xf>
    <xf numFmtId="0" fontId="21" fillId="18" borderId="16" applyNumberFormat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24" fillId="0" borderId="18" applyNumberFormat="0" applyFill="0" applyAlignment="0" applyProtection="0">
      <alignment vertical="center"/>
    </xf>
    <xf numFmtId="0" fontId="20" fillId="0" borderId="15" applyNumberFormat="0" applyFill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33" fillId="0" borderId="0"/>
  </cellStyleXfs>
  <cellXfs count="76">
    <xf numFmtId="0" fontId="0" fillId="0" borderId="0" xfId="0">
      <alignment horizontal="left" vertical="center"/>
    </xf>
    <xf numFmtId="0" fontId="0" fillId="0" borderId="0" xfId="0" applyFont="1" applyFill="1" applyAlignment="1">
      <alignment horizontal="left"/>
    </xf>
    <xf numFmtId="0" fontId="1" fillId="0" borderId="0" xfId="0" applyFont="1" applyFill="1">
      <alignment horizontal="left" vertical="center"/>
    </xf>
    <xf numFmtId="0" fontId="0" fillId="0" borderId="0" xfId="0" applyFont="1" applyFill="1">
      <alignment horizontal="left" vertical="center"/>
    </xf>
    <xf numFmtId="0" fontId="0" fillId="0" borderId="0" xfId="0" applyFill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0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left"/>
    </xf>
    <xf numFmtId="0" fontId="1" fillId="0" borderId="0" xfId="0" applyFont="1" applyFill="1" applyBorder="1">
      <alignment horizontal="left" vertical="center"/>
    </xf>
    <xf numFmtId="0" fontId="0" fillId="0" borderId="3" xfId="0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 vertical="center"/>
    </xf>
    <xf numFmtId="0" fontId="0" fillId="0" borderId="0" xfId="0" applyFont="1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9" fontId="3" fillId="0" borderId="1" xfId="0" applyNumberFormat="1" applyFont="1" applyFill="1" applyBorder="1" applyAlignment="1">
      <alignment horizontal="center" vertical="center"/>
    </xf>
    <xf numFmtId="49" fontId="3" fillId="0" borderId="4" xfId="0" applyNumberFormat="1" applyFont="1" applyFill="1" applyBorder="1" applyAlignment="1">
      <alignment horizontal="center" vertical="center"/>
    </xf>
    <xf numFmtId="49" fontId="3" fillId="0" borderId="5" xfId="0" applyNumberFormat="1" applyFont="1" applyFill="1" applyBorder="1" applyAlignment="1">
      <alignment horizontal="center" vertical="center"/>
    </xf>
    <xf numFmtId="0" fontId="0" fillId="0" borderId="0" xfId="0" applyFont="1">
      <alignment horizontal="left" vertical="center"/>
    </xf>
    <xf numFmtId="0" fontId="0" fillId="3" borderId="0" xfId="0" applyFill="1">
      <alignment horizontal="left" vertical="center"/>
    </xf>
    <xf numFmtId="0" fontId="4" fillId="3" borderId="0" xfId="0" applyFont="1" applyFill="1">
      <alignment horizontal="left" vertical="center"/>
    </xf>
    <xf numFmtId="0" fontId="4" fillId="0" borderId="0" xfId="0" applyFont="1" applyFill="1">
      <alignment horizontal="left" vertical="center"/>
    </xf>
    <xf numFmtId="0" fontId="0" fillId="0" borderId="0" xfId="0" applyFont="1" applyAlignment="1">
      <alignment horizontal="center" vertical="center"/>
    </xf>
    <xf numFmtId="0" fontId="0" fillId="3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left"/>
    </xf>
    <xf numFmtId="0" fontId="0" fillId="3" borderId="1" xfId="0" applyFont="1" applyFill="1" applyBorder="1" applyAlignment="1">
      <alignment horizontal="left"/>
    </xf>
    <xf numFmtId="0" fontId="5" fillId="3" borderId="1" xfId="0" applyFont="1" applyFill="1" applyBorder="1" applyAlignment="1">
      <alignment horizontal="left"/>
    </xf>
    <xf numFmtId="0" fontId="5" fillId="0" borderId="1" xfId="0" applyFont="1" applyBorder="1">
      <alignment horizontal="left" vertical="center"/>
    </xf>
    <xf numFmtId="0" fontId="0" fillId="0" borderId="1" xfId="0" applyFont="1" applyBorder="1">
      <alignment horizontal="left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left"/>
    </xf>
    <xf numFmtId="49" fontId="8" fillId="4" borderId="6" xfId="0" applyNumberFormat="1" applyFont="1" applyFill="1" applyBorder="1" applyAlignment="1">
      <alignment horizontal="center" vertical="center"/>
    </xf>
    <xf numFmtId="49" fontId="8" fillId="4" borderId="4" xfId="0" applyNumberFormat="1" applyFont="1" applyFill="1" applyBorder="1" applyAlignment="1">
      <alignment horizontal="center" vertical="center"/>
    </xf>
    <xf numFmtId="49" fontId="3" fillId="0" borderId="6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left"/>
    </xf>
    <xf numFmtId="0" fontId="7" fillId="0" borderId="4" xfId="0" applyFont="1" applyBorder="1" applyAlignment="1">
      <alignment horizontal="left"/>
    </xf>
    <xf numFmtId="0" fontId="8" fillId="4" borderId="4" xfId="0" applyNumberFormat="1" applyFont="1" applyFill="1" applyBorder="1" applyAlignment="1">
      <alignment horizontal="center" vertical="center"/>
    </xf>
    <xf numFmtId="0" fontId="3" fillId="0" borderId="6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Fill="1" applyAlignment="1">
      <alignment horizontal="center"/>
    </xf>
    <xf numFmtId="0" fontId="2" fillId="0" borderId="0" xfId="0" applyFont="1" applyFill="1" applyBorder="1" applyAlignment="1">
      <alignment vertical="center"/>
    </xf>
    <xf numFmtId="0" fontId="10" fillId="0" borderId="0" xfId="21" applyFont="1" applyFill="1" applyBorder="1" applyAlignment="1">
      <alignment horizontal="center" vertical="center" wrapText="1"/>
    </xf>
    <xf numFmtId="0" fontId="11" fillId="4" borderId="7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76" fontId="12" fillId="0" borderId="10" xfId="50" applyNumberFormat="1" applyFont="1" applyBorder="1" applyAlignment="1">
      <alignment horizontal="center" vertical="center" wrapText="1"/>
    </xf>
    <xf numFmtId="14" fontId="12" fillId="0" borderId="11" xfId="50" applyNumberFormat="1" applyFont="1" applyBorder="1" applyAlignment="1">
      <alignment horizontal="center" vertical="center" wrapText="1"/>
    </xf>
    <xf numFmtId="0" fontId="13" fillId="0" borderId="11" xfId="50" applyFont="1" applyBorder="1" applyAlignment="1">
      <alignment horizontal="center" vertical="center" wrapText="1"/>
    </xf>
    <xf numFmtId="0" fontId="12" fillId="0" borderId="11" xfId="50" applyFont="1" applyBorder="1" applyAlignment="1">
      <alignment horizontal="center" vertical="center" wrapText="1"/>
    </xf>
    <xf numFmtId="0" fontId="13" fillId="0" borderId="12" xfId="50" applyFont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常规_C71 CAN CMX V1.1_100817" xfId="21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Standard_SL(Template)_PF2010_C71 CAN CMX V1.1_100817" xfId="50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10</xdr:row>
          <xdr:rowOff>28575</xdr:rowOff>
        </xdr:from>
        <xdr:to>
          <xdr:col>4</xdr:col>
          <xdr:colOff>1905000</xdr:colOff>
          <xdr:row>10</xdr:row>
          <xdr:rowOff>333375</xdr:rowOff>
        </xdr:to>
        <xdr:sp macro="[0]!Sheet1.Generate_code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3267075" y="2028825"/>
              <a:ext cx="1685925" cy="30480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</a:rPr>
                <a:t>Generate Code</a:t>
              </a:r>
              <a:endParaRPr lang="en-US" altLang="en-US" sz="1100" b="0" i="0" u="none" strike="noStrike" baseline="0">
                <a:solidFill>
                  <a:srgbClr val="000000"/>
                </a:solidFill>
                <a:latin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F9"/>
  <sheetViews>
    <sheetView workbookViewId="0">
      <selection activeCell="F13" sqref="F13"/>
    </sheetView>
  </sheetViews>
  <sheetFormatPr defaultColWidth="8" defaultRowHeight="13.5" outlineLevelCol="5"/>
  <cols>
    <col min="1" max="5" width="17.1111111111111" style="66" customWidth="1"/>
    <col min="6" max="6" width="66.5555555555556" style="66" customWidth="1"/>
    <col min="7" max="16384" width="8" style="66"/>
  </cols>
  <sheetData>
    <row r="1" s="66" customFormat="1" ht="74.25" customHeight="1" spans="1:6">
      <c r="A1" s="67" t="s">
        <v>0</v>
      </c>
      <c r="B1" s="67"/>
      <c r="C1" s="67"/>
      <c r="D1" s="67"/>
      <c r="E1" s="67"/>
      <c r="F1" s="67"/>
    </row>
    <row r="2" s="66" customFormat="1" ht="43.35" customHeight="1" spans="1:6">
      <c r="A2" s="68" t="s">
        <v>1</v>
      </c>
      <c r="B2" s="69" t="s">
        <v>2</v>
      </c>
      <c r="C2" s="69" t="s">
        <v>3</v>
      </c>
      <c r="D2" s="69" t="s">
        <v>4</v>
      </c>
      <c r="E2" s="69" t="s">
        <v>5</v>
      </c>
      <c r="F2" s="70" t="s">
        <v>6</v>
      </c>
    </row>
    <row r="3" s="66" customFormat="1" ht="14.25" spans="1:6">
      <c r="A3" s="71">
        <v>1</v>
      </c>
      <c r="B3" s="72">
        <v>43371</v>
      </c>
      <c r="C3" s="73" t="s">
        <v>7</v>
      </c>
      <c r="D3" s="74"/>
      <c r="E3" s="74"/>
      <c r="F3" s="75" t="s">
        <v>8</v>
      </c>
    </row>
    <row r="4" s="66" customFormat="1" ht="24.75" spans="1:6">
      <c r="A4" s="71">
        <v>1.1</v>
      </c>
      <c r="B4" s="72">
        <v>43711</v>
      </c>
      <c r="C4" s="73" t="s">
        <v>7</v>
      </c>
      <c r="D4" s="74"/>
      <c r="E4" s="74"/>
      <c r="F4" s="75" t="s">
        <v>9</v>
      </c>
    </row>
    <row r="5" ht="14.25" spans="1:6">
      <c r="A5" s="71">
        <v>1.2</v>
      </c>
      <c r="B5" s="72">
        <v>43797</v>
      </c>
      <c r="C5" s="73" t="s">
        <v>7</v>
      </c>
      <c r="D5" s="74"/>
      <c r="E5" s="74"/>
      <c r="F5" s="75" t="s">
        <v>10</v>
      </c>
    </row>
    <row r="6" s="66" customFormat="1" ht="14.25" spans="1:6">
      <c r="A6" s="71">
        <v>1.3</v>
      </c>
      <c r="B6" s="72">
        <v>43808</v>
      </c>
      <c r="C6" s="73" t="s">
        <v>7</v>
      </c>
      <c r="D6" s="74"/>
      <c r="E6" s="74"/>
      <c r="F6" s="75" t="s">
        <v>11</v>
      </c>
    </row>
    <row r="7" s="66" customFormat="1" ht="14.25" spans="1:6">
      <c r="A7" s="71">
        <v>1.4</v>
      </c>
      <c r="B7" s="72">
        <v>43829</v>
      </c>
      <c r="C7" s="73" t="s">
        <v>7</v>
      </c>
      <c r="D7" s="74"/>
      <c r="E7" s="74"/>
      <c r="F7" s="75" t="s">
        <v>12</v>
      </c>
    </row>
    <row r="8" s="66" customFormat="1" ht="14.25" spans="1:6">
      <c r="A8" s="71">
        <v>1.5</v>
      </c>
      <c r="B8" s="72">
        <v>43833</v>
      </c>
      <c r="C8" s="73" t="s">
        <v>7</v>
      </c>
      <c r="D8" s="74"/>
      <c r="E8" s="74"/>
      <c r="F8" s="75" t="s">
        <v>13</v>
      </c>
    </row>
    <row r="9" s="66" customFormat="1" ht="14.25" spans="1:6">
      <c r="A9" s="71">
        <v>1.6</v>
      </c>
      <c r="B9" s="72">
        <v>43839</v>
      </c>
      <c r="C9" s="73" t="s">
        <v>7</v>
      </c>
      <c r="D9" s="74"/>
      <c r="E9" s="74"/>
      <c r="F9" s="75" t="s">
        <v>14</v>
      </c>
    </row>
  </sheetData>
  <mergeCells count="1">
    <mergeCell ref="A1:F1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E11:I14"/>
  <sheetViews>
    <sheetView tabSelected="1" workbookViewId="0">
      <selection activeCell="F21" sqref="F21"/>
    </sheetView>
  </sheetViews>
  <sheetFormatPr defaultColWidth="8.88888888888889" defaultRowHeight="15.75"/>
  <cols>
    <col min="5" max="5" width="25.5555555555556" customWidth="1"/>
    <col min="6" max="7" width="16.8888888888889" customWidth="1"/>
    <col min="8" max="8" width="11.3333333333333" customWidth="1"/>
    <col min="9" max="9" width="12.4444444444444" customWidth="1"/>
  </cols>
  <sheetData>
    <row r="11" ht="34" customHeight="1" spans="5:5">
      <c r="E11" s="54"/>
    </row>
    <row r="12" spans="6:9">
      <c r="F12" s="25" t="s">
        <v>15</v>
      </c>
      <c r="G12" s="25" t="s">
        <v>16</v>
      </c>
      <c r="H12" s="25" t="s">
        <v>17</v>
      </c>
      <c r="I12" s="25" t="s">
        <v>18</v>
      </c>
    </row>
    <row r="13" spans="6:9">
      <c r="F13" s="26" t="s">
        <v>19</v>
      </c>
      <c r="G13" s="26" t="s">
        <v>20</v>
      </c>
      <c r="H13" s="26" t="s">
        <v>21</v>
      </c>
      <c r="I13" s="26" t="s">
        <v>22</v>
      </c>
    </row>
    <row r="14" spans="6:9">
      <c r="F14" s="26"/>
      <c r="G14" s="26"/>
      <c r="H14" s="26" t="s">
        <v>23</v>
      </c>
      <c r="I14" s="26" t="s">
        <v>24</v>
      </c>
    </row>
  </sheetData>
  <dataValidations count="1">
    <dataValidation type="list" allowBlank="1" showInputMessage="1" showErrorMessage="1" errorTitle="Byte Order Invalid" error="Value should be &quot;INTEL&quot; or &quot;MOTOROLA&quot;" promptTitle="Byte Order" prompt="Value should be &quot;INTEL&quot; or &quot;MOTOROLA&quot;" sqref="G13">
      <formula1>"INTEL,MOTOROLA"</formula1>
    </dataValidation>
  </dataValidation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name="Button 2" r:id="rId3">
              <controlPr print="0" defaultSize="0">
                <anchor moveWithCells="1" sizeWithCells="1">
                  <from>
                    <xdr:col>4</xdr:col>
                    <xdr:colOff>219075</xdr:colOff>
                    <xdr:row>10</xdr:row>
                    <xdr:rowOff>28575</xdr:rowOff>
                  </from>
                  <to>
                    <xdr:col>4</xdr:col>
                    <xdr:colOff>1905000</xdr:colOff>
                    <xdr:row>10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214"/>
  <sheetViews>
    <sheetView workbookViewId="0">
      <pane ySplit="5" topLeftCell="A184" activePane="bottomLeft" state="frozen"/>
      <selection/>
      <selection pane="bottomLeft" activeCell="F209" sqref="F209"/>
    </sheetView>
  </sheetViews>
  <sheetFormatPr defaultColWidth="8.88888888888889" defaultRowHeight="15"/>
  <cols>
    <col min="1" max="2" width="8.12592592592593" style="54"/>
    <col min="3" max="3" width="8.12592592592593" style="64"/>
    <col min="4" max="4" width="17.2222222222222" style="54" customWidth="1"/>
    <col min="5" max="5" width="7.22222222222222" style="54" customWidth="1"/>
    <col min="6" max="6" width="35.5555555555556" style="64" customWidth="1"/>
    <col min="7" max="7" width="10.3333333333333" style="54" customWidth="1"/>
    <col min="8" max="8" width="11.3333333333333" style="54" customWidth="1"/>
    <col min="9" max="9" width="25.6666666666667" style="54" customWidth="1"/>
    <col min="10" max="10" width="8.12592592592593" style="54"/>
    <col min="11" max="11" width="3.88888888888889" style="54" customWidth="1"/>
    <col min="12" max="16384" width="8.12592592592593" style="54"/>
  </cols>
  <sheetData>
    <row r="1" spans="1:11">
      <c r="A1" s="59"/>
      <c r="B1" s="59"/>
      <c r="C1" s="65"/>
      <c r="D1" s="59"/>
      <c r="E1" s="59"/>
      <c r="F1" s="65"/>
      <c r="G1" s="59"/>
      <c r="H1" s="59"/>
      <c r="I1" s="59"/>
      <c r="J1" s="59"/>
      <c r="K1" s="59"/>
    </row>
    <row r="2" spans="1:11">
      <c r="A2" s="59"/>
      <c r="B2" s="59"/>
      <c r="C2" s="65"/>
      <c r="D2" s="59"/>
      <c r="E2" s="59"/>
      <c r="F2" s="65"/>
      <c r="G2" s="59"/>
      <c r="H2" s="59"/>
      <c r="I2" s="59"/>
      <c r="J2" s="59"/>
      <c r="K2" s="59"/>
    </row>
    <row r="3" spans="1:11">
      <c r="A3" s="59"/>
      <c r="B3" s="59"/>
      <c r="C3" s="65"/>
      <c r="D3" s="59"/>
      <c r="E3" s="59"/>
      <c r="F3" s="65"/>
      <c r="G3" s="59"/>
      <c r="H3" s="59"/>
      <c r="I3" s="59"/>
      <c r="J3" s="59"/>
      <c r="K3" s="59"/>
    </row>
    <row r="4" s="32" customFormat="1" ht="15.75" spans="3:9">
      <c r="C4" s="33" t="s">
        <v>25</v>
      </c>
      <c r="D4" s="12" t="s">
        <v>26</v>
      </c>
      <c r="E4" s="12" t="s">
        <v>27</v>
      </c>
      <c r="F4" s="12" t="s">
        <v>28</v>
      </c>
      <c r="G4" s="12" t="s">
        <v>29</v>
      </c>
      <c r="H4" s="12" t="s">
        <v>30</v>
      </c>
      <c r="I4" s="12" t="s">
        <v>31</v>
      </c>
    </row>
    <row r="5" s="32" customFormat="1" ht="15.75" spans="3:9">
      <c r="C5" s="33"/>
      <c r="D5" s="12"/>
      <c r="E5" s="12"/>
      <c r="F5" s="12"/>
      <c r="G5" s="12"/>
      <c r="H5" s="12"/>
      <c r="I5" s="12"/>
    </row>
    <row r="6" s="32" customFormat="1" ht="15.75" spans="3:9">
      <c r="C6" s="16">
        <v>1</v>
      </c>
      <c r="D6" s="55" t="s">
        <v>32</v>
      </c>
      <c r="E6" s="56" t="s">
        <v>33</v>
      </c>
      <c r="F6" s="56"/>
      <c r="G6" s="56"/>
      <c r="H6" s="56"/>
      <c r="I6" s="58"/>
    </row>
    <row r="7" s="32" customFormat="1" ht="15.75" spans="3:9">
      <c r="C7" s="16">
        <v>2</v>
      </c>
      <c r="D7" s="57"/>
      <c r="E7" s="36"/>
      <c r="F7" s="36" t="s">
        <v>34</v>
      </c>
      <c r="G7" s="58">
        <v>2</v>
      </c>
      <c r="H7" s="58">
        <v>6</v>
      </c>
      <c r="I7" s="58"/>
    </row>
    <row r="8" s="32" customFormat="1" ht="15.75" spans="3:9">
      <c r="C8" s="16">
        <v>3</v>
      </c>
      <c r="D8" s="57"/>
      <c r="E8" s="36"/>
      <c r="F8" s="36" t="s">
        <v>35</v>
      </c>
      <c r="G8" s="58">
        <v>10</v>
      </c>
      <c r="H8" s="58">
        <v>6</v>
      </c>
      <c r="I8" s="58"/>
    </row>
    <row r="9" s="32" customFormat="1" ht="15.75" spans="3:9">
      <c r="C9" s="16">
        <v>4</v>
      </c>
      <c r="D9" s="57"/>
      <c r="E9" s="36"/>
      <c r="F9" s="36" t="s">
        <v>36</v>
      </c>
      <c r="G9" s="58">
        <v>19</v>
      </c>
      <c r="H9" s="58">
        <v>5</v>
      </c>
      <c r="I9" s="58"/>
    </row>
    <row r="10" s="32" customFormat="1" ht="15.75" spans="3:9">
      <c r="C10" s="16">
        <v>5</v>
      </c>
      <c r="D10" s="57"/>
      <c r="E10" s="36"/>
      <c r="F10" s="36" t="s">
        <v>37</v>
      </c>
      <c r="G10" s="58">
        <v>27</v>
      </c>
      <c r="H10" s="58">
        <v>5</v>
      </c>
      <c r="I10" s="58"/>
    </row>
    <row r="11" s="32" customFormat="1" ht="15.75" spans="3:9">
      <c r="C11" s="16">
        <v>6</v>
      </c>
      <c r="D11" s="57"/>
      <c r="E11" s="36"/>
      <c r="F11" s="36" t="s">
        <v>38</v>
      </c>
      <c r="G11" s="58">
        <v>36</v>
      </c>
      <c r="H11" s="58">
        <v>4</v>
      </c>
      <c r="I11" s="58"/>
    </row>
    <row r="12" s="32" customFormat="1" ht="15.75" spans="3:9">
      <c r="C12" s="16">
        <v>7</v>
      </c>
      <c r="D12" s="57"/>
      <c r="E12" s="36"/>
      <c r="F12" s="36" t="s">
        <v>39</v>
      </c>
      <c r="G12" s="58">
        <v>42</v>
      </c>
      <c r="H12" s="58">
        <v>6</v>
      </c>
      <c r="I12" s="58"/>
    </row>
    <row r="13" s="32" customFormat="1" ht="15.75" spans="3:9">
      <c r="C13" s="16">
        <v>8</v>
      </c>
      <c r="D13" s="57"/>
      <c r="E13" s="36"/>
      <c r="F13" s="36"/>
      <c r="G13" s="36"/>
      <c r="H13" s="36"/>
      <c r="I13" s="58"/>
    </row>
    <row r="14" s="32" customFormat="1" ht="15.75" spans="3:9">
      <c r="C14" s="16">
        <v>9</v>
      </c>
      <c r="D14" s="55" t="s">
        <v>40</v>
      </c>
      <c r="E14" s="56" t="s">
        <v>41</v>
      </c>
      <c r="F14" s="56"/>
      <c r="G14" s="56"/>
      <c r="H14" s="56"/>
      <c r="I14" s="58"/>
    </row>
    <row r="15" s="32" customFormat="1" ht="15.75" spans="3:9">
      <c r="C15" s="16">
        <v>10</v>
      </c>
      <c r="D15" s="57"/>
      <c r="E15" s="36"/>
      <c r="F15" s="36" t="s">
        <v>42</v>
      </c>
      <c r="G15" s="58">
        <v>2</v>
      </c>
      <c r="H15" s="58">
        <v>2</v>
      </c>
      <c r="I15" s="58"/>
    </row>
    <row r="16" s="32" customFormat="1" ht="15.75" spans="3:9">
      <c r="C16" s="16">
        <v>11</v>
      </c>
      <c r="D16" s="57"/>
      <c r="E16" s="36"/>
      <c r="F16" s="36" t="s">
        <v>43</v>
      </c>
      <c r="G16" s="58">
        <v>16</v>
      </c>
      <c r="H16" s="58">
        <v>3</v>
      </c>
      <c r="I16" s="58"/>
    </row>
    <row r="17" s="32" customFormat="1" ht="15.75" spans="3:9">
      <c r="C17" s="16">
        <v>12</v>
      </c>
      <c r="D17" s="57"/>
      <c r="E17" s="36"/>
      <c r="F17" s="36" t="s">
        <v>44</v>
      </c>
      <c r="G17" s="58">
        <v>19</v>
      </c>
      <c r="H17" s="58">
        <v>2</v>
      </c>
      <c r="I17" s="58"/>
    </row>
    <row r="18" s="32" customFormat="1" ht="15.75" spans="3:9">
      <c r="C18" s="16">
        <v>13</v>
      </c>
      <c r="D18" s="57"/>
      <c r="E18" s="36"/>
      <c r="F18" s="36" t="s">
        <v>45</v>
      </c>
      <c r="G18" s="58">
        <v>24</v>
      </c>
      <c r="H18" s="58">
        <v>1</v>
      </c>
      <c r="I18" s="58" t="s">
        <v>46</v>
      </c>
    </row>
    <row r="19" s="32" customFormat="1" ht="15.75" spans="3:9">
      <c r="C19" s="16">
        <v>14</v>
      </c>
      <c r="D19" s="57"/>
      <c r="E19" s="36"/>
      <c r="F19" s="36" t="s">
        <v>47</v>
      </c>
      <c r="G19" s="58">
        <v>35</v>
      </c>
      <c r="H19" s="58">
        <v>2</v>
      </c>
      <c r="I19" s="58"/>
    </row>
    <row r="20" s="32" customFormat="1" ht="15.75" spans="3:9">
      <c r="C20" s="16">
        <v>15</v>
      </c>
      <c r="D20" s="57"/>
      <c r="E20" s="36"/>
      <c r="F20" s="36" t="s">
        <v>48</v>
      </c>
      <c r="G20" s="58">
        <v>37</v>
      </c>
      <c r="H20" s="58">
        <v>2</v>
      </c>
      <c r="I20" s="58"/>
    </row>
    <row r="21" s="32" customFormat="1" ht="15.75" spans="3:9">
      <c r="C21" s="16">
        <v>16</v>
      </c>
      <c r="D21" s="57"/>
      <c r="E21" s="36"/>
      <c r="F21" s="36"/>
      <c r="G21" s="36"/>
      <c r="H21" s="36"/>
      <c r="I21" s="58"/>
    </row>
    <row r="22" s="32" customFormat="1" ht="15.75" spans="3:9">
      <c r="C22" s="16">
        <v>17</v>
      </c>
      <c r="D22" s="55" t="s">
        <v>49</v>
      </c>
      <c r="E22" s="56" t="s">
        <v>50</v>
      </c>
      <c r="F22" s="56"/>
      <c r="G22" s="56"/>
      <c r="H22" s="56"/>
      <c r="I22" s="58"/>
    </row>
    <row r="23" s="32" customFormat="1" ht="15.75" spans="3:9">
      <c r="C23" s="16">
        <v>18</v>
      </c>
      <c r="D23" s="57"/>
      <c r="E23" s="36"/>
      <c r="F23" s="36" t="s">
        <v>51</v>
      </c>
      <c r="G23" s="58">
        <v>2</v>
      </c>
      <c r="H23" s="58">
        <v>4</v>
      </c>
      <c r="I23" s="58"/>
    </row>
    <row r="24" s="32" customFormat="1" ht="15.75" spans="3:9">
      <c r="C24" s="16">
        <v>19</v>
      </c>
      <c r="D24" s="57"/>
      <c r="E24" s="36"/>
      <c r="F24" s="36" t="s">
        <v>52</v>
      </c>
      <c r="G24" s="58">
        <v>6</v>
      </c>
      <c r="H24" s="58">
        <v>1</v>
      </c>
      <c r="I24" s="58"/>
    </row>
    <row r="25" s="32" customFormat="1" ht="15.75" spans="3:9">
      <c r="C25" s="16">
        <v>20</v>
      </c>
      <c r="D25" s="57"/>
      <c r="E25" s="36"/>
      <c r="F25" s="36"/>
      <c r="G25" s="36"/>
      <c r="H25" s="36"/>
      <c r="I25" s="58"/>
    </row>
    <row r="26" s="32" customFormat="1" ht="15.75" spans="3:9">
      <c r="C26" s="16">
        <v>21</v>
      </c>
      <c r="D26" s="55" t="s">
        <v>53</v>
      </c>
      <c r="E26" s="56" t="s">
        <v>54</v>
      </c>
      <c r="F26" s="56"/>
      <c r="G26" s="56"/>
      <c r="H26" s="56"/>
      <c r="I26" s="58"/>
    </row>
    <row r="27" s="32" customFormat="1" ht="15.75" spans="3:9">
      <c r="C27" s="16">
        <v>22</v>
      </c>
      <c r="D27" s="57"/>
      <c r="E27" s="36"/>
      <c r="F27" s="36" t="s">
        <v>55</v>
      </c>
      <c r="G27" s="58">
        <v>0</v>
      </c>
      <c r="H27" s="58">
        <v>8</v>
      </c>
      <c r="I27" s="58"/>
    </row>
    <row r="28" s="32" customFormat="1" ht="15.75" spans="3:9">
      <c r="C28" s="16">
        <v>23</v>
      </c>
      <c r="D28" s="57"/>
      <c r="E28" s="36"/>
      <c r="F28" s="36" t="s">
        <v>56</v>
      </c>
      <c r="G28" s="58">
        <v>8</v>
      </c>
      <c r="H28" s="58">
        <v>1</v>
      </c>
      <c r="I28" s="58"/>
    </row>
    <row r="29" s="32" customFormat="1" ht="15.75" spans="3:9">
      <c r="C29" s="16">
        <v>24</v>
      </c>
      <c r="D29" s="57"/>
      <c r="E29" s="36"/>
      <c r="F29" s="36" t="s">
        <v>57</v>
      </c>
      <c r="G29" s="58">
        <v>9</v>
      </c>
      <c r="H29" s="58">
        <v>1</v>
      </c>
      <c r="I29" s="58"/>
    </row>
    <row r="30" s="32" customFormat="1" ht="15.75" spans="3:9">
      <c r="C30" s="16">
        <v>25</v>
      </c>
      <c r="D30" s="57"/>
      <c r="E30" s="36"/>
      <c r="F30" s="36" t="s">
        <v>58</v>
      </c>
      <c r="G30" s="58">
        <v>10</v>
      </c>
      <c r="H30" s="58">
        <v>1</v>
      </c>
      <c r="I30" s="58"/>
    </row>
    <row r="31" s="32" customFormat="1" ht="15.75" spans="3:9">
      <c r="C31" s="16">
        <v>26</v>
      </c>
      <c r="D31" s="57"/>
      <c r="E31" s="36"/>
      <c r="F31" s="36" t="s">
        <v>59</v>
      </c>
      <c r="G31" s="58">
        <v>12</v>
      </c>
      <c r="H31" s="58">
        <v>1</v>
      </c>
      <c r="I31" s="58"/>
    </row>
    <row r="32" s="32" customFormat="1" ht="15.75" spans="3:9">
      <c r="C32" s="16">
        <v>27</v>
      </c>
      <c r="D32" s="57"/>
      <c r="E32" s="36"/>
      <c r="F32" s="36" t="s">
        <v>60</v>
      </c>
      <c r="G32" s="58">
        <v>13</v>
      </c>
      <c r="H32" s="58">
        <v>1</v>
      </c>
      <c r="I32" s="58"/>
    </row>
    <row r="33" s="32" customFormat="1" ht="15.75" spans="3:9">
      <c r="C33" s="16">
        <v>28</v>
      </c>
      <c r="D33" s="57"/>
      <c r="E33" s="36"/>
      <c r="F33" s="36"/>
      <c r="G33" s="36"/>
      <c r="H33" s="36"/>
      <c r="I33" s="58"/>
    </row>
    <row r="34" s="32" customFormat="1" ht="15.75" spans="3:9">
      <c r="C34" s="16">
        <v>29</v>
      </c>
      <c r="D34" s="55" t="s">
        <v>61</v>
      </c>
      <c r="E34" s="56" t="s">
        <v>62</v>
      </c>
      <c r="F34" s="56"/>
      <c r="G34" s="56"/>
      <c r="H34" s="56"/>
      <c r="I34" s="58"/>
    </row>
    <row r="35" s="32" customFormat="1" ht="15.75" spans="3:9">
      <c r="C35" s="16">
        <v>30</v>
      </c>
      <c r="D35" s="57"/>
      <c r="E35" s="36"/>
      <c r="F35" s="36" t="s">
        <v>63</v>
      </c>
      <c r="G35" s="58">
        <v>0</v>
      </c>
      <c r="H35" s="58">
        <v>4</v>
      </c>
      <c r="I35" s="58"/>
    </row>
    <row r="36" s="32" customFormat="1" ht="15.75" spans="3:9">
      <c r="C36" s="16">
        <v>31</v>
      </c>
      <c r="D36" s="57"/>
      <c r="E36" s="36"/>
      <c r="F36" s="36" t="s">
        <v>64</v>
      </c>
      <c r="G36" s="58">
        <v>8</v>
      </c>
      <c r="H36" s="58">
        <v>8</v>
      </c>
      <c r="I36" s="58"/>
    </row>
    <row r="37" s="32" customFormat="1" ht="15.75" spans="3:9">
      <c r="C37" s="16">
        <v>32</v>
      </c>
      <c r="D37" s="57"/>
      <c r="E37" s="36"/>
      <c r="F37" s="36" t="s">
        <v>65</v>
      </c>
      <c r="G37" s="58">
        <v>16</v>
      </c>
      <c r="H37" s="58">
        <v>8</v>
      </c>
      <c r="I37" s="58"/>
    </row>
    <row r="38" s="32" customFormat="1" ht="15.75" spans="3:9">
      <c r="C38" s="16">
        <v>33</v>
      </c>
      <c r="D38" s="57"/>
      <c r="E38" s="36"/>
      <c r="F38" s="36" t="s">
        <v>66</v>
      </c>
      <c r="G38" s="58">
        <v>24</v>
      </c>
      <c r="H38" s="58">
        <v>8</v>
      </c>
      <c r="I38" s="58"/>
    </row>
    <row r="39" s="32" customFormat="1" ht="15.75" spans="3:9">
      <c r="C39" s="16">
        <v>34</v>
      </c>
      <c r="D39" s="57"/>
      <c r="E39" s="36"/>
      <c r="F39" s="36" t="s">
        <v>67</v>
      </c>
      <c r="G39" s="58">
        <v>32</v>
      </c>
      <c r="H39" s="58">
        <v>8</v>
      </c>
      <c r="I39" s="58"/>
    </row>
    <row r="40" s="32" customFormat="1" ht="15.75" spans="3:9">
      <c r="C40" s="16">
        <v>35</v>
      </c>
      <c r="D40" s="57"/>
      <c r="E40" s="36"/>
      <c r="F40" s="36" t="s">
        <v>68</v>
      </c>
      <c r="G40" s="58">
        <v>40</v>
      </c>
      <c r="H40" s="58">
        <v>8</v>
      </c>
      <c r="I40" s="58"/>
    </row>
    <row r="41" s="32" customFormat="1" ht="15.75" spans="3:9">
      <c r="C41" s="16">
        <v>36</v>
      </c>
      <c r="D41" s="57"/>
      <c r="E41" s="36"/>
      <c r="F41" s="36" t="s">
        <v>69</v>
      </c>
      <c r="G41" s="58">
        <v>48</v>
      </c>
      <c r="H41" s="58">
        <v>8</v>
      </c>
      <c r="I41" s="58"/>
    </row>
    <row r="42" s="32" customFormat="1" ht="15.75" spans="3:9">
      <c r="C42" s="16">
        <v>37</v>
      </c>
      <c r="D42" s="57"/>
      <c r="E42" s="36"/>
      <c r="F42" s="36" t="s">
        <v>70</v>
      </c>
      <c r="G42" s="58">
        <v>56</v>
      </c>
      <c r="H42" s="58">
        <v>4</v>
      </c>
      <c r="I42" s="58"/>
    </row>
    <row r="43" s="32" customFormat="1" ht="15.75" spans="3:9">
      <c r="C43" s="16">
        <v>38</v>
      </c>
      <c r="D43" s="57"/>
      <c r="E43" s="36"/>
      <c r="F43" s="36" t="s">
        <v>71</v>
      </c>
      <c r="G43" s="58">
        <v>60</v>
      </c>
      <c r="H43" s="58">
        <v>4</v>
      </c>
      <c r="I43" s="58"/>
    </row>
    <row r="44" s="32" customFormat="1" ht="15.75" spans="3:9">
      <c r="C44" s="16">
        <v>39</v>
      </c>
      <c r="D44" s="57"/>
      <c r="E44" s="36"/>
      <c r="F44" s="36"/>
      <c r="G44" s="36"/>
      <c r="H44" s="36"/>
      <c r="I44" s="58"/>
    </row>
    <row r="45" s="32" customFormat="1" ht="15.75" spans="3:9">
      <c r="C45" s="16">
        <v>40</v>
      </c>
      <c r="D45" s="55" t="s">
        <v>72</v>
      </c>
      <c r="E45" s="56" t="s">
        <v>73</v>
      </c>
      <c r="F45" s="56"/>
      <c r="G45" s="56"/>
      <c r="H45" s="56"/>
      <c r="I45" s="58"/>
    </row>
    <row r="46" s="32" customFormat="1" ht="15.75" spans="3:9">
      <c r="C46" s="16">
        <v>41</v>
      </c>
      <c r="D46" s="57"/>
      <c r="E46" s="36"/>
      <c r="F46" s="36" t="s">
        <v>74</v>
      </c>
      <c r="G46" s="58">
        <v>0</v>
      </c>
      <c r="H46" s="58">
        <v>4</v>
      </c>
      <c r="I46" s="58"/>
    </row>
    <row r="47" s="32" customFormat="1" ht="15.75" spans="3:9">
      <c r="C47" s="16">
        <v>42</v>
      </c>
      <c r="D47" s="57"/>
      <c r="E47" s="36"/>
      <c r="F47" s="36" t="s">
        <v>75</v>
      </c>
      <c r="G47" s="58">
        <v>4</v>
      </c>
      <c r="H47" s="58">
        <v>4</v>
      </c>
      <c r="I47" s="58"/>
    </row>
    <row r="48" s="32" customFormat="1" ht="15.75" spans="3:9">
      <c r="C48" s="16">
        <v>43</v>
      </c>
      <c r="D48" s="57"/>
      <c r="E48" s="36"/>
      <c r="F48" s="36" t="s">
        <v>76</v>
      </c>
      <c r="G48" s="58">
        <v>8</v>
      </c>
      <c r="H48" s="58">
        <v>8</v>
      </c>
      <c r="I48" s="58"/>
    </row>
    <row r="49" s="32" customFormat="1" ht="15.75" spans="3:9">
      <c r="C49" s="16">
        <v>44</v>
      </c>
      <c r="D49" s="57"/>
      <c r="E49" s="36"/>
      <c r="F49" s="36" t="s">
        <v>77</v>
      </c>
      <c r="G49" s="58">
        <v>16</v>
      </c>
      <c r="H49" s="58">
        <v>8</v>
      </c>
      <c r="I49" s="58"/>
    </row>
    <row r="50" s="32" customFormat="1" ht="15.75" spans="3:9">
      <c r="C50" s="16">
        <v>45</v>
      </c>
      <c r="D50" s="57"/>
      <c r="E50" s="36"/>
      <c r="F50" s="36" t="s">
        <v>78</v>
      </c>
      <c r="G50" s="58">
        <v>24</v>
      </c>
      <c r="H50" s="58">
        <v>8</v>
      </c>
      <c r="I50" s="58"/>
    </row>
    <row r="51" s="32" customFormat="1" ht="15.75" spans="3:9">
      <c r="C51" s="16">
        <v>46</v>
      </c>
      <c r="D51" s="57"/>
      <c r="E51" s="36"/>
      <c r="F51" s="36" t="s">
        <v>79</v>
      </c>
      <c r="G51" s="58">
        <v>32</v>
      </c>
      <c r="H51" s="58">
        <v>8</v>
      </c>
      <c r="I51" s="58"/>
    </row>
    <row r="52" s="32" customFormat="1" ht="15.75" spans="3:9">
      <c r="C52" s="16">
        <v>47</v>
      </c>
      <c r="D52" s="57"/>
      <c r="E52" s="36"/>
      <c r="F52" s="36" t="s">
        <v>80</v>
      </c>
      <c r="G52" s="58">
        <v>40</v>
      </c>
      <c r="H52" s="58">
        <v>8</v>
      </c>
      <c r="I52" s="58"/>
    </row>
    <row r="53" s="32" customFormat="1" ht="15.75" spans="3:9">
      <c r="C53" s="16">
        <v>48</v>
      </c>
      <c r="D53" s="57"/>
      <c r="E53" s="36"/>
      <c r="F53" s="36" t="s">
        <v>81</v>
      </c>
      <c r="G53" s="58">
        <v>48</v>
      </c>
      <c r="H53" s="58">
        <v>8</v>
      </c>
      <c r="I53" s="58"/>
    </row>
    <row r="54" s="32" customFormat="1" ht="15.75" spans="3:9">
      <c r="C54" s="16">
        <v>49</v>
      </c>
      <c r="D54" s="57"/>
      <c r="E54" s="36"/>
      <c r="F54" s="36" t="s">
        <v>82</v>
      </c>
      <c r="G54" s="58">
        <v>56</v>
      </c>
      <c r="H54" s="58">
        <v>4</v>
      </c>
      <c r="I54" s="58"/>
    </row>
    <row r="55" s="32" customFormat="1" ht="15.75" spans="3:9">
      <c r="C55" s="16">
        <v>50</v>
      </c>
      <c r="D55" s="57"/>
      <c r="E55" s="36"/>
      <c r="F55" s="36" t="s">
        <v>83</v>
      </c>
      <c r="G55" s="58">
        <v>60</v>
      </c>
      <c r="H55" s="58">
        <v>4</v>
      </c>
      <c r="I55" s="58"/>
    </row>
    <row r="56" s="32" customFormat="1" ht="15.75" spans="3:9">
      <c r="C56" s="16">
        <v>51</v>
      </c>
      <c r="D56" s="57"/>
      <c r="E56" s="36"/>
      <c r="F56" s="36"/>
      <c r="G56" s="36"/>
      <c r="H56" s="36"/>
      <c r="I56" s="58"/>
    </row>
    <row r="57" s="32" customFormat="1" ht="15.75" spans="3:9">
      <c r="C57" s="16">
        <v>52</v>
      </c>
      <c r="D57" s="55" t="s">
        <v>84</v>
      </c>
      <c r="E57" s="56" t="s">
        <v>85</v>
      </c>
      <c r="F57" s="56"/>
      <c r="G57" s="56"/>
      <c r="H57" s="56"/>
      <c r="I57" s="58"/>
    </row>
    <row r="58" s="32" customFormat="1" ht="15.75" spans="3:9">
      <c r="C58" s="16">
        <v>53</v>
      </c>
      <c r="D58" s="57"/>
      <c r="E58" s="36"/>
      <c r="F58" s="36" t="s">
        <v>86</v>
      </c>
      <c r="G58" s="58">
        <v>61</v>
      </c>
      <c r="H58" s="58">
        <v>3</v>
      </c>
      <c r="I58" s="58"/>
    </row>
    <row r="59" s="32" customFormat="1" ht="15.75" spans="3:9">
      <c r="C59" s="16">
        <v>54</v>
      </c>
      <c r="D59" s="57"/>
      <c r="E59" s="36"/>
      <c r="F59" s="36"/>
      <c r="G59" s="36"/>
      <c r="H59" s="36"/>
      <c r="I59" s="58"/>
    </row>
    <row r="60" s="32" customFormat="1" ht="15.75" spans="3:9">
      <c r="C60" s="16">
        <v>55</v>
      </c>
      <c r="D60" s="55" t="s">
        <v>87</v>
      </c>
      <c r="E60" s="56" t="s">
        <v>88</v>
      </c>
      <c r="F60" s="56"/>
      <c r="G60" s="56"/>
      <c r="H60" s="56"/>
      <c r="I60" s="58"/>
    </row>
    <row r="61" s="32" customFormat="1" ht="15.75" spans="3:9">
      <c r="C61" s="16">
        <v>56</v>
      </c>
      <c r="D61" s="57"/>
      <c r="E61" s="36"/>
      <c r="F61" s="36" t="s">
        <v>89</v>
      </c>
      <c r="G61" s="58">
        <v>61</v>
      </c>
      <c r="H61" s="58">
        <v>3</v>
      </c>
      <c r="I61" s="58"/>
    </row>
    <row r="62" s="32" customFormat="1" ht="15.75" spans="3:9">
      <c r="C62" s="16">
        <v>57</v>
      </c>
      <c r="D62" s="57"/>
      <c r="E62" s="36"/>
      <c r="F62" s="36"/>
      <c r="G62" s="36"/>
      <c r="H62" s="36"/>
      <c r="I62" s="58"/>
    </row>
    <row r="63" s="32" customFormat="1" ht="15.75" spans="3:9">
      <c r="C63" s="16">
        <v>58</v>
      </c>
      <c r="D63" s="55" t="s">
        <v>90</v>
      </c>
      <c r="E63" s="56" t="s">
        <v>91</v>
      </c>
      <c r="F63" s="56"/>
      <c r="G63" s="56"/>
      <c r="H63" s="56"/>
      <c r="I63" s="58"/>
    </row>
    <row r="64" s="32" customFormat="1" ht="15.75" spans="3:9">
      <c r="C64" s="16">
        <v>59</v>
      </c>
      <c r="D64" s="57"/>
      <c r="E64" s="36"/>
      <c r="F64" s="36" t="s">
        <v>92</v>
      </c>
      <c r="G64" s="58">
        <v>61</v>
      </c>
      <c r="H64" s="58">
        <v>3</v>
      </c>
      <c r="I64" s="58"/>
    </row>
    <row r="65" s="32" customFormat="1" ht="15.75" spans="3:9">
      <c r="C65" s="16">
        <v>60</v>
      </c>
      <c r="D65" s="57"/>
      <c r="E65" s="36"/>
      <c r="F65" s="36"/>
      <c r="G65" s="36"/>
      <c r="H65" s="36"/>
      <c r="I65" s="58"/>
    </row>
    <row r="66" s="32" customFormat="1" ht="15.75" spans="3:9">
      <c r="C66" s="16">
        <v>61</v>
      </c>
      <c r="D66" s="55" t="s">
        <v>93</v>
      </c>
      <c r="E66" s="56" t="s">
        <v>94</v>
      </c>
      <c r="F66" s="56"/>
      <c r="G66" s="56"/>
      <c r="H66" s="56"/>
      <c r="I66" s="58"/>
    </row>
    <row r="67" s="32" customFormat="1" ht="15.75" spans="3:9">
      <c r="C67" s="16">
        <v>62</v>
      </c>
      <c r="D67" s="57"/>
      <c r="E67" s="36"/>
      <c r="F67" s="36" t="s">
        <v>95</v>
      </c>
      <c r="G67" s="58">
        <v>50</v>
      </c>
      <c r="H67" s="58">
        <v>1</v>
      </c>
      <c r="I67" s="58"/>
    </row>
    <row r="68" s="32" customFormat="1" ht="15.75" spans="3:9">
      <c r="C68" s="16">
        <v>63</v>
      </c>
      <c r="D68" s="57"/>
      <c r="E68" s="36"/>
      <c r="F68" s="36" t="s">
        <v>96</v>
      </c>
      <c r="G68" s="58">
        <v>51</v>
      </c>
      <c r="H68" s="58">
        <v>13</v>
      </c>
      <c r="I68" s="58"/>
    </row>
    <row r="69" s="32" customFormat="1" ht="15.75" spans="3:9">
      <c r="C69" s="16">
        <v>64</v>
      </c>
      <c r="D69" s="57"/>
      <c r="E69" s="36"/>
      <c r="F69" s="36"/>
      <c r="G69" s="36"/>
      <c r="H69" s="36"/>
      <c r="I69" s="58"/>
    </row>
    <row r="70" s="32" customFormat="1" ht="15.75" spans="3:9">
      <c r="C70" s="16">
        <v>65</v>
      </c>
      <c r="D70" s="55" t="s">
        <v>97</v>
      </c>
      <c r="E70" s="56" t="s">
        <v>98</v>
      </c>
      <c r="F70" s="56"/>
      <c r="G70" s="56"/>
      <c r="H70" s="56"/>
      <c r="I70" s="58"/>
    </row>
    <row r="71" s="32" customFormat="1" ht="15.75" spans="3:9">
      <c r="C71" s="16">
        <v>66</v>
      </c>
      <c r="D71" s="57"/>
      <c r="E71" s="36"/>
      <c r="F71" s="36" t="s">
        <v>99</v>
      </c>
      <c r="G71" s="58">
        <v>8</v>
      </c>
      <c r="H71" s="58">
        <v>16</v>
      </c>
      <c r="I71" s="58"/>
    </row>
    <row r="72" s="32" customFormat="1" ht="15.75" spans="3:9">
      <c r="C72" s="16">
        <v>67</v>
      </c>
      <c r="D72" s="57"/>
      <c r="E72" s="36"/>
      <c r="F72" s="36" t="s">
        <v>100</v>
      </c>
      <c r="G72" s="58">
        <v>24</v>
      </c>
      <c r="H72" s="58">
        <v>8</v>
      </c>
      <c r="I72" s="58"/>
    </row>
    <row r="73" s="32" customFormat="1" ht="15.75" spans="3:9">
      <c r="C73" s="16">
        <v>68</v>
      </c>
      <c r="D73" s="57"/>
      <c r="E73" s="36"/>
      <c r="F73" s="36" t="s">
        <v>101</v>
      </c>
      <c r="G73" s="58">
        <v>33</v>
      </c>
      <c r="H73" s="58">
        <v>2</v>
      </c>
      <c r="I73" s="58"/>
    </row>
    <row r="74" s="32" customFormat="1" ht="15.75" spans="3:9">
      <c r="C74" s="16">
        <v>69</v>
      </c>
      <c r="D74" s="57"/>
      <c r="E74" s="36"/>
      <c r="F74" s="36" t="s">
        <v>102</v>
      </c>
      <c r="G74" s="58">
        <v>47</v>
      </c>
      <c r="H74" s="58">
        <v>1</v>
      </c>
      <c r="I74" s="58"/>
    </row>
    <row r="75" s="32" customFormat="1" ht="15.75" spans="3:9">
      <c r="C75" s="16">
        <v>70</v>
      </c>
      <c r="D75" s="57"/>
      <c r="E75" s="36"/>
      <c r="F75" s="36"/>
      <c r="G75" s="36"/>
      <c r="H75" s="36"/>
      <c r="I75" s="58"/>
    </row>
    <row r="76" s="32" customFormat="1" ht="15.75" spans="3:9">
      <c r="C76" s="16">
        <v>71</v>
      </c>
      <c r="D76" s="55" t="s">
        <v>103</v>
      </c>
      <c r="E76" s="56" t="s">
        <v>104</v>
      </c>
      <c r="F76" s="56"/>
      <c r="G76" s="56"/>
      <c r="H76" s="56"/>
      <c r="I76" s="58"/>
    </row>
    <row r="77" s="32" customFormat="1" ht="15.75" spans="3:9">
      <c r="C77" s="16">
        <v>72</v>
      </c>
      <c r="D77" s="57"/>
      <c r="E77" s="36"/>
      <c r="F77" s="36" t="s">
        <v>105</v>
      </c>
      <c r="G77" s="58">
        <v>0</v>
      </c>
      <c r="H77" s="58">
        <v>8</v>
      </c>
      <c r="I77" s="58"/>
    </row>
    <row r="78" s="32" customFormat="1" ht="15.75" spans="3:9">
      <c r="C78" s="16">
        <v>73</v>
      </c>
      <c r="D78" s="57"/>
      <c r="E78" s="36"/>
      <c r="F78" s="36" t="s">
        <v>106</v>
      </c>
      <c r="G78" s="58">
        <v>12</v>
      </c>
      <c r="H78" s="58">
        <v>4</v>
      </c>
      <c r="I78" s="58"/>
    </row>
    <row r="79" s="32" customFormat="1" ht="15.75" spans="3:9">
      <c r="C79" s="16">
        <v>74</v>
      </c>
      <c r="D79" s="57"/>
      <c r="E79" s="36"/>
      <c r="F79" s="36" t="s">
        <v>107</v>
      </c>
      <c r="G79" s="58">
        <v>37</v>
      </c>
      <c r="H79" s="58">
        <v>3</v>
      </c>
      <c r="I79" s="58"/>
    </row>
    <row r="80" s="32" customFormat="1" ht="15.75" spans="3:9">
      <c r="C80" s="16">
        <v>75</v>
      </c>
      <c r="D80" s="57"/>
      <c r="E80" s="36"/>
      <c r="F80" s="36"/>
      <c r="G80" s="36"/>
      <c r="H80" s="36"/>
      <c r="I80" s="58"/>
    </row>
    <row r="81" s="32" customFormat="1" ht="15.75" spans="3:9">
      <c r="C81" s="16">
        <v>76</v>
      </c>
      <c r="D81" s="55" t="s">
        <v>108</v>
      </c>
      <c r="E81" s="56" t="s">
        <v>109</v>
      </c>
      <c r="F81" s="56"/>
      <c r="G81" s="56"/>
      <c r="H81" s="56"/>
      <c r="I81" s="58"/>
    </row>
    <row r="82" s="32" customFormat="1" ht="15.75" spans="3:9">
      <c r="C82" s="16">
        <v>77</v>
      </c>
      <c r="D82" s="57"/>
      <c r="E82" s="36"/>
      <c r="F82" s="36" t="s">
        <v>110</v>
      </c>
      <c r="G82" s="58">
        <v>4</v>
      </c>
      <c r="H82" s="58">
        <v>1</v>
      </c>
      <c r="I82" s="58"/>
    </row>
    <row r="83" s="32" customFormat="1" ht="15.75" spans="3:9">
      <c r="C83" s="16">
        <v>78</v>
      </c>
      <c r="D83" s="57"/>
      <c r="E83" s="36"/>
      <c r="F83" s="36" t="s">
        <v>111</v>
      </c>
      <c r="G83" s="58">
        <v>6</v>
      </c>
      <c r="H83" s="58">
        <v>1</v>
      </c>
      <c r="I83" s="58"/>
    </row>
    <row r="84" s="32" customFormat="1" ht="15.75" spans="3:9">
      <c r="C84" s="16">
        <v>79</v>
      </c>
      <c r="D84" s="57"/>
      <c r="E84" s="36"/>
      <c r="F84" s="36" t="s">
        <v>112</v>
      </c>
      <c r="G84" s="58">
        <v>19</v>
      </c>
      <c r="H84" s="58">
        <v>13</v>
      </c>
      <c r="I84" s="58" t="s">
        <v>113</v>
      </c>
    </row>
    <row r="85" s="32" customFormat="1" ht="15.75" spans="3:9">
      <c r="C85" s="16">
        <v>80</v>
      </c>
      <c r="D85" s="57"/>
      <c r="E85" s="36"/>
      <c r="F85" s="36"/>
      <c r="G85" s="36"/>
      <c r="H85" s="36"/>
      <c r="I85" s="58"/>
    </row>
    <row r="86" s="32" customFormat="1" ht="15.75" spans="3:9">
      <c r="C86" s="16">
        <v>81</v>
      </c>
      <c r="D86" s="55" t="s">
        <v>114</v>
      </c>
      <c r="E86" s="56" t="s">
        <v>115</v>
      </c>
      <c r="F86" s="56"/>
      <c r="G86" s="56"/>
      <c r="H86" s="56"/>
      <c r="I86" s="58"/>
    </row>
    <row r="87" s="32" customFormat="1" ht="15.75" spans="3:9">
      <c r="C87" s="16">
        <v>82</v>
      </c>
      <c r="D87" s="57"/>
      <c r="E87" s="36"/>
      <c r="F87" s="36" t="s">
        <v>116</v>
      </c>
      <c r="G87" s="58">
        <v>5</v>
      </c>
      <c r="H87" s="58">
        <v>1</v>
      </c>
      <c r="I87" s="58"/>
    </row>
    <row r="88" s="32" customFormat="1" ht="15.75" spans="3:9">
      <c r="C88" s="16">
        <v>83</v>
      </c>
      <c r="D88" s="57"/>
      <c r="E88" s="36"/>
      <c r="F88" s="36" t="s">
        <v>117</v>
      </c>
      <c r="G88" s="58">
        <v>6</v>
      </c>
      <c r="H88" s="58">
        <v>1</v>
      </c>
      <c r="I88" s="58"/>
    </row>
    <row r="89" s="32" customFormat="1" ht="15.75" spans="3:9">
      <c r="C89" s="16">
        <v>84</v>
      </c>
      <c r="D89" s="57"/>
      <c r="E89" s="36"/>
      <c r="F89" s="36"/>
      <c r="G89" s="36"/>
      <c r="H89" s="36"/>
      <c r="I89" s="58"/>
    </row>
    <row r="90" s="32" customFormat="1" ht="15.75" spans="3:9">
      <c r="C90" s="16">
        <v>85</v>
      </c>
      <c r="D90" s="55" t="s">
        <v>118</v>
      </c>
      <c r="E90" s="56" t="s">
        <v>119</v>
      </c>
      <c r="F90" s="56"/>
      <c r="G90" s="56"/>
      <c r="H90" s="56"/>
      <c r="I90" s="58"/>
    </row>
    <row r="91" s="32" customFormat="1" ht="15.75" spans="3:9">
      <c r="C91" s="16">
        <v>86</v>
      </c>
      <c r="D91" s="57"/>
      <c r="E91" s="36"/>
      <c r="F91" s="36" t="s">
        <v>120</v>
      </c>
      <c r="G91" s="58">
        <v>8</v>
      </c>
      <c r="H91" s="58">
        <v>16</v>
      </c>
      <c r="I91" s="58"/>
    </row>
    <row r="92" s="32" customFormat="1" ht="15.75" spans="3:9">
      <c r="C92" s="16">
        <v>87</v>
      </c>
      <c r="D92" s="57"/>
      <c r="E92" s="36"/>
      <c r="F92" s="36" t="s">
        <v>121</v>
      </c>
      <c r="G92" s="58">
        <v>16</v>
      </c>
      <c r="H92" s="58">
        <v>8</v>
      </c>
      <c r="I92" s="58"/>
    </row>
    <row r="93" s="32" customFormat="1" ht="15.75" spans="3:9">
      <c r="C93" s="16">
        <v>88</v>
      </c>
      <c r="D93" s="57"/>
      <c r="E93" s="36"/>
      <c r="F93" s="36"/>
      <c r="G93" s="36"/>
      <c r="H93" s="36"/>
      <c r="I93" s="58"/>
    </row>
    <row r="94" s="32" customFormat="1" ht="15.75" spans="3:9">
      <c r="C94" s="16">
        <v>89</v>
      </c>
      <c r="D94" s="55" t="s">
        <v>122</v>
      </c>
      <c r="E94" s="56" t="s">
        <v>123</v>
      </c>
      <c r="F94" s="56"/>
      <c r="G94" s="56"/>
      <c r="H94" s="56"/>
      <c r="I94" s="58"/>
    </row>
    <row r="95" s="32" customFormat="1" ht="15.75" spans="3:9">
      <c r="C95" s="16">
        <v>90</v>
      </c>
      <c r="D95" s="57"/>
      <c r="E95" s="36"/>
      <c r="F95" s="36" t="s">
        <v>124</v>
      </c>
      <c r="G95" s="58">
        <v>24</v>
      </c>
      <c r="H95" s="58">
        <v>4</v>
      </c>
      <c r="I95" s="58"/>
    </row>
    <row r="96" s="32" customFormat="1" ht="15.75" spans="3:9">
      <c r="C96" s="16">
        <v>91</v>
      </c>
      <c r="D96" s="57"/>
      <c r="E96" s="36"/>
      <c r="F96" s="36"/>
      <c r="G96" s="36"/>
      <c r="H96" s="36"/>
      <c r="I96" s="58"/>
    </row>
    <row r="97" s="32" customFormat="1" ht="15.75" spans="3:9">
      <c r="C97" s="16">
        <v>92</v>
      </c>
      <c r="D97" s="55" t="s">
        <v>125</v>
      </c>
      <c r="E97" s="56" t="s">
        <v>126</v>
      </c>
      <c r="F97" s="56"/>
      <c r="G97" s="56"/>
      <c r="H97" s="56"/>
      <c r="I97" s="58"/>
    </row>
    <row r="98" s="32" customFormat="1" ht="15.75" spans="3:9">
      <c r="C98" s="16">
        <v>93</v>
      </c>
      <c r="D98" s="57"/>
      <c r="E98" s="36"/>
      <c r="F98" s="36" t="s">
        <v>127</v>
      </c>
      <c r="G98" s="58">
        <v>0</v>
      </c>
      <c r="H98" s="58">
        <v>8</v>
      </c>
      <c r="I98" s="58"/>
    </row>
    <row r="99" s="32" customFormat="1" ht="15.75" spans="3:9">
      <c r="C99" s="16">
        <v>94</v>
      </c>
      <c r="D99" s="57"/>
      <c r="E99" s="36"/>
      <c r="F99" s="36" t="s">
        <v>128</v>
      </c>
      <c r="G99" s="58">
        <v>27</v>
      </c>
      <c r="H99" s="58">
        <v>1</v>
      </c>
      <c r="I99" s="58"/>
    </row>
    <row r="100" s="32" customFormat="1" ht="15.75" spans="3:9">
      <c r="C100" s="16">
        <v>95</v>
      </c>
      <c r="D100" s="57"/>
      <c r="E100" s="36"/>
      <c r="F100" s="36"/>
      <c r="G100" s="36"/>
      <c r="H100" s="36"/>
      <c r="I100" s="58"/>
    </row>
    <row r="101" s="32" customFormat="1" ht="15.75" spans="3:9">
      <c r="C101" s="16">
        <v>96</v>
      </c>
      <c r="D101" s="55" t="s">
        <v>129</v>
      </c>
      <c r="E101" s="56" t="s">
        <v>130</v>
      </c>
      <c r="F101" s="56"/>
      <c r="G101" s="56"/>
      <c r="H101" s="56"/>
      <c r="I101" s="58"/>
    </row>
    <row r="102" s="32" customFormat="1" ht="15.75" spans="3:9">
      <c r="C102" s="16">
        <v>97</v>
      </c>
      <c r="D102" s="57"/>
      <c r="E102" s="36"/>
      <c r="F102" s="36" t="s">
        <v>131</v>
      </c>
      <c r="G102" s="58">
        <v>20</v>
      </c>
      <c r="H102" s="58">
        <v>2</v>
      </c>
      <c r="I102" s="58"/>
    </row>
    <row r="103" s="32" customFormat="1" ht="15.75" spans="3:9">
      <c r="C103" s="16">
        <v>98</v>
      </c>
      <c r="D103" s="57"/>
      <c r="E103" s="36"/>
      <c r="F103" s="36" t="s">
        <v>132</v>
      </c>
      <c r="G103" s="58">
        <v>22</v>
      </c>
      <c r="H103" s="58">
        <v>2</v>
      </c>
      <c r="I103" s="58"/>
    </row>
    <row r="104" s="32" customFormat="1" ht="15.75" spans="3:9">
      <c r="C104" s="16">
        <v>99</v>
      </c>
      <c r="D104" s="57"/>
      <c r="E104" s="36"/>
      <c r="F104" s="36" t="s">
        <v>133</v>
      </c>
      <c r="G104" s="58">
        <v>24</v>
      </c>
      <c r="H104" s="58">
        <v>8</v>
      </c>
      <c r="I104" s="58" t="s">
        <v>134</v>
      </c>
    </row>
    <row r="105" s="32" customFormat="1" ht="15.75" spans="3:9">
      <c r="C105" s="16">
        <v>100</v>
      </c>
      <c r="D105" s="57"/>
      <c r="E105" s="36"/>
      <c r="F105" s="36"/>
      <c r="G105" s="36"/>
      <c r="H105" s="36"/>
      <c r="I105" s="58"/>
    </row>
    <row r="106" s="32" customFormat="1" ht="15.75" spans="3:9">
      <c r="C106" s="16">
        <v>101</v>
      </c>
      <c r="D106" s="55" t="s">
        <v>135</v>
      </c>
      <c r="E106" s="56" t="s">
        <v>136</v>
      </c>
      <c r="F106" s="56"/>
      <c r="G106" s="56"/>
      <c r="H106" s="56"/>
      <c r="I106" s="58"/>
    </row>
    <row r="107" s="32" customFormat="1" ht="15.75" spans="3:9">
      <c r="C107" s="16">
        <v>102</v>
      </c>
      <c r="D107" s="57"/>
      <c r="E107" s="36"/>
      <c r="F107" s="36" t="s">
        <v>137</v>
      </c>
      <c r="G107" s="58">
        <v>5</v>
      </c>
      <c r="H107" s="58">
        <v>1</v>
      </c>
      <c r="I107" s="58"/>
    </row>
    <row r="108" s="32" customFormat="1" ht="15.75" spans="3:9">
      <c r="C108" s="16">
        <v>103</v>
      </c>
      <c r="D108" s="57"/>
      <c r="E108" s="36"/>
      <c r="F108" s="36" t="s">
        <v>138</v>
      </c>
      <c r="G108" s="58">
        <v>24</v>
      </c>
      <c r="H108" s="58">
        <v>24</v>
      </c>
      <c r="I108" s="58" t="s">
        <v>139</v>
      </c>
    </row>
    <row r="109" s="32" customFormat="1" ht="15.75" spans="3:9">
      <c r="C109" s="16">
        <v>104</v>
      </c>
      <c r="D109" s="57"/>
      <c r="E109" s="36"/>
      <c r="F109" s="36" t="s">
        <v>140</v>
      </c>
      <c r="G109" s="58">
        <v>44</v>
      </c>
      <c r="H109" s="58">
        <v>12</v>
      </c>
      <c r="I109" s="58"/>
    </row>
    <row r="110" s="32" customFormat="1" ht="15.75" spans="3:9">
      <c r="C110" s="16">
        <v>105</v>
      </c>
      <c r="D110" s="57"/>
      <c r="E110" s="36"/>
      <c r="F110" s="36" t="s">
        <v>141</v>
      </c>
      <c r="G110" s="58">
        <v>48</v>
      </c>
      <c r="H110" s="58">
        <v>12</v>
      </c>
      <c r="I110" s="58"/>
    </row>
    <row r="111" s="32" customFormat="1" ht="15.75" spans="3:9">
      <c r="C111" s="16">
        <v>106</v>
      </c>
      <c r="D111" s="57"/>
      <c r="E111" s="36"/>
      <c r="F111" s="36" t="s">
        <v>142</v>
      </c>
      <c r="G111" s="58">
        <v>56</v>
      </c>
      <c r="H111" s="58">
        <v>8</v>
      </c>
      <c r="I111" s="58" t="s">
        <v>143</v>
      </c>
    </row>
    <row r="112" s="32" customFormat="1" ht="15.75" spans="3:9">
      <c r="C112" s="16">
        <v>107</v>
      </c>
      <c r="D112" s="57"/>
      <c r="E112" s="36"/>
      <c r="F112" s="36"/>
      <c r="G112" s="36"/>
      <c r="H112" s="36"/>
      <c r="I112" s="58"/>
    </row>
    <row r="113" s="32" customFormat="1" ht="15.75" spans="3:9">
      <c r="C113" s="16">
        <v>108</v>
      </c>
      <c r="D113" s="55" t="s">
        <v>144</v>
      </c>
      <c r="E113" s="56" t="s">
        <v>145</v>
      </c>
      <c r="F113" s="56"/>
      <c r="G113" s="56"/>
      <c r="H113" s="56"/>
      <c r="I113" s="58"/>
    </row>
    <row r="114" s="32" customFormat="1" ht="15.75" spans="3:9">
      <c r="C114" s="16">
        <v>109</v>
      </c>
      <c r="D114" s="57"/>
      <c r="E114" s="36"/>
      <c r="F114" s="36" t="s">
        <v>146</v>
      </c>
      <c r="G114" s="58">
        <v>3</v>
      </c>
      <c r="H114" s="58">
        <v>1</v>
      </c>
      <c r="I114" s="58"/>
    </row>
    <row r="115" s="32" customFormat="1" ht="15.75" spans="3:9">
      <c r="C115" s="16">
        <v>110</v>
      </c>
      <c r="D115" s="57"/>
      <c r="E115" s="36"/>
      <c r="F115" s="36" t="s">
        <v>147</v>
      </c>
      <c r="G115" s="58">
        <v>6</v>
      </c>
      <c r="H115" s="58">
        <v>1</v>
      </c>
      <c r="I115" s="58"/>
    </row>
    <row r="116" s="32" customFormat="1" ht="15.75" spans="3:9">
      <c r="C116" s="16">
        <v>111</v>
      </c>
      <c r="D116" s="57"/>
      <c r="E116" s="36"/>
      <c r="F116" s="36" t="s">
        <v>148</v>
      </c>
      <c r="G116" s="58">
        <v>14</v>
      </c>
      <c r="H116" s="58">
        <v>1</v>
      </c>
      <c r="I116" s="58"/>
    </row>
    <row r="117" s="32" customFormat="1" ht="15.75" spans="3:9">
      <c r="C117" s="16">
        <v>112</v>
      </c>
      <c r="D117" s="57"/>
      <c r="E117" s="36"/>
      <c r="F117" s="36"/>
      <c r="G117" s="36"/>
      <c r="H117" s="36"/>
      <c r="I117" s="58"/>
    </row>
    <row r="118" s="32" customFormat="1" ht="15.75" spans="3:9">
      <c r="C118" s="16">
        <v>113</v>
      </c>
      <c r="D118" s="55" t="s">
        <v>149</v>
      </c>
      <c r="E118" s="56" t="s">
        <v>150</v>
      </c>
      <c r="F118" s="56"/>
      <c r="G118" s="56"/>
      <c r="H118" s="56"/>
      <c r="I118" s="58"/>
    </row>
    <row r="119" s="32" customFormat="1" ht="15.75" spans="3:9">
      <c r="C119" s="16">
        <v>114</v>
      </c>
      <c r="D119" s="57"/>
      <c r="E119" s="36"/>
      <c r="F119" s="36" t="s">
        <v>151</v>
      </c>
      <c r="G119" s="58">
        <v>0</v>
      </c>
      <c r="H119" s="58">
        <v>1</v>
      </c>
      <c r="I119" s="58"/>
    </row>
    <row r="120" s="32" customFormat="1" ht="15.75" spans="3:9">
      <c r="C120" s="16">
        <v>115</v>
      </c>
      <c r="D120" s="57"/>
      <c r="E120" s="36"/>
      <c r="F120" s="36" t="s">
        <v>152</v>
      </c>
      <c r="G120" s="58">
        <v>1</v>
      </c>
      <c r="H120" s="58">
        <v>2</v>
      </c>
      <c r="I120" s="58"/>
    </row>
    <row r="121" s="32" customFormat="1" ht="15.75" spans="3:9">
      <c r="C121" s="16">
        <v>116</v>
      </c>
      <c r="D121" s="57"/>
      <c r="E121" s="36"/>
      <c r="F121" s="36" t="s">
        <v>153</v>
      </c>
      <c r="G121" s="58">
        <v>3</v>
      </c>
      <c r="H121" s="58">
        <v>1</v>
      </c>
      <c r="I121" s="58"/>
    </row>
    <row r="122" s="32" customFormat="1" ht="15.75" spans="3:9">
      <c r="C122" s="16">
        <v>117</v>
      </c>
      <c r="D122" s="57"/>
      <c r="E122" s="36"/>
      <c r="F122" s="36" t="s">
        <v>154</v>
      </c>
      <c r="G122" s="58">
        <v>4</v>
      </c>
      <c r="H122" s="58">
        <v>2</v>
      </c>
      <c r="I122" s="58"/>
    </row>
    <row r="123" s="32" customFormat="1" ht="15.75" spans="3:9">
      <c r="C123" s="16">
        <v>118</v>
      </c>
      <c r="D123" s="57"/>
      <c r="E123" s="36"/>
      <c r="F123" s="36" t="s">
        <v>155</v>
      </c>
      <c r="G123" s="58">
        <v>6</v>
      </c>
      <c r="H123" s="58">
        <v>1</v>
      </c>
      <c r="I123" s="58"/>
    </row>
    <row r="124" s="32" customFormat="1" ht="15.75" spans="3:9">
      <c r="C124" s="16">
        <v>119</v>
      </c>
      <c r="D124" s="57"/>
      <c r="E124" s="36"/>
      <c r="F124" s="36" t="s">
        <v>156</v>
      </c>
      <c r="G124" s="58">
        <v>7</v>
      </c>
      <c r="H124" s="58">
        <v>1</v>
      </c>
      <c r="I124" s="58"/>
    </row>
    <row r="125" s="32" customFormat="1" ht="15.75" spans="3:9">
      <c r="C125" s="16">
        <v>120</v>
      </c>
      <c r="D125" s="57"/>
      <c r="E125" s="36"/>
      <c r="F125" s="36" t="s">
        <v>157</v>
      </c>
      <c r="G125" s="58">
        <v>8</v>
      </c>
      <c r="H125" s="58">
        <v>1</v>
      </c>
      <c r="I125" s="58"/>
    </row>
    <row r="126" s="32" customFormat="1" ht="15.75" spans="3:9">
      <c r="C126" s="16">
        <v>121</v>
      </c>
      <c r="D126" s="57"/>
      <c r="E126" s="36"/>
      <c r="F126" s="36" t="s">
        <v>158</v>
      </c>
      <c r="G126" s="58">
        <v>9</v>
      </c>
      <c r="H126" s="58">
        <v>2</v>
      </c>
      <c r="I126" s="58"/>
    </row>
    <row r="127" s="32" customFormat="1" ht="15.75" spans="3:9">
      <c r="C127" s="16">
        <v>122</v>
      </c>
      <c r="D127" s="57"/>
      <c r="E127" s="36"/>
      <c r="F127" s="36" t="s">
        <v>159</v>
      </c>
      <c r="G127" s="58">
        <v>11</v>
      </c>
      <c r="H127" s="58">
        <v>1</v>
      </c>
      <c r="I127" s="58"/>
    </row>
    <row r="128" s="32" customFormat="1" ht="15.75" spans="3:9">
      <c r="C128" s="16">
        <v>123</v>
      </c>
      <c r="D128" s="57"/>
      <c r="E128" s="36"/>
      <c r="F128" s="36" t="s">
        <v>160</v>
      </c>
      <c r="G128" s="58">
        <v>12</v>
      </c>
      <c r="H128" s="58">
        <v>4</v>
      </c>
      <c r="I128" s="58"/>
    </row>
    <row r="129" s="32" customFormat="1" ht="15.75" spans="3:9">
      <c r="C129" s="16">
        <v>124</v>
      </c>
      <c r="D129" s="57"/>
      <c r="E129" s="36"/>
      <c r="F129" s="36" t="s">
        <v>161</v>
      </c>
      <c r="G129" s="58">
        <v>16</v>
      </c>
      <c r="H129" s="58">
        <v>8</v>
      </c>
      <c r="I129" s="58"/>
    </row>
    <row r="130" s="32" customFormat="1" ht="15.75" spans="3:9">
      <c r="C130" s="16">
        <v>125</v>
      </c>
      <c r="D130" s="57"/>
      <c r="E130" s="36"/>
      <c r="F130" s="36" t="s">
        <v>162</v>
      </c>
      <c r="G130" s="58">
        <v>24</v>
      </c>
      <c r="H130" s="58">
        <v>1</v>
      </c>
      <c r="I130" s="58"/>
    </row>
    <row r="131" s="32" customFormat="1" ht="15.75" spans="3:9">
      <c r="C131" s="16">
        <v>126</v>
      </c>
      <c r="D131" s="57"/>
      <c r="E131" s="36"/>
      <c r="F131" s="36" t="s">
        <v>163</v>
      </c>
      <c r="G131" s="58">
        <v>25</v>
      </c>
      <c r="H131" s="58">
        <v>3</v>
      </c>
      <c r="I131" s="58"/>
    </row>
    <row r="132" s="32" customFormat="1" ht="15.75" spans="3:9">
      <c r="C132" s="16">
        <v>127</v>
      </c>
      <c r="D132" s="57"/>
      <c r="E132" s="36"/>
      <c r="F132" s="36" t="s">
        <v>164</v>
      </c>
      <c r="G132" s="58">
        <v>28</v>
      </c>
      <c r="H132" s="58">
        <v>1</v>
      </c>
      <c r="I132" s="58"/>
    </row>
    <row r="133" s="32" customFormat="1" ht="15.75" spans="3:9">
      <c r="C133" s="16">
        <v>128</v>
      </c>
      <c r="D133" s="57"/>
      <c r="E133" s="36"/>
      <c r="F133" s="36" t="s">
        <v>165</v>
      </c>
      <c r="G133" s="58">
        <v>29</v>
      </c>
      <c r="H133" s="58">
        <v>3</v>
      </c>
      <c r="I133" s="58"/>
    </row>
    <row r="134" s="32" customFormat="1" ht="15.75" spans="3:9">
      <c r="C134" s="16">
        <v>129</v>
      </c>
      <c r="D134" s="57"/>
      <c r="E134" s="36"/>
      <c r="F134" s="36" t="s">
        <v>166</v>
      </c>
      <c r="G134" s="58">
        <v>32</v>
      </c>
      <c r="H134" s="58">
        <v>1</v>
      </c>
      <c r="I134" s="58"/>
    </row>
    <row r="135" s="32" customFormat="1" ht="15.75" spans="3:9">
      <c r="C135" s="16">
        <v>130</v>
      </c>
      <c r="D135" s="57"/>
      <c r="E135" s="36"/>
      <c r="F135" s="36" t="s">
        <v>167</v>
      </c>
      <c r="G135" s="58">
        <v>33</v>
      </c>
      <c r="H135" s="58">
        <v>3</v>
      </c>
      <c r="I135" s="58"/>
    </row>
    <row r="136" s="32" customFormat="1" ht="15.75" spans="3:9">
      <c r="C136" s="16">
        <v>131</v>
      </c>
      <c r="D136" s="57"/>
      <c r="E136" s="36"/>
      <c r="F136" s="36" t="s">
        <v>168</v>
      </c>
      <c r="G136" s="58">
        <v>36</v>
      </c>
      <c r="H136" s="58">
        <v>1</v>
      </c>
      <c r="I136" s="58"/>
    </row>
    <row r="137" s="32" customFormat="1" ht="15.75" spans="3:9">
      <c r="C137" s="16">
        <v>132</v>
      </c>
      <c r="D137" s="57"/>
      <c r="E137" s="36"/>
      <c r="F137" s="36" t="s">
        <v>169</v>
      </c>
      <c r="G137" s="58">
        <v>37</v>
      </c>
      <c r="H137" s="58">
        <v>3</v>
      </c>
      <c r="I137" s="58"/>
    </row>
    <row r="138" s="32" customFormat="1" ht="15.75" spans="3:9">
      <c r="C138" s="16">
        <v>133</v>
      </c>
      <c r="D138" s="57"/>
      <c r="E138" s="36"/>
      <c r="F138" s="36" t="s">
        <v>170</v>
      </c>
      <c r="G138" s="58">
        <v>40</v>
      </c>
      <c r="H138" s="58">
        <v>1</v>
      </c>
      <c r="I138" s="58"/>
    </row>
    <row r="139" s="32" customFormat="1" ht="15.75" spans="3:9">
      <c r="C139" s="16">
        <v>134</v>
      </c>
      <c r="D139" s="57"/>
      <c r="E139" s="36"/>
      <c r="F139" s="36" t="s">
        <v>171</v>
      </c>
      <c r="G139" s="58">
        <v>41</v>
      </c>
      <c r="H139" s="58">
        <v>2</v>
      </c>
      <c r="I139" s="58"/>
    </row>
    <row r="140" s="32" customFormat="1" ht="15.75" spans="3:9">
      <c r="C140" s="16">
        <v>135</v>
      </c>
      <c r="D140" s="57"/>
      <c r="E140" s="36"/>
      <c r="F140" s="36" t="s">
        <v>172</v>
      </c>
      <c r="G140" s="58">
        <v>43</v>
      </c>
      <c r="H140" s="58">
        <v>1</v>
      </c>
      <c r="I140" s="58"/>
    </row>
    <row r="141" s="32" customFormat="1" ht="15.75" spans="3:9">
      <c r="C141" s="16">
        <v>136</v>
      </c>
      <c r="D141" s="57"/>
      <c r="E141" s="36"/>
      <c r="F141" s="36" t="s">
        <v>173</v>
      </c>
      <c r="G141" s="58">
        <v>44</v>
      </c>
      <c r="H141" s="58">
        <v>2</v>
      </c>
      <c r="I141" s="58"/>
    </row>
    <row r="142" s="32" customFormat="1" ht="15.75" spans="3:9">
      <c r="C142" s="16">
        <v>137</v>
      </c>
      <c r="D142" s="57"/>
      <c r="E142" s="36"/>
      <c r="F142" s="36" t="s">
        <v>174</v>
      </c>
      <c r="G142" s="58">
        <v>46</v>
      </c>
      <c r="H142" s="58">
        <v>1</v>
      </c>
      <c r="I142" s="58"/>
    </row>
    <row r="143" s="32" customFormat="1" ht="15.75" spans="3:9">
      <c r="C143" s="16">
        <v>138</v>
      </c>
      <c r="D143" s="57"/>
      <c r="E143" s="36"/>
      <c r="F143" s="36" t="s">
        <v>175</v>
      </c>
      <c r="G143" s="58">
        <v>47</v>
      </c>
      <c r="H143" s="58">
        <v>1</v>
      </c>
      <c r="I143" s="58"/>
    </row>
    <row r="144" s="32" customFormat="1" ht="15.75" spans="3:9">
      <c r="C144" s="16">
        <v>139</v>
      </c>
      <c r="D144" s="57"/>
      <c r="E144" s="36"/>
      <c r="F144" s="36" t="s">
        <v>176</v>
      </c>
      <c r="G144" s="58">
        <v>48</v>
      </c>
      <c r="H144" s="58">
        <v>4</v>
      </c>
      <c r="I144" s="58"/>
    </row>
    <row r="145" s="32" customFormat="1" ht="15.75" spans="3:9">
      <c r="C145" s="16">
        <v>140</v>
      </c>
      <c r="D145" s="57"/>
      <c r="E145" s="36"/>
      <c r="F145" s="36" t="s">
        <v>177</v>
      </c>
      <c r="G145" s="58">
        <v>52</v>
      </c>
      <c r="H145" s="58">
        <v>1</v>
      </c>
      <c r="I145" s="58"/>
    </row>
    <row r="146" s="32" customFormat="1" ht="15.75" spans="3:9">
      <c r="C146" s="16">
        <v>141</v>
      </c>
      <c r="D146" s="57"/>
      <c r="E146" s="36"/>
      <c r="F146" s="36" t="s">
        <v>178</v>
      </c>
      <c r="G146" s="58">
        <v>53</v>
      </c>
      <c r="H146" s="58">
        <v>3</v>
      </c>
      <c r="I146" s="58"/>
    </row>
    <row r="147" s="32" customFormat="1" ht="15.75" spans="3:9">
      <c r="C147" s="16">
        <v>142</v>
      </c>
      <c r="D147" s="57"/>
      <c r="E147" s="36"/>
      <c r="F147" s="36" t="s">
        <v>179</v>
      </c>
      <c r="G147" s="58">
        <v>56</v>
      </c>
      <c r="H147" s="58">
        <v>8</v>
      </c>
      <c r="I147" s="58"/>
    </row>
    <row r="148" s="32" customFormat="1" ht="15.75" spans="3:9">
      <c r="C148" s="16">
        <v>143</v>
      </c>
      <c r="D148" s="57"/>
      <c r="E148" s="36"/>
      <c r="F148" s="36"/>
      <c r="G148" s="36"/>
      <c r="H148" s="36"/>
      <c r="I148" s="58"/>
    </row>
    <row r="149" s="32" customFormat="1" ht="15.75" spans="3:9">
      <c r="C149" s="16">
        <v>144</v>
      </c>
      <c r="D149" s="55" t="s">
        <v>180</v>
      </c>
      <c r="E149" s="56" t="s">
        <v>181</v>
      </c>
      <c r="F149" s="56"/>
      <c r="G149" s="56"/>
      <c r="H149" s="56"/>
      <c r="I149" s="58"/>
    </row>
    <row r="150" s="32" customFormat="1" ht="15.75" spans="3:9">
      <c r="C150" s="16">
        <v>145</v>
      </c>
      <c r="D150" s="57"/>
      <c r="E150" s="36"/>
      <c r="F150" s="36" t="s">
        <v>182</v>
      </c>
      <c r="G150" s="58">
        <v>4</v>
      </c>
      <c r="H150" s="58">
        <v>4</v>
      </c>
      <c r="I150" s="58"/>
    </row>
    <row r="151" s="32" customFormat="1" ht="15.75" spans="3:9">
      <c r="C151" s="16">
        <v>146</v>
      </c>
      <c r="D151" s="57"/>
      <c r="E151" s="36"/>
      <c r="F151" s="36" t="s">
        <v>183</v>
      </c>
      <c r="G151" s="58">
        <v>8</v>
      </c>
      <c r="H151" s="58">
        <v>8</v>
      </c>
      <c r="I151" s="58"/>
    </row>
    <row r="152" s="32" customFormat="1" ht="15.75" spans="3:9">
      <c r="C152" s="16">
        <v>147</v>
      </c>
      <c r="D152" s="57"/>
      <c r="E152" s="36"/>
      <c r="F152" s="36" t="s">
        <v>184</v>
      </c>
      <c r="G152" s="58">
        <v>16</v>
      </c>
      <c r="H152" s="58">
        <v>8</v>
      </c>
      <c r="I152" s="58"/>
    </row>
    <row r="153" s="32" customFormat="1" ht="15.75" spans="3:9">
      <c r="C153" s="16">
        <v>148</v>
      </c>
      <c r="D153" s="57"/>
      <c r="E153" s="36"/>
      <c r="F153" s="36" t="s">
        <v>185</v>
      </c>
      <c r="G153" s="58">
        <v>24</v>
      </c>
      <c r="H153" s="58">
        <v>1</v>
      </c>
      <c r="I153" s="58"/>
    </row>
    <row r="154" s="32" customFormat="1" ht="15.75" spans="3:9">
      <c r="C154" s="16">
        <v>149</v>
      </c>
      <c r="D154" s="57"/>
      <c r="E154" s="36"/>
      <c r="F154" s="36"/>
      <c r="G154" s="36"/>
      <c r="H154" s="36"/>
      <c r="I154" s="58"/>
    </row>
    <row r="155" s="32" customFormat="1" ht="15.75" spans="3:9">
      <c r="C155" s="16">
        <v>150</v>
      </c>
      <c r="D155" s="55" t="s">
        <v>186</v>
      </c>
      <c r="E155" s="56" t="s">
        <v>187</v>
      </c>
      <c r="F155" s="56"/>
      <c r="G155" s="56"/>
      <c r="H155" s="56"/>
      <c r="I155" s="58"/>
    </row>
    <row r="156" s="32" customFormat="1" ht="15.75" spans="3:9">
      <c r="C156" s="16">
        <v>151</v>
      </c>
      <c r="D156" s="57"/>
      <c r="E156" s="36"/>
      <c r="F156" s="36" t="s">
        <v>188</v>
      </c>
      <c r="G156" s="58">
        <v>0</v>
      </c>
      <c r="H156" s="58">
        <v>1</v>
      </c>
      <c r="I156" s="58" t="s">
        <v>189</v>
      </c>
    </row>
    <row r="157" s="32" customFormat="1" ht="15.75" spans="3:9">
      <c r="C157" s="16">
        <v>152</v>
      </c>
      <c r="D157" s="57"/>
      <c r="E157" s="36"/>
      <c r="F157" s="36" t="s">
        <v>190</v>
      </c>
      <c r="G157" s="58">
        <v>1</v>
      </c>
      <c r="H157" s="58">
        <v>1</v>
      </c>
      <c r="I157" s="58"/>
    </row>
    <row r="158" s="32" customFormat="1" ht="15.75" spans="3:9">
      <c r="C158" s="16">
        <v>153</v>
      </c>
      <c r="D158" s="57"/>
      <c r="E158" s="36"/>
      <c r="F158" s="36" t="s">
        <v>191</v>
      </c>
      <c r="G158" s="58">
        <v>2</v>
      </c>
      <c r="H158" s="58">
        <v>1</v>
      </c>
      <c r="I158" s="58" t="s">
        <v>192</v>
      </c>
    </row>
    <row r="159" s="32" customFormat="1" ht="15.75" spans="3:9">
      <c r="C159" s="16">
        <v>154</v>
      </c>
      <c r="D159" s="57"/>
      <c r="E159" s="36"/>
      <c r="F159" s="36" t="s">
        <v>193</v>
      </c>
      <c r="G159" s="58">
        <v>3</v>
      </c>
      <c r="H159" s="58">
        <v>1</v>
      </c>
      <c r="I159" s="58" t="s">
        <v>194</v>
      </c>
    </row>
    <row r="160" s="32" customFormat="1" ht="15.75" spans="3:9">
      <c r="C160" s="16">
        <v>155</v>
      </c>
      <c r="D160" s="57"/>
      <c r="E160" s="36"/>
      <c r="F160" s="36" t="s">
        <v>195</v>
      </c>
      <c r="G160" s="58">
        <v>4</v>
      </c>
      <c r="H160" s="58">
        <v>1</v>
      </c>
      <c r="I160" s="58" t="s">
        <v>196</v>
      </c>
    </row>
    <row r="161" s="32" customFormat="1" ht="15.75" spans="3:9">
      <c r="C161" s="16">
        <v>156</v>
      </c>
      <c r="D161" s="57"/>
      <c r="E161" s="36"/>
      <c r="F161" s="36" t="s">
        <v>197</v>
      </c>
      <c r="G161" s="58">
        <v>5</v>
      </c>
      <c r="H161" s="58">
        <v>1</v>
      </c>
      <c r="I161" s="58" t="s">
        <v>198</v>
      </c>
    </row>
    <row r="162" s="32" customFormat="1" ht="15.75" spans="3:9">
      <c r="C162" s="16">
        <v>157</v>
      </c>
      <c r="D162" s="57"/>
      <c r="E162" s="36"/>
      <c r="F162" s="36" t="s">
        <v>199</v>
      </c>
      <c r="G162" s="58">
        <v>6</v>
      </c>
      <c r="H162" s="58">
        <v>1</v>
      </c>
      <c r="I162" s="58"/>
    </row>
    <row r="163" s="32" customFormat="1" ht="15.75" spans="3:9">
      <c r="C163" s="16">
        <v>158</v>
      </c>
      <c r="D163" s="57"/>
      <c r="E163" s="36"/>
      <c r="F163" s="36" t="s">
        <v>200</v>
      </c>
      <c r="G163" s="58">
        <v>7</v>
      </c>
      <c r="H163" s="58">
        <v>1</v>
      </c>
      <c r="I163" s="58" t="s">
        <v>201</v>
      </c>
    </row>
    <row r="164" s="32" customFormat="1" ht="15.75" spans="3:9">
      <c r="C164" s="16">
        <v>159</v>
      </c>
      <c r="D164" s="57"/>
      <c r="E164" s="36"/>
      <c r="F164" s="36" t="s">
        <v>202</v>
      </c>
      <c r="G164" s="58">
        <v>8</v>
      </c>
      <c r="H164" s="58">
        <v>1</v>
      </c>
      <c r="I164" s="58" t="s">
        <v>203</v>
      </c>
    </row>
    <row r="165" s="32" customFormat="1" ht="15.75" spans="3:9">
      <c r="C165" s="16">
        <v>160</v>
      </c>
      <c r="D165" s="57"/>
      <c r="E165" s="36"/>
      <c r="F165" s="36" t="s">
        <v>204</v>
      </c>
      <c r="G165" s="58">
        <v>9</v>
      </c>
      <c r="H165" s="58">
        <v>1</v>
      </c>
      <c r="I165" s="58" t="s">
        <v>205</v>
      </c>
    </row>
    <row r="166" s="32" customFormat="1" ht="15.75" spans="3:9">
      <c r="C166" s="16">
        <v>161</v>
      </c>
      <c r="D166" s="57"/>
      <c r="E166" s="36"/>
      <c r="F166" s="36" t="s">
        <v>206</v>
      </c>
      <c r="G166" s="58">
        <v>10</v>
      </c>
      <c r="H166" s="58">
        <v>1</v>
      </c>
      <c r="I166" s="58" t="s">
        <v>207</v>
      </c>
    </row>
    <row r="167" s="32" customFormat="1" ht="15.75" spans="3:9">
      <c r="C167" s="16">
        <v>162</v>
      </c>
      <c r="D167" s="57"/>
      <c r="E167" s="36"/>
      <c r="F167" s="36" t="s">
        <v>208</v>
      </c>
      <c r="G167" s="58">
        <v>11</v>
      </c>
      <c r="H167" s="58">
        <v>1</v>
      </c>
      <c r="I167" s="58" t="s">
        <v>209</v>
      </c>
    </row>
    <row r="168" s="32" customFormat="1" ht="15.75" spans="3:9">
      <c r="C168" s="16">
        <v>163</v>
      </c>
      <c r="D168" s="57"/>
      <c r="E168" s="36"/>
      <c r="F168" s="36" t="s">
        <v>210</v>
      </c>
      <c r="G168" s="58">
        <v>15</v>
      </c>
      <c r="H168" s="58">
        <v>1</v>
      </c>
      <c r="I168" s="58" t="s">
        <v>211</v>
      </c>
    </row>
    <row r="169" s="32" customFormat="1" ht="15.75" spans="3:9">
      <c r="C169" s="16">
        <v>164</v>
      </c>
      <c r="D169" s="57"/>
      <c r="E169" s="36"/>
      <c r="F169" s="36" t="s">
        <v>212</v>
      </c>
      <c r="G169" s="58">
        <v>19</v>
      </c>
      <c r="H169" s="58">
        <v>4</v>
      </c>
      <c r="I169" s="58" t="s">
        <v>213</v>
      </c>
    </row>
    <row r="170" s="32" customFormat="1" ht="15.75" spans="3:9">
      <c r="C170" s="16">
        <v>165</v>
      </c>
      <c r="D170" s="57"/>
      <c r="E170" s="36"/>
      <c r="F170" s="36" t="s">
        <v>214</v>
      </c>
      <c r="G170" s="58">
        <v>23</v>
      </c>
      <c r="H170" s="58">
        <v>1</v>
      </c>
      <c r="I170" s="58" t="s">
        <v>215</v>
      </c>
    </row>
    <row r="171" s="32" customFormat="1" ht="15.75" spans="3:9">
      <c r="C171" s="16">
        <v>166</v>
      </c>
      <c r="D171" s="57"/>
      <c r="E171" s="36"/>
      <c r="F171" s="36" t="s">
        <v>216</v>
      </c>
      <c r="G171" s="58">
        <v>24</v>
      </c>
      <c r="H171" s="58">
        <v>1</v>
      </c>
      <c r="I171" s="58"/>
    </row>
    <row r="172" s="32" customFormat="1" ht="15.75" spans="3:9">
      <c r="C172" s="16">
        <v>167</v>
      </c>
      <c r="D172" s="57"/>
      <c r="E172" s="36"/>
      <c r="F172" s="36" t="s">
        <v>217</v>
      </c>
      <c r="G172" s="58">
        <v>25</v>
      </c>
      <c r="H172" s="58">
        <v>7</v>
      </c>
      <c r="I172" s="58" t="s">
        <v>218</v>
      </c>
    </row>
    <row r="173" s="32" customFormat="1" ht="15.75" spans="3:9">
      <c r="C173" s="16">
        <v>168</v>
      </c>
      <c r="D173" s="57"/>
      <c r="E173" s="36"/>
      <c r="F173" s="36" t="s">
        <v>219</v>
      </c>
      <c r="G173" s="58">
        <v>35</v>
      </c>
      <c r="H173" s="58">
        <v>2</v>
      </c>
      <c r="I173" s="58"/>
    </row>
    <row r="174" s="32" customFormat="1" ht="15.75" spans="3:9">
      <c r="C174" s="16">
        <v>169</v>
      </c>
      <c r="D174" s="57"/>
      <c r="E174" s="36"/>
      <c r="F174" s="36" t="s">
        <v>220</v>
      </c>
      <c r="G174" s="58">
        <v>40</v>
      </c>
      <c r="H174" s="58">
        <v>1</v>
      </c>
      <c r="I174" s="58" t="s">
        <v>221</v>
      </c>
    </row>
    <row r="175" s="32" customFormat="1" ht="15.75" spans="3:9">
      <c r="C175" s="16">
        <v>170</v>
      </c>
      <c r="D175" s="57"/>
      <c r="E175" s="36"/>
      <c r="F175" s="36" t="s">
        <v>222</v>
      </c>
      <c r="G175" s="58">
        <v>41</v>
      </c>
      <c r="H175" s="58">
        <v>1</v>
      </c>
      <c r="I175" s="58" t="s">
        <v>223</v>
      </c>
    </row>
    <row r="176" s="32" customFormat="1" ht="15.75" spans="3:9">
      <c r="C176" s="16">
        <v>171</v>
      </c>
      <c r="D176" s="57"/>
      <c r="E176" s="36"/>
      <c r="F176" s="36" t="s">
        <v>224</v>
      </c>
      <c r="G176" s="58">
        <v>42</v>
      </c>
      <c r="H176" s="58">
        <v>1</v>
      </c>
      <c r="I176" s="58" t="s">
        <v>225</v>
      </c>
    </row>
    <row r="177" s="32" customFormat="1" ht="15.75" spans="3:9">
      <c r="C177" s="16">
        <v>172</v>
      </c>
      <c r="D177" s="57"/>
      <c r="E177" s="36"/>
      <c r="F177" s="36" t="s">
        <v>226</v>
      </c>
      <c r="G177" s="58">
        <v>43</v>
      </c>
      <c r="H177" s="58">
        <v>1</v>
      </c>
      <c r="I177" s="58" t="s">
        <v>227</v>
      </c>
    </row>
    <row r="178" s="32" customFormat="1" ht="15.75" spans="3:9">
      <c r="C178" s="16">
        <v>173</v>
      </c>
      <c r="D178" s="57"/>
      <c r="E178" s="36"/>
      <c r="F178" s="36" t="s">
        <v>228</v>
      </c>
      <c r="G178" s="58">
        <v>44</v>
      </c>
      <c r="H178" s="58">
        <v>1</v>
      </c>
      <c r="I178" s="58"/>
    </row>
    <row r="179" s="32" customFormat="1" ht="15.75" spans="3:9">
      <c r="C179" s="16">
        <v>174</v>
      </c>
      <c r="D179" s="57"/>
      <c r="E179" s="36"/>
      <c r="F179" s="36" t="s">
        <v>229</v>
      </c>
      <c r="G179" s="58">
        <v>45</v>
      </c>
      <c r="H179" s="58">
        <v>1</v>
      </c>
      <c r="I179" s="58" t="s">
        <v>230</v>
      </c>
    </row>
    <row r="180" s="32" customFormat="1" ht="15.75" spans="3:9">
      <c r="C180" s="16">
        <v>175</v>
      </c>
      <c r="D180" s="57"/>
      <c r="E180" s="36"/>
      <c r="F180" s="36" t="s">
        <v>231</v>
      </c>
      <c r="G180" s="58">
        <v>46</v>
      </c>
      <c r="H180" s="58">
        <v>2</v>
      </c>
      <c r="I180" s="58" t="s">
        <v>232</v>
      </c>
    </row>
    <row r="181" s="32" customFormat="1" ht="15.75" spans="3:9">
      <c r="C181" s="16">
        <v>176</v>
      </c>
      <c r="D181" s="57"/>
      <c r="E181" s="36"/>
      <c r="F181" s="36"/>
      <c r="G181" s="36"/>
      <c r="H181" s="36"/>
      <c r="I181" s="58"/>
    </row>
    <row r="182" s="32" customFormat="1" ht="15.75" spans="3:9">
      <c r="C182" s="16">
        <v>177</v>
      </c>
      <c r="D182" s="55" t="s">
        <v>233</v>
      </c>
      <c r="E182" s="56" t="s">
        <v>234</v>
      </c>
      <c r="F182" s="56"/>
      <c r="G182" s="56"/>
      <c r="H182" s="56"/>
      <c r="I182" s="58"/>
    </row>
    <row r="183" s="32" customFormat="1" ht="15.75" spans="3:9">
      <c r="C183" s="16">
        <v>178</v>
      </c>
      <c r="D183" s="57"/>
      <c r="E183" s="36"/>
      <c r="F183" s="36" t="s">
        <v>235</v>
      </c>
      <c r="G183" s="58">
        <v>0</v>
      </c>
      <c r="H183" s="58">
        <v>8</v>
      </c>
      <c r="I183" s="58" t="s">
        <v>236</v>
      </c>
    </row>
    <row r="184" s="32" customFormat="1" ht="15.75" spans="3:9">
      <c r="C184" s="16">
        <v>179</v>
      </c>
      <c r="D184" s="57"/>
      <c r="E184" s="36"/>
      <c r="F184" s="36" t="s">
        <v>237</v>
      </c>
      <c r="G184" s="58">
        <v>10</v>
      </c>
      <c r="H184" s="58">
        <v>3</v>
      </c>
      <c r="I184" s="58" t="s">
        <v>238</v>
      </c>
    </row>
    <row r="185" s="32" customFormat="1" ht="15.75" spans="3:9">
      <c r="C185" s="16">
        <v>180</v>
      </c>
      <c r="D185" s="57"/>
      <c r="E185" s="36"/>
      <c r="F185" s="36" t="s">
        <v>239</v>
      </c>
      <c r="G185" s="58">
        <v>15</v>
      </c>
      <c r="H185" s="58">
        <v>1</v>
      </c>
      <c r="I185" s="58"/>
    </row>
    <row r="186" s="32" customFormat="1" ht="15.75" spans="3:9">
      <c r="C186" s="16">
        <v>181</v>
      </c>
      <c r="D186" s="57"/>
      <c r="E186" s="36"/>
      <c r="F186" s="36" t="s">
        <v>240</v>
      </c>
      <c r="G186" s="58">
        <v>16</v>
      </c>
      <c r="H186" s="58">
        <v>8</v>
      </c>
      <c r="I186" s="58" t="s">
        <v>241</v>
      </c>
    </row>
    <row r="187" s="32" customFormat="1" ht="15.75" spans="3:9">
      <c r="C187" s="16">
        <v>182</v>
      </c>
      <c r="D187" s="57"/>
      <c r="E187" s="36"/>
      <c r="F187" s="36" t="s">
        <v>242</v>
      </c>
      <c r="G187" s="58">
        <v>24</v>
      </c>
      <c r="H187" s="58">
        <v>8</v>
      </c>
      <c r="I187" s="58" t="s">
        <v>243</v>
      </c>
    </row>
    <row r="188" s="32" customFormat="1" ht="15.75" spans="3:9">
      <c r="C188" s="16">
        <v>183</v>
      </c>
      <c r="D188" s="57"/>
      <c r="E188" s="36"/>
      <c r="F188" s="36" t="s">
        <v>244</v>
      </c>
      <c r="G188" s="58">
        <v>33</v>
      </c>
      <c r="H188" s="58">
        <v>1</v>
      </c>
      <c r="I188" s="58" t="s">
        <v>245</v>
      </c>
    </row>
    <row r="189" s="32" customFormat="1" ht="15.75" spans="3:9">
      <c r="C189" s="16">
        <v>184</v>
      </c>
      <c r="D189" s="57"/>
      <c r="E189" s="36"/>
      <c r="F189" s="36" t="s">
        <v>246</v>
      </c>
      <c r="G189" s="58">
        <v>34</v>
      </c>
      <c r="H189" s="58">
        <v>1</v>
      </c>
      <c r="I189" s="58" t="s">
        <v>247</v>
      </c>
    </row>
    <row r="190" s="32" customFormat="1" ht="15.75" spans="3:9">
      <c r="C190" s="16">
        <v>185</v>
      </c>
      <c r="D190" s="57"/>
      <c r="E190" s="36"/>
      <c r="F190" s="36" t="s">
        <v>248</v>
      </c>
      <c r="G190" s="58">
        <v>35</v>
      </c>
      <c r="H190" s="58">
        <v>1</v>
      </c>
      <c r="I190" s="58" t="s">
        <v>249</v>
      </c>
    </row>
    <row r="191" s="32" customFormat="1" ht="15.75" spans="3:9">
      <c r="C191" s="16">
        <v>186</v>
      </c>
      <c r="D191" s="57"/>
      <c r="E191" s="36"/>
      <c r="F191" s="36" t="s">
        <v>250</v>
      </c>
      <c r="G191" s="58">
        <v>36</v>
      </c>
      <c r="H191" s="58">
        <v>1</v>
      </c>
      <c r="I191" s="58" t="s">
        <v>251</v>
      </c>
    </row>
    <row r="192" s="32" customFormat="1" ht="15.75" spans="3:9">
      <c r="C192" s="16">
        <v>187</v>
      </c>
      <c r="D192" s="57"/>
      <c r="E192" s="36"/>
      <c r="F192" s="36" t="s">
        <v>252</v>
      </c>
      <c r="G192" s="58">
        <v>37</v>
      </c>
      <c r="H192" s="58">
        <v>3</v>
      </c>
      <c r="I192" s="58" t="s">
        <v>253</v>
      </c>
    </row>
    <row r="193" s="32" customFormat="1" ht="15.75" spans="3:9">
      <c r="C193" s="16">
        <v>188</v>
      </c>
      <c r="D193" s="57"/>
      <c r="E193" s="36"/>
      <c r="F193" s="36" t="s">
        <v>254</v>
      </c>
      <c r="G193" s="58">
        <v>40</v>
      </c>
      <c r="H193" s="58">
        <v>4</v>
      </c>
      <c r="I193" s="58" t="s">
        <v>255</v>
      </c>
    </row>
    <row r="194" s="32" customFormat="1" ht="15.75" spans="3:9">
      <c r="C194" s="16">
        <v>189</v>
      </c>
      <c r="D194" s="57"/>
      <c r="E194" s="36"/>
      <c r="F194" s="36" t="s">
        <v>256</v>
      </c>
      <c r="G194" s="58">
        <v>44</v>
      </c>
      <c r="H194" s="58">
        <v>4</v>
      </c>
      <c r="I194" s="58" t="s">
        <v>257</v>
      </c>
    </row>
    <row r="195" s="32" customFormat="1" ht="15.75" spans="3:9">
      <c r="C195" s="16">
        <v>190</v>
      </c>
      <c r="D195" s="57"/>
      <c r="E195" s="36"/>
      <c r="F195" s="36"/>
      <c r="G195" s="36"/>
      <c r="H195" s="36"/>
      <c r="I195" s="58"/>
    </row>
    <row r="196" s="32" customFormat="1" ht="15.75" spans="3:9">
      <c r="C196" s="16">
        <v>191</v>
      </c>
      <c r="D196" s="55" t="s">
        <v>258</v>
      </c>
      <c r="E196" s="56" t="s">
        <v>259</v>
      </c>
      <c r="F196" s="56"/>
      <c r="G196" s="56"/>
      <c r="H196" s="56"/>
      <c r="I196" s="58"/>
    </row>
    <row r="197" s="32" customFormat="1" ht="15.75" spans="3:9">
      <c r="C197" s="16">
        <v>192</v>
      </c>
      <c r="D197" s="57"/>
      <c r="E197" s="36"/>
      <c r="F197" s="36" t="s">
        <v>260</v>
      </c>
      <c r="G197" s="58">
        <v>0</v>
      </c>
      <c r="H197" s="58">
        <v>3</v>
      </c>
      <c r="I197" s="58" t="s">
        <v>261</v>
      </c>
    </row>
    <row r="198" s="32" customFormat="1" ht="15.75" spans="3:9">
      <c r="C198" s="16">
        <v>193</v>
      </c>
      <c r="D198" s="57"/>
      <c r="E198" s="36"/>
      <c r="F198" s="36" t="s">
        <v>262</v>
      </c>
      <c r="G198" s="58">
        <v>3</v>
      </c>
      <c r="H198" s="58">
        <v>3</v>
      </c>
      <c r="I198" s="58" t="s">
        <v>263</v>
      </c>
    </row>
    <row r="199" s="32" customFormat="1" ht="15.75" spans="3:9">
      <c r="C199" s="16">
        <v>194</v>
      </c>
      <c r="D199" s="57"/>
      <c r="E199" s="36"/>
      <c r="F199" s="36" t="s">
        <v>264</v>
      </c>
      <c r="G199" s="58">
        <v>8</v>
      </c>
      <c r="H199" s="58">
        <v>2</v>
      </c>
      <c r="I199" s="58" t="s">
        <v>265</v>
      </c>
    </row>
    <row r="200" s="32" customFormat="1" ht="15.75" spans="3:9">
      <c r="C200" s="16">
        <v>195</v>
      </c>
      <c r="D200" s="57"/>
      <c r="E200" s="36"/>
      <c r="F200" s="36" t="s">
        <v>266</v>
      </c>
      <c r="G200" s="58">
        <v>10</v>
      </c>
      <c r="H200" s="58">
        <v>3</v>
      </c>
      <c r="I200" s="58" t="s">
        <v>267</v>
      </c>
    </row>
    <row r="201" s="32" customFormat="1" ht="15.75" spans="3:9">
      <c r="C201" s="16">
        <v>196</v>
      </c>
      <c r="D201" s="57"/>
      <c r="E201" s="36"/>
      <c r="F201" s="36" t="s">
        <v>268</v>
      </c>
      <c r="G201" s="58">
        <v>13</v>
      </c>
      <c r="H201" s="58">
        <v>3</v>
      </c>
      <c r="I201" s="58" t="s">
        <v>269</v>
      </c>
    </row>
    <row r="202" s="32" customFormat="1" ht="15.75" spans="3:9">
      <c r="C202" s="16">
        <v>197</v>
      </c>
      <c r="D202" s="57"/>
      <c r="E202" s="36"/>
      <c r="F202" s="36" t="s">
        <v>270</v>
      </c>
      <c r="G202" s="58">
        <v>16</v>
      </c>
      <c r="H202" s="58">
        <v>7</v>
      </c>
      <c r="I202" s="58" t="s">
        <v>271</v>
      </c>
    </row>
    <row r="203" s="32" customFormat="1" ht="15.75" spans="3:9">
      <c r="C203" s="16">
        <v>198</v>
      </c>
      <c r="D203" s="57"/>
      <c r="E203" s="36"/>
      <c r="F203" s="36" t="s">
        <v>272</v>
      </c>
      <c r="G203" s="58">
        <v>24</v>
      </c>
      <c r="H203" s="58">
        <v>7</v>
      </c>
      <c r="I203" s="58" t="s">
        <v>273</v>
      </c>
    </row>
    <row r="204" s="32" customFormat="1" ht="15.75" spans="3:9">
      <c r="C204" s="16">
        <v>199</v>
      </c>
      <c r="D204" s="57"/>
      <c r="E204" s="36"/>
      <c r="F204" s="36" t="s">
        <v>274</v>
      </c>
      <c r="G204" s="58">
        <v>32</v>
      </c>
      <c r="H204" s="58">
        <v>3</v>
      </c>
      <c r="I204" s="58" t="s">
        <v>275</v>
      </c>
    </row>
    <row r="205" s="32" customFormat="1" ht="15.75" spans="3:9">
      <c r="C205" s="16">
        <v>200</v>
      </c>
      <c r="D205" s="57"/>
      <c r="E205" s="36"/>
      <c r="F205" s="36" t="s">
        <v>276</v>
      </c>
      <c r="G205" s="58">
        <v>35</v>
      </c>
      <c r="H205" s="58">
        <v>3</v>
      </c>
      <c r="I205" s="58" t="s">
        <v>277</v>
      </c>
    </row>
    <row r="206" s="32" customFormat="1" ht="15.75" spans="3:9">
      <c r="C206" s="16">
        <v>201</v>
      </c>
      <c r="D206" s="57"/>
      <c r="E206" s="36"/>
      <c r="F206" s="36" t="s">
        <v>278</v>
      </c>
      <c r="G206" s="58">
        <v>40</v>
      </c>
      <c r="H206" s="58">
        <v>7</v>
      </c>
      <c r="I206" s="58" t="s">
        <v>279</v>
      </c>
    </row>
    <row r="207" s="32" customFormat="1" ht="15.75" spans="3:9">
      <c r="C207" s="16">
        <v>202</v>
      </c>
      <c r="D207" s="57"/>
      <c r="E207" s="36"/>
      <c r="F207" s="36" t="s">
        <v>280</v>
      </c>
      <c r="G207" s="58">
        <v>48</v>
      </c>
      <c r="H207" s="58">
        <v>7</v>
      </c>
      <c r="I207" s="58" t="s">
        <v>281</v>
      </c>
    </row>
    <row r="208" s="32" customFormat="1" ht="15.75" spans="3:9">
      <c r="C208" s="16">
        <v>203</v>
      </c>
      <c r="D208" s="57"/>
      <c r="E208" s="36"/>
      <c r="F208" s="36"/>
      <c r="G208" s="36"/>
      <c r="H208" s="36"/>
      <c r="I208" s="58"/>
    </row>
    <row r="209" s="32" customFormat="1" ht="15.75" spans="3:9">
      <c r="C209" s="16">
        <v>204</v>
      </c>
      <c r="D209" s="55" t="s">
        <v>282</v>
      </c>
      <c r="E209" s="56" t="s">
        <v>283</v>
      </c>
      <c r="F209" s="56"/>
      <c r="G209" s="56"/>
      <c r="H209" s="56"/>
      <c r="I209" s="58"/>
    </row>
    <row r="210" s="32" customFormat="1" ht="15.75" spans="3:9">
      <c r="C210" s="16">
        <v>205</v>
      </c>
      <c r="D210" s="57"/>
      <c r="E210" s="57"/>
      <c r="F210" s="36" t="s">
        <v>284</v>
      </c>
      <c r="G210" s="58">
        <v>0</v>
      </c>
      <c r="H210" s="58">
        <v>8</v>
      </c>
      <c r="I210" s="58"/>
    </row>
    <row r="211" s="32" customFormat="1" ht="15.75" spans="3:9">
      <c r="C211" s="16">
        <v>206</v>
      </c>
      <c r="D211" s="57"/>
      <c r="E211" s="57"/>
      <c r="F211" s="36" t="s">
        <v>285</v>
      </c>
      <c r="G211" s="58">
        <v>16</v>
      </c>
      <c r="H211" s="58">
        <v>16</v>
      </c>
      <c r="I211" s="58"/>
    </row>
    <row r="212" s="32" customFormat="1" ht="15.75" spans="3:9">
      <c r="C212" s="16">
        <v>207</v>
      </c>
      <c r="D212" s="57"/>
      <c r="E212" s="57"/>
      <c r="F212" s="36" t="s">
        <v>286</v>
      </c>
      <c r="G212" s="58">
        <v>32</v>
      </c>
      <c r="H212" s="58">
        <v>16</v>
      </c>
      <c r="I212" s="58"/>
    </row>
    <row r="213" s="32" customFormat="1" ht="15.75" spans="3:9">
      <c r="C213" s="16">
        <v>208</v>
      </c>
      <c r="D213" s="57"/>
      <c r="E213" s="57"/>
      <c r="F213" s="36" t="s">
        <v>287</v>
      </c>
      <c r="G213" s="58">
        <v>56</v>
      </c>
      <c r="H213" s="58">
        <v>24</v>
      </c>
      <c r="I213" s="58"/>
    </row>
    <row r="214" ht="15.75" spans="3:9">
      <c r="C214" s="16">
        <v>209</v>
      </c>
      <c r="D214" s="58"/>
      <c r="E214" s="58"/>
      <c r="F214" s="36"/>
      <c r="G214" s="58"/>
      <c r="H214" s="58"/>
      <c r="I214" s="58"/>
    </row>
  </sheetData>
  <mergeCells count="7">
    <mergeCell ref="C4:C5"/>
    <mergeCell ref="D4:D5"/>
    <mergeCell ref="E4:E5"/>
    <mergeCell ref="F4:F5"/>
    <mergeCell ref="G4:G5"/>
    <mergeCell ref="H4:H5"/>
    <mergeCell ref="I4:I5"/>
  </mergeCells>
  <dataValidations count="1">
    <dataValidation type="list" allowBlank="1" showInputMessage="1" showErrorMessage="1" errorTitle="Upstream Invalid" error="Value should be one of &quot;Name&quot; colume in &quot;upstream&quot; sheet" promptTitle="Upstream" prompt="Value should be one of &quot;Name&quot; colume in &quot;upstream&quot; sheet" sqref="I6:I1048576">
      <formula1>upstream!$F$6:$F$546</formula1>
    </dataValidation>
  </dataValidations>
  <pageMargins left="0.699305555555556" right="0.699305555555556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C1:I462"/>
  <sheetViews>
    <sheetView workbookViewId="0">
      <pane ySplit="5" topLeftCell="A381" activePane="bottomLeft" state="frozen"/>
      <selection/>
      <selection pane="bottomLeft" activeCell="D403" sqref="D403"/>
    </sheetView>
  </sheetViews>
  <sheetFormatPr defaultColWidth="8.88888888888889" defaultRowHeight="15.75"/>
  <cols>
    <col min="3" max="3" width="8.88888888888889" style="26"/>
    <col min="4" max="4" width="14" style="53" customWidth="1"/>
    <col min="5" max="5" width="7.22222222222222" style="53" customWidth="1"/>
    <col min="6" max="6" width="35.5555555555556" style="26" customWidth="1"/>
    <col min="7" max="7" width="10.3333333333333" style="53" customWidth="1"/>
    <col min="8" max="8" width="11.3333333333333" style="53" customWidth="1"/>
    <col min="9" max="9" width="31.2222222222222" style="54" customWidth="1"/>
  </cols>
  <sheetData>
    <row r="1" spans="9:9">
      <c r="I1" s="59"/>
    </row>
    <row r="2" spans="9:9">
      <c r="I2" s="59"/>
    </row>
    <row r="3" spans="9:9">
      <c r="I3" s="59"/>
    </row>
    <row r="4" spans="3:9">
      <c r="C4" s="33" t="s">
        <v>25</v>
      </c>
      <c r="D4" s="12" t="s">
        <v>26</v>
      </c>
      <c r="E4" s="12" t="s">
        <v>27</v>
      </c>
      <c r="F4" s="12" t="s">
        <v>28</v>
      </c>
      <c r="G4" s="12" t="s">
        <v>29</v>
      </c>
      <c r="H4" s="12" t="s">
        <v>30</v>
      </c>
      <c r="I4" s="12" t="s">
        <v>31</v>
      </c>
    </row>
    <row r="5" spans="3:9">
      <c r="C5" s="33"/>
      <c r="D5" s="12"/>
      <c r="E5" s="12"/>
      <c r="F5" s="12"/>
      <c r="G5" s="12"/>
      <c r="H5" s="12"/>
      <c r="I5" s="12"/>
    </row>
    <row r="6" spans="3:9">
      <c r="C6" s="16">
        <v>1</v>
      </c>
      <c r="D6" s="55" t="s">
        <v>288</v>
      </c>
      <c r="E6" s="56" t="s">
        <v>289</v>
      </c>
      <c r="F6" s="56"/>
      <c r="G6" s="56"/>
      <c r="H6" s="56"/>
      <c r="I6" s="58"/>
    </row>
    <row r="7" spans="3:9">
      <c r="C7" s="16">
        <v>2</v>
      </c>
      <c r="D7" s="57"/>
      <c r="E7" s="36"/>
      <c r="F7" s="36" t="s">
        <v>290</v>
      </c>
      <c r="G7" s="58">
        <v>0</v>
      </c>
      <c r="H7" s="58">
        <v>3</v>
      </c>
      <c r="I7" s="58" t="s">
        <v>291</v>
      </c>
    </row>
    <row r="8" spans="3:9">
      <c r="C8" s="16">
        <v>3</v>
      </c>
      <c r="D8" s="57"/>
      <c r="E8" s="36"/>
      <c r="F8" s="36" t="s">
        <v>292</v>
      </c>
      <c r="G8" s="58">
        <v>3</v>
      </c>
      <c r="H8" s="58">
        <v>1</v>
      </c>
      <c r="I8" s="58" t="s">
        <v>293</v>
      </c>
    </row>
    <row r="9" spans="3:9">
      <c r="C9" s="16">
        <v>4</v>
      </c>
      <c r="D9" s="57"/>
      <c r="E9" s="36"/>
      <c r="F9" s="36" t="s">
        <v>294</v>
      </c>
      <c r="G9" s="58">
        <v>4</v>
      </c>
      <c r="H9" s="58">
        <v>1</v>
      </c>
      <c r="I9" s="58" t="s">
        <v>295</v>
      </c>
    </row>
    <row r="10" spans="3:9">
      <c r="C10" s="16">
        <v>5</v>
      </c>
      <c r="D10" s="57"/>
      <c r="E10" s="36"/>
      <c r="F10" s="36" t="s">
        <v>296</v>
      </c>
      <c r="G10" s="58">
        <v>5</v>
      </c>
      <c r="H10" s="58">
        <v>1</v>
      </c>
      <c r="I10" s="58" t="s">
        <v>297</v>
      </c>
    </row>
    <row r="11" spans="3:9">
      <c r="C11" s="16">
        <v>6</v>
      </c>
      <c r="D11" s="57"/>
      <c r="E11" s="36"/>
      <c r="F11" s="36" t="s">
        <v>298</v>
      </c>
      <c r="G11" s="58">
        <v>6</v>
      </c>
      <c r="H11" s="58">
        <v>1</v>
      </c>
      <c r="I11" s="58" t="s">
        <v>299</v>
      </c>
    </row>
    <row r="12" spans="3:9">
      <c r="C12" s="16">
        <v>7</v>
      </c>
      <c r="D12" s="57"/>
      <c r="E12" s="36"/>
      <c r="F12" s="36" t="s">
        <v>300</v>
      </c>
      <c r="G12" s="58">
        <v>8</v>
      </c>
      <c r="H12" s="58">
        <v>8</v>
      </c>
      <c r="I12" s="14" t="s">
        <v>301</v>
      </c>
    </row>
    <row r="13" spans="3:9">
      <c r="C13" s="16">
        <v>8</v>
      </c>
      <c r="D13" s="57"/>
      <c r="E13" s="36"/>
      <c r="F13" s="36" t="s">
        <v>302</v>
      </c>
      <c r="G13" s="58">
        <v>16</v>
      </c>
      <c r="H13" s="58">
        <v>8</v>
      </c>
      <c r="I13" s="58" t="s">
        <v>303</v>
      </c>
    </row>
    <row r="14" spans="3:9">
      <c r="C14" s="16">
        <v>9</v>
      </c>
      <c r="D14" s="57"/>
      <c r="E14" s="36"/>
      <c r="F14" s="36"/>
      <c r="G14" s="36"/>
      <c r="H14" s="36"/>
      <c r="I14" s="58"/>
    </row>
    <row r="15" spans="3:9">
      <c r="C15" s="16">
        <v>10</v>
      </c>
      <c r="D15" s="55" t="s">
        <v>304</v>
      </c>
      <c r="E15" s="56" t="s">
        <v>94</v>
      </c>
      <c r="F15" s="56"/>
      <c r="G15" s="56"/>
      <c r="H15" s="56"/>
      <c r="I15" s="58"/>
    </row>
    <row r="16" spans="3:9">
      <c r="C16" s="16">
        <v>11</v>
      </c>
      <c r="D16" s="57"/>
      <c r="E16" s="36"/>
      <c r="F16" s="36" t="s">
        <v>95</v>
      </c>
      <c r="G16" s="58">
        <v>50</v>
      </c>
      <c r="H16" s="58">
        <v>1</v>
      </c>
      <c r="I16" s="58"/>
    </row>
    <row r="17" spans="3:9">
      <c r="C17" s="16">
        <v>12</v>
      </c>
      <c r="D17" s="57"/>
      <c r="E17" s="36"/>
      <c r="F17" s="36" t="s">
        <v>96</v>
      </c>
      <c r="G17" s="58">
        <v>51</v>
      </c>
      <c r="H17" s="58">
        <v>13</v>
      </c>
      <c r="I17" s="58"/>
    </row>
    <row r="18" spans="3:9">
      <c r="C18" s="16">
        <v>13</v>
      </c>
      <c r="D18" s="57"/>
      <c r="E18" s="36"/>
      <c r="F18" s="36"/>
      <c r="G18" s="36"/>
      <c r="H18" s="36"/>
      <c r="I18" s="58"/>
    </row>
    <row r="19" spans="3:9">
      <c r="C19" s="16">
        <v>14</v>
      </c>
      <c r="D19" s="55" t="s">
        <v>305</v>
      </c>
      <c r="E19" s="56" t="s">
        <v>306</v>
      </c>
      <c r="F19" s="56"/>
      <c r="G19" s="56"/>
      <c r="H19" s="56"/>
      <c r="I19" s="58"/>
    </row>
    <row r="20" spans="3:9">
      <c r="C20" s="16">
        <v>15</v>
      </c>
      <c r="D20" s="57"/>
      <c r="E20" s="36"/>
      <c r="F20" s="36" t="s">
        <v>307</v>
      </c>
      <c r="G20" s="58">
        <v>5</v>
      </c>
      <c r="H20" s="58">
        <v>1</v>
      </c>
      <c r="I20" s="58"/>
    </row>
    <row r="21" spans="3:9">
      <c r="C21" s="16">
        <v>16</v>
      </c>
      <c r="D21" s="57"/>
      <c r="E21" s="36"/>
      <c r="F21" s="36" t="s">
        <v>308</v>
      </c>
      <c r="G21" s="58">
        <v>8</v>
      </c>
      <c r="H21" s="58">
        <v>1</v>
      </c>
      <c r="I21" s="58"/>
    </row>
    <row r="22" spans="3:9">
      <c r="C22" s="16">
        <v>17</v>
      </c>
      <c r="D22" s="57"/>
      <c r="E22" s="36"/>
      <c r="F22" s="36" t="s">
        <v>309</v>
      </c>
      <c r="G22" s="58">
        <v>9</v>
      </c>
      <c r="H22" s="58">
        <v>2</v>
      </c>
      <c r="I22" s="58" t="s">
        <v>310</v>
      </c>
    </row>
    <row r="23" spans="3:9">
      <c r="C23" s="16">
        <v>18</v>
      </c>
      <c r="D23" s="57"/>
      <c r="E23" s="36"/>
      <c r="F23" s="36" t="s">
        <v>311</v>
      </c>
      <c r="G23" s="58">
        <v>11</v>
      </c>
      <c r="H23" s="58">
        <v>1</v>
      </c>
      <c r="I23" s="58" t="s">
        <v>312</v>
      </c>
    </row>
    <row r="24" spans="3:9">
      <c r="C24" s="16">
        <v>19</v>
      </c>
      <c r="D24" s="57"/>
      <c r="E24" s="36"/>
      <c r="F24" s="36" t="s">
        <v>313</v>
      </c>
      <c r="G24" s="58">
        <v>18</v>
      </c>
      <c r="H24" s="58">
        <v>3</v>
      </c>
      <c r="I24" s="58" t="s">
        <v>314</v>
      </c>
    </row>
    <row r="25" spans="3:9">
      <c r="C25" s="16">
        <v>20</v>
      </c>
      <c r="D25" s="57"/>
      <c r="E25" s="36"/>
      <c r="F25" s="36" t="s">
        <v>315</v>
      </c>
      <c r="G25" s="58">
        <v>21</v>
      </c>
      <c r="H25" s="58">
        <v>1</v>
      </c>
      <c r="I25" s="58"/>
    </row>
    <row r="26" spans="3:9">
      <c r="C26" s="16">
        <v>21</v>
      </c>
      <c r="D26" s="57"/>
      <c r="E26" s="36"/>
      <c r="F26" s="36" t="s">
        <v>316</v>
      </c>
      <c r="G26" s="58">
        <v>24</v>
      </c>
      <c r="H26" s="58">
        <v>3</v>
      </c>
      <c r="I26" s="58"/>
    </row>
    <row r="27" spans="3:9">
      <c r="C27" s="16">
        <v>22</v>
      </c>
      <c r="D27" s="57"/>
      <c r="E27" s="36"/>
      <c r="F27" s="36" t="s">
        <v>317</v>
      </c>
      <c r="G27" s="58">
        <v>56</v>
      </c>
      <c r="H27" s="58">
        <v>4</v>
      </c>
      <c r="I27" s="58"/>
    </row>
    <row r="28" spans="3:9">
      <c r="C28" s="16">
        <v>23</v>
      </c>
      <c r="D28" s="57"/>
      <c r="E28" s="36"/>
      <c r="F28" s="36" t="s">
        <v>318</v>
      </c>
      <c r="G28" s="58">
        <v>60</v>
      </c>
      <c r="H28" s="58">
        <v>4</v>
      </c>
      <c r="I28" s="58"/>
    </row>
    <row r="29" spans="3:9">
      <c r="C29" s="16">
        <v>24</v>
      </c>
      <c r="D29" s="57"/>
      <c r="E29" s="36"/>
      <c r="F29" s="36"/>
      <c r="G29" s="36"/>
      <c r="H29" s="36"/>
      <c r="I29" s="58"/>
    </row>
    <row r="30" spans="3:9">
      <c r="C30" s="16">
        <v>25</v>
      </c>
      <c r="D30" s="55" t="s">
        <v>319</v>
      </c>
      <c r="E30" s="56" t="s">
        <v>320</v>
      </c>
      <c r="F30" s="56"/>
      <c r="G30" s="56"/>
      <c r="H30" s="56"/>
      <c r="I30" s="58"/>
    </row>
    <row r="31" spans="3:9">
      <c r="C31" s="16">
        <v>26</v>
      </c>
      <c r="D31" s="57"/>
      <c r="E31" s="36"/>
      <c r="F31" s="36" t="s">
        <v>321</v>
      </c>
      <c r="G31" s="58">
        <v>16</v>
      </c>
      <c r="H31" s="58">
        <v>24</v>
      </c>
      <c r="I31" s="58"/>
    </row>
    <row r="32" spans="3:9">
      <c r="C32" s="16">
        <v>27</v>
      </c>
      <c r="D32" s="57"/>
      <c r="E32" s="36"/>
      <c r="F32" s="36" t="s">
        <v>322</v>
      </c>
      <c r="G32" s="58">
        <v>39</v>
      </c>
      <c r="H32" s="58">
        <v>9</v>
      </c>
      <c r="I32" s="58"/>
    </row>
    <row r="33" spans="3:9">
      <c r="C33" s="16">
        <v>28</v>
      </c>
      <c r="D33" s="57"/>
      <c r="E33" s="36"/>
      <c r="F33" s="36" t="s">
        <v>323</v>
      </c>
      <c r="G33" s="58">
        <v>46</v>
      </c>
      <c r="H33" s="58">
        <v>9</v>
      </c>
      <c r="I33" s="58"/>
    </row>
    <row r="34" spans="3:9">
      <c r="C34" s="16">
        <v>29</v>
      </c>
      <c r="D34" s="57"/>
      <c r="E34" s="36"/>
      <c r="F34" s="36" t="s">
        <v>324</v>
      </c>
      <c r="G34" s="58">
        <v>48</v>
      </c>
      <c r="H34" s="58">
        <v>12</v>
      </c>
      <c r="I34" s="14" t="s">
        <v>325</v>
      </c>
    </row>
    <row r="35" spans="3:9">
      <c r="C35" s="16">
        <v>30</v>
      </c>
      <c r="D35" s="57"/>
      <c r="E35" s="36"/>
      <c r="F35" s="36" t="s">
        <v>326</v>
      </c>
      <c r="G35" s="58">
        <v>56</v>
      </c>
      <c r="H35" s="58">
        <v>4</v>
      </c>
      <c r="I35" s="58"/>
    </row>
    <row r="36" spans="3:9">
      <c r="C36" s="16">
        <v>31</v>
      </c>
      <c r="D36" s="57"/>
      <c r="E36" s="36"/>
      <c r="F36" s="36" t="s">
        <v>327</v>
      </c>
      <c r="G36" s="58">
        <v>60</v>
      </c>
      <c r="H36" s="58">
        <v>4</v>
      </c>
      <c r="I36" s="58"/>
    </row>
    <row r="37" spans="3:9">
      <c r="C37" s="16">
        <v>32</v>
      </c>
      <c r="D37" s="57"/>
      <c r="E37" s="36"/>
      <c r="F37" s="36"/>
      <c r="G37" s="36"/>
      <c r="H37" s="36"/>
      <c r="I37" s="58"/>
    </row>
    <row r="38" spans="3:9">
      <c r="C38" s="16">
        <v>33</v>
      </c>
      <c r="D38" s="55" t="s">
        <v>328</v>
      </c>
      <c r="E38" s="56" t="s">
        <v>329</v>
      </c>
      <c r="F38" s="56"/>
      <c r="G38" s="56"/>
      <c r="H38" s="56"/>
      <c r="I38" s="58"/>
    </row>
    <row r="39" spans="3:9">
      <c r="C39" s="16">
        <v>34</v>
      </c>
      <c r="D39" s="57"/>
      <c r="E39" s="36"/>
      <c r="F39" s="36" t="s">
        <v>330</v>
      </c>
      <c r="G39" s="58">
        <v>8</v>
      </c>
      <c r="H39" s="58">
        <v>16</v>
      </c>
      <c r="I39" s="58" t="s">
        <v>331</v>
      </c>
    </row>
    <row r="40" spans="3:9">
      <c r="C40" s="16">
        <v>35</v>
      </c>
      <c r="D40" s="57"/>
      <c r="E40" s="36"/>
      <c r="F40" s="36" t="s">
        <v>332</v>
      </c>
      <c r="G40" s="58">
        <v>24</v>
      </c>
      <c r="H40" s="58">
        <v>16</v>
      </c>
      <c r="I40" s="58" t="s">
        <v>333</v>
      </c>
    </row>
    <row r="41" spans="3:9">
      <c r="C41" s="16">
        <v>36</v>
      </c>
      <c r="D41" s="57"/>
      <c r="E41" s="36"/>
      <c r="F41" s="36" t="s">
        <v>334</v>
      </c>
      <c r="G41" s="58">
        <v>53</v>
      </c>
      <c r="H41" s="58">
        <v>3</v>
      </c>
      <c r="I41" s="58" t="s">
        <v>335</v>
      </c>
    </row>
    <row r="42" spans="3:9">
      <c r="C42" s="16">
        <v>37</v>
      </c>
      <c r="D42" s="57"/>
      <c r="E42" s="36"/>
      <c r="F42" s="36"/>
      <c r="G42" s="36"/>
      <c r="H42" s="36"/>
      <c r="I42" s="58"/>
    </row>
    <row r="43" spans="3:9">
      <c r="C43" s="16">
        <v>38</v>
      </c>
      <c r="D43" s="55" t="s">
        <v>336</v>
      </c>
      <c r="E43" s="56" t="s">
        <v>337</v>
      </c>
      <c r="F43" s="56"/>
      <c r="G43" s="56"/>
      <c r="H43" s="56"/>
      <c r="I43" s="58"/>
    </row>
    <row r="44" spans="3:9">
      <c r="C44" s="16">
        <v>39</v>
      </c>
      <c r="D44" s="57"/>
      <c r="E44" s="36"/>
      <c r="F44" s="36" t="s">
        <v>338</v>
      </c>
      <c r="G44" s="58">
        <v>0</v>
      </c>
      <c r="H44" s="58">
        <v>8</v>
      </c>
      <c r="I44" s="58" t="s">
        <v>339</v>
      </c>
    </row>
    <row r="45" spans="3:9">
      <c r="C45" s="16">
        <v>40</v>
      </c>
      <c r="D45" s="57"/>
      <c r="E45" s="36"/>
      <c r="F45" s="36" t="s">
        <v>340</v>
      </c>
      <c r="G45" s="58">
        <v>8</v>
      </c>
      <c r="H45" s="58">
        <v>8</v>
      </c>
      <c r="I45" s="58" t="s">
        <v>341</v>
      </c>
    </row>
    <row r="46" spans="3:9">
      <c r="C46" s="16">
        <v>41</v>
      </c>
      <c r="D46" s="57"/>
      <c r="E46" s="36"/>
      <c r="F46" s="36" t="s">
        <v>342</v>
      </c>
      <c r="G46" s="58">
        <v>24</v>
      </c>
      <c r="H46" s="58">
        <v>16</v>
      </c>
      <c r="I46" s="58" t="s">
        <v>343</v>
      </c>
    </row>
    <row r="47" spans="3:9">
      <c r="C47" s="16">
        <v>42</v>
      </c>
      <c r="D47" s="57"/>
      <c r="E47" s="36"/>
      <c r="F47" s="36" t="s">
        <v>344</v>
      </c>
      <c r="G47" s="58">
        <v>40</v>
      </c>
      <c r="H47" s="58">
        <v>16</v>
      </c>
      <c r="I47" s="58" t="s">
        <v>345</v>
      </c>
    </row>
    <row r="48" spans="3:9">
      <c r="C48" s="16">
        <v>43</v>
      </c>
      <c r="D48" s="57"/>
      <c r="E48" s="36"/>
      <c r="F48" s="36" t="s">
        <v>346</v>
      </c>
      <c r="G48" s="58">
        <v>48</v>
      </c>
      <c r="H48" s="58">
        <v>3</v>
      </c>
      <c r="I48" s="58"/>
    </row>
    <row r="49" spans="3:9">
      <c r="C49" s="16">
        <v>44</v>
      </c>
      <c r="D49" s="57"/>
      <c r="E49" s="36"/>
      <c r="F49" s="36" t="s">
        <v>347</v>
      </c>
      <c r="G49" s="58">
        <v>56</v>
      </c>
      <c r="H49" s="58">
        <v>4</v>
      </c>
      <c r="I49" s="58"/>
    </row>
    <row r="50" spans="3:9">
      <c r="C50" s="16">
        <v>45</v>
      </c>
      <c r="D50" s="57"/>
      <c r="E50" s="36"/>
      <c r="F50" s="36" t="s">
        <v>348</v>
      </c>
      <c r="G50" s="58">
        <v>60</v>
      </c>
      <c r="H50" s="58">
        <v>4</v>
      </c>
      <c r="I50" s="58"/>
    </row>
    <row r="51" spans="3:9">
      <c r="C51" s="16">
        <v>46</v>
      </c>
      <c r="D51" s="57"/>
      <c r="E51" s="36"/>
      <c r="F51" s="36"/>
      <c r="G51" s="36"/>
      <c r="H51" s="36"/>
      <c r="I51" s="58"/>
    </row>
    <row r="52" spans="3:9">
      <c r="C52" s="16">
        <v>47</v>
      </c>
      <c r="D52" s="55" t="s">
        <v>349</v>
      </c>
      <c r="E52" s="56" t="s">
        <v>350</v>
      </c>
      <c r="F52" s="56"/>
      <c r="G52" s="56"/>
      <c r="H52" s="56"/>
      <c r="I52" s="58"/>
    </row>
    <row r="53" spans="3:9">
      <c r="C53" s="16">
        <v>48</v>
      </c>
      <c r="D53" s="57"/>
      <c r="E53" s="36"/>
      <c r="F53" s="36" t="s">
        <v>351</v>
      </c>
      <c r="G53" s="58">
        <v>5</v>
      </c>
      <c r="H53" s="58">
        <v>3</v>
      </c>
      <c r="I53" s="58"/>
    </row>
    <row r="54" spans="3:9">
      <c r="C54" s="16">
        <v>49</v>
      </c>
      <c r="D54" s="57"/>
      <c r="E54" s="36"/>
      <c r="F54" s="36" t="s">
        <v>352</v>
      </c>
      <c r="G54" s="58">
        <v>8</v>
      </c>
      <c r="H54" s="58">
        <v>1</v>
      </c>
      <c r="I54" s="58"/>
    </row>
    <row r="55" spans="3:9">
      <c r="C55" s="16">
        <v>50</v>
      </c>
      <c r="D55" s="57"/>
      <c r="E55" s="36"/>
      <c r="F55" s="36" t="s">
        <v>353</v>
      </c>
      <c r="G55" s="58">
        <v>17</v>
      </c>
      <c r="H55" s="58">
        <v>2</v>
      </c>
      <c r="I55" s="58" t="s">
        <v>354</v>
      </c>
    </row>
    <row r="56" spans="3:9">
      <c r="C56" s="16">
        <v>51</v>
      </c>
      <c r="D56" s="57"/>
      <c r="E56" s="36"/>
      <c r="F56" s="36" t="s">
        <v>355</v>
      </c>
      <c r="G56" s="58">
        <v>32</v>
      </c>
      <c r="H56" s="58">
        <v>16</v>
      </c>
      <c r="I56" s="58" t="s">
        <v>356</v>
      </c>
    </row>
    <row r="57" spans="3:9">
      <c r="C57" s="16">
        <v>52</v>
      </c>
      <c r="D57" s="57"/>
      <c r="E57" s="36"/>
      <c r="F57" s="36" t="s">
        <v>357</v>
      </c>
      <c r="G57" s="58">
        <v>56</v>
      </c>
      <c r="H57" s="58">
        <v>4</v>
      </c>
      <c r="I57" s="58"/>
    </row>
    <row r="58" spans="3:9">
      <c r="C58" s="16">
        <v>53</v>
      </c>
      <c r="D58" s="57"/>
      <c r="E58" s="36"/>
      <c r="F58" s="36" t="s">
        <v>358</v>
      </c>
      <c r="G58" s="58">
        <v>60</v>
      </c>
      <c r="H58" s="58">
        <v>4</v>
      </c>
      <c r="I58" s="58"/>
    </row>
    <row r="59" spans="3:9">
      <c r="C59" s="16">
        <v>54</v>
      </c>
      <c r="D59" s="57"/>
      <c r="E59" s="36"/>
      <c r="F59" s="36"/>
      <c r="G59" s="36"/>
      <c r="H59" s="36"/>
      <c r="I59" s="58"/>
    </row>
    <row r="60" spans="3:9">
      <c r="C60" s="16">
        <v>55</v>
      </c>
      <c r="D60" s="55" t="s">
        <v>359</v>
      </c>
      <c r="E60" s="56" t="s">
        <v>360</v>
      </c>
      <c r="F60" s="56"/>
      <c r="G60" s="56"/>
      <c r="H60" s="56"/>
      <c r="I60" s="58"/>
    </row>
    <row r="61" spans="3:8">
      <c r="C61" s="16">
        <v>56</v>
      </c>
      <c r="D61" s="57"/>
      <c r="E61" s="36"/>
      <c r="F61" s="36" t="s">
        <v>361</v>
      </c>
      <c r="G61" s="58">
        <v>0</v>
      </c>
      <c r="H61" s="58">
        <v>2</v>
      </c>
    </row>
    <row r="62" spans="3:9">
      <c r="C62" s="16">
        <v>57</v>
      </c>
      <c r="D62" s="57"/>
      <c r="E62" s="36"/>
      <c r="F62" s="36" t="s">
        <v>362</v>
      </c>
      <c r="G62" s="58">
        <v>2</v>
      </c>
      <c r="H62" s="58">
        <v>2</v>
      </c>
      <c r="I62" s="58"/>
    </row>
    <row r="63" spans="3:9">
      <c r="C63" s="16">
        <v>58</v>
      </c>
      <c r="D63" s="57"/>
      <c r="E63" s="36"/>
      <c r="F63" s="36" t="s">
        <v>363</v>
      </c>
      <c r="G63" s="58">
        <v>4</v>
      </c>
      <c r="H63" s="58">
        <v>2</v>
      </c>
      <c r="I63" s="58" t="s">
        <v>364</v>
      </c>
    </row>
    <row r="64" spans="3:9">
      <c r="C64" s="16">
        <v>59</v>
      </c>
      <c r="D64" s="57"/>
      <c r="E64" s="36"/>
      <c r="F64" s="36" t="s">
        <v>365</v>
      </c>
      <c r="G64" s="58">
        <v>6</v>
      </c>
      <c r="H64" s="58">
        <v>2</v>
      </c>
      <c r="I64" s="58" t="s">
        <v>366</v>
      </c>
    </row>
    <row r="65" spans="3:9">
      <c r="C65" s="16">
        <v>60</v>
      </c>
      <c r="D65" s="57"/>
      <c r="E65" s="36"/>
      <c r="F65" s="36" t="s">
        <v>367</v>
      </c>
      <c r="G65" s="58">
        <v>8</v>
      </c>
      <c r="H65" s="58">
        <v>2</v>
      </c>
      <c r="I65" s="58"/>
    </row>
    <row r="66" spans="3:9">
      <c r="C66" s="16">
        <v>61</v>
      </c>
      <c r="D66" s="57"/>
      <c r="E66" s="36"/>
      <c r="F66" s="36" t="s">
        <v>368</v>
      </c>
      <c r="G66" s="58">
        <v>10</v>
      </c>
      <c r="H66" s="58">
        <v>1</v>
      </c>
      <c r="I66" s="58" t="s">
        <v>369</v>
      </c>
    </row>
    <row r="67" spans="3:9">
      <c r="C67" s="16">
        <v>62</v>
      </c>
      <c r="D67" s="57"/>
      <c r="E67" s="36"/>
      <c r="F67" s="36" t="s">
        <v>370</v>
      </c>
      <c r="G67" s="58">
        <v>11</v>
      </c>
      <c r="H67" s="58">
        <v>2</v>
      </c>
      <c r="I67" s="58" t="s">
        <v>371</v>
      </c>
    </row>
    <row r="68" spans="3:9">
      <c r="C68" s="16">
        <v>63</v>
      </c>
      <c r="D68" s="57"/>
      <c r="E68" s="36"/>
      <c r="F68" s="36" t="s">
        <v>372</v>
      </c>
      <c r="G68" s="58">
        <v>13</v>
      </c>
      <c r="H68" s="58">
        <v>2</v>
      </c>
      <c r="I68" s="58" t="s">
        <v>373</v>
      </c>
    </row>
    <row r="69" spans="3:9">
      <c r="C69" s="16">
        <v>64</v>
      </c>
      <c r="D69" s="57"/>
      <c r="E69" s="36"/>
      <c r="F69" s="36" t="s">
        <v>374</v>
      </c>
      <c r="G69" s="58">
        <v>15</v>
      </c>
      <c r="H69" s="58">
        <v>1</v>
      </c>
      <c r="I69" s="58" t="s">
        <v>375</v>
      </c>
    </row>
    <row r="70" spans="3:9">
      <c r="C70" s="16">
        <v>65</v>
      </c>
      <c r="D70" s="57"/>
      <c r="E70" s="36"/>
      <c r="F70" s="36" t="s">
        <v>376</v>
      </c>
      <c r="G70" s="58">
        <v>16</v>
      </c>
      <c r="H70" s="58">
        <v>2</v>
      </c>
      <c r="I70" s="58" t="s">
        <v>377</v>
      </c>
    </row>
    <row r="71" spans="3:9">
      <c r="C71" s="16">
        <v>66</v>
      </c>
      <c r="D71" s="57"/>
      <c r="E71" s="36"/>
      <c r="F71" s="36" t="s">
        <v>378</v>
      </c>
      <c r="G71" s="58">
        <v>18</v>
      </c>
      <c r="H71" s="58">
        <v>1</v>
      </c>
      <c r="I71" s="58" t="s">
        <v>379</v>
      </c>
    </row>
    <row r="72" spans="3:9">
      <c r="C72" s="16">
        <v>67</v>
      </c>
      <c r="D72" s="57"/>
      <c r="E72" s="36"/>
      <c r="F72" s="36" t="s">
        <v>380</v>
      </c>
      <c r="G72" s="58">
        <v>19</v>
      </c>
      <c r="H72" s="58">
        <v>1</v>
      </c>
      <c r="I72" s="58" t="s">
        <v>381</v>
      </c>
    </row>
    <row r="73" spans="3:9">
      <c r="C73" s="16">
        <v>68</v>
      </c>
      <c r="D73" s="57"/>
      <c r="E73" s="36"/>
      <c r="F73" s="36" t="s">
        <v>382</v>
      </c>
      <c r="G73" s="58">
        <v>20</v>
      </c>
      <c r="H73" s="58">
        <v>1</v>
      </c>
      <c r="I73" s="58" t="s">
        <v>383</v>
      </c>
    </row>
    <row r="74" spans="3:9">
      <c r="C74" s="16">
        <v>69</v>
      </c>
      <c r="D74" s="57"/>
      <c r="E74" s="36"/>
      <c r="F74" s="36" t="s">
        <v>384</v>
      </c>
      <c r="G74" s="58">
        <v>21</v>
      </c>
      <c r="H74" s="58">
        <v>1</v>
      </c>
      <c r="I74" s="58" t="s">
        <v>385</v>
      </c>
    </row>
    <row r="75" spans="3:9">
      <c r="C75" s="16">
        <v>70</v>
      </c>
      <c r="D75" s="57"/>
      <c r="E75" s="36"/>
      <c r="F75" s="36" t="s">
        <v>386</v>
      </c>
      <c r="G75" s="58">
        <v>22</v>
      </c>
      <c r="H75" s="58">
        <v>1</v>
      </c>
      <c r="I75" s="58"/>
    </row>
    <row r="76" spans="3:9">
      <c r="C76" s="16">
        <v>71</v>
      </c>
      <c r="D76" s="57"/>
      <c r="E76" s="36"/>
      <c r="F76" s="36" t="s">
        <v>387</v>
      </c>
      <c r="G76" s="58">
        <v>23</v>
      </c>
      <c r="H76" s="58">
        <v>1</v>
      </c>
      <c r="I76" s="58" t="s">
        <v>388</v>
      </c>
    </row>
    <row r="77" spans="3:9">
      <c r="C77" s="16">
        <v>72</v>
      </c>
      <c r="D77" s="57"/>
      <c r="E77" s="36"/>
      <c r="F77" s="36" t="s">
        <v>389</v>
      </c>
      <c r="G77" s="58">
        <v>24</v>
      </c>
      <c r="H77" s="58">
        <v>2</v>
      </c>
      <c r="I77" s="58"/>
    </row>
    <row r="78" spans="3:9">
      <c r="C78" s="16">
        <v>73</v>
      </c>
      <c r="D78" s="57"/>
      <c r="E78" s="36"/>
      <c r="F78" s="36" t="s">
        <v>390</v>
      </c>
      <c r="G78" s="58">
        <v>26</v>
      </c>
      <c r="H78" s="58">
        <v>1</v>
      </c>
      <c r="I78" s="58"/>
    </row>
    <row r="79" spans="3:9">
      <c r="C79" s="16">
        <v>74</v>
      </c>
      <c r="D79" s="57"/>
      <c r="E79" s="36"/>
      <c r="F79" s="36" t="s">
        <v>391</v>
      </c>
      <c r="G79" s="58">
        <v>27</v>
      </c>
      <c r="H79" s="58">
        <v>1</v>
      </c>
      <c r="I79" s="58"/>
    </row>
    <row r="80" spans="3:9">
      <c r="C80" s="16">
        <v>75</v>
      </c>
      <c r="D80" s="57"/>
      <c r="E80" s="36"/>
      <c r="F80" s="36" t="s">
        <v>392</v>
      </c>
      <c r="G80" s="58">
        <v>28</v>
      </c>
      <c r="H80" s="58">
        <v>1</v>
      </c>
      <c r="I80" s="58"/>
    </row>
    <row r="81" spans="3:9">
      <c r="C81" s="16">
        <v>76</v>
      </c>
      <c r="D81" s="57"/>
      <c r="E81" s="36"/>
      <c r="F81" s="36" t="s">
        <v>393</v>
      </c>
      <c r="G81" s="58">
        <v>31</v>
      </c>
      <c r="H81" s="58">
        <v>1</v>
      </c>
      <c r="I81" s="58"/>
    </row>
    <row r="82" spans="3:9">
      <c r="C82" s="16">
        <v>77</v>
      </c>
      <c r="D82" s="57"/>
      <c r="E82" s="36"/>
      <c r="F82" s="36" t="s">
        <v>394</v>
      </c>
      <c r="G82" s="58">
        <v>48</v>
      </c>
      <c r="H82" s="58">
        <v>6</v>
      </c>
      <c r="I82" s="58"/>
    </row>
    <row r="83" spans="3:9">
      <c r="C83" s="16">
        <v>78</v>
      </c>
      <c r="D83" s="57"/>
      <c r="E83" s="36"/>
      <c r="F83" s="36" t="s">
        <v>395</v>
      </c>
      <c r="G83" s="58">
        <v>56</v>
      </c>
      <c r="H83" s="58">
        <v>4</v>
      </c>
      <c r="I83" s="58"/>
    </row>
    <row r="84" spans="3:9">
      <c r="C84" s="16">
        <v>79</v>
      </c>
      <c r="D84" s="57"/>
      <c r="E84" s="36"/>
      <c r="F84" s="36" t="s">
        <v>396</v>
      </c>
      <c r="G84" s="58">
        <v>60</v>
      </c>
      <c r="H84" s="58">
        <v>4</v>
      </c>
      <c r="I84" s="58"/>
    </row>
    <row r="85" spans="3:9">
      <c r="C85" s="16">
        <v>80</v>
      </c>
      <c r="D85" s="57"/>
      <c r="E85" s="36"/>
      <c r="F85" s="36"/>
      <c r="G85" s="36"/>
      <c r="H85" s="36"/>
      <c r="I85" s="58"/>
    </row>
    <row r="86" spans="3:9">
      <c r="C86" s="16">
        <v>81</v>
      </c>
      <c r="D86" s="55" t="s">
        <v>397</v>
      </c>
      <c r="E86" s="56" t="s">
        <v>398</v>
      </c>
      <c r="F86" s="56"/>
      <c r="G86" s="56"/>
      <c r="H86" s="56"/>
      <c r="I86" s="58"/>
    </row>
    <row r="87" spans="3:9">
      <c r="C87" s="16">
        <v>82</v>
      </c>
      <c r="D87" s="57"/>
      <c r="E87" s="36"/>
      <c r="F87" s="36" t="s">
        <v>399</v>
      </c>
      <c r="G87" s="58">
        <v>5</v>
      </c>
      <c r="H87" s="58">
        <v>3</v>
      </c>
      <c r="I87" s="58" t="s">
        <v>400</v>
      </c>
    </row>
    <row r="88" spans="3:9">
      <c r="C88" s="16">
        <v>83</v>
      </c>
      <c r="D88" s="57"/>
      <c r="E88" s="36"/>
      <c r="F88" s="36" t="s">
        <v>401</v>
      </c>
      <c r="G88" s="58">
        <v>14</v>
      </c>
      <c r="H88" s="58">
        <v>2</v>
      </c>
      <c r="I88" s="58"/>
    </row>
    <row r="89" spans="3:9">
      <c r="C89" s="16">
        <v>84</v>
      </c>
      <c r="D89" s="57"/>
      <c r="E89" s="36"/>
      <c r="F89" s="36" t="s">
        <v>402</v>
      </c>
      <c r="G89" s="58">
        <v>56</v>
      </c>
      <c r="H89" s="58">
        <v>4</v>
      </c>
      <c r="I89" s="58"/>
    </row>
    <row r="90" spans="3:9">
      <c r="C90" s="16">
        <v>85</v>
      </c>
      <c r="D90" s="57"/>
      <c r="E90" s="36"/>
      <c r="F90" s="36" t="s">
        <v>403</v>
      </c>
      <c r="G90" s="58">
        <v>60</v>
      </c>
      <c r="H90" s="58">
        <v>4</v>
      </c>
      <c r="I90" s="58"/>
    </row>
    <row r="91" spans="3:9">
      <c r="C91" s="16">
        <v>86</v>
      </c>
      <c r="D91" s="57"/>
      <c r="E91" s="36"/>
      <c r="F91" s="36"/>
      <c r="G91" s="36"/>
      <c r="H91" s="36"/>
      <c r="I91" s="58"/>
    </row>
    <row r="92" spans="3:9">
      <c r="C92" s="16">
        <v>87</v>
      </c>
      <c r="D92" s="55" t="s">
        <v>404</v>
      </c>
      <c r="E92" s="56" t="s">
        <v>405</v>
      </c>
      <c r="F92" s="56"/>
      <c r="G92" s="56"/>
      <c r="H92" s="56"/>
      <c r="I92" s="58"/>
    </row>
    <row r="93" spans="3:9">
      <c r="C93" s="16">
        <v>88</v>
      </c>
      <c r="D93" s="57"/>
      <c r="E93" s="36"/>
      <c r="F93" s="36" t="s">
        <v>406</v>
      </c>
      <c r="G93" s="58">
        <v>8</v>
      </c>
      <c r="H93" s="58">
        <v>16</v>
      </c>
      <c r="I93" s="58" t="s">
        <v>407</v>
      </c>
    </row>
    <row r="94" spans="3:9">
      <c r="C94" s="16">
        <v>89</v>
      </c>
      <c r="D94" s="57"/>
      <c r="E94" s="36"/>
      <c r="F94" s="36" t="s">
        <v>408</v>
      </c>
      <c r="G94" s="58">
        <v>24</v>
      </c>
      <c r="H94" s="58">
        <v>16</v>
      </c>
      <c r="I94" s="58" t="s">
        <v>409</v>
      </c>
    </row>
    <row r="95" spans="3:9">
      <c r="C95" s="16">
        <v>90</v>
      </c>
      <c r="D95" s="57"/>
      <c r="E95" s="36"/>
      <c r="F95" s="36" t="s">
        <v>410</v>
      </c>
      <c r="G95" s="58">
        <v>40</v>
      </c>
      <c r="H95" s="58">
        <v>8</v>
      </c>
      <c r="I95" s="58" t="s">
        <v>411</v>
      </c>
    </row>
    <row r="96" spans="3:9">
      <c r="C96" s="16">
        <v>91</v>
      </c>
      <c r="D96" s="57"/>
      <c r="E96" s="36"/>
      <c r="F96" s="36"/>
      <c r="G96" s="36"/>
      <c r="H96" s="36"/>
      <c r="I96" s="58"/>
    </row>
    <row r="97" spans="3:9">
      <c r="C97" s="16">
        <v>92</v>
      </c>
      <c r="D97" s="55" t="s">
        <v>412</v>
      </c>
      <c r="E97" s="56" t="s">
        <v>413</v>
      </c>
      <c r="F97" s="56"/>
      <c r="G97" s="56"/>
      <c r="H97" s="56"/>
      <c r="I97" s="58"/>
    </row>
    <row r="98" spans="3:9">
      <c r="C98" s="16">
        <v>93</v>
      </c>
      <c r="D98" s="57"/>
      <c r="E98" s="36"/>
      <c r="F98" s="36" t="s">
        <v>414</v>
      </c>
      <c r="G98" s="58">
        <v>0</v>
      </c>
      <c r="H98" s="58">
        <v>8</v>
      </c>
      <c r="I98" s="58" t="s">
        <v>415</v>
      </c>
    </row>
    <row r="99" spans="3:9">
      <c r="C99" s="16">
        <v>94</v>
      </c>
      <c r="D99" s="57"/>
      <c r="E99" s="36"/>
      <c r="F99" s="36" t="s">
        <v>416</v>
      </c>
      <c r="G99" s="58">
        <v>8</v>
      </c>
      <c r="H99" s="58">
        <v>8</v>
      </c>
      <c r="I99" s="58" t="s">
        <v>417</v>
      </c>
    </row>
    <row r="100" spans="3:9">
      <c r="C100" s="16">
        <v>95</v>
      </c>
      <c r="D100" s="57"/>
      <c r="E100" s="36"/>
      <c r="F100" s="36" t="s">
        <v>418</v>
      </c>
      <c r="G100" s="58">
        <v>16</v>
      </c>
      <c r="H100" s="58">
        <v>8</v>
      </c>
      <c r="I100" s="58" t="s">
        <v>419</v>
      </c>
    </row>
    <row r="101" spans="3:9">
      <c r="C101" s="16">
        <v>96</v>
      </c>
      <c r="D101" s="57"/>
      <c r="E101" s="36"/>
      <c r="F101" s="36" t="s">
        <v>420</v>
      </c>
      <c r="G101" s="58">
        <v>24</v>
      </c>
      <c r="H101" s="58">
        <v>8</v>
      </c>
      <c r="I101" s="58" t="s">
        <v>421</v>
      </c>
    </row>
    <row r="102" spans="3:9">
      <c r="C102" s="16">
        <v>97</v>
      </c>
      <c r="D102" s="57"/>
      <c r="E102" s="36"/>
      <c r="F102" s="36"/>
      <c r="G102" s="36"/>
      <c r="H102" s="36"/>
      <c r="I102" s="58"/>
    </row>
    <row r="103" spans="3:9">
      <c r="C103" s="16">
        <v>98</v>
      </c>
      <c r="D103" s="55" t="s">
        <v>422</v>
      </c>
      <c r="E103" s="56" t="s">
        <v>423</v>
      </c>
      <c r="F103" s="56"/>
      <c r="G103" s="56"/>
      <c r="H103" s="56"/>
      <c r="I103" s="58"/>
    </row>
    <row r="104" spans="3:9">
      <c r="C104" s="16">
        <v>99</v>
      </c>
      <c r="D104" s="57"/>
      <c r="E104" s="36"/>
      <c r="F104" s="36" t="s">
        <v>424</v>
      </c>
      <c r="G104" s="58">
        <v>8</v>
      </c>
      <c r="H104" s="58">
        <v>16</v>
      </c>
      <c r="I104" s="58" t="s">
        <v>425</v>
      </c>
    </row>
    <row r="105" spans="3:9">
      <c r="C105" s="16">
        <v>100</v>
      </c>
      <c r="D105" s="57"/>
      <c r="E105" s="36"/>
      <c r="F105" s="36" t="s">
        <v>426</v>
      </c>
      <c r="G105" s="58">
        <v>24</v>
      </c>
      <c r="H105" s="58">
        <v>16</v>
      </c>
      <c r="I105" s="58" t="s">
        <v>427</v>
      </c>
    </row>
    <row r="106" spans="3:9">
      <c r="C106" s="16">
        <v>101</v>
      </c>
      <c r="D106" s="57"/>
      <c r="E106" s="36"/>
      <c r="F106" s="36" t="s">
        <v>428</v>
      </c>
      <c r="G106" s="58">
        <v>32</v>
      </c>
      <c r="H106" s="58">
        <v>8</v>
      </c>
      <c r="I106" s="58" t="s">
        <v>429</v>
      </c>
    </row>
    <row r="107" spans="3:9">
      <c r="C107" s="16">
        <v>102</v>
      </c>
      <c r="D107" s="57"/>
      <c r="E107" s="36"/>
      <c r="F107" s="36" t="s">
        <v>430</v>
      </c>
      <c r="G107" s="58">
        <v>40</v>
      </c>
      <c r="H107" s="58">
        <v>8</v>
      </c>
      <c r="I107" s="58" t="s">
        <v>431</v>
      </c>
    </row>
    <row r="108" spans="3:9">
      <c r="C108" s="16">
        <v>103</v>
      </c>
      <c r="D108" s="57"/>
      <c r="E108" s="36"/>
      <c r="F108" s="36"/>
      <c r="G108" s="36"/>
      <c r="H108" s="36"/>
      <c r="I108" s="58"/>
    </row>
    <row r="109" spans="3:9">
      <c r="C109" s="16">
        <v>104</v>
      </c>
      <c r="D109" s="55" t="s">
        <v>432</v>
      </c>
      <c r="E109" s="56" t="s">
        <v>433</v>
      </c>
      <c r="F109" s="56"/>
      <c r="G109" s="56"/>
      <c r="H109" s="56"/>
      <c r="I109" s="58"/>
    </row>
    <row r="110" spans="3:9">
      <c r="C110" s="16">
        <v>105</v>
      </c>
      <c r="D110" s="57"/>
      <c r="E110" s="36"/>
      <c r="F110" s="36" t="s">
        <v>434</v>
      </c>
      <c r="G110" s="58">
        <v>4</v>
      </c>
      <c r="H110" s="58">
        <v>1</v>
      </c>
      <c r="I110" s="58"/>
    </row>
    <row r="111" spans="3:9">
      <c r="C111" s="16">
        <v>106</v>
      </c>
      <c r="D111" s="57"/>
      <c r="E111" s="36"/>
      <c r="F111" s="36" t="s">
        <v>435</v>
      </c>
      <c r="G111" s="58">
        <v>5</v>
      </c>
      <c r="H111" s="58">
        <v>1</v>
      </c>
      <c r="I111" s="58"/>
    </row>
    <row r="112" spans="3:9">
      <c r="C112" s="16">
        <v>107</v>
      </c>
      <c r="D112" s="57"/>
      <c r="E112" s="36"/>
      <c r="F112" s="36" t="s">
        <v>436</v>
      </c>
      <c r="G112" s="58">
        <v>8</v>
      </c>
      <c r="H112" s="58">
        <v>3</v>
      </c>
      <c r="I112" s="58"/>
    </row>
    <row r="113" spans="3:9">
      <c r="C113" s="16">
        <v>108</v>
      </c>
      <c r="D113" s="57"/>
      <c r="E113" s="36"/>
      <c r="F113" s="36" t="s">
        <v>437</v>
      </c>
      <c r="G113" s="58">
        <v>11</v>
      </c>
      <c r="H113" s="58">
        <v>2</v>
      </c>
      <c r="I113" s="58"/>
    </row>
    <row r="114" spans="3:9">
      <c r="C114" s="16">
        <v>109</v>
      </c>
      <c r="D114" s="57"/>
      <c r="E114" s="36"/>
      <c r="F114" s="36" t="s">
        <v>438</v>
      </c>
      <c r="G114" s="58">
        <v>16</v>
      </c>
      <c r="H114" s="58">
        <v>1</v>
      </c>
      <c r="I114" s="58"/>
    </row>
    <row r="115" spans="3:9">
      <c r="C115" s="16">
        <v>110</v>
      </c>
      <c r="D115" s="57"/>
      <c r="E115" s="36"/>
      <c r="F115" s="36" t="s">
        <v>439</v>
      </c>
      <c r="G115" s="58">
        <v>56</v>
      </c>
      <c r="H115" s="58">
        <v>4</v>
      </c>
      <c r="I115" s="58"/>
    </row>
    <row r="116" spans="3:9">
      <c r="C116" s="16">
        <v>111</v>
      </c>
      <c r="D116" s="57"/>
      <c r="E116" s="36"/>
      <c r="F116" s="36" t="s">
        <v>440</v>
      </c>
      <c r="G116" s="58">
        <v>60</v>
      </c>
      <c r="H116" s="58">
        <v>4</v>
      </c>
      <c r="I116" s="58"/>
    </row>
    <row r="117" spans="3:9">
      <c r="C117" s="16">
        <v>112</v>
      </c>
      <c r="D117" s="57"/>
      <c r="E117" s="36"/>
      <c r="F117" s="36"/>
      <c r="G117" s="36"/>
      <c r="H117" s="36"/>
      <c r="I117" s="58"/>
    </row>
    <row r="118" spans="3:9">
      <c r="C118" s="16">
        <v>113</v>
      </c>
      <c r="D118" s="55" t="s">
        <v>441</v>
      </c>
      <c r="E118" s="56" t="s">
        <v>442</v>
      </c>
      <c r="F118" s="56"/>
      <c r="G118" s="56"/>
      <c r="H118" s="56"/>
      <c r="I118" s="58"/>
    </row>
    <row r="119" spans="3:9">
      <c r="C119" s="16">
        <v>114</v>
      </c>
      <c r="D119" s="57"/>
      <c r="E119" s="36"/>
      <c r="F119" s="36" t="s">
        <v>443</v>
      </c>
      <c r="G119" s="58">
        <v>8</v>
      </c>
      <c r="H119" s="58">
        <v>16</v>
      </c>
      <c r="I119" s="58" t="s">
        <v>444</v>
      </c>
    </row>
    <row r="120" spans="3:9">
      <c r="C120" s="16">
        <v>115</v>
      </c>
      <c r="D120" s="57"/>
      <c r="E120" s="36"/>
      <c r="F120" s="36" t="s">
        <v>445</v>
      </c>
      <c r="G120" s="58">
        <v>24</v>
      </c>
      <c r="H120" s="58">
        <v>16</v>
      </c>
      <c r="I120" s="58" t="s">
        <v>446</v>
      </c>
    </row>
    <row r="121" spans="3:9">
      <c r="C121" s="16">
        <v>116</v>
      </c>
      <c r="D121" s="57"/>
      <c r="E121" s="36"/>
      <c r="F121" s="36" t="s">
        <v>447</v>
      </c>
      <c r="G121" s="58">
        <v>40</v>
      </c>
      <c r="H121" s="58">
        <v>16</v>
      </c>
      <c r="I121" s="58" t="s">
        <v>448</v>
      </c>
    </row>
    <row r="122" spans="3:9">
      <c r="C122" s="16">
        <v>117</v>
      </c>
      <c r="D122" s="57"/>
      <c r="E122" s="36"/>
      <c r="F122" s="36" t="s">
        <v>449</v>
      </c>
      <c r="G122" s="58">
        <v>56</v>
      </c>
      <c r="H122" s="58">
        <v>16</v>
      </c>
      <c r="I122" s="58" t="s">
        <v>450</v>
      </c>
    </row>
    <row r="123" spans="3:9">
      <c r="C123" s="16">
        <v>118</v>
      </c>
      <c r="D123" s="57"/>
      <c r="E123" s="36"/>
      <c r="F123" s="36"/>
      <c r="G123" s="36"/>
      <c r="H123" s="36"/>
      <c r="I123" s="58"/>
    </row>
    <row r="124" spans="3:9">
      <c r="C124" s="16">
        <v>119</v>
      </c>
      <c r="D124" s="55" t="s">
        <v>451</v>
      </c>
      <c r="E124" s="56" t="s">
        <v>452</v>
      </c>
      <c r="F124" s="56"/>
      <c r="G124" s="56"/>
      <c r="H124" s="56"/>
      <c r="I124" s="58"/>
    </row>
    <row r="125" spans="3:9">
      <c r="C125" s="16">
        <v>120</v>
      </c>
      <c r="D125" s="57"/>
      <c r="E125" s="36"/>
      <c r="F125" s="36" t="s">
        <v>453</v>
      </c>
      <c r="G125" s="58">
        <v>8</v>
      </c>
      <c r="H125" s="58">
        <v>16</v>
      </c>
      <c r="I125" s="58" t="s">
        <v>454</v>
      </c>
    </row>
    <row r="126" spans="3:9">
      <c r="C126" s="16">
        <v>121</v>
      </c>
      <c r="D126" s="57"/>
      <c r="E126" s="36"/>
      <c r="F126" s="36" t="s">
        <v>455</v>
      </c>
      <c r="G126" s="58">
        <v>24</v>
      </c>
      <c r="H126" s="58">
        <v>16</v>
      </c>
      <c r="I126" s="58" t="s">
        <v>456</v>
      </c>
    </row>
    <row r="127" spans="3:9">
      <c r="C127" s="16">
        <v>122</v>
      </c>
      <c r="D127" s="57"/>
      <c r="E127" s="36"/>
      <c r="F127" s="36" t="s">
        <v>457</v>
      </c>
      <c r="G127" s="58">
        <v>40</v>
      </c>
      <c r="H127" s="58">
        <v>16</v>
      </c>
      <c r="I127" s="58" t="s">
        <v>458</v>
      </c>
    </row>
    <row r="128" spans="3:9">
      <c r="C128" s="16">
        <v>123</v>
      </c>
      <c r="D128" s="57"/>
      <c r="E128" s="36"/>
      <c r="F128" s="36" t="s">
        <v>459</v>
      </c>
      <c r="G128" s="58">
        <v>56</v>
      </c>
      <c r="H128" s="58">
        <v>16</v>
      </c>
      <c r="I128" s="58" t="s">
        <v>460</v>
      </c>
    </row>
    <row r="129" spans="3:9">
      <c r="C129" s="16">
        <v>124</v>
      </c>
      <c r="D129" s="57"/>
      <c r="E129" s="36"/>
      <c r="F129" s="36"/>
      <c r="G129" s="36"/>
      <c r="H129" s="36"/>
      <c r="I129" s="58"/>
    </row>
    <row r="130" spans="3:9">
      <c r="C130" s="16">
        <v>125</v>
      </c>
      <c r="D130" s="55" t="s">
        <v>461</v>
      </c>
      <c r="E130" s="56" t="s">
        <v>462</v>
      </c>
      <c r="F130" s="56"/>
      <c r="G130" s="56"/>
      <c r="H130" s="56"/>
      <c r="I130" s="58"/>
    </row>
    <row r="131" spans="3:9">
      <c r="C131" s="16">
        <v>126</v>
      </c>
      <c r="D131" s="57"/>
      <c r="E131" s="36"/>
      <c r="F131" s="36" t="s">
        <v>463</v>
      </c>
      <c r="G131" s="58">
        <v>8</v>
      </c>
      <c r="H131" s="58">
        <v>16</v>
      </c>
      <c r="I131" s="58" t="s">
        <v>464</v>
      </c>
    </row>
    <row r="132" spans="3:9">
      <c r="C132" s="16">
        <v>127</v>
      </c>
      <c r="D132" s="57"/>
      <c r="E132" s="36"/>
      <c r="F132" s="36" t="s">
        <v>465</v>
      </c>
      <c r="G132" s="58">
        <v>24</v>
      </c>
      <c r="H132" s="58">
        <v>16</v>
      </c>
      <c r="I132" s="58" t="s">
        <v>466</v>
      </c>
    </row>
    <row r="133" spans="3:9">
      <c r="C133" s="16">
        <v>128</v>
      </c>
      <c r="D133" s="57"/>
      <c r="E133" s="36"/>
      <c r="F133" s="36" t="s">
        <v>467</v>
      </c>
      <c r="G133" s="58">
        <v>40</v>
      </c>
      <c r="H133" s="58">
        <v>16</v>
      </c>
      <c r="I133" s="58" t="s">
        <v>468</v>
      </c>
    </row>
    <row r="134" spans="3:9">
      <c r="C134" s="16">
        <v>129</v>
      </c>
      <c r="D134" s="57"/>
      <c r="E134" s="36"/>
      <c r="F134" s="36" t="s">
        <v>469</v>
      </c>
      <c r="G134" s="58">
        <v>56</v>
      </c>
      <c r="H134" s="58">
        <v>16</v>
      </c>
      <c r="I134" s="58" t="s">
        <v>470</v>
      </c>
    </row>
    <row r="135" spans="3:9">
      <c r="C135" s="16">
        <v>130</v>
      </c>
      <c r="D135" s="57"/>
      <c r="E135" s="36"/>
      <c r="F135" s="36"/>
      <c r="G135" s="36"/>
      <c r="H135" s="36"/>
      <c r="I135" s="58"/>
    </row>
    <row r="136" spans="3:9">
      <c r="C136" s="16">
        <v>131</v>
      </c>
      <c r="D136" s="55" t="s">
        <v>471</v>
      </c>
      <c r="E136" s="56" t="s">
        <v>472</v>
      </c>
      <c r="F136" s="56"/>
      <c r="G136" s="56"/>
      <c r="H136" s="56"/>
      <c r="I136" s="58"/>
    </row>
    <row r="137" spans="3:9">
      <c r="C137" s="16">
        <v>132</v>
      </c>
      <c r="D137" s="57"/>
      <c r="E137" s="36"/>
      <c r="F137" s="36" t="s">
        <v>473</v>
      </c>
      <c r="G137" s="58">
        <v>8</v>
      </c>
      <c r="H137" s="58">
        <v>16</v>
      </c>
      <c r="I137" s="58" t="s">
        <v>474</v>
      </c>
    </row>
    <row r="138" spans="3:9">
      <c r="C138" s="16">
        <v>133</v>
      </c>
      <c r="D138" s="57"/>
      <c r="E138" s="36"/>
      <c r="F138" s="36" t="s">
        <v>475</v>
      </c>
      <c r="G138" s="58">
        <v>24</v>
      </c>
      <c r="H138" s="58">
        <v>16</v>
      </c>
      <c r="I138" s="58" t="s">
        <v>476</v>
      </c>
    </row>
    <row r="139" spans="3:9">
      <c r="C139" s="16">
        <v>134</v>
      </c>
      <c r="D139" s="57"/>
      <c r="E139" s="36"/>
      <c r="F139" s="36" t="s">
        <v>477</v>
      </c>
      <c r="G139" s="58">
        <v>40</v>
      </c>
      <c r="H139" s="58">
        <v>16</v>
      </c>
      <c r="I139" s="58" t="s">
        <v>478</v>
      </c>
    </row>
    <row r="140" spans="3:9">
      <c r="C140" s="16">
        <v>135</v>
      </c>
      <c r="D140" s="57"/>
      <c r="E140" s="36"/>
      <c r="F140" s="36" t="s">
        <v>479</v>
      </c>
      <c r="G140" s="58">
        <v>56</v>
      </c>
      <c r="H140" s="58">
        <v>16</v>
      </c>
      <c r="I140" s="58" t="s">
        <v>480</v>
      </c>
    </row>
    <row r="141" spans="3:9">
      <c r="C141" s="16">
        <v>136</v>
      </c>
      <c r="D141" s="57"/>
      <c r="E141" s="36"/>
      <c r="F141" s="36"/>
      <c r="G141" s="36"/>
      <c r="H141" s="36"/>
      <c r="I141" s="58"/>
    </row>
    <row r="142" spans="3:9">
      <c r="C142" s="16">
        <v>137</v>
      </c>
      <c r="D142" s="55" t="s">
        <v>481</v>
      </c>
      <c r="E142" s="56" t="s">
        <v>482</v>
      </c>
      <c r="F142" s="56"/>
      <c r="G142" s="56"/>
      <c r="H142" s="56"/>
      <c r="I142" s="58"/>
    </row>
    <row r="143" spans="3:9">
      <c r="C143" s="16">
        <v>138</v>
      </c>
      <c r="D143" s="57"/>
      <c r="E143" s="36"/>
      <c r="F143" s="36" t="s">
        <v>483</v>
      </c>
      <c r="G143" s="58">
        <v>0</v>
      </c>
      <c r="H143" s="58">
        <v>3</v>
      </c>
      <c r="I143" s="58" t="s">
        <v>484</v>
      </c>
    </row>
    <row r="144" spans="3:9">
      <c r="C144" s="16">
        <v>139</v>
      </c>
      <c r="D144" s="57"/>
      <c r="E144" s="36"/>
      <c r="F144" s="36" t="s">
        <v>485</v>
      </c>
      <c r="G144" s="58">
        <v>3</v>
      </c>
      <c r="H144" s="58">
        <v>3</v>
      </c>
      <c r="I144" s="58" t="s">
        <v>486</v>
      </c>
    </row>
    <row r="145" spans="3:9">
      <c r="C145" s="16">
        <v>140</v>
      </c>
      <c r="D145" s="57"/>
      <c r="E145" s="36"/>
      <c r="F145" s="36" t="s">
        <v>487</v>
      </c>
      <c r="G145" s="58">
        <v>6</v>
      </c>
      <c r="H145" s="58">
        <v>1</v>
      </c>
      <c r="I145" s="58" t="s">
        <v>488</v>
      </c>
    </row>
    <row r="146" spans="3:9">
      <c r="C146" s="16">
        <v>141</v>
      </c>
      <c r="D146" s="57"/>
      <c r="E146" s="36"/>
      <c r="F146" s="36"/>
      <c r="G146" s="36"/>
      <c r="H146" s="36"/>
      <c r="I146" s="58"/>
    </row>
    <row r="147" spans="3:9">
      <c r="C147" s="16">
        <v>142</v>
      </c>
      <c r="D147" s="55" t="s">
        <v>489</v>
      </c>
      <c r="E147" s="56" t="s">
        <v>490</v>
      </c>
      <c r="F147" s="56"/>
      <c r="G147" s="56"/>
      <c r="H147" s="56"/>
      <c r="I147" s="58"/>
    </row>
    <row r="148" spans="3:9">
      <c r="C148" s="16">
        <v>143</v>
      </c>
      <c r="D148" s="57"/>
      <c r="E148" s="36"/>
      <c r="F148" s="36" t="s">
        <v>491</v>
      </c>
      <c r="G148" s="58">
        <v>8</v>
      </c>
      <c r="H148" s="58">
        <v>16</v>
      </c>
      <c r="I148" s="58" t="s">
        <v>492</v>
      </c>
    </row>
    <row r="149" spans="3:9">
      <c r="C149" s="16">
        <v>144</v>
      </c>
      <c r="D149" s="57"/>
      <c r="E149" s="36"/>
      <c r="F149" s="36" t="s">
        <v>493</v>
      </c>
      <c r="G149" s="58">
        <v>24</v>
      </c>
      <c r="H149" s="58">
        <v>16</v>
      </c>
      <c r="I149" s="58" t="s">
        <v>494</v>
      </c>
    </row>
    <row r="150" spans="3:9">
      <c r="C150" s="16">
        <v>145</v>
      </c>
      <c r="D150" s="57"/>
      <c r="E150" s="36"/>
      <c r="F150" s="36" t="s">
        <v>495</v>
      </c>
      <c r="G150" s="58">
        <v>40</v>
      </c>
      <c r="H150" s="58">
        <v>16</v>
      </c>
      <c r="I150" s="58" t="s">
        <v>496</v>
      </c>
    </row>
    <row r="151" spans="3:9">
      <c r="C151" s="16">
        <v>146</v>
      </c>
      <c r="D151" s="57"/>
      <c r="E151" s="36"/>
      <c r="F151" s="36" t="s">
        <v>497</v>
      </c>
      <c r="G151" s="58">
        <v>56</v>
      </c>
      <c r="H151" s="58">
        <v>16</v>
      </c>
      <c r="I151" s="58" t="s">
        <v>498</v>
      </c>
    </row>
    <row r="152" spans="3:9">
      <c r="C152" s="16">
        <v>147</v>
      </c>
      <c r="D152" s="57"/>
      <c r="E152" s="36"/>
      <c r="F152" s="36"/>
      <c r="G152" s="36"/>
      <c r="H152" s="36"/>
      <c r="I152" s="58"/>
    </row>
    <row r="153" spans="3:9">
      <c r="C153" s="16">
        <v>148</v>
      </c>
      <c r="D153" s="55" t="s">
        <v>499</v>
      </c>
      <c r="E153" s="56" t="s">
        <v>500</v>
      </c>
      <c r="F153" s="56"/>
      <c r="G153" s="56"/>
      <c r="H153" s="56"/>
      <c r="I153" s="58"/>
    </row>
    <row r="154" spans="3:9">
      <c r="C154" s="16">
        <v>149</v>
      </c>
      <c r="D154" s="57"/>
      <c r="E154" s="36"/>
      <c r="F154" s="36" t="s">
        <v>501</v>
      </c>
      <c r="G154" s="58">
        <v>8</v>
      </c>
      <c r="H154" s="58">
        <v>16</v>
      </c>
      <c r="I154" s="58" t="s">
        <v>502</v>
      </c>
    </row>
    <row r="155" spans="3:9">
      <c r="C155" s="16">
        <v>150</v>
      </c>
      <c r="D155" s="57"/>
      <c r="E155" s="36"/>
      <c r="F155" s="36" t="s">
        <v>503</v>
      </c>
      <c r="G155" s="58">
        <v>24</v>
      </c>
      <c r="H155" s="58">
        <v>16</v>
      </c>
      <c r="I155" s="58" t="s">
        <v>504</v>
      </c>
    </row>
    <row r="156" spans="3:9">
      <c r="C156" s="16">
        <v>151</v>
      </c>
      <c r="D156" s="57"/>
      <c r="E156" s="36"/>
      <c r="F156" s="36" t="s">
        <v>505</v>
      </c>
      <c r="G156" s="58">
        <v>40</v>
      </c>
      <c r="H156" s="58">
        <v>16</v>
      </c>
      <c r="I156" s="58" t="s">
        <v>506</v>
      </c>
    </row>
    <row r="157" spans="3:9">
      <c r="C157" s="16">
        <v>152</v>
      </c>
      <c r="D157" s="57"/>
      <c r="E157" s="36"/>
      <c r="F157" s="36" t="s">
        <v>507</v>
      </c>
      <c r="G157" s="58">
        <v>56</v>
      </c>
      <c r="H157" s="58">
        <v>16</v>
      </c>
      <c r="I157" s="58" t="s">
        <v>508</v>
      </c>
    </row>
    <row r="158" spans="3:9">
      <c r="C158" s="16">
        <v>153</v>
      </c>
      <c r="D158" s="57"/>
      <c r="E158" s="36"/>
      <c r="F158" s="36"/>
      <c r="G158" s="36"/>
      <c r="H158" s="36"/>
      <c r="I158" s="58"/>
    </row>
    <row r="159" spans="3:9">
      <c r="C159" s="16">
        <v>154</v>
      </c>
      <c r="D159" s="55" t="s">
        <v>509</v>
      </c>
      <c r="E159" s="56" t="s">
        <v>510</v>
      </c>
      <c r="F159" s="56"/>
      <c r="G159" s="56"/>
      <c r="H159" s="56"/>
      <c r="I159" s="58"/>
    </row>
    <row r="160" spans="3:9">
      <c r="C160" s="16">
        <v>155</v>
      </c>
      <c r="D160" s="57"/>
      <c r="E160" s="36"/>
      <c r="F160" s="36" t="s">
        <v>511</v>
      </c>
      <c r="G160" s="58">
        <v>8</v>
      </c>
      <c r="H160" s="58">
        <v>16</v>
      </c>
      <c r="I160" s="58" t="s">
        <v>512</v>
      </c>
    </row>
    <row r="161" spans="3:9">
      <c r="C161" s="16">
        <v>156</v>
      </c>
      <c r="D161" s="57"/>
      <c r="E161" s="36"/>
      <c r="F161" s="36" t="s">
        <v>513</v>
      </c>
      <c r="G161" s="58">
        <v>24</v>
      </c>
      <c r="H161" s="58">
        <v>16</v>
      </c>
      <c r="I161" s="58" t="s">
        <v>514</v>
      </c>
    </row>
    <row r="162" spans="3:9">
      <c r="C162" s="16">
        <v>157</v>
      </c>
      <c r="D162" s="57"/>
      <c r="E162" s="36"/>
      <c r="F162" s="36" t="s">
        <v>515</v>
      </c>
      <c r="G162" s="58">
        <v>40</v>
      </c>
      <c r="H162" s="58">
        <v>16</v>
      </c>
      <c r="I162" s="58" t="s">
        <v>516</v>
      </c>
    </row>
    <row r="163" spans="3:9">
      <c r="C163" s="16">
        <v>158</v>
      </c>
      <c r="D163" s="57"/>
      <c r="E163" s="36"/>
      <c r="F163" s="36" t="s">
        <v>517</v>
      </c>
      <c r="G163" s="58">
        <v>56</v>
      </c>
      <c r="H163" s="58">
        <v>16</v>
      </c>
      <c r="I163" s="58" t="s">
        <v>518</v>
      </c>
    </row>
    <row r="164" spans="3:9">
      <c r="C164" s="16">
        <v>159</v>
      </c>
      <c r="D164" s="57"/>
      <c r="E164" s="36"/>
      <c r="F164" s="36"/>
      <c r="G164" s="36"/>
      <c r="H164" s="36"/>
      <c r="I164" s="58"/>
    </row>
    <row r="165" spans="3:9">
      <c r="C165" s="16">
        <v>160</v>
      </c>
      <c r="D165" s="55" t="s">
        <v>519</v>
      </c>
      <c r="E165" s="56" t="s">
        <v>520</v>
      </c>
      <c r="F165" s="56"/>
      <c r="G165" s="56"/>
      <c r="H165" s="56"/>
      <c r="I165" s="58"/>
    </row>
    <row r="166" spans="3:9">
      <c r="C166" s="16">
        <v>161</v>
      </c>
      <c r="D166" s="57"/>
      <c r="E166" s="36"/>
      <c r="F166" s="36" t="s">
        <v>521</v>
      </c>
      <c r="G166" s="58">
        <v>8</v>
      </c>
      <c r="H166" s="58">
        <v>16</v>
      </c>
      <c r="I166" s="58" t="s">
        <v>522</v>
      </c>
    </row>
    <row r="167" spans="3:9">
      <c r="C167" s="16">
        <v>162</v>
      </c>
      <c r="D167" s="57"/>
      <c r="E167" s="36"/>
      <c r="F167" s="36" t="s">
        <v>523</v>
      </c>
      <c r="G167" s="58">
        <v>24</v>
      </c>
      <c r="H167" s="58">
        <v>16</v>
      </c>
      <c r="I167" s="58" t="s">
        <v>524</v>
      </c>
    </row>
    <row r="168" spans="3:9">
      <c r="C168" s="16">
        <v>163</v>
      </c>
      <c r="D168" s="57"/>
      <c r="E168" s="36"/>
      <c r="F168" s="36" t="s">
        <v>525</v>
      </c>
      <c r="G168" s="58">
        <v>40</v>
      </c>
      <c r="H168" s="58">
        <v>16</v>
      </c>
      <c r="I168" s="58" t="s">
        <v>526</v>
      </c>
    </row>
    <row r="169" spans="3:9">
      <c r="C169" s="16">
        <v>164</v>
      </c>
      <c r="D169" s="57"/>
      <c r="E169" s="36"/>
      <c r="F169" s="36" t="s">
        <v>527</v>
      </c>
      <c r="G169" s="58">
        <v>56</v>
      </c>
      <c r="H169" s="58">
        <v>16</v>
      </c>
      <c r="I169" s="58" t="s">
        <v>528</v>
      </c>
    </row>
    <row r="170" spans="3:9">
      <c r="C170" s="16">
        <v>165</v>
      </c>
      <c r="D170" s="57"/>
      <c r="E170" s="36"/>
      <c r="F170" s="36"/>
      <c r="G170" s="36"/>
      <c r="H170" s="36"/>
      <c r="I170" s="58"/>
    </row>
    <row r="171" spans="3:9">
      <c r="C171" s="16">
        <v>166</v>
      </c>
      <c r="D171" s="55" t="s">
        <v>529</v>
      </c>
      <c r="E171" s="56" t="s">
        <v>530</v>
      </c>
      <c r="F171" s="56"/>
      <c r="G171" s="56"/>
      <c r="H171" s="56"/>
      <c r="I171" s="58"/>
    </row>
    <row r="172" spans="3:9">
      <c r="C172" s="16">
        <v>167</v>
      </c>
      <c r="D172" s="57"/>
      <c r="E172" s="36"/>
      <c r="F172" s="36" t="s">
        <v>531</v>
      </c>
      <c r="G172" s="58">
        <v>8</v>
      </c>
      <c r="H172" s="58">
        <v>16</v>
      </c>
      <c r="I172" s="58" t="s">
        <v>532</v>
      </c>
    </row>
    <row r="173" spans="3:9">
      <c r="C173" s="16">
        <v>168</v>
      </c>
      <c r="D173" s="57"/>
      <c r="E173" s="36"/>
      <c r="F173" s="36" t="s">
        <v>533</v>
      </c>
      <c r="G173" s="58">
        <v>24</v>
      </c>
      <c r="H173" s="58">
        <v>16</v>
      </c>
      <c r="I173" s="58" t="s">
        <v>534</v>
      </c>
    </row>
    <row r="174" spans="3:9">
      <c r="C174" s="16">
        <v>169</v>
      </c>
      <c r="D174" s="57"/>
      <c r="E174" s="36"/>
      <c r="F174" s="36" t="s">
        <v>535</v>
      </c>
      <c r="G174" s="58">
        <v>40</v>
      </c>
      <c r="H174" s="58">
        <v>16</v>
      </c>
      <c r="I174" s="58" t="s">
        <v>536</v>
      </c>
    </row>
    <row r="175" spans="3:9">
      <c r="C175" s="16">
        <v>170</v>
      </c>
      <c r="D175" s="57"/>
      <c r="E175" s="36"/>
      <c r="F175" s="36" t="s">
        <v>537</v>
      </c>
      <c r="G175" s="58">
        <v>56</v>
      </c>
      <c r="H175" s="58">
        <v>16</v>
      </c>
      <c r="I175" s="58" t="s">
        <v>538</v>
      </c>
    </row>
    <row r="176" spans="3:9">
      <c r="C176" s="16">
        <v>171</v>
      </c>
      <c r="D176" s="57"/>
      <c r="E176" s="36"/>
      <c r="F176" s="36"/>
      <c r="G176" s="36"/>
      <c r="H176" s="36"/>
      <c r="I176" s="58"/>
    </row>
    <row r="177" spans="3:9">
      <c r="C177" s="16">
        <v>172</v>
      </c>
      <c r="D177" s="55" t="s">
        <v>539</v>
      </c>
      <c r="E177" s="56" t="s">
        <v>540</v>
      </c>
      <c r="F177" s="56"/>
      <c r="G177" s="56"/>
      <c r="H177" s="56"/>
      <c r="I177" s="58"/>
    </row>
    <row r="178" spans="3:9">
      <c r="C178" s="16">
        <v>173</v>
      </c>
      <c r="D178" s="57"/>
      <c r="E178" s="36"/>
      <c r="F178" s="36" t="s">
        <v>541</v>
      </c>
      <c r="G178" s="58">
        <v>0</v>
      </c>
      <c r="H178" s="58">
        <v>1</v>
      </c>
      <c r="I178" s="58"/>
    </row>
    <row r="179" spans="3:9">
      <c r="C179" s="16">
        <v>174</v>
      </c>
      <c r="D179" s="57"/>
      <c r="E179" s="36"/>
      <c r="F179" s="36" t="s">
        <v>542</v>
      </c>
      <c r="G179" s="58">
        <v>1</v>
      </c>
      <c r="H179" s="58">
        <v>1</v>
      </c>
      <c r="I179" s="58"/>
    </row>
    <row r="180" spans="3:9">
      <c r="C180" s="16">
        <v>175</v>
      </c>
      <c r="D180" s="57"/>
      <c r="E180" s="36"/>
      <c r="F180" s="36" t="s">
        <v>543</v>
      </c>
      <c r="G180" s="58">
        <v>2</v>
      </c>
      <c r="H180" s="58">
        <v>1</v>
      </c>
      <c r="I180" s="58"/>
    </row>
    <row r="181" spans="3:9">
      <c r="C181" s="16">
        <v>176</v>
      </c>
      <c r="D181" s="57"/>
      <c r="E181" s="36"/>
      <c r="F181" s="36" t="s">
        <v>544</v>
      </c>
      <c r="G181" s="58">
        <v>3</v>
      </c>
      <c r="H181" s="58">
        <v>1</v>
      </c>
      <c r="I181" s="58"/>
    </row>
    <row r="182" spans="3:9">
      <c r="C182" s="16">
        <v>177</v>
      </c>
      <c r="D182" s="57"/>
      <c r="E182" s="36"/>
      <c r="F182" s="36" t="s">
        <v>545</v>
      </c>
      <c r="G182" s="58">
        <v>4</v>
      </c>
      <c r="H182" s="58">
        <v>1</v>
      </c>
      <c r="I182" s="58"/>
    </row>
    <row r="183" spans="3:9">
      <c r="C183" s="16">
        <v>178</v>
      </c>
      <c r="D183" s="57"/>
      <c r="E183" s="36"/>
      <c r="F183" s="36" t="s">
        <v>546</v>
      </c>
      <c r="G183" s="58">
        <v>5</v>
      </c>
      <c r="H183" s="58">
        <v>1</v>
      </c>
      <c r="I183" s="58"/>
    </row>
    <row r="184" spans="3:9">
      <c r="C184" s="16">
        <v>179</v>
      </c>
      <c r="D184" s="57"/>
      <c r="E184" s="36"/>
      <c r="F184" s="36" t="s">
        <v>547</v>
      </c>
      <c r="G184" s="58">
        <v>6</v>
      </c>
      <c r="H184" s="58">
        <v>1</v>
      </c>
      <c r="I184" s="58"/>
    </row>
    <row r="185" spans="3:9">
      <c r="C185" s="16">
        <v>180</v>
      </c>
      <c r="D185" s="57"/>
      <c r="E185" s="36"/>
      <c r="F185" s="36" t="s">
        <v>548</v>
      </c>
      <c r="G185" s="58">
        <v>7</v>
      </c>
      <c r="H185" s="58">
        <v>1</v>
      </c>
      <c r="I185" s="58"/>
    </row>
    <row r="186" spans="3:9">
      <c r="C186" s="16">
        <v>181</v>
      </c>
      <c r="D186" s="57"/>
      <c r="E186" s="36"/>
      <c r="F186" s="36" t="s">
        <v>549</v>
      </c>
      <c r="G186" s="58">
        <v>8</v>
      </c>
      <c r="H186" s="58">
        <v>1</v>
      </c>
      <c r="I186" s="58"/>
    </row>
    <row r="187" spans="3:9">
      <c r="C187" s="16">
        <v>182</v>
      </c>
      <c r="D187" s="57"/>
      <c r="E187" s="36"/>
      <c r="F187" s="36" t="s">
        <v>550</v>
      </c>
      <c r="G187" s="58">
        <v>9</v>
      </c>
      <c r="H187" s="58">
        <v>1</v>
      </c>
      <c r="I187" s="58"/>
    </row>
    <row r="188" spans="3:9">
      <c r="C188" s="16">
        <v>183</v>
      </c>
      <c r="D188" s="57"/>
      <c r="E188" s="36"/>
      <c r="F188" s="36" t="s">
        <v>551</v>
      </c>
      <c r="G188" s="58">
        <v>10</v>
      </c>
      <c r="H188" s="58">
        <v>1</v>
      </c>
      <c r="I188" s="58"/>
    </row>
    <row r="189" spans="3:9">
      <c r="C189" s="16">
        <v>184</v>
      </c>
      <c r="D189" s="57"/>
      <c r="E189" s="36"/>
      <c r="F189" s="36" t="s">
        <v>552</v>
      </c>
      <c r="G189" s="58">
        <v>11</v>
      </c>
      <c r="H189" s="58">
        <v>1</v>
      </c>
      <c r="I189" s="58"/>
    </row>
    <row r="190" spans="3:9">
      <c r="C190" s="16">
        <v>185</v>
      </c>
      <c r="D190" s="57"/>
      <c r="E190" s="36"/>
      <c r="F190" s="36" t="s">
        <v>553</v>
      </c>
      <c r="G190" s="58">
        <v>12</v>
      </c>
      <c r="H190" s="58">
        <v>1</v>
      </c>
      <c r="I190" s="58"/>
    </row>
    <row r="191" spans="3:9">
      <c r="C191" s="16">
        <v>186</v>
      </c>
      <c r="D191" s="57"/>
      <c r="E191" s="36"/>
      <c r="F191" s="36" t="s">
        <v>554</v>
      </c>
      <c r="G191" s="58">
        <v>13</v>
      </c>
      <c r="H191" s="58">
        <v>1</v>
      </c>
      <c r="I191" s="58"/>
    </row>
    <row r="192" spans="3:9">
      <c r="C192" s="16">
        <v>187</v>
      </c>
      <c r="D192" s="57"/>
      <c r="E192" s="36"/>
      <c r="F192" s="36" t="s">
        <v>555</v>
      </c>
      <c r="G192" s="58">
        <v>14</v>
      </c>
      <c r="H192" s="58">
        <v>1</v>
      </c>
      <c r="I192" s="58"/>
    </row>
    <row r="193" spans="3:9">
      <c r="C193" s="16">
        <v>188</v>
      </c>
      <c r="D193" s="57"/>
      <c r="E193" s="36"/>
      <c r="F193" s="36" t="s">
        <v>556</v>
      </c>
      <c r="G193" s="58">
        <v>15</v>
      </c>
      <c r="H193" s="58">
        <v>1</v>
      </c>
      <c r="I193" s="58"/>
    </row>
    <row r="194" spans="3:9">
      <c r="C194" s="16">
        <v>189</v>
      </c>
      <c r="D194" s="57"/>
      <c r="E194" s="36"/>
      <c r="F194" s="36" t="s">
        <v>557</v>
      </c>
      <c r="G194" s="58">
        <v>16</v>
      </c>
      <c r="H194" s="58">
        <v>1</v>
      </c>
      <c r="I194" s="58"/>
    </row>
    <row r="195" spans="3:9">
      <c r="C195" s="16">
        <v>190</v>
      </c>
      <c r="D195" s="57"/>
      <c r="E195" s="36"/>
      <c r="F195" s="36" t="s">
        <v>558</v>
      </c>
      <c r="G195" s="58">
        <v>17</v>
      </c>
      <c r="H195" s="58">
        <v>1</v>
      </c>
      <c r="I195" s="58"/>
    </row>
    <row r="196" spans="3:9">
      <c r="C196" s="16">
        <v>191</v>
      </c>
      <c r="D196" s="57"/>
      <c r="E196" s="36"/>
      <c r="F196" s="36" t="s">
        <v>559</v>
      </c>
      <c r="G196" s="58">
        <v>18</v>
      </c>
      <c r="H196" s="58">
        <v>1</v>
      </c>
      <c r="I196" s="58"/>
    </row>
    <row r="197" spans="3:9">
      <c r="C197" s="16">
        <v>192</v>
      </c>
      <c r="D197" s="57"/>
      <c r="E197" s="36"/>
      <c r="F197" s="36" t="s">
        <v>560</v>
      </c>
      <c r="G197" s="58">
        <v>19</v>
      </c>
      <c r="H197" s="58">
        <v>1</v>
      </c>
      <c r="I197" s="58"/>
    </row>
    <row r="198" spans="3:9">
      <c r="C198" s="16">
        <v>193</v>
      </c>
      <c r="D198" s="57"/>
      <c r="E198" s="36"/>
      <c r="F198" s="36" t="s">
        <v>561</v>
      </c>
      <c r="G198" s="58">
        <v>20</v>
      </c>
      <c r="H198" s="58">
        <v>1</v>
      </c>
      <c r="I198" s="58"/>
    </row>
    <row r="199" spans="3:9">
      <c r="C199" s="16">
        <v>194</v>
      </c>
      <c r="D199" s="57"/>
      <c r="E199" s="36"/>
      <c r="F199" s="36" t="s">
        <v>562</v>
      </c>
      <c r="G199" s="58">
        <v>21</v>
      </c>
      <c r="H199" s="58">
        <v>1</v>
      </c>
      <c r="I199" s="58" t="s">
        <v>563</v>
      </c>
    </row>
    <row r="200" spans="3:9">
      <c r="C200" s="16">
        <v>195</v>
      </c>
      <c r="D200" s="57"/>
      <c r="E200" s="36"/>
      <c r="F200" s="36" t="s">
        <v>564</v>
      </c>
      <c r="G200" s="58">
        <v>22</v>
      </c>
      <c r="H200" s="58">
        <v>1</v>
      </c>
      <c r="I200" s="58" t="s">
        <v>565</v>
      </c>
    </row>
    <row r="201" spans="3:9">
      <c r="C201" s="16">
        <v>196</v>
      </c>
      <c r="D201" s="57"/>
      <c r="E201" s="36"/>
      <c r="F201" s="36" t="s">
        <v>566</v>
      </c>
      <c r="G201" s="58">
        <v>23</v>
      </c>
      <c r="H201" s="58">
        <v>1</v>
      </c>
      <c r="I201" s="58"/>
    </row>
    <row r="202" spans="3:9">
      <c r="C202" s="16">
        <v>197</v>
      </c>
      <c r="D202" s="57"/>
      <c r="E202" s="36"/>
      <c r="F202" s="36" t="s">
        <v>567</v>
      </c>
      <c r="G202" s="58">
        <v>24</v>
      </c>
      <c r="H202" s="58">
        <v>1</v>
      </c>
      <c r="I202" s="58"/>
    </row>
    <row r="203" spans="3:9">
      <c r="C203" s="16">
        <v>198</v>
      </c>
      <c r="D203" s="57"/>
      <c r="E203" s="36"/>
      <c r="F203" s="36" t="s">
        <v>568</v>
      </c>
      <c r="G203" s="58">
        <v>25</v>
      </c>
      <c r="H203" s="58">
        <v>1</v>
      </c>
      <c r="I203" s="58"/>
    </row>
    <row r="204" spans="3:9">
      <c r="C204" s="16">
        <v>199</v>
      </c>
      <c r="D204" s="57"/>
      <c r="E204" s="36"/>
      <c r="F204" s="36" t="s">
        <v>569</v>
      </c>
      <c r="G204" s="58">
        <v>26</v>
      </c>
      <c r="H204" s="58">
        <v>1</v>
      </c>
      <c r="I204" s="58"/>
    </row>
    <row r="205" spans="3:9">
      <c r="C205" s="16">
        <v>200</v>
      </c>
      <c r="D205" s="57"/>
      <c r="E205" s="36"/>
      <c r="F205" s="36" t="s">
        <v>570</v>
      </c>
      <c r="G205" s="58">
        <v>32</v>
      </c>
      <c r="H205" s="58">
        <v>8</v>
      </c>
      <c r="I205" s="58"/>
    </row>
    <row r="206" spans="3:9">
      <c r="C206" s="16">
        <v>201</v>
      </c>
      <c r="D206" s="57"/>
      <c r="E206" s="36"/>
      <c r="F206" s="36" t="s">
        <v>571</v>
      </c>
      <c r="G206" s="58">
        <v>48</v>
      </c>
      <c r="H206" s="58">
        <v>6</v>
      </c>
      <c r="I206" s="58"/>
    </row>
    <row r="207" spans="3:9">
      <c r="C207" s="16">
        <v>202</v>
      </c>
      <c r="D207" s="57"/>
      <c r="E207" s="36"/>
      <c r="F207" s="36" t="s">
        <v>572</v>
      </c>
      <c r="G207" s="58">
        <v>56</v>
      </c>
      <c r="H207" s="58">
        <v>4</v>
      </c>
      <c r="I207" s="58"/>
    </row>
    <row r="208" spans="3:9">
      <c r="C208" s="16">
        <v>203</v>
      </c>
      <c r="D208" s="57"/>
      <c r="E208" s="36"/>
      <c r="F208" s="36" t="s">
        <v>573</v>
      </c>
      <c r="G208" s="58">
        <v>60</v>
      </c>
      <c r="H208" s="58">
        <v>4</v>
      </c>
      <c r="I208" s="58"/>
    </row>
    <row r="209" spans="3:9">
      <c r="C209" s="16">
        <v>204</v>
      </c>
      <c r="D209" s="57"/>
      <c r="E209" s="36"/>
      <c r="F209" s="36"/>
      <c r="G209" s="36"/>
      <c r="H209" s="36"/>
      <c r="I209" s="58"/>
    </row>
    <row r="210" spans="3:9">
      <c r="C210" s="16">
        <v>205</v>
      </c>
      <c r="D210" s="55" t="s">
        <v>574</v>
      </c>
      <c r="E210" s="56" t="s">
        <v>575</v>
      </c>
      <c r="F210" s="56"/>
      <c r="G210" s="56"/>
      <c r="H210" s="56"/>
      <c r="I210" s="58"/>
    </row>
    <row r="211" spans="3:9">
      <c r="C211" s="16">
        <v>206</v>
      </c>
      <c r="D211" s="57"/>
      <c r="E211" s="36"/>
      <c r="F211" s="36" t="s">
        <v>576</v>
      </c>
      <c r="G211" s="58">
        <v>8</v>
      </c>
      <c r="H211" s="58">
        <v>16</v>
      </c>
      <c r="I211" s="58" t="s">
        <v>577</v>
      </c>
    </row>
    <row r="212" spans="3:9">
      <c r="C212" s="16">
        <v>207</v>
      </c>
      <c r="D212" s="57"/>
      <c r="E212" s="36"/>
      <c r="F212" s="36" t="s">
        <v>578</v>
      </c>
      <c r="G212" s="58">
        <v>24</v>
      </c>
      <c r="H212" s="58">
        <v>16</v>
      </c>
      <c r="I212" s="58" t="s">
        <v>579</v>
      </c>
    </row>
    <row r="213" spans="3:9">
      <c r="C213" s="16">
        <v>208</v>
      </c>
      <c r="D213" s="57"/>
      <c r="E213" s="36"/>
      <c r="F213" s="36" t="s">
        <v>580</v>
      </c>
      <c r="G213" s="58">
        <v>40</v>
      </c>
      <c r="H213" s="58">
        <v>16</v>
      </c>
      <c r="I213" s="58" t="s">
        <v>581</v>
      </c>
    </row>
    <row r="214" spans="3:9">
      <c r="C214" s="16">
        <v>209</v>
      </c>
      <c r="D214" s="57"/>
      <c r="E214" s="36"/>
      <c r="F214" s="36" t="s">
        <v>582</v>
      </c>
      <c r="G214" s="58">
        <v>56</v>
      </c>
      <c r="H214" s="58">
        <v>16</v>
      </c>
      <c r="I214" s="58" t="s">
        <v>583</v>
      </c>
    </row>
    <row r="215" spans="3:9">
      <c r="C215" s="16">
        <v>210</v>
      </c>
      <c r="D215" s="57"/>
      <c r="E215" s="36"/>
      <c r="F215" s="36"/>
      <c r="G215" s="36"/>
      <c r="H215" s="36"/>
      <c r="I215" s="58"/>
    </row>
    <row r="216" spans="3:9">
      <c r="C216" s="16">
        <v>211</v>
      </c>
      <c r="D216" s="55" t="s">
        <v>584</v>
      </c>
      <c r="E216" s="56" t="s">
        <v>585</v>
      </c>
      <c r="F216" s="56"/>
      <c r="G216" s="56"/>
      <c r="H216" s="56"/>
      <c r="I216" s="58"/>
    </row>
    <row r="217" spans="3:9">
      <c r="C217" s="16">
        <v>212</v>
      </c>
      <c r="D217" s="57"/>
      <c r="E217" s="36"/>
      <c r="F217" s="36" t="s">
        <v>586</v>
      </c>
      <c r="G217" s="58">
        <v>2</v>
      </c>
      <c r="H217" s="58">
        <v>2</v>
      </c>
      <c r="I217" s="58"/>
    </row>
    <row r="218" spans="3:9">
      <c r="C218" s="16">
        <v>213</v>
      </c>
      <c r="D218" s="57"/>
      <c r="E218" s="36"/>
      <c r="F218" s="36" t="s">
        <v>587</v>
      </c>
      <c r="G218" s="58">
        <v>5</v>
      </c>
      <c r="H218" s="58">
        <v>1</v>
      </c>
      <c r="I218" s="58"/>
    </row>
    <row r="219" spans="3:9">
      <c r="C219" s="16">
        <v>214</v>
      </c>
      <c r="D219" s="57"/>
      <c r="E219" s="36"/>
      <c r="F219" s="36" t="s">
        <v>588</v>
      </c>
      <c r="G219" s="58">
        <v>6</v>
      </c>
      <c r="H219" s="58">
        <v>1</v>
      </c>
      <c r="I219" s="58"/>
    </row>
    <row r="220" spans="3:9">
      <c r="C220" s="16">
        <v>215</v>
      </c>
      <c r="D220" s="57"/>
      <c r="E220" s="36"/>
      <c r="F220" s="36" t="s">
        <v>589</v>
      </c>
      <c r="G220" s="58">
        <v>7</v>
      </c>
      <c r="H220" s="58">
        <v>1</v>
      </c>
      <c r="I220" s="58"/>
    </row>
    <row r="221" spans="3:9">
      <c r="C221" s="16">
        <v>216</v>
      </c>
      <c r="D221" s="57"/>
      <c r="E221" s="36"/>
      <c r="F221" s="36" t="s">
        <v>590</v>
      </c>
      <c r="G221" s="58">
        <v>9</v>
      </c>
      <c r="H221" s="58">
        <v>1</v>
      </c>
      <c r="I221" s="58"/>
    </row>
    <row r="222" spans="3:9">
      <c r="C222" s="16">
        <v>217</v>
      </c>
      <c r="D222" s="57"/>
      <c r="E222" s="36"/>
      <c r="F222" s="36" t="s">
        <v>591</v>
      </c>
      <c r="G222" s="58">
        <v>10</v>
      </c>
      <c r="H222" s="58">
        <v>1</v>
      </c>
      <c r="I222" s="58"/>
    </row>
    <row r="223" spans="3:9">
      <c r="C223" s="16">
        <v>218</v>
      </c>
      <c r="D223" s="57"/>
      <c r="E223" s="36"/>
      <c r="F223" s="36" t="s">
        <v>592</v>
      </c>
      <c r="G223" s="58">
        <v>56</v>
      </c>
      <c r="H223" s="58">
        <v>4</v>
      </c>
      <c r="I223" s="58"/>
    </row>
    <row r="224" spans="3:9">
      <c r="C224" s="16">
        <v>219</v>
      </c>
      <c r="D224" s="57"/>
      <c r="E224" s="36"/>
      <c r="F224" s="36" t="s">
        <v>593</v>
      </c>
      <c r="G224" s="58">
        <v>60</v>
      </c>
      <c r="H224" s="58">
        <v>4</v>
      </c>
      <c r="I224" s="58"/>
    </row>
    <row r="225" spans="3:9">
      <c r="C225" s="16">
        <v>220</v>
      </c>
      <c r="D225" s="57"/>
      <c r="E225" s="36"/>
      <c r="F225" s="36"/>
      <c r="G225" s="36"/>
      <c r="H225" s="36"/>
      <c r="I225" s="58"/>
    </row>
    <row r="226" spans="3:9">
      <c r="C226" s="16">
        <v>221</v>
      </c>
      <c r="D226" s="55" t="s">
        <v>594</v>
      </c>
      <c r="E226" s="56" t="s">
        <v>595</v>
      </c>
      <c r="F226" s="56"/>
      <c r="G226" s="56"/>
      <c r="H226" s="56"/>
      <c r="I226" s="58"/>
    </row>
    <row r="227" spans="3:9">
      <c r="C227" s="16">
        <v>222</v>
      </c>
      <c r="D227" s="57"/>
      <c r="E227" s="36"/>
      <c r="F227" s="36" t="s">
        <v>596</v>
      </c>
      <c r="G227" s="58">
        <v>8</v>
      </c>
      <c r="H227" s="58">
        <v>16</v>
      </c>
      <c r="I227" s="58" t="s">
        <v>597</v>
      </c>
    </row>
    <row r="228" spans="3:9">
      <c r="C228" s="16">
        <v>223</v>
      </c>
      <c r="D228" s="57"/>
      <c r="E228" s="36"/>
      <c r="F228" s="36" t="s">
        <v>598</v>
      </c>
      <c r="G228" s="58">
        <v>24</v>
      </c>
      <c r="H228" s="58">
        <v>16</v>
      </c>
      <c r="I228" s="58" t="s">
        <v>599</v>
      </c>
    </row>
    <row r="229" spans="3:9">
      <c r="C229" s="16">
        <v>224</v>
      </c>
      <c r="D229" s="57"/>
      <c r="E229" s="36"/>
      <c r="F229" s="36" t="s">
        <v>600</v>
      </c>
      <c r="G229" s="58">
        <v>40</v>
      </c>
      <c r="H229" s="58">
        <v>16</v>
      </c>
      <c r="I229" s="58" t="s">
        <v>601</v>
      </c>
    </row>
    <row r="230" spans="3:9">
      <c r="C230" s="16">
        <v>225</v>
      </c>
      <c r="D230" s="57"/>
      <c r="E230" s="36"/>
      <c r="F230" s="36" t="s">
        <v>602</v>
      </c>
      <c r="G230" s="58">
        <v>56</v>
      </c>
      <c r="H230" s="58">
        <v>16</v>
      </c>
      <c r="I230" s="58" t="s">
        <v>603</v>
      </c>
    </row>
    <row r="231" spans="3:9">
      <c r="C231" s="16">
        <v>226</v>
      </c>
      <c r="D231" s="57"/>
      <c r="E231" s="36"/>
      <c r="F231" s="36"/>
      <c r="G231" s="36"/>
      <c r="H231" s="36"/>
      <c r="I231" s="58"/>
    </row>
    <row r="232" spans="3:9">
      <c r="C232" s="16">
        <v>227</v>
      </c>
      <c r="D232" s="55" t="s">
        <v>604</v>
      </c>
      <c r="E232" s="56" t="s">
        <v>605</v>
      </c>
      <c r="F232" s="56"/>
      <c r="G232" s="56"/>
      <c r="H232" s="56"/>
      <c r="I232" s="58"/>
    </row>
    <row r="233" spans="3:9">
      <c r="C233" s="16">
        <v>228</v>
      </c>
      <c r="D233" s="57"/>
      <c r="E233" s="36"/>
      <c r="F233" s="36" t="s">
        <v>606</v>
      </c>
      <c r="G233" s="58">
        <v>8</v>
      </c>
      <c r="H233" s="58">
        <v>16</v>
      </c>
      <c r="I233" s="58" t="s">
        <v>607</v>
      </c>
    </row>
    <row r="234" spans="3:9">
      <c r="C234" s="16">
        <v>229</v>
      </c>
      <c r="D234" s="57"/>
      <c r="E234" s="36"/>
      <c r="F234" s="36" t="s">
        <v>608</v>
      </c>
      <c r="G234" s="58">
        <v>24</v>
      </c>
      <c r="H234" s="58">
        <v>16</v>
      </c>
      <c r="I234" s="58" t="s">
        <v>609</v>
      </c>
    </row>
    <row r="235" spans="3:9">
      <c r="C235" s="16">
        <v>230</v>
      </c>
      <c r="D235" s="57"/>
      <c r="E235" s="36"/>
      <c r="F235" s="36" t="s">
        <v>610</v>
      </c>
      <c r="G235" s="58">
        <v>40</v>
      </c>
      <c r="H235" s="58">
        <v>16</v>
      </c>
      <c r="I235" s="58" t="s">
        <v>611</v>
      </c>
    </row>
    <row r="236" spans="3:9">
      <c r="C236" s="16">
        <v>231</v>
      </c>
      <c r="D236" s="57"/>
      <c r="E236" s="36"/>
      <c r="F236" s="36" t="s">
        <v>612</v>
      </c>
      <c r="G236" s="58">
        <v>56</v>
      </c>
      <c r="H236" s="58">
        <v>16</v>
      </c>
      <c r="I236" s="58" t="s">
        <v>613</v>
      </c>
    </row>
    <row r="237" spans="3:9">
      <c r="C237" s="16">
        <v>232</v>
      </c>
      <c r="D237" s="57"/>
      <c r="E237" s="36"/>
      <c r="F237" s="36"/>
      <c r="G237" s="36"/>
      <c r="H237" s="36"/>
      <c r="I237" s="58"/>
    </row>
    <row r="238" spans="3:9">
      <c r="C238" s="16">
        <v>233</v>
      </c>
      <c r="D238" s="55" t="s">
        <v>614</v>
      </c>
      <c r="E238" s="56" t="s">
        <v>615</v>
      </c>
      <c r="F238" s="56"/>
      <c r="G238" s="56"/>
      <c r="H238" s="56"/>
      <c r="I238" s="58"/>
    </row>
    <row r="239" spans="3:9">
      <c r="C239" s="16">
        <v>234</v>
      </c>
      <c r="D239" s="57"/>
      <c r="E239" s="36"/>
      <c r="F239" s="36" t="s">
        <v>616</v>
      </c>
      <c r="G239" s="58">
        <v>8</v>
      </c>
      <c r="H239" s="58">
        <v>16</v>
      </c>
      <c r="I239" s="58" t="s">
        <v>617</v>
      </c>
    </row>
    <row r="240" spans="3:9">
      <c r="C240" s="16">
        <v>235</v>
      </c>
      <c r="D240" s="57"/>
      <c r="E240" s="36"/>
      <c r="F240" s="36" t="s">
        <v>618</v>
      </c>
      <c r="G240" s="58">
        <v>24</v>
      </c>
      <c r="H240" s="58">
        <v>16</v>
      </c>
      <c r="I240" s="58" t="s">
        <v>619</v>
      </c>
    </row>
    <row r="241" spans="3:9">
      <c r="C241" s="16">
        <v>236</v>
      </c>
      <c r="D241" s="57"/>
      <c r="E241" s="36"/>
      <c r="F241" s="36" t="s">
        <v>620</v>
      </c>
      <c r="G241" s="58">
        <v>40</v>
      </c>
      <c r="H241" s="58">
        <v>16</v>
      </c>
      <c r="I241" s="58" t="s">
        <v>621</v>
      </c>
    </row>
    <row r="242" spans="3:9">
      <c r="C242" s="16">
        <v>237</v>
      </c>
      <c r="D242" s="57"/>
      <c r="E242" s="36"/>
      <c r="F242" s="36" t="s">
        <v>622</v>
      </c>
      <c r="G242" s="58">
        <v>56</v>
      </c>
      <c r="H242" s="58">
        <v>16</v>
      </c>
      <c r="I242" s="58" t="s">
        <v>623</v>
      </c>
    </row>
    <row r="243" spans="3:9">
      <c r="C243" s="16">
        <v>238</v>
      </c>
      <c r="D243" s="57"/>
      <c r="E243" s="36"/>
      <c r="F243" s="36"/>
      <c r="G243" s="36"/>
      <c r="H243" s="36"/>
      <c r="I243" s="58"/>
    </row>
    <row r="244" spans="3:9">
      <c r="C244" s="16">
        <v>239</v>
      </c>
      <c r="D244" s="55" t="s">
        <v>624</v>
      </c>
      <c r="E244" s="56" t="s">
        <v>625</v>
      </c>
      <c r="F244" s="56"/>
      <c r="G244" s="56"/>
      <c r="H244" s="56"/>
      <c r="I244" s="58"/>
    </row>
    <row r="245" spans="3:9">
      <c r="C245" s="16">
        <v>240</v>
      </c>
      <c r="D245" s="57"/>
      <c r="E245" s="36"/>
      <c r="F245" s="36" t="s">
        <v>626</v>
      </c>
      <c r="G245" s="58">
        <v>8</v>
      </c>
      <c r="H245" s="58">
        <v>16</v>
      </c>
      <c r="I245" s="58" t="s">
        <v>627</v>
      </c>
    </row>
    <row r="246" spans="3:9">
      <c r="C246" s="16">
        <v>241</v>
      </c>
      <c r="D246" s="57"/>
      <c r="E246" s="36"/>
      <c r="F246" s="36" t="s">
        <v>628</v>
      </c>
      <c r="G246" s="58">
        <v>24</v>
      </c>
      <c r="H246" s="58">
        <v>16</v>
      </c>
      <c r="I246" s="58" t="s">
        <v>629</v>
      </c>
    </row>
    <row r="247" spans="3:9">
      <c r="C247" s="16">
        <v>242</v>
      </c>
      <c r="D247" s="57"/>
      <c r="E247" s="36"/>
      <c r="F247" s="36" t="s">
        <v>630</v>
      </c>
      <c r="G247" s="58">
        <v>40</v>
      </c>
      <c r="H247" s="58">
        <v>16</v>
      </c>
      <c r="I247" s="58" t="s">
        <v>631</v>
      </c>
    </row>
    <row r="248" spans="3:9">
      <c r="C248" s="16">
        <v>243</v>
      </c>
      <c r="D248" s="57"/>
      <c r="E248" s="36"/>
      <c r="F248" s="36" t="s">
        <v>632</v>
      </c>
      <c r="G248" s="58">
        <v>56</v>
      </c>
      <c r="H248" s="58">
        <v>16</v>
      </c>
      <c r="I248" s="58" t="s">
        <v>633</v>
      </c>
    </row>
    <row r="249" spans="3:9">
      <c r="C249" s="16">
        <v>244</v>
      </c>
      <c r="D249" s="57"/>
      <c r="E249" s="36"/>
      <c r="F249" s="36"/>
      <c r="G249" s="36"/>
      <c r="H249" s="36"/>
      <c r="I249" s="58"/>
    </row>
    <row r="250" spans="3:9">
      <c r="C250" s="16">
        <v>245</v>
      </c>
      <c r="D250" s="55" t="s">
        <v>634</v>
      </c>
      <c r="E250" s="56" t="s">
        <v>635</v>
      </c>
      <c r="F250" s="56"/>
      <c r="G250" s="56"/>
      <c r="H250" s="56"/>
      <c r="I250" s="58"/>
    </row>
    <row r="251" spans="3:9">
      <c r="C251" s="16">
        <v>246</v>
      </c>
      <c r="D251" s="57"/>
      <c r="E251" s="36"/>
      <c r="F251" s="36" t="s">
        <v>636</v>
      </c>
      <c r="G251" s="58">
        <v>8</v>
      </c>
      <c r="H251" s="58">
        <v>16</v>
      </c>
      <c r="I251" s="58" t="s">
        <v>637</v>
      </c>
    </row>
    <row r="252" spans="3:9">
      <c r="C252" s="16">
        <v>247</v>
      </c>
      <c r="D252" s="57"/>
      <c r="E252" s="36"/>
      <c r="F252" s="36" t="s">
        <v>638</v>
      </c>
      <c r="G252" s="58">
        <v>24</v>
      </c>
      <c r="H252" s="58">
        <v>16</v>
      </c>
      <c r="I252" s="58" t="s">
        <v>639</v>
      </c>
    </row>
    <row r="253" spans="3:9">
      <c r="C253" s="16">
        <v>248</v>
      </c>
      <c r="D253" s="57"/>
      <c r="E253" s="36"/>
      <c r="F253" s="36" t="s">
        <v>640</v>
      </c>
      <c r="G253" s="58">
        <v>40</v>
      </c>
      <c r="H253" s="58">
        <v>16</v>
      </c>
      <c r="I253" s="58" t="s">
        <v>641</v>
      </c>
    </row>
    <row r="254" spans="3:9">
      <c r="C254" s="16">
        <v>249</v>
      </c>
      <c r="D254" s="57"/>
      <c r="E254" s="36"/>
      <c r="F254" s="36" t="s">
        <v>642</v>
      </c>
      <c r="G254" s="58">
        <v>56</v>
      </c>
      <c r="H254" s="58">
        <v>16</v>
      </c>
      <c r="I254" s="58" t="s">
        <v>643</v>
      </c>
    </row>
    <row r="255" spans="3:9">
      <c r="C255" s="16">
        <v>250</v>
      </c>
      <c r="D255" s="57"/>
      <c r="E255" s="36"/>
      <c r="F255" s="36"/>
      <c r="G255" s="36"/>
      <c r="H255" s="36"/>
      <c r="I255" s="58"/>
    </row>
    <row r="256" spans="3:9">
      <c r="C256" s="16">
        <v>251</v>
      </c>
      <c r="D256" s="55" t="s">
        <v>644</v>
      </c>
      <c r="E256" s="56" t="s">
        <v>645</v>
      </c>
      <c r="F256" s="56"/>
      <c r="G256" s="56"/>
      <c r="H256" s="56"/>
      <c r="I256" s="58"/>
    </row>
    <row r="257" spans="3:9">
      <c r="C257" s="16">
        <v>252</v>
      </c>
      <c r="D257" s="57"/>
      <c r="E257" s="36"/>
      <c r="F257" s="36" t="s">
        <v>646</v>
      </c>
      <c r="G257" s="58">
        <v>8</v>
      </c>
      <c r="H257" s="58">
        <v>16</v>
      </c>
      <c r="I257" s="58" t="s">
        <v>647</v>
      </c>
    </row>
    <row r="258" spans="3:9">
      <c r="C258" s="16">
        <v>253</v>
      </c>
      <c r="D258" s="57"/>
      <c r="E258" s="36"/>
      <c r="F258" s="36" t="s">
        <v>648</v>
      </c>
      <c r="G258" s="58">
        <v>24</v>
      </c>
      <c r="H258" s="58">
        <v>16</v>
      </c>
      <c r="I258" s="58" t="s">
        <v>649</v>
      </c>
    </row>
    <row r="259" spans="3:9">
      <c r="C259" s="16">
        <v>254</v>
      </c>
      <c r="D259" s="57"/>
      <c r="E259" s="36"/>
      <c r="F259" s="36" t="s">
        <v>650</v>
      </c>
      <c r="G259" s="58">
        <v>40</v>
      </c>
      <c r="H259" s="58">
        <v>16</v>
      </c>
      <c r="I259" s="58" t="s">
        <v>651</v>
      </c>
    </row>
    <row r="260" spans="3:9">
      <c r="C260" s="16">
        <v>255</v>
      </c>
      <c r="D260" s="57"/>
      <c r="E260" s="36"/>
      <c r="F260" s="36" t="s">
        <v>652</v>
      </c>
      <c r="G260" s="58">
        <v>56</v>
      </c>
      <c r="H260" s="58">
        <v>16</v>
      </c>
      <c r="I260" s="58" t="s">
        <v>653</v>
      </c>
    </row>
    <row r="261" spans="3:9">
      <c r="C261" s="16">
        <v>256</v>
      </c>
      <c r="D261" s="57"/>
      <c r="E261" s="36"/>
      <c r="F261" s="36"/>
      <c r="G261" s="36"/>
      <c r="H261" s="36"/>
      <c r="I261" s="58"/>
    </row>
    <row r="262" spans="3:9">
      <c r="C262" s="16">
        <v>257</v>
      </c>
      <c r="D262" s="55" t="s">
        <v>654</v>
      </c>
      <c r="E262" s="56" t="s">
        <v>655</v>
      </c>
      <c r="F262" s="56"/>
      <c r="G262" s="56"/>
      <c r="H262" s="56"/>
      <c r="I262" s="58"/>
    </row>
    <row r="263" spans="3:9">
      <c r="C263" s="16">
        <v>258</v>
      </c>
      <c r="D263" s="57"/>
      <c r="E263" s="36"/>
      <c r="F263" s="36" t="s">
        <v>656</v>
      </c>
      <c r="G263" s="58">
        <v>8</v>
      </c>
      <c r="H263" s="58">
        <v>16</v>
      </c>
      <c r="I263" s="58" t="s">
        <v>657</v>
      </c>
    </row>
    <row r="264" spans="3:9">
      <c r="C264" s="16">
        <v>259</v>
      </c>
      <c r="D264" s="57"/>
      <c r="E264" s="36"/>
      <c r="F264" s="36" t="s">
        <v>658</v>
      </c>
      <c r="G264" s="58">
        <v>24</v>
      </c>
      <c r="H264" s="58">
        <v>16</v>
      </c>
      <c r="I264" s="58" t="s">
        <v>659</v>
      </c>
    </row>
    <row r="265" spans="3:9">
      <c r="C265" s="16">
        <v>260</v>
      </c>
      <c r="D265" s="57"/>
      <c r="E265" s="36"/>
      <c r="F265" s="36" t="s">
        <v>660</v>
      </c>
      <c r="G265" s="58">
        <v>40</v>
      </c>
      <c r="H265" s="58">
        <v>16</v>
      </c>
      <c r="I265" s="58" t="s">
        <v>661</v>
      </c>
    </row>
    <row r="266" spans="3:9">
      <c r="C266" s="16">
        <v>261</v>
      </c>
      <c r="D266" s="57"/>
      <c r="E266" s="36"/>
      <c r="F266" s="36" t="s">
        <v>662</v>
      </c>
      <c r="G266" s="58">
        <v>56</v>
      </c>
      <c r="H266" s="58">
        <v>16</v>
      </c>
      <c r="I266" s="58" t="s">
        <v>663</v>
      </c>
    </row>
    <row r="267" spans="3:9">
      <c r="C267" s="16">
        <v>262</v>
      </c>
      <c r="D267" s="57"/>
      <c r="E267" s="36"/>
      <c r="F267" s="36"/>
      <c r="G267" s="36"/>
      <c r="H267" s="36"/>
      <c r="I267" s="58"/>
    </row>
    <row r="268" spans="3:9">
      <c r="C268" s="16">
        <v>263</v>
      </c>
      <c r="D268" s="55" t="s">
        <v>664</v>
      </c>
      <c r="E268" s="56" t="s">
        <v>665</v>
      </c>
      <c r="F268" s="56"/>
      <c r="G268" s="56"/>
      <c r="H268" s="56"/>
      <c r="I268" s="58"/>
    </row>
    <row r="269" spans="3:9">
      <c r="C269" s="16">
        <v>264</v>
      </c>
      <c r="D269" s="57"/>
      <c r="E269" s="36"/>
      <c r="F269" s="36" t="s">
        <v>666</v>
      </c>
      <c r="G269" s="58">
        <v>8</v>
      </c>
      <c r="H269" s="58">
        <v>16</v>
      </c>
      <c r="I269" s="58" t="s">
        <v>667</v>
      </c>
    </row>
    <row r="270" spans="3:9">
      <c r="C270" s="16">
        <v>265</v>
      </c>
      <c r="D270" s="57"/>
      <c r="E270" s="36"/>
      <c r="F270" s="36" t="s">
        <v>668</v>
      </c>
      <c r="G270" s="58">
        <v>24</v>
      </c>
      <c r="H270" s="58">
        <v>16</v>
      </c>
      <c r="I270" s="58" t="s">
        <v>669</v>
      </c>
    </row>
    <row r="271" spans="3:9">
      <c r="C271" s="16">
        <v>266</v>
      </c>
      <c r="D271" s="57"/>
      <c r="E271" s="36"/>
      <c r="F271" s="36" t="s">
        <v>670</v>
      </c>
      <c r="G271" s="58">
        <v>40</v>
      </c>
      <c r="H271" s="58">
        <v>16</v>
      </c>
      <c r="I271" s="58" t="s">
        <v>671</v>
      </c>
    </row>
    <row r="272" spans="3:9">
      <c r="C272" s="16">
        <v>267</v>
      </c>
      <c r="D272" s="57"/>
      <c r="E272" s="36"/>
      <c r="F272" s="36" t="s">
        <v>672</v>
      </c>
      <c r="G272" s="58">
        <v>56</v>
      </c>
      <c r="H272" s="58">
        <v>16</v>
      </c>
      <c r="I272" s="58" t="s">
        <v>673</v>
      </c>
    </row>
    <row r="273" spans="3:9">
      <c r="C273" s="16">
        <v>268</v>
      </c>
      <c r="D273" s="57"/>
      <c r="E273" s="36"/>
      <c r="F273" s="36"/>
      <c r="G273" s="36"/>
      <c r="H273" s="36"/>
      <c r="I273" s="58"/>
    </row>
    <row r="274" spans="3:9">
      <c r="C274" s="16">
        <v>269</v>
      </c>
      <c r="D274" s="55" t="s">
        <v>674</v>
      </c>
      <c r="E274" s="56" t="s">
        <v>675</v>
      </c>
      <c r="F274" s="56"/>
      <c r="G274" s="56"/>
      <c r="H274" s="56"/>
      <c r="I274" s="60"/>
    </row>
    <row r="275" spans="3:9">
      <c r="C275" s="16">
        <v>270</v>
      </c>
      <c r="D275" s="57"/>
      <c r="E275" s="36"/>
      <c r="F275" s="36" t="s">
        <v>676</v>
      </c>
      <c r="G275" s="58">
        <v>8</v>
      </c>
      <c r="H275" s="58">
        <v>16</v>
      </c>
      <c r="I275" s="58" t="s">
        <v>677</v>
      </c>
    </row>
    <row r="276" spans="3:9">
      <c r="C276" s="16">
        <v>271</v>
      </c>
      <c r="D276" s="57"/>
      <c r="E276" s="36"/>
      <c r="F276" s="36" t="s">
        <v>678</v>
      </c>
      <c r="G276" s="58">
        <v>24</v>
      </c>
      <c r="H276" s="58">
        <v>16</v>
      </c>
      <c r="I276" s="58" t="s">
        <v>679</v>
      </c>
    </row>
    <row r="277" spans="3:9">
      <c r="C277" s="16">
        <v>272</v>
      </c>
      <c r="D277" s="57"/>
      <c r="E277" s="36"/>
      <c r="F277" s="36" t="s">
        <v>680</v>
      </c>
      <c r="G277" s="58">
        <v>40</v>
      </c>
      <c r="H277" s="58">
        <v>16</v>
      </c>
      <c r="I277" s="58" t="s">
        <v>681</v>
      </c>
    </row>
    <row r="278" spans="3:9">
      <c r="C278" s="16">
        <v>273</v>
      </c>
      <c r="D278" s="57"/>
      <c r="E278" s="36"/>
      <c r="F278" s="36" t="s">
        <v>682</v>
      </c>
      <c r="G278" s="58">
        <v>56</v>
      </c>
      <c r="H278" s="58">
        <v>16</v>
      </c>
      <c r="I278" s="58" t="s">
        <v>683</v>
      </c>
    </row>
    <row r="279" spans="3:9">
      <c r="C279" s="16">
        <v>274</v>
      </c>
      <c r="D279" s="57"/>
      <c r="E279" s="36"/>
      <c r="F279" s="36"/>
      <c r="G279" s="36"/>
      <c r="H279" s="36"/>
      <c r="I279" s="60"/>
    </row>
    <row r="280" spans="3:9">
      <c r="C280" s="16">
        <v>275</v>
      </c>
      <c r="D280" s="55" t="s">
        <v>684</v>
      </c>
      <c r="E280" s="56" t="s">
        <v>685</v>
      </c>
      <c r="F280" s="56"/>
      <c r="G280" s="56"/>
      <c r="H280" s="56"/>
      <c r="I280" s="60"/>
    </row>
    <row r="281" spans="3:9">
      <c r="C281" s="16">
        <v>276</v>
      </c>
      <c r="D281" s="57"/>
      <c r="E281" s="36"/>
      <c r="F281" s="36" t="s">
        <v>686</v>
      </c>
      <c r="G281" s="58">
        <v>8</v>
      </c>
      <c r="H281" s="58">
        <v>16</v>
      </c>
      <c r="I281" s="58" t="s">
        <v>687</v>
      </c>
    </row>
    <row r="282" spans="3:9">
      <c r="C282" s="16">
        <v>277</v>
      </c>
      <c r="D282" s="57"/>
      <c r="E282" s="36"/>
      <c r="F282" s="36" t="s">
        <v>688</v>
      </c>
      <c r="G282" s="58">
        <v>24</v>
      </c>
      <c r="H282" s="58">
        <v>16</v>
      </c>
      <c r="I282" s="58" t="s">
        <v>689</v>
      </c>
    </row>
    <row r="283" spans="3:9">
      <c r="C283" s="16">
        <v>278</v>
      </c>
      <c r="D283" s="57"/>
      <c r="E283" s="36"/>
      <c r="F283" s="36" t="s">
        <v>690</v>
      </c>
      <c r="G283" s="58">
        <v>40</v>
      </c>
      <c r="H283" s="58">
        <v>16</v>
      </c>
      <c r="I283" s="58" t="s">
        <v>691</v>
      </c>
    </row>
    <row r="284" spans="3:9">
      <c r="C284" s="16">
        <v>279</v>
      </c>
      <c r="D284" s="57"/>
      <c r="E284" s="36"/>
      <c r="F284" s="36" t="s">
        <v>692</v>
      </c>
      <c r="G284" s="58">
        <v>56</v>
      </c>
      <c r="H284" s="58">
        <v>16</v>
      </c>
      <c r="I284" s="58" t="s">
        <v>693</v>
      </c>
    </row>
    <row r="285" spans="3:9">
      <c r="C285" s="16">
        <v>280</v>
      </c>
      <c r="D285" s="57"/>
      <c r="E285" s="36"/>
      <c r="F285" s="36"/>
      <c r="G285" s="36"/>
      <c r="H285" s="36"/>
      <c r="I285" s="60"/>
    </row>
    <row r="286" spans="3:9">
      <c r="C286" s="16">
        <v>281</v>
      </c>
      <c r="D286" s="55" t="s">
        <v>694</v>
      </c>
      <c r="E286" s="56" t="s">
        <v>695</v>
      </c>
      <c r="F286" s="56"/>
      <c r="G286" s="56"/>
      <c r="H286" s="56"/>
      <c r="I286" s="60"/>
    </row>
    <row r="287" spans="3:9">
      <c r="C287" s="16">
        <v>282</v>
      </c>
      <c r="D287" s="57"/>
      <c r="E287" s="36"/>
      <c r="F287" s="36" t="s">
        <v>696</v>
      </c>
      <c r="G287" s="58">
        <v>8</v>
      </c>
      <c r="H287" s="58">
        <v>16</v>
      </c>
      <c r="I287" s="58" t="s">
        <v>697</v>
      </c>
    </row>
    <row r="288" spans="3:9">
      <c r="C288" s="16">
        <v>283</v>
      </c>
      <c r="D288" s="57"/>
      <c r="E288" s="36"/>
      <c r="F288" s="36" t="s">
        <v>698</v>
      </c>
      <c r="G288" s="58">
        <v>24</v>
      </c>
      <c r="H288" s="58">
        <v>16</v>
      </c>
      <c r="I288" s="58" t="s">
        <v>699</v>
      </c>
    </row>
    <row r="289" spans="3:9">
      <c r="C289" s="16">
        <v>284</v>
      </c>
      <c r="D289" s="57"/>
      <c r="E289" s="36"/>
      <c r="F289" s="36" t="s">
        <v>700</v>
      </c>
      <c r="G289" s="58">
        <v>40</v>
      </c>
      <c r="H289" s="58">
        <v>16</v>
      </c>
      <c r="I289" s="58" t="s">
        <v>701</v>
      </c>
    </row>
    <row r="290" spans="3:9">
      <c r="C290" s="16">
        <v>285</v>
      </c>
      <c r="D290" s="57"/>
      <c r="E290" s="36"/>
      <c r="F290" s="36" t="s">
        <v>702</v>
      </c>
      <c r="G290" s="58">
        <v>56</v>
      </c>
      <c r="H290" s="58">
        <v>16</v>
      </c>
      <c r="I290" s="58" t="s">
        <v>703</v>
      </c>
    </row>
    <row r="291" spans="3:9">
      <c r="C291" s="16">
        <v>286</v>
      </c>
      <c r="D291" s="57"/>
      <c r="E291" s="36"/>
      <c r="F291" s="36"/>
      <c r="G291" s="36"/>
      <c r="H291" s="36"/>
      <c r="I291" s="60"/>
    </row>
    <row r="292" spans="3:9">
      <c r="C292" s="16">
        <v>287</v>
      </c>
      <c r="D292" s="55" t="s">
        <v>704</v>
      </c>
      <c r="E292" s="56" t="s">
        <v>705</v>
      </c>
      <c r="F292" s="56"/>
      <c r="G292" s="56"/>
      <c r="H292" s="56"/>
      <c r="I292" s="60"/>
    </row>
    <row r="293" spans="3:9">
      <c r="C293" s="16">
        <v>288</v>
      </c>
      <c r="D293" s="57"/>
      <c r="E293" s="36"/>
      <c r="F293" s="36" t="s">
        <v>706</v>
      </c>
      <c r="G293" s="58">
        <v>8</v>
      </c>
      <c r="H293" s="58">
        <v>16</v>
      </c>
      <c r="I293" s="58" t="s">
        <v>707</v>
      </c>
    </row>
    <row r="294" spans="3:9">
      <c r="C294" s="16">
        <v>289</v>
      </c>
      <c r="D294" s="57"/>
      <c r="E294" s="36"/>
      <c r="F294" s="36" t="s">
        <v>708</v>
      </c>
      <c r="G294" s="58">
        <v>24</v>
      </c>
      <c r="H294" s="58">
        <v>16</v>
      </c>
      <c r="I294" s="58" t="s">
        <v>709</v>
      </c>
    </row>
    <row r="295" spans="3:9">
      <c r="C295" s="16">
        <v>290</v>
      </c>
      <c r="D295" s="57"/>
      <c r="E295" s="36"/>
      <c r="F295" s="36" t="s">
        <v>710</v>
      </c>
      <c r="G295" s="58">
        <v>40</v>
      </c>
      <c r="H295" s="58">
        <v>16</v>
      </c>
      <c r="I295" s="58" t="s">
        <v>711</v>
      </c>
    </row>
    <row r="296" spans="3:9">
      <c r="C296" s="16">
        <v>291</v>
      </c>
      <c r="D296" s="57"/>
      <c r="E296" s="36"/>
      <c r="F296" s="36" t="s">
        <v>712</v>
      </c>
      <c r="G296" s="58">
        <v>56</v>
      </c>
      <c r="H296" s="58">
        <v>16</v>
      </c>
      <c r="I296" s="58" t="s">
        <v>713</v>
      </c>
    </row>
    <row r="297" spans="3:9">
      <c r="C297" s="16">
        <v>292</v>
      </c>
      <c r="D297" s="57"/>
      <c r="E297" s="36"/>
      <c r="F297" s="36"/>
      <c r="G297" s="36"/>
      <c r="H297" s="36"/>
      <c r="I297" s="60"/>
    </row>
    <row r="298" spans="3:9">
      <c r="C298" s="16">
        <v>293</v>
      </c>
      <c r="D298" s="55" t="s">
        <v>714</v>
      </c>
      <c r="E298" s="56" t="s">
        <v>715</v>
      </c>
      <c r="F298" s="56"/>
      <c r="G298" s="56"/>
      <c r="H298" s="56"/>
      <c r="I298" s="60"/>
    </row>
    <row r="299" spans="3:9">
      <c r="C299" s="16">
        <v>294</v>
      </c>
      <c r="D299" s="57"/>
      <c r="E299" s="36"/>
      <c r="F299" s="36" t="s">
        <v>716</v>
      </c>
      <c r="G299" s="58">
        <v>8</v>
      </c>
      <c r="H299" s="58">
        <v>16</v>
      </c>
      <c r="I299" s="58" t="s">
        <v>717</v>
      </c>
    </row>
    <row r="300" spans="3:9">
      <c r="C300" s="16">
        <v>295</v>
      </c>
      <c r="D300" s="57"/>
      <c r="E300" s="36"/>
      <c r="F300" s="36" t="s">
        <v>718</v>
      </c>
      <c r="G300" s="58">
        <v>24</v>
      </c>
      <c r="H300" s="58">
        <v>16</v>
      </c>
      <c r="I300" s="58" t="s">
        <v>719</v>
      </c>
    </row>
    <row r="301" spans="3:9">
      <c r="C301" s="16">
        <v>296</v>
      </c>
      <c r="D301" s="57"/>
      <c r="E301" s="36"/>
      <c r="F301" s="36" t="s">
        <v>720</v>
      </c>
      <c r="G301" s="58">
        <v>40</v>
      </c>
      <c r="H301" s="58">
        <v>16</v>
      </c>
      <c r="I301" s="58" t="s">
        <v>721</v>
      </c>
    </row>
    <row r="302" spans="3:9">
      <c r="C302" s="16">
        <v>297</v>
      </c>
      <c r="D302" s="57"/>
      <c r="E302" s="36"/>
      <c r="F302" s="36" t="s">
        <v>722</v>
      </c>
      <c r="G302" s="58">
        <v>56</v>
      </c>
      <c r="H302" s="58">
        <v>16</v>
      </c>
      <c r="I302" s="58" t="s">
        <v>723</v>
      </c>
    </row>
    <row r="303" spans="3:9">
      <c r="C303" s="16">
        <v>298</v>
      </c>
      <c r="D303" s="57"/>
      <c r="E303" s="36"/>
      <c r="F303" s="36"/>
      <c r="G303" s="36"/>
      <c r="H303" s="36"/>
      <c r="I303" s="60"/>
    </row>
    <row r="304" spans="3:9">
      <c r="C304" s="16">
        <v>299</v>
      </c>
      <c r="D304" s="55" t="s">
        <v>724</v>
      </c>
      <c r="E304" s="56" t="s">
        <v>725</v>
      </c>
      <c r="F304" s="56"/>
      <c r="G304" s="56"/>
      <c r="H304" s="56"/>
      <c r="I304" s="60"/>
    </row>
    <row r="305" spans="3:9">
      <c r="C305" s="16">
        <v>300</v>
      </c>
      <c r="D305" s="57"/>
      <c r="E305" s="36"/>
      <c r="F305" s="36" t="s">
        <v>726</v>
      </c>
      <c r="G305" s="58">
        <v>8</v>
      </c>
      <c r="H305" s="58">
        <v>16</v>
      </c>
      <c r="I305" s="58" t="s">
        <v>727</v>
      </c>
    </row>
    <row r="306" spans="3:9">
      <c r="C306" s="16">
        <v>301</v>
      </c>
      <c r="D306" s="57"/>
      <c r="E306" s="36"/>
      <c r="F306" s="36" t="s">
        <v>728</v>
      </c>
      <c r="G306" s="58">
        <v>24</v>
      </c>
      <c r="H306" s="58">
        <v>16</v>
      </c>
      <c r="I306" s="58" t="s">
        <v>729</v>
      </c>
    </row>
    <row r="307" spans="3:9">
      <c r="C307" s="16">
        <v>302</v>
      </c>
      <c r="D307" s="57"/>
      <c r="E307" s="36"/>
      <c r="F307" s="36" t="s">
        <v>730</v>
      </c>
      <c r="G307" s="58">
        <v>40</v>
      </c>
      <c r="H307" s="58">
        <v>16</v>
      </c>
      <c r="I307" s="58" t="s">
        <v>731</v>
      </c>
    </row>
    <row r="308" spans="3:9">
      <c r="C308" s="16">
        <v>303</v>
      </c>
      <c r="D308" s="57"/>
      <c r="E308" s="36"/>
      <c r="F308" s="36" t="s">
        <v>732</v>
      </c>
      <c r="G308" s="58">
        <v>56</v>
      </c>
      <c r="H308" s="58">
        <v>16</v>
      </c>
      <c r="I308" s="58" t="s">
        <v>733</v>
      </c>
    </row>
    <row r="309" spans="3:9">
      <c r="C309" s="16">
        <v>304</v>
      </c>
      <c r="D309" s="57"/>
      <c r="E309" s="36"/>
      <c r="F309" s="36"/>
      <c r="G309" s="36"/>
      <c r="H309" s="36"/>
      <c r="I309" s="60"/>
    </row>
    <row r="310" spans="3:9">
      <c r="C310" s="16">
        <v>305</v>
      </c>
      <c r="D310" s="55" t="s">
        <v>734</v>
      </c>
      <c r="E310" s="56" t="s">
        <v>735</v>
      </c>
      <c r="F310" s="56"/>
      <c r="G310" s="56"/>
      <c r="H310" s="56"/>
      <c r="I310" s="60"/>
    </row>
    <row r="311" spans="3:9">
      <c r="C311" s="16">
        <v>306</v>
      </c>
      <c r="D311" s="57"/>
      <c r="E311" s="36"/>
      <c r="F311" s="36" t="s">
        <v>736</v>
      </c>
      <c r="G311" s="58">
        <v>8</v>
      </c>
      <c r="H311" s="58">
        <v>16</v>
      </c>
      <c r="I311" s="58" t="s">
        <v>737</v>
      </c>
    </row>
    <row r="312" spans="3:9">
      <c r="C312" s="16">
        <v>307</v>
      </c>
      <c r="D312" s="57"/>
      <c r="E312" s="36"/>
      <c r="F312" s="36" t="s">
        <v>738</v>
      </c>
      <c r="G312" s="58">
        <v>24</v>
      </c>
      <c r="H312" s="58">
        <v>16</v>
      </c>
      <c r="I312" s="58" t="s">
        <v>739</v>
      </c>
    </row>
    <row r="313" spans="3:9">
      <c r="C313" s="16">
        <v>308</v>
      </c>
      <c r="D313" s="57"/>
      <c r="E313" s="36"/>
      <c r="F313" s="36" t="s">
        <v>740</v>
      </c>
      <c r="G313" s="58">
        <v>40</v>
      </c>
      <c r="H313" s="58">
        <v>16</v>
      </c>
      <c r="I313" s="58" t="s">
        <v>741</v>
      </c>
    </row>
    <row r="314" spans="3:9">
      <c r="C314" s="16">
        <v>309</v>
      </c>
      <c r="D314" s="57"/>
      <c r="E314" s="36"/>
      <c r="F314" s="36" t="s">
        <v>742</v>
      </c>
      <c r="G314" s="58">
        <v>56</v>
      </c>
      <c r="H314" s="58">
        <v>16</v>
      </c>
      <c r="I314" s="58" t="s">
        <v>743</v>
      </c>
    </row>
    <row r="315" spans="3:9">
      <c r="C315" s="16">
        <v>310</v>
      </c>
      <c r="D315" s="57"/>
      <c r="E315" s="36"/>
      <c r="F315" s="36"/>
      <c r="G315" s="36"/>
      <c r="H315" s="36"/>
      <c r="I315" s="60"/>
    </row>
    <row r="316" spans="3:9">
      <c r="C316" s="16">
        <v>311</v>
      </c>
      <c r="D316" s="55" t="s">
        <v>744</v>
      </c>
      <c r="E316" s="56" t="s">
        <v>745</v>
      </c>
      <c r="F316" s="56"/>
      <c r="G316" s="56"/>
      <c r="H316" s="56"/>
      <c r="I316" s="60"/>
    </row>
    <row r="317" spans="3:9">
      <c r="C317" s="16">
        <v>312</v>
      </c>
      <c r="D317" s="57"/>
      <c r="E317" s="36"/>
      <c r="F317" s="36" t="s">
        <v>746</v>
      </c>
      <c r="G317" s="58">
        <v>8</v>
      </c>
      <c r="H317" s="58">
        <v>16</v>
      </c>
      <c r="I317" s="58" t="s">
        <v>747</v>
      </c>
    </row>
    <row r="318" spans="3:9">
      <c r="C318" s="16">
        <v>313</v>
      </c>
      <c r="D318" s="57"/>
      <c r="E318" s="36"/>
      <c r="F318" s="36" t="s">
        <v>748</v>
      </c>
      <c r="G318" s="58">
        <v>24</v>
      </c>
      <c r="H318" s="58">
        <v>16</v>
      </c>
      <c r="I318" s="58" t="s">
        <v>749</v>
      </c>
    </row>
    <row r="319" spans="3:9">
      <c r="C319" s="16">
        <v>314</v>
      </c>
      <c r="D319" s="57"/>
      <c r="E319" s="36"/>
      <c r="F319" s="36" t="s">
        <v>750</v>
      </c>
      <c r="G319" s="58">
        <v>40</v>
      </c>
      <c r="H319" s="58">
        <v>16</v>
      </c>
      <c r="I319" s="58" t="s">
        <v>751</v>
      </c>
    </row>
    <row r="320" spans="3:9">
      <c r="C320" s="16">
        <v>315</v>
      </c>
      <c r="D320" s="57"/>
      <c r="E320" s="36"/>
      <c r="F320" s="36" t="s">
        <v>752</v>
      </c>
      <c r="G320" s="58">
        <v>56</v>
      </c>
      <c r="H320" s="58">
        <v>16</v>
      </c>
      <c r="I320" s="58" t="s">
        <v>753</v>
      </c>
    </row>
    <row r="321" spans="3:9">
      <c r="C321" s="16">
        <v>316</v>
      </c>
      <c r="D321" s="57"/>
      <c r="E321" s="36"/>
      <c r="F321" s="36"/>
      <c r="G321" s="36"/>
      <c r="H321" s="36"/>
      <c r="I321" s="60"/>
    </row>
    <row r="322" spans="3:9">
      <c r="C322" s="16">
        <v>317</v>
      </c>
      <c r="D322" s="55" t="s">
        <v>754</v>
      </c>
      <c r="E322" s="56" t="s">
        <v>755</v>
      </c>
      <c r="F322" s="56"/>
      <c r="G322" s="56"/>
      <c r="H322" s="56"/>
      <c r="I322" s="60"/>
    </row>
    <row r="323" spans="3:9">
      <c r="C323" s="16">
        <v>318</v>
      </c>
      <c r="D323" s="57"/>
      <c r="E323" s="36"/>
      <c r="F323" s="36" t="s">
        <v>756</v>
      </c>
      <c r="G323" s="58">
        <v>8</v>
      </c>
      <c r="H323" s="58">
        <v>16</v>
      </c>
      <c r="I323" s="58" t="s">
        <v>757</v>
      </c>
    </row>
    <row r="324" spans="3:9">
      <c r="C324" s="16">
        <v>319</v>
      </c>
      <c r="D324" s="57"/>
      <c r="E324" s="36"/>
      <c r="F324" s="36" t="s">
        <v>758</v>
      </c>
      <c r="G324" s="58">
        <v>24</v>
      </c>
      <c r="H324" s="58">
        <v>16</v>
      </c>
      <c r="I324" s="58" t="s">
        <v>759</v>
      </c>
    </row>
    <row r="325" spans="3:9">
      <c r="C325" s="16">
        <v>320</v>
      </c>
      <c r="D325" s="57"/>
      <c r="E325" s="36"/>
      <c r="F325" s="36" t="s">
        <v>760</v>
      </c>
      <c r="G325" s="58">
        <v>40</v>
      </c>
      <c r="H325" s="58">
        <v>16</v>
      </c>
      <c r="I325" s="58" t="s">
        <v>761</v>
      </c>
    </row>
    <row r="326" spans="3:9">
      <c r="C326" s="16">
        <v>321</v>
      </c>
      <c r="D326" s="57"/>
      <c r="E326" s="36"/>
      <c r="F326" s="36" t="s">
        <v>762</v>
      </c>
      <c r="G326" s="58">
        <v>56</v>
      </c>
      <c r="H326" s="58">
        <v>16</v>
      </c>
      <c r="I326" s="58" t="s">
        <v>763</v>
      </c>
    </row>
    <row r="327" spans="3:9">
      <c r="C327" s="16">
        <v>322</v>
      </c>
      <c r="D327" s="57"/>
      <c r="E327" s="36"/>
      <c r="F327" s="36"/>
      <c r="G327" s="36"/>
      <c r="H327" s="36"/>
      <c r="I327" s="60"/>
    </row>
    <row r="328" spans="3:9">
      <c r="C328" s="16">
        <v>323</v>
      </c>
      <c r="D328" s="55" t="s">
        <v>764</v>
      </c>
      <c r="E328" s="56" t="s">
        <v>765</v>
      </c>
      <c r="F328" s="56"/>
      <c r="G328" s="56"/>
      <c r="H328" s="56"/>
      <c r="I328" s="60"/>
    </row>
    <row r="329" spans="3:9">
      <c r="C329" s="16">
        <v>324</v>
      </c>
      <c r="D329" s="57"/>
      <c r="E329" s="36"/>
      <c r="F329" s="36" t="s">
        <v>766</v>
      </c>
      <c r="G329" s="58">
        <v>8</v>
      </c>
      <c r="H329" s="58">
        <v>16</v>
      </c>
      <c r="I329" s="58" t="s">
        <v>767</v>
      </c>
    </row>
    <row r="330" spans="3:9">
      <c r="C330" s="16">
        <v>325</v>
      </c>
      <c r="D330" s="57"/>
      <c r="E330" s="36"/>
      <c r="F330" s="36" t="s">
        <v>768</v>
      </c>
      <c r="G330" s="58">
        <v>24</v>
      </c>
      <c r="H330" s="58">
        <v>16</v>
      </c>
      <c r="I330" s="58" t="s">
        <v>769</v>
      </c>
    </row>
    <row r="331" spans="3:9">
      <c r="C331" s="16">
        <v>326</v>
      </c>
      <c r="D331" s="57"/>
      <c r="E331" s="36"/>
      <c r="F331" s="36" t="s">
        <v>770</v>
      </c>
      <c r="G331" s="58">
        <v>40</v>
      </c>
      <c r="H331" s="58">
        <v>16</v>
      </c>
      <c r="I331" s="58" t="s">
        <v>771</v>
      </c>
    </row>
    <row r="332" spans="3:9">
      <c r="C332" s="16">
        <v>327</v>
      </c>
      <c r="D332" s="57"/>
      <c r="E332" s="36"/>
      <c r="F332" s="36" t="s">
        <v>772</v>
      </c>
      <c r="G332" s="58">
        <v>56</v>
      </c>
      <c r="H332" s="58">
        <v>16</v>
      </c>
      <c r="I332" s="58" t="s">
        <v>773</v>
      </c>
    </row>
    <row r="333" spans="3:9">
      <c r="C333" s="16">
        <v>328</v>
      </c>
      <c r="D333" s="57"/>
      <c r="E333" s="36"/>
      <c r="F333" s="36"/>
      <c r="G333" s="36"/>
      <c r="H333" s="36"/>
      <c r="I333" s="60"/>
    </row>
    <row r="334" spans="3:9">
      <c r="C334" s="16">
        <v>329</v>
      </c>
      <c r="D334" s="55" t="s">
        <v>774</v>
      </c>
      <c r="E334" s="56" t="s">
        <v>775</v>
      </c>
      <c r="F334" s="56"/>
      <c r="G334" s="56"/>
      <c r="H334" s="56"/>
      <c r="I334" s="60"/>
    </row>
    <row r="335" spans="3:9">
      <c r="C335" s="16">
        <v>330</v>
      </c>
      <c r="D335" s="57"/>
      <c r="E335" s="36"/>
      <c r="F335" s="36" t="s">
        <v>776</v>
      </c>
      <c r="G335" s="58">
        <v>8</v>
      </c>
      <c r="H335" s="58">
        <v>16</v>
      </c>
      <c r="I335" s="58" t="s">
        <v>777</v>
      </c>
    </row>
    <row r="336" spans="3:9">
      <c r="C336" s="16">
        <v>331</v>
      </c>
      <c r="D336" s="57"/>
      <c r="E336" s="36"/>
      <c r="F336" s="36" t="s">
        <v>778</v>
      </c>
      <c r="G336" s="58">
        <v>24</v>
      </c>
      <c r="H336" s="58">
        <v>16</v>
      </c>
      <c r="I336" s="58" t="s">
        <v>779</v>
      </c>
    </row>
    <row r="337" spans="3:9">
      <c r="C337" s="16">
        <v>332</v>
      </c>
      <c r="D337" s="57"/>
      <c r="E337" s="36"/>
      <c r="F337" s="36" t="s">
        <v>780</v>
      </c>
      <c r="G337" s="58">
        <v>40</v>
      </c>
      <c r="H337" s="58">
        <v>16</v>
      </c>
      <c r="I337" s="58" t="s">
        <v>781</v>
      </c>
    </row>
    <row r="338" spans="3:9">
      <c r="C338" s="16">
        <v>333</v>
      </c>
      <c r="D338" s="57"/>
      <c r="E338" s="36"/>
      <c r="F338" s="36" t="s">
        <v>782</v>
      </c>
      <c r="G338" s="58">
        <v>56</v>
      </c>
      <c r="H338" s="58">
        <v>16</v>
      </c>
      <c r="I338" s="58" t="s">
        <v>783</v>
      </c>
    </row>
    <row r="339" spans="3:9">
      <c r="C339" s="16">
        <v>334</v>
      </c>
      <c r="D339" s="57"/>
      <c r="E339" s="36"/>
      <c r="F339" s="36"/>
      <c r="G339" s="36"/>
      <c r="H339" s="36"/>
      <c r="I339" s="60"/>
    </row>
    <row r="340" spans="3:9">
      <c r="C340" s="16">
        <v>335</v>
      </c>
      <c r="D340" s="55" t="s">
        <v>784</v>
      </c>
      <c r="E340" s="56" t="s">
        <v>785</v>
      </c>
      <c r="F340" s="56"/>
      <c r="G340" s="56"/>
      <c r="H340" s="56"/>
      <c r="I340" s="60"/>
    </row>
    <row r="341" spans="3:9">
      <c r="C341" s="16">
        <v>336</v>
      </c>
      <c r="D341" s="57"/>
      <c r="E341" s="36"/>
      <c r="F341" s="36" t="s">
        <v>786</v>
      </c>
      <c r="G341" s="58">
        <v>8</v>
      </c>
      <c r="H341" s="58">
        <v>16</v>
      </c>
      <c r="I341" s="58" t="s">
        <v>787</v>
      </c>
    </row>
    <row r="342" spans="3:9">
      <c r="C342" s="16">
        <v>337</v>
      </c>
      <c r="D342" s="57"/>
      <c r="E342" s="36"/>
      <c r="F342" s="36" t="s">
        <v>788</v>
      </c>
      <c r="G342" s="58">
        <v>24</v>
      </c>
      <c r="H342" s="58">
        <v>16</v>
      </c>
      <c r="I342" s="58" t="s">
        <v>789</v>
      </c>
    </row>
    <row r="343" spans="3:9">
      <c r="C343" s="16">
        <v>338</v>
      </c>
      <c r="D343" s="57"/>
      <c r="E343" s="36"/>
      <c r="F343" s="36" t="s">
        <v>790</v>
      </c>
      <c r="G343" s="58">
        <v>40</v>
      </c>
      <c r="H343" s="58">
        <v>16</v>
      </c>
      <c r="I343" s="58" t="s">
        <v>791</v>
      </c>
    </row>
    <row r="344" spans="3:9">
      <c r="C344" s="16">
        <v>339</v>
      </c>
      <c r="D344" s="57"/>
      <c r="E344" s="36"/>
      <c r="F344" s="36" t="s">
        <v>792</v>
      </c>
      <c r="G344" s="58">
        <v>56</v>
      </c>
      <c r="H344" s="58">
        <v>16</v>
      </c>
      <c r="I344" s="58" t="s">
        <v>793</v>
      </c>
    </row>
    <row r="345" spans="3:9">
      <c r="C345" s="16">
        <v>340</v>
      </c>
      <c r="D345" s="57"/>
      <c r="E345" s="36"/>
      <c r="F345" s="36"/>
      <c r="G345" s="36"/>
      <c r="H345" s="36"/>
      <c r="I345" s="60"/>
    </row>
    <row r="346" spans="3:9">
      <c r="C346" s="16">
        <v>341</v>
      </c>
      <c r="D346" s="55" t="s">
        <v>794</v>
      </c>
      <c r="E346" s="56" t="s">
        <v>795</v>
      </c>
      <c r="F346" s="56"/>
      <c r="G346" s="56"/>
      <c r="H346" s="56"/>
      <c r="I346" s="58"/>
    </row>
    <row r="347" spans="3:9">
      <c r="C347" s="16">
        <v>342</v>
      </c>
      <c r="D347" s="57"/>
      <c r="E347" s="36"/>
      <c r="F347" s="36" t="s">
        <v>796</v>
      </c>
      <c r="G347" s="58">
        <v>0</v>
      </c>
      <c r="H347" s="58">
        <v>8</v>
      </c>
      <c r="I347" s="58" t="s">
        <v>797</v>
      </c>
    </row>
    <row r="348" spans="3:9">
      <c r="C348" s="16">
        <v>343</v>
      </c>
      <c r="D348" s="57"/>
      <c r="E348" s="36"/>
      <c r="F348" s="36" t="s">
        <v>798</v>
      </c>
      <c r="G348" s="58">
        <v>8</v>
      </c>
      <c r="H348" s="58">
        <v>8</v>
      </c>
      <c r="I348" s="58" t="s">
        <v>799</v>
      </c>
    </row>
    <row r="349" spans="3:9">
      <c r="C349" s="16">
        <v>344</v>
      </c>
      <c r="D349" s="57"/>
      <c r="E349" s="36"/>
      <c r="F349" s="36" t="s">
        <v>800</v>
      </c>
      <c r="G349" s="58">
        <v>16</v>
      </c>
      <c r="H349" s="58">
        <v>8</v>
      </c>
      <c r="I349" s="58" t="s">
        <v>801</v>
      </c>
    </row>
    <row r="350" spans="3:9">
      <c r="C350" s="16">
        <v>345</v>
      </c>
      <c r="D350" s="57"/>
      <c r="E350" s="36"/>
      <c r="F350" s="36" t="s">
        <v>802</v>
      </c>
      <c r="G350" s="58">
        <v>24</v>
      </c>
      <c r="H350" s="58">
        <v>8</v>
      </c>
      <c r="I350" s="58" t="s">
        <v>803</v>
      </c>
    </row>
    <row r="351" spans="3:9">
      <c r="C351" s="16">
        <v>346</v>
      </c>
      <c r="D351" s="57"/>
      <c r="E351" s="36"/>
      <c r="F351" s="36" t="s">
        <v>804</v>
      </c>
      <c r="G351" s="58">
        <v>32</v>
      </c>
      <c r="H351" s="58">
        <v>8</v>
      </c>
      <c r="I351" s="58" t="s">
        <v>805</v>
      </c>
    </row>
    <row r="352" spans="3:9">
      <c r="C352" s="16">
        <v>347</v>
      </c>
      <c r="D352" s="57"/>
      <c r="E352" s="36"/>
      <c r="F352" s="36" t="s">
        <v>806</v>
      </c>
      <c r="G352" s="58">
        <v>40</v>
      </c>
      <c r="H352" s="58">
        <v>8</v>
      </c>
      <c r="I352" s="58" t="s">
        <v>807</v>
      </c>
    </row>
    <row r="353" spans="3:9">
      <c r="C353" s="16">
        <v>348</v>
      </c>
      <c r="D353" s="57"/>
      <c r="E353" s="36"/>
      <c r="F353" s="36" t="s">
        <v>808</v>
      </c>
      <c r="G353" s="58">
        <v>48</v>
      </c>
      <c r="H353" s="58">
        <v>8</v>
      </c>
      <c r="I353" s="58" t="s">
        <v>809</v>
      </c>
    </row>
    <row r="354" spans="3:9">
      <c r="C354" s="16">
        <v>349</v>
      </c>
      <c r="D354" s="57"/>
      <c r="E354" s="36"/>
      <c r="F354" s="36" t="s">
        <v>810</v>
      </c>
      <c r="G354" s="58">
        <v>56</v>
      </c>
      <c r="H354" s="58">
        <v>8</v>
      </c>
      <c r="I354" s="58" t="s">
        <v>811</v>
      </c>
    </row>
    <row r="355" spans="3:9">
      <c r="C355" s="16">
        <v>350</v>
      </c>
      <c r="D355" s="57"/>
      <c r="E355" s="36"/>
      <c r="F355" s="36"/>
      <c r="G355" s="36"/>
      <c r="H355" s="36"/>
      <c r="I355" s="58"/>
    </row>
    <row r="356" spans="3:9">
      <c r="C356" s="16">
        <v>351</v>
      </c>
      <c r="D356" s="55" t="s">
        <v>812</v>
      </c>
      <c r="E356" s="56" t="s">
        <v>813</v>
      </c>
      <c r="F356" s="56"/>
      <c r="G356" s="56"/>
      <c r="H356" s="56"/>
      <c r="I356" s="58"/>
    </row>
    <row r="357" spans="3:9">
      <c r="C357" s="16">
        <v>352</v>
      </c>
      <c r="D357" s="57"/>
      <c r="E357" s="36"/>
      <c r="F357" s="36" t="s">
        <v>814</v>
      </c>
      <c r="G357" s="58">
        <v>0</v>
      </c>
      <c r="H357" s="58">
        <v>8</v>
      </c>
      <c r="I357" s="58" t="s">
        <v>815</v>
      </c>
    </row>
    <row r="358" spans="3:9">
      <c r="C358" s="16">
        <v>353</v>
      </c>
      <c r="D358" s="57"/>
      <c r="E358" s="36"/>
      <c r="F358" s="36" t="s">
        <v>816</v>
      </c>
      <c r="G358" s="58">
        <v>8</v>
      </c>
      <c r="H358" s="58">
        <v>8</v>
      </c>
      <c r="I358" s="58" t="s">
        <v>817</v>
      </c>
    </row>
    <row r="359" spans="3:9">
      <c r="C359" s="16">
        <v>354</v>
      </c>
      <c r="D359" s="57"/>
      <c r="E359" s="36"/>
      <c r="F359" s="36" t="s">
        <v>818</v>
      </c>
      <c r="G359" s="58">
        <v>16</v>
      </c>
      <c r="H359" s="58">
        <v>8</v>
      </c>
      <c r="I359" s="58" t="s">
        <v>819</v>
      </c>
    </row>
    <row r="360" spans="3:9">
      <c r="C360" s="16">
        <v>355</v>
      </c>
      <c r="D360" s="57"/>
      <c r="E360" s="36"/>
      <c r="F360" s="36" t="s">
        <v>820</v>
      </c>
      <c r="G360" s="58">
        <v>24</v>
      </c>
      <c r="H360" s="58">
        <v>8</v>
      </c>
      <c r="I360" s="58" t="s">
        <v>821</v>
      </c>
    </row>
    <row r="361" spans="3:9">
      <c r="C361" s="16">
        <v>356</v>
      </c>
      <c r="D361" s="57"/>
      <c r="E361" s="36"/>
      <c r="F361" s="36" t="s">
        <v>822</v>
      </c>
      <c r="G361" s="58">
        <v>32</v>
      </c>
      <c r="H361" s="58">
        <v>8</v>
      </c>
      <c r="I361" s="58" t="s">
        <v>823</v>
      </c>
    </row>
    <row r="362" spans="3:9">
      <c r="C362" s="16">
        <v>357</v>
      </c>
      <c r="D362" s="57"/>
      <c r="E362" s="36"/>
      <c r="F362" s="36" t="s">
        <v>824</v>
      </c>
      <c r="G362" s="58">
        <v>40</v>
      </c>
      <c r="H362" s="58">
        <v>8</v>
      </c>
      <c r="I362" s="58" t="s">
        <v>825</v>
      </c>
    </row>
    <row r="363" spans="3:9">
      <c r="C363" s="16">
        <v>358</v>
      </c>
      <c r="D363" s="57"/>
      <c r="E363" s="36"/>
      <c r="F363" s="36" t="s">
        <v>826</v>
      </c>
      <c r="G363" s="58">
        <v>48</v>
      </c>
      <c r="H363" s="58">
        <v>8</v>
      </c>
      <c r="I363" s="58" t="s">
        <v>827</v>
      </c>
    </row>
    <row r="364" spans="3:9">
      <c r="C364" s="16">
        <v>359</v>
      </c>
      <c r="D364" s="57"/>
      <c r="E364" s="36"/>
      <c r="F364" s="36" t="s">
        <v>828</v>
      </c>
      <c r="G364" s="58">
        <v>56</v>
      </c>
      <c r="H364" s="58">
        <v>8</v>
      </c>
      <c r="I364" s="58" t="s">
        <v>829</v>
      </c>
    </row>
    <row r="365" spans="3:9">
      <c r="C365" s="16">
        <v>360</v>
      </c>
      <c r="D365" s="57"/>
      <c r="E365" s="36"/>
      <c r="F365" s="36"/>
      <c r="G365" s="36"/>
      <c r="H365" s="36"/>
      <c r="I365" s="58"/>
    </row>
    <row r="366" spans="3:9">
      <c r="C366" s="16">
        <v>361</v>
      </c>
      <c r="D366" s="55" t="s">
        <v>830</v>
      </c>
      <c r="E366" s="56" t="s">
        <v>831</v>
      </c>
      <c r="F366" s="56"/>
      <c r="G366" s="56"/>
      <c r="H366" s="56"/>
      <c r="I366" s="58"/>
    </row>
    <row r="367" spans="3:9">
      <c r="C367" s="16">
        <v>362</v>
      </c>
      <c r="D367" s="57"/>
      <c r="E367" s="36"/>
      <c r="F367" s="36" t="s">
        <v>832</v>
      </c>
      <c r="G367" s="58">
        <v>0</v>
      </c>
      <c r="H367" s="58">
        <v>8</v>
      </c>
      <c r="I367" s="58" t="s">
        <v>833</v>
      </c>
    </row>
    <row r="368" spans="3:9">
      <c r="C368" s="16">
        <v>363</v>
      </c>
      <c r="D368" s="57"/>
      <c r="E368" s="36"/>
      <c r="F368" s="36" t="s">
        <v>834</v>
      </c>
      <c r="G368" s="58">
        <v>8</v>
      </c>
      <c r="H368" s="58">
        <v>8</v>
      </c>
      <c r="I368" s="58" t="s">
        <v>835</v>
      </c>
    </row>
    <row r="369" spans="3:9">
      <c r="C369" s="16">
        <v>364</v>
      </c>
      <c r="D369" s="57"/>
      <c r="E369" s="36"/>
      <c r="F369" s="36" t="s">
        <v>836</v>
      </c>
      <c r="G369" s="58">
        <v>16</v>
      </c>
      <c r="H369" s="58">
        <v>8</v>
      </c>
      <c r="I369" s="58" t="s">
        <v>837</v>
      </c>
    </row>
    <row r="370" spans="3:9">
      <c r="C370" s="16">
        <v>365</v>
      </c>
      <c r="D370" s="57"/>
      <c r="E370" s="36"/>
      <c r="F370" s="36" t="s">
        <v>838</v>
      </c>
      <c r="G370" s="58">
        <v>24</v>
      </c>
      <c r="H370" s="58">
        <v>8</v>
      </c>
      <c r="I370" s="58" t="s">
        <v>839</v>
      </c>
    </row>
    <row r="371" spans="3:9">
      <c r="C371" s="16">
        <v>366</v>
      </c>
      <c r="D371" s="57"/>
      <c r="E371" s="36"/>
      <c r="F371" s="36" t="s">
        <v>840</v>
      </c>
      <c r="G371" s="58">
        <v>32</v>
      </c>
      <c r="H371" s="58">
        <v>8</v>
      </c>
      <c r="I371" s="58" t="s">
        <v>841</v>
      </c>
    </row>
    <row r="372" spans="3:9">
      <c r="C372" s="16">
        <v>367</v>
      </c>
      <c r="D372" s="57"/>
      <c r="E372" s="36"/>
      <c r="F372" s="36" t="s">
        <v>842</v>
      </c>
      <c r="G372" s="58">
        <v>40</v>
      </c>
      <c r="H372" s="58">
        <v>8</v>
      </c>
      <c r="I372" s="58" t="s">
        <v>843</v>
      </c>
    </row>
    <row r="373" spans="3:9">
      <c r="C373" s="16">
        <v>368</v>
      </c>
      <c r="D373" s="57"/>
      <c r="E373" s="36"/>
      <c r="F373" s="36" t="s">
        <v>844</v>
      </c>
      <c r="G373" s="58">
        <v>48</v>
      </c>
      <c r="H373" s="58">
        <v>8</v>
      </c>
      <c r="I373" s="58" t="s">
        <v>845</v>
      </c>
    </row>
    <row r="374" spans="3:9">
      <c r="C374" s="16">
        <v>369</v>
      </c>
      <c r="D374" s="57"/>
      <c r="E374" s="36"/>
      <c r="F374" s="36" t="s">
        <v>846</v>
      </c>
      <c r="G374" s="58">
        <v>56</v>
      </c>
      <c r="H374" s="58">
        <v>8</v>
      </c>
      <c r="I374" s="58" t="s">
        <v>847</v>
      </c>
    </row>
    <row r="375" spans="3:9">
      <c r="C375" s="16">
        <v>370</v>
      </c>
      <c r="D375" s="57"/>
      <c r="E375" s="36"/>
      <c r="F375" s="36"/>
      <c r="G375" s="36"/>
      <c r="H375" s="36"/>
      <c r="I375" s="58"/>
    </row>
    <row r="376" spans="3:9">
      <c r="C376" s="16">
        <v>371</v>
      </c>
      <c r="D376" s="55" t="s">
        <v>848</v>
      </c>
      <c r="E376" s="56" t="s">
        <v>849</v>
      </c>
      <c r="F376" s="56"/>
      <c r="G376" s="56"/>
      <c r="H376" s="56"/>
      <c r="I376" s="58"/>
    </row>
    <row r="377" spans="3:9">
      <c r="C377" s="16">
        <v>372</v>
      </c>
      <c r="D377" s="57"/>
      <c r="E377" s="36"/>
      <c r="F377" s="36" t="s">
        <v>850</v>
      </c>
      <c r="G377" s="58">
        <v>0</v>
      </c>
      <c r="H377" s="58">
        <v>8</v>
      </c>
      <c r="I377" s="58" t="s">
        <v>851</v>
      </c>
    </row>
    <row r="378" spans="3:9">
      <c r="C378" s="16">
        <v>373</v>
      </c>
      <c r="D378" s="57"/>
      <c r="E378" s="36"/>
      <c r="F378" s="36" t="s">
        <v>852</v>
      </c>
      <c r="G378" s="58">
        <v>8</v>
      </c>
      <c r="H378" s="58">
        <v>8</v>
      </c>
      <c r="I378" s="58" t="s">
        <v>853</v>
      </c>
    </row>
    <row r="379" spans="3:9">
      <c r="C379" s="16">
        <v>374</v>
      </c>
      <c r="D379" s="57"/>
      <c r="E379" s="36"/>
      <c r="F379" s="36" t="s">
        <v>854</v>
      </c>
      <c r="G379" s="58">
        <v>16</v>
      </c>
      <c r="H379" s="58">
        <v>8</v>
      </c>
      <c r="I379" s="58" t="s">
        <v>855</v>
      </c>
    </row>
    <row r="380" spans="3:9">
      <c r="C380" s="16">
        <v>375</v>
      </c>
      <c r="D380" s="57"/>
      <c r="E380" s="36"/>
      <c r="F380" s="36" t="s">
        <v>856</v>
      </c>
      <c r="G380" s="58">
        <v>24</v>
      </c>
      <c r="H380" s="58">
        <v>8</v>
      </c>
      <c r="I380" s="58" t="s">
        <v>857</v>
      </c>
    </row>
    <row r="381" spans="3:9">
      <c r="C381" s="16">
        <v>376</v>
      </c>
      <c r="D381" s="57"/>
      <c r="E381" s="36"/>
      <c r="F381" s="36" t="s">
        <v>858</v>
      </c>
      <c r="G381" s="58">
        <v>32</v>
      </c>
      <c r="H381" s="58">
        <v>8</v>
      </c>
      <c r="I381" s="58" t="s">
        <v>859</v>
      </c>
    </row>
    <row r="382" spans="3:9">
      <c r="C382" s="16">
        <v>377</v>
      </c>
      <c r="D382" s="57"/>
      <c r="E382" s="36"/>
      <c r="F382" s="36" t="s">
        <v>860</v>
      </c>
      <c r="G382" s="58">
        <v>40</v>
      </c>
      <c r="H382" s="58">
        <v>8</v>
      </c>
      <c r="I382" s="58" t="s">
        <v>861</v>
      </c>
    </row>
    <row r="383" spans="3:9">
      <c r="C383" s="16">
        <v>378</v>
      </c>
      <c r="D383" s="57"/>
      <c r="E383" s="36"/>
      <c r="F383" s="36" t="s">
        <v>862</v>
      </c>
      <c r="G383" s="58">
        <v>48</v>
      </c>
      <c r="H383" s="58">
        <v>8</v>
      </c>
      <c r="I383" s="58" t="s">
        <v>863</v>
      </c>
    </row>
    <row r="384" spans="3:9">
      <c r="C384" s="16">
        <v>379</v>
      </c>
      <c r="D384" s="57"/>
      <c r="E384" s="36"/>
      <c r="F384" s="36" t="s">
        <v>864</v>
      </c>
      <c r="G384" s="58">
        <v>56</v>
      </c>
      <c r="H384" s="58">
        <v>8</v>
      </c>
      <c r="I384" s="58" t="s">
        <v>865</v>
      </c>
    </row>
    <row r="385" spans="3:9">
      <c r="C385" s="16">
        <v>380</v>
      </c>
      <c r="D385" s="57"/>
      <c r="E385" s="36"/>
      <c r="F385" s="36"/>
      <c r="G385" s="36"/>
      <c r="H385" s="36"/>
      <c r="I385" s="58"/>
    </row>
    <row r="386" spans="3:9">
      <c r="C386" s="16">
        <v>381</v>
      </c>
      <c r="D386" s="55" t="s">
        <v>866</v>
      </c>
      <c r="E386" s="56" t="s">
        <v>867</v>
      </c>
      <c r="F386" s="56"/>
      <c r="G386" s="56"/>
      <c r="H386" s="56"/>
      <c r="I386" s="58"/>
    </row>
    <row r="387" spans="3:9">
      <c r="C387" s="16">
        <v>382</v>
      </c>
      <c r="D387" s="57"/>
      <c r="E387" s="36"/>
      <c r="F387" s="36" t="s">
        <v>868</v>
      </c>
      <c r="G387" s="58">
        <v>0</v>
      </c>
      <c r="H387" s="58">
        <v>8</v>
      </c>
      <c r="I387" s="58" t="s">
        <v>869</v>
      </c>
    </row>
    <row r="388" spans="3:9">
      <c r="C388" s="16">
        <v>383</v>
      </c>
      <c r="D388" s="57"/>
      <c r="E388" s="36"/>
      <c r="F388" s="36" t="s">
        <v>870</v>
      </c>
      <c r="G388" s="58">
        <v>8</v>
      </c>
      <c r="H388" s="58">
        <v>8</v>
      </c>
      <c r="I388" s="58" t="s">
        <v>871</v>
      </c>
    </row>
    <row r="389" spans="3:9">
      <c r="C389" s="16">
        <v>384</v>
      </c>
      <c r="D389" s="57"/>
      <c r="E389" s="36"/>
      <c r="F389" s="36" t="s">
        <v>872</v>
      </c>
      <c r="G389" s="58">
        <v>16</v>
      </c>
      <c r="H389" s="58">
        <v>8</v>
      </c>
      <c r="I389" s="58" t="s">
        <v>873</v>
      </c>
    </row>
    <row r="390" spans="3:9">
      <c r="C390" s="16">
        <v>385</v>
      </c>
      <c r="D390" s="57"/>
      <c r="E390" s="36"/>
      <c r="F390" s="36" t="s">
        <v>874</v>
      </c>
      <c r="G390" s="58">
        <v>24</v>
      </c>
      <c r="H390" s="58">
        <v>8</v>
      </c>
      <c r="I390" s="58" t="s">
        <v>875</v>
      </c>
    </row>
    <row r="391" spans="3:9">
      <c r="C391" s="16">
        <v>386</v>
      </c>
      <c r="D391" s="57"/>
      <c r="E391" s="36"/>
      <c r="F391" s="36" t="s">
        <v>876</v>
      </c>
      <c r="G391" s="58">
        <v>32</v>
      </c>
      <c r="H391" s="58">
        <v>8</v>
      </c>
      <c r="I391" s="58" t="s">
        <v>877</v>
      </c>
    </row>
    <row r="392" spans="3:9">
      <c r="C392" s="16">
        <v>387</v>
      </c>
      <c r="D392" s="57"/>
      <c r="E392" s="36"/>
      <c r="F392" s="36" t="s">
        <v>878</v>
      </c>
      <c r="G392" s="58">
        <v>40</v>
      </c>
      <c r="H392" s="58">
        <v>8</v>
      </c>
      <c r="I392" s="58" t="s">
        <v>879</v>
      </c>
    </row>
    <row r="393" spans="3:9">
      <c r="C393" s="16">
        <v>388</v>
      </c>
      <c r="D393" s="57"/>
      <c r="E393" s="36"/>
      <c r="F393" s="36" t="s">
        <v>880</v>
      </c>
      <c r="G393" s="58">
        <v>48</v>
      </c>
      <c r="H393" s="58">
        <v>8</v>
      </c>
      <c r="I393" s="58" t="s">
        <v>881</v>
      </c>
    </row>
    <row r="394" spans="3:9">
      <c r="C394" s="16">
        <v>389</v>
      </c>
      <c r="D394" s="57"/>
      <c r="E394" s="36"/>
      <c r="F394" s="36" t="s">
        <v>882</v>
      </c>
      <c r="G394" s="58">
        <v>56</v>
      </c>
      <c r="H394" s="58">
        <v>8</v>
      </c>
      <c r="I394" s="58" t="s">
        <v>883</v>
      </c>
    </row>
    <row r="395" spans="3:9">
      <c r="C395" s="16">
        <v>390</v>
      </c>
      <c r="D395" s="57"/>
      <c r="E395" s="36"/>
      <c r="F395" s="36"/>
      <c r="G395" s="36"/>
      <c r="H395" s="36"/>
      <c r="I395" s="58"/>
    </row>
    <row r="396" spans="3:9">
      <c r="C396" s="16">
        <v>391</v>
      </c>
      <c r="D396" s="55" t="s">
        <v>884</v>
      </c>
      <c r="E396" s="56" t="s">
        <v>885</v>
      </c>
      <c r="F396" s="56"/>
      <c r="G396" s="61">
        <v>56</v>
      </c>
      <c r="H396" s="61">
        <v>64</v>
      </c>
      <c r="I396" s="63" t="s">
        <v>886</v>
      </c>
    </row>
    <row r="397" spans="3:9">
      <c r="C397" s="16">
        <v>392</v>
      </c>
      <c r="D397" s="57"/>
      <c r="E397" s="57"/>
      <c r="F397" s="57" t="s">
        <v>887</v>
      </c>
      <c r="G397" s="62">
        <v>0</v>
      </c>
      <c r="H397" s="62">
        <v>1</v>
      </c>
      <c r="I397" s="57"/>
    </row>
    <row r="398" spans="3:9">
      <c r="C398" s="16">
        <v>393</v>
      </c>
      <c r="D398" s="57"/>
      <c r="E398" s="57"/>
      <c r="F398" s="57" t="s">
        <v>888</v>
      </c>
      <c r="G398" s="62">
        <v>1</v>
      </c>
      <c r="H398" s="62">
        <v>1</v>
      </c>
      <c r="I398" s="16"/>
    </row>
    <row r="399" spans="3:9">
      <c r="C399" s="16">
        <v>394</v>
      </c>
      <c r="D399" s="57"/>
      <c r="E399" s="57"/>
      <c r="F399" s="57" t="s">
        <v>889</v>
      </c>
      <c r="G399" s="58">
        <v>2</v>
      </c>
      <c r="H399" s="62">
        <v>1</v>
      </c>
      <c r="I399" s="57"/>
    </row>
    <row r="400" spans="3:9">
      <c r="C400" s="16">
        <v>395</v>
      </c>
      <c r="D400" s="57"/>
      <c r="E400" s="57"/>
      <c r="F400" s="57" t="s">
        <v>890</v>
      </c>
      <c r="G400" s="62">
        <v>3</v>
      </c>
      <c r="H400" s="62">
        <v>1</v>
      </c>
      <c r="I400" s="57"/>
    </row>
    <row r="401" spans="3:9">
      <c r="C401" s="16">
        <v>396</v>
      </c>
      <c r="D401" s="57"/>
      <c r="E401" s="57"/>
      <c r="F401" s="57" t="s">
        <v>891</v>
      </c>
      <c r="G401" s="62">
        <v>4</v>
      </c>
      <c r="H401" s="62">
        <v>1</v>
      </c>
      <c r="I401" s="57"/>
    </row>
    <row r="402" spans="3:9">
      <c r="C402" s="16">
        <v>397</v>
      </c>
      <c r="D402" s="57"/>
      <c r="E402" s="57"/>
      <c r="F402" s="57" t="s">
        <v>892</v>
      </c>
      <c r="G402" s="62">
        <v>5</v>
      </c>
      <c r="H402" s="62">
        <v>1</v>
      </c>
      <c r="I402" s="57"/>
    </row>
    <row r="403" spans="3:9">
      <c r="C403" s="16">
        <v>398</v>
      </c>
      <c r="D403" s="57"/>
      <c r="E403" s="57"/>
      <c r="F403" s="57" t="s">
        <v>893</v>
      </c>
      <c r="G403" s="62">
        <v>6</v>
      </c>
      <c r="H403" s="62">
        <v>1</v>
      </c>
      <c r="I403" s="57"/>
    </row>
    <row r="404" spans="3:9">
      <c r="C404" s="16">
        <v>399</v>
      </c>
      <c r="D404" s="57"/>
      <c r="E404" s="57"/>
      <c r="F404" s="57" t="s">
        <v>894</v>
      </c>
      <c r="G404" s="62">
        <v>7</v>
      </c>
      <c r="H404" s="62">
        <v>1</v>
      </c>
      <c r="I404" s="57"/>
    </row>
    <row r="405" spans="3:9">
      <c r="C405" s="16">
        <v>400</v>
      </c>
      <c r="D405" s="57"/>
      <c r="E405" s="57"/>
      <c r="F405" s="57" t="s">
        <v>895</v>
      </c>
      <c r="G405" s="62">
        <v>8</v>
      </c>
      <c r="H405" s="62">
        <v>1</v>
      </c>
      <c r="I405" s="57"/>
    </row>
    <row r="406" spans="3:9">
      <c r="C406" s="16">
        <v>401</v>
      </c>
      <c r="D406" s="57"/>
      <c r="E406" s="57"/>
      <c r="F406" s="57" t="s">
        <v>896</v>
      </c>
      <c r="G406" s="62">
        <v>9</v>
      </c>
      <c r="H406" s="62">
        <v>1</v>
      </c>
      <c r="I406" s="57"/>
    </row>
    <row r="407" spans="3:9">
      <c r="C407" s="16">
        <v>402</v>
      </c>
      <c r="D407" s="57"/>
      <c r="E407" s="57"/>
      <c r="F407" s="57" t="s">
        <v>897</v>
      </c>
      <c r="G407" s="62">
        <v>10</v>
      </c>
      <c r="H407" s="62">
        <v>1</v>
      </c>
      <c r="I407" s="57"/>
    </row>
    <row r="408" spans="3:9">
      <c r="C408" s="16">
        <v>403</v>
      </c>
      <c r="D408" s="57"/>
      <c r="E408" s="57"/>
      <c r="F408" s="57" t="s">
        <v>898</v>
      </c>
      <c r="G408" s="62">
        <v>11</v>
      </c>
      <c r="H408" s="62">
        <v>1</v>
      </c>
      <c r="I408" s="57"/>
    </row>
    <row r="409" spans="3:9">
      <c r="C409" s="16">
        <v>404</v>
      </c>
      <c r="D409" s="57"/>
      <c r="E409" s="57"/>
      <c r="F409" s="57" t="s">
        <v>899</v>
      </c>
      <c r="G409" s="62">
        <v>12</v>
      </c>
      <c r="H409" s="62">
        <v>1</v>
      </c>
      <c r="I409" s="57"/>
    </row>
    <row r="410" spans="3:9">
      <c r="C410" s="16">
        <v>405</v>
      </c>
      <c r="D410" s="57"/>
      <c r="E410" s="57"/>
      <c r="F410" s="57" t="s">
        <v>900</v>
      </c>
      <c r="G410" s="62">
        <v>13</v>
      </c>
      <c r="H410" s="62">
        <v>1</v>
      </c>
      <c r="I410" s="57"/>
    </row>
    <row r="411" spans="3:9">
      <c r="C411" s="16">
        <v>406</v>
      </c>
      <c r="D411" s="57"/>
      <c r="E411" s="57"/>
      <c r="F411" s="57" t="s">
        <v>901</v>
      </c>
      <c r="G411" s="62">
        <v>14</v>
      </c>
      <c r="H411" s="62">
        <v>1</v>
      </c>
      <c r="I411" s="57"/>
    </row>
    <row r="412" spans="3:9">
      <c r="C412" s="16">
        <v>407</v>
      </c>
      <c r="D412" s="57"/>
      <c r="E412" s="57"/>
      <c r="F412" s="57" t="s">
        <v>902</v>
      </c>
      <c r="G412" s="62">
        <v>15</v>
      </c>
      <c r="H412" s="62">
        <v>1</v>
      </c>
      <c r="I412" s="57"/>
    </row>
    <row r="413" spans="3:9">
      <c r="C413" s="16">
        <v>408</v>
      </c>
      <c r="D413" s="57"/>
      <c r="E413" s="57"/>
      <c r="F413" s="57" t="s">
        <v>903</v>
      </c>
      <c r="G413" s="62">
        <v>16</v>
      </c>
      <c r="H413" s="62">
        <v>1</v>
      </c>
      <c r="I413" s="57"/>
    </row>
    <row r="414" spans="3:9">
      <c r="C414" s="16">
        <v>409</v>
      </c>
      <c r="D414" s="57"/>
      <c r="E414" s="57"/>
      <c r="F414" s="57" t="s">
        <v>904</v>
      </c>
      <c r="G414" s="62">
        <v>17</v>
      </c>
      <c r="H414" s="62">
        <v>1</v>
      </c>
      <c r="I414" s="57"/>
    </row>
    <row r="415" spans="3:9">
      <c r="C415" s="16">
        <v>410</v>
      </c>
      <c r="D415" s="57"/>
      <c r="E415" s="57"/>
      <c r="F415" s="57" t="s">
        <v>905</v>
      </c>
      <c r="G415" s="62">
        <v>18</v>
      </c>
      <c r="H415" s="62">
        <v>1</v>
      </c>
      <c r="I415" s="57"/>
    </row>
    <row r="416" spans="3:9">
      <c r="C416" s="16">
        <v>411</v>
      </c>
      <c r="D416" s="57"/>
      <c r="E416" s="57"/>
      <c r="F416" s="57" t="s">
        <v>906</v>
      </c>
      <c r="G416" s="62">
        <v>19</v>
      </c>
      <c r="H416" s="62">
        <v>1</v>
      </c>
      <c r="I416" s="57"/>
    </row>
    <row r="417" spans="3:9">
      <c r="C417" s="16">
        <v>412</v>
      </c>
      <c r="D417" s="57"/>
      <c r="E417" s="57"/>
      <c r="F417" s="57" t="s">
        <v>907</v>
      </c>
      <c r="G417" s="62">
        <v>20</v>
      </c>
      <c r="H417" s="62">
        <v>1</v>
      </c>
      <c r="I417" s="57"/>
    </row>
    <row r="418" spans="3:9">
      <c r="C418" s="16">
        <v>413</v>
      </c>
      <c r="D418" s="57"/>
      <c r="E418" s="57"/>
      <c r="F418" s="57" t="s">
        <v>908</v>
      </c>
      <c r="G418" s="62">
        <v>21</v>
      </c>
      <c r="H418" s="62">
        <v>1</v>
      </c>
      <c r="I418" s="57"/>
    </row>
    <row r="419" spans="3:9">
      <c r="C419" s="16">
        <v>414</v>
      </c>
      <c r="D419" s="57"/>
      <c r="E419" s="57"/>
      <c r="F419" s="57" t="s">
        <v>909</v>
      </c>
      <c r="G419" s="62">
        <v>22</v>
      </c>
      <c r="H419" s="62">
        <v>1</v>
      </c>
      <c r="I419" s="57"/>
    </row>
    <row r="420" spans="3:9">
      <c r="C420" s="16">
        <v>415</v>
      </c>
      <c r="D420" s="57"/>
      <c r="E420" s="57"/>
      <c r="F420" s="57" t="s">
        <v>910</v>
      </c>
      <c r="G420" s="62">
        <v>23</v>
      </c>
      <c r="H420" s="62">
        <v>1</v>
      </c>
      <c r="I420" s="57"/>
    </row>
    <row r="421" spans="3:9">
      <c r="C421" s="16">
        <v>416</v>
      </c>
      <c r="D421" s="57"/>
      <c r="E421" s="57"/>
      <c r="F421" s="57" t="s">
        <v>911</v>
      </c>
      <c r="G421" s="62">
        <v>24</v>
      </c>
      <c r="H421" s="62">
        <v>1</v>
      </c>
      <c r="I421" s="57"/>
    </row>
    <row r="422" spans="3:9">
      <c r="C422" s="16">
        <v>417</v>
      </c>
      <c r="D422" s="57"/>
      <c r="E422" s="57"/>
      <c r="F422" s="57" t="s">
        <v>912</v>
      </c>
      <c r="G422" s="62">
        <v>25</v>
      </c>
      <c r="H422" s="62">
        <v>1</v>
      </c>
      <c r="I422" s="57"/>
    </row>
    <row r="423" spans="3:9">
      <c r="C423" s="16">
        <v>418</v>
      </c>
      <c r="D423" s="57"/>
      <c r="E423" s="57"/>
      <c r="F423" s="57" t="s">
        <v>913</v>
      </c>
      <c r="G423" s="62">
        <v>26</v>
      </c>
      <c r="H423" s="62">
        <v>1</v>
      </c>
      <c r="I423" s="57"/>
    </row>
    <row r="424" spans="3:9">
      <c r="C424" s="16">
        <v>419</v>
      </c>
      <c r="D424" s="57"/>
      <c r="E424" s="57"/>
      <c r="F424" s="57" t="s">
        <v>914</v>
      </c>
      <c r="G424" s="62">
        <v>27</v>
      </c>
      <c r="H424" s="62">
        <v>1</v>
      </c>
      <c r="I424" s="57"/>
    </row>
    <row r="425" spans="3:9">
      <c r="C425" s="16">
        <v>420</v>
      </c>
      <c r="D425" s="57"/>
      <c r="E425" s="57"/>
      <c r="F425" s="57" t="s">
        <v>915</v>
      </c>
      <c r="G425" s="62">
        <v>28</v>
      </c>
      <c r="H425" s="62">
        <v>1</v>
      </c>
      <c r="I425" s="57"/>
    </row>
    <row r="426" spans="3:9">
      <c r="C426" s="16">
        <v>421</v>
      </c>
      <c r="D426" s="57"/>
      <c r="E426" s="57"/>
      <c r="F426" s="57" t="s">
        <v>916</v>
      </c>
      <c r="G426" s="62">
        <v>29</v>
      </c>
      <c r="H426" s="62">
        <v>1</v>
      </c>
      <c r="I426" s="57"/>
    </row>
    <row r="427" spans="3:9">
      <c r="C427" s="16">
        <v>422</v>
      </c>
      <c r="D427" s="57"/>
      <c r="E427" s="57"/>
      <c r="F427" s="57" t="s">
        <v>917</v>
      </c>
      <c r="G427" s="62">
        <v>30</v>
      </c>
      <c r="H427" s="62">
        <v>1</v>
      </c>
      <c r="I427" s="57"/>
    </row>
    <row r="428" spans="3:9">
      <c r="C428" s="16">
        <v>423</v>
      </c>
      <c r="D428" s="57"/>
      <c r="E428" s="57"/>
      <c r="F428" s="57" t="s">
        <v>918</v>
      </c>
      <c r="G428" s="62">
        <v>31</v>
      </c>
      <c r="H428" s="62">
        <v>1</v>
      </c>
      <c r="I428" s="57"/>
    </row>
    <row r="429" spans="3:9">
      <c r="C429" s="16">
        <v>424</v>
      </c>
      <c r="D429" s="57"/>
      <c r="E429" s="57"/>
      <c r="F429" s="57" t="s">
        <v>919</v>
      </c>
      <c r="G429" s="62">
        <v>32</v>
      </c>
      <c r="H429" s="62">
        <v>1</v>
      </c>
      <c r="I429" s="57"/>
    </row>
    <row r="430" spans="3:9">
      <c r="C430" s="16">
        <v>425</v>
      </c>
      <c r="D430" s="57"/>
      <c r="E430" s="57"/>
      <c r="F430" s="57" t="s">
        <v>920</v>
      </c>
      <c r="G430" s="62">
        <v>33</v>
      </c>
      <c r="H430" s="62">
        <v>1</v>
      </c>
      <c r="I430" s="57"/>
    </row>
    <row r="431" spans="3:9">
      <c r="C431" s="16">
        <v>426</v>
      </c>
      <c r="D431" s="57"/>
      <c r="E431" s="57"/>
      <c r="F431" s="57" t="s">
        <v>921</v>
      </c>
      <c r="G431" s="62">
        <v>34</v>
      </c>
      <c r="H431" s="62">
        <v>1</v>
      </c>
      <c r="I431" s="57"/>
    </row>
    <row r="432" spans="3:9">
      <c r="C432" s="16">
        <v>427</v>
      </c>
      <c r="D432" s="57"/>
      <c r="E432" s="57"/>
      <c r="F432" s="57" t="s">
        <v>922</v>
      </c>
      <c r="G432" s="62">
        <v>35</v>
      </c>
      <c r="H432" s="62">
        <v>1</v>
      </c>
      <c r="I432" s="57"/>
    </row>
    <row r="433" spans="3:9">
      <c r="C433" s="16">
        <v>428</v>
      </c>
      <c r="D433" s="57"/>
      <c r="E433" s="57"/>
      <c r="F433" s="57" t="s">
        <v>923</v>
      </c>
      <c r="G433" s="62">
        <v>36</v>
      </c>
      <c r="H433" s="62">
        <v>1</v>
      </c>
      <c r="I433" s="57"/>
    </row>
    <row r="434" spans="3:9">
      <c r="C434" s="16">
        <v>429</v>
      </c>
      <c r="D434" s="57"/>
      <c r="E434" s="57"/>
      <c r="F434" s="57" t="s">
        <v>924</v>
      </c>
      <c r="G434" s="62">
        <v>37</v>
      </c>
      <c r="H434" s="62">
        <v>1</v>
      </c>
      <c r="I434" s="57"/>
    </row>
    <row r="435" spans="3:9">
      <c r="C435" s="16">
        <v>430</v>
      </c>
      <c r="D435" s="57"/>
      <c r="E435" s="57"/>
      <c r="F435" s="57" t="s">
        <v>925</v>
      </c>
      <c r="G435" s="62">
        <v>38</v>
      </c>
      <c r="H435" s="62">
        <v>1</v>
      </c>
      <c r="I435" s="57"/>
    </row>
    <row r="436" spans="3:9">
      <c r="C436" s="16">
        <v>431</v>
      </c>
      <c r="D436" s="57"/>
      <c r="E436" s="57"/>
      <c r="F436" s="57" t="s">
        <v>926</v>
      </c>
      <c r="G436" s="62">
        <v>39</v>
      </c>
      <c r="H436" s="62">
        <v>1</v>
      </c>
      <c r="I436" s="57"/>
    </row>
    <row r="437" spans="3:9">
      <c r="C437" s="16">
        <v>432</v>
      </c>
      <c r="D437" s="57"/>
      <c r="E437" s="57"/>
      <c r="F437" s="57" t="s">
        <v>927</v>
      </c>
      <c r="G437" s="62">
        <v>40</v>
      </c>
      <c r="H437" s="62">
        <v>1</v>
      </c>
      <c r="I437" s="57"/>
    </row>
    <row r="438" spans="3:9">
      <c r="C438" s="16">
        <v>433</v>
      </c>
      <c r="D438" s="57"/>
      <c r="E438" s="57"/>
      <c r="F438" s="57" t="s">
        <v>928</v>
      </c>
      <c r="G438" s="62">
        <v>41</v>
      </c>
      <c r="H438" s="62">
        <v>1</v>
      </c>
      <c r="I438" s="57"/>
    </row>
    <row r="439" spans="3:9">
      <c r="C439" s="16">
        <v>434</v>
      </c>
      <c r="D439" s="57"/>
      <c r="E439" s="57"/>
      <c r="F439" s="57" t="s">
        <v>929</v>
      </c>
      <c r="G439" s="62">
        <v>42</v>
      </c>
      <c r="H439" s="62">
        <v>1</v>
      </c>
      <c r="I439" s="57"/>
    </row>
    <row r="440" spans="3:9">
      <c r="C440" s="16">
        <v>435</v>
      </c>
      <c r="D440" s="57"/>
      <c r="E440" s="57"/>
      <c r="F440" s="57" t="s">
        <v>930</v>
      </c>
      <c r="G440" s="62">
        <v>43</v>
      </c>
      <c r="H440" s="62">
        <v>1</v>
      </c>
      <c r="I440" s="57"/>
    </row>
    <row r="441" spans="3:9">
      <c r="C441" s="16">
        <v>436</v>
      </c>
      <c r="D441" s="57"/>
      <c r="E441" s="57"/>
      <c r="F441" s="57" t="s">
        <v>931</v>
      </c>
      <c r="G441" s="62">
        <v>44</v>
      </c>
      <c r="H441" s="62">
        <v>1</v>
      </c>
      <c r="I441" s="57"/>
    </row>
    <row r="442" spans="3:9">
      <c r="C442" s="16">
        <v>437</v>
      </c>
      <c r="D442" s="57"/>
      <c r="E442" s="57"/>
      <c r="F442" s="57" t="s">
        <v>932</v>
      </c>
      <c r="G442" s="62">
        <v>45</v>
      </c>
      <c r="H442" s="62">
        <v>1</v>
      </c>
      <c r="I442" s="57"/>
    </row>
    <row r="443" spans="3:9">
      <c r="C443" s="16">
        <v>438</v>
      </c>
      <c r="D443" s="57"/>
      <c r="E443" s="57"/>
      <c r="F443" s="57" t="s">
        <v>933</v>
      </c>
      <c r="G443" s="62">
        <v>46</v>
      </c>
      <c r="H443" s="62">
        <v>1</v>
      </c>
      <c r="I443" s="57"/>
    </row>
    <row r="444" spans="3:9">
      <c r="C444" s="16">
        <v>439</v>
      </c>
      <c r="D444" s="57"/>
      <c r="E444" s="57"/>
      <c r="F444" s="57" t="s">
        <v>934</v>
      </c>
      <c r="G444" s="62">
        <v>47</v>
      </c>
      <c r="H444" s="62">
        <v>1</v>
      </c>
      <c r="I444" s="57"/>
    </row>
    <row r="445" spans="3:9">
      <c r="C445" s="16">
        <v>440</v>
      </c>
      <c r="D445" s="57"/>
      <c r="E445" s="57"/>
      <c r="F445" s="57" t="s">
        <v>935</v>
      </c>
      <c r="G445" s="62">
        <v>48</v>
      </c>
      <c r="H445" s="62">
        <v>1</v>
      </c>
      <c r="I445" s="57"/>
    </row>
    <row r="446" spans="3:9">
      <c r="C446" s="16">
        <v>441</v>
      </c>
      <c r="D446" s="57"/>
      <c r="E446" s="57"/>
      <c r="F446" s="57" t="s">
        <v>936</v>
      </c>
      <c r="G446" s="62">
        <v>49</v>
      </c>
      <c r="H446" s="62">
        <v>1</v>
      </c>
      <c r="I446" s="57"/>
    </row>
    <row r="447" spans="3:9">
      <c r="C447" s="16">
        <v>442</v>
      </c>
      <c r="D447" s="57"/>
      <c r="E447" s="57"/>
      <c r="F447" s="57" t="s">
        <v>937</v>
      </c>
      <c r="G447" s="62">
        <v>50</v>
      </c>
      <c r="H447" s="62">
        <v>1</v>
      </c>
      <c r="I447" s="57"/>
    </row>
    <row r="448" spans="3:9">
      <c r="C448" s="16">
        <v>443</v>
      </c>
      <c r="D448" s="57"/>
      <c r="E448" s="57"/>
      <c r="F448" s="57" t="s">
        <v>938</v>
      </c>
      <c r="G448" s="62">
        <v>51</v>
      </c>
      <c r="H448" s="62">
        <v>1</v>
      </c>
      <c r="I448" s="57"/>
    </row>
    <row r="449" spans="3:9">
      <c r="C449" s="16">
        <v>444</v>
      </c>
      <c r="D449" s="57"/>
      <c r="E449" s="57"/>
      <c r="F449" s="57" t="s">
        <v>939</v>
      </c>
      <c r="G449" s="62">
        <v>52</v>
      </c>
      <c r="H449" s="62">
        <v>1</v>
      </c>
      <c r="I449" s="57"/>
    </row>
    <row r="450" spans="3:9">
      <c r="C450" s="16">
        <v>445</v>
      </c>
      <c r="D450" s="57"/>
      <c r="E450" s="57"/>
      <c r="F450" s="57" t="s">
        <v>940</v>
      </c>
      <c r="G450" s="62">
        <v>53</v>
      </c>
      <c r="H450" s="62">
        <v>1</v>
      </c>
      <c r="I450" s="57"/>
    </row>
    <row r="451" spans="3:9">
      <c r="C451" s="16">
        <v>446</v>
      </c>
      <c r="D451" s="57"/>
      <c r="E451" s="57"/>
      <c r="F451" s="57" t="s">
        <v>941</v>
      </c>
      <c r="G451" s="62">
        <v>54</v>
      </c>
      <c r="H451" s="62">
        <v>1</v>
      </c>
      <c r="I451" s="57"/>
    </row>
    <row r="452" spans="3:9">
      <c r="C452" s="16">
        <v>447</v>
      </c>
      <c r="D452" s="57"/>
      <c r="E452" s="57"/>
      <c r="F452" s="57" t="s">
        <v>942</v>
      </c>
      <c r="G452" s="57">
        <v>55</v>
      </c>
      <c r="H452" s="57">
        <v>1</v>
      </c>
      <c r="I452" s="57"/>
    </row>
    <row r="453" spans="3:9">
      <c r="C453" s="16">
        <v>448</v>
      </c>
      <c r="D453" s="57"/>
      <c r="E453" s="57"/>
      <c r="F453" s="57" t="s">
        <v>943</v>
      </c>
      <c r="G453" s="57">
        <v>56</v>
      </c>
      <c r="H453" s="57">
        <v>1</v>
      </c>
      <c r="I453" s="57"/>
    </row>
    <row r="454" spans="3:9">
      <c r="C454" s="16">
        <v>449</v>
      </c>
      <c r="D454" s="57"/>
      <c r="E454" s="57"/>
      <c r="F454" s="57" t="s">
        <v>944</v>
      </c>
      <c r="G454" s="57">
        <v>57</v>
      </c>
      <c r="H454" s="57">
        <v>1</v>
      </c>
      <c r="I454" s="57"/>
    </row>
    <row r="455" spans="3:9">
      <c r="C455" s="16">
        <v>450</v>
      </c>
      <c r="D455" s="57"/>
      <c r="E455" s="57"/>
      <c r="F455" s="57" t="s">
        <v>945</v>
      </c>
      <c r="G455" s="62">
        <v>58</v>
      </c>
      <c r="H455" s="62">
        <v>1</v>
      </c>
      <c r="I455" s="57"/>
    </row>
    <row r="456" spans="3:9">
      <c r="C456" s="16">
        <v>451</v>
      </c>
      <c r="D456" s="57"/>
      <c r="E456" s="57"/>
      <c r="F456" s="57" t="s">
        <v>946</v>
      </c>
      <c r="G456" s="62">
        <v>59</v>
      </c>
      <c r="H456" s="62">
        <v>1</v>
      </c>
      <c r="I456" s="57"/>
    </row>
    <row r="457" spans="3:9">
      <c r="C457" s="16">
        <v>452</v>
      </c>
      <c r="D457" s="57"/>
      <c r="E457" s="57"/>
      <c r="F457" s="57"/>
      <c r="G457" s="57"/>
      <c r="H457" s="57"/>
      <c r="I457" s="57"/>
    </row>
    <row r="458" spans="3:9">
      <c r="C458" s="16">
        <v>453</v>
      </c>
      <c r="D458" s="55" t="s">
        <v>947</v>
      </c>
      <c r="E458" s="56" t="s">
        <v>948</v>
      </c>
      <c r="F458" s="56"/>
      <c r="G458" s="61">
        <v>56</v>
      </c>
      <c r="H458" s="61">
        <v>64</v>
      </c>
      <c r="I458" s="63" t="s">
        <v>949</v>
      </c>
    </row>
    <row r="459" spans="3:9">
      <c r="C459" s="16">
        <v>454</v>
      </c>
      <c r="D459" s="57"/>
      <c r="E459" s="57"/>
      <c r="F459" s="57"/>
      <c r="G459" s="57"/>
      <c r="H459" s="57"/>
      <c r="I459" s="57"/>
    </row>
    <row r="460" spans="4:9">
      <c r="D460" s="26"/>
      <c r="E460"/>
      <c r="G460"/>
      <c r="H460"/>
      <c r="I460"/>
    </row>
    <row r="461" spans="4:9">
      <c r="D461" s="26"/>
      <c r="E461"/>
      <c r="G461"/>
      <c r="H461"/>
      <c r="I461"/>
    </row>
    <row r="462" spans="4:9">
      <c r="D462" s="26"/>
      <c r="E462"/>
      <c r="G462"/>
      <c r="H462"/>
      <c r="I462"/>
    </row>
  </sheetData>
  <mergeCells count="7">
    <mergeCell ref="C4:C5"/>
    <mergeCell ref="D4:D5"/>
    <mergeCell ref="E4:E5"/>
    <mergeCell ref="F4:F5"/>
    <mergeCell ref="G4:G5"/>
    <mergeCell ref="H4:H5"/>
    <mergeCell ref="I4:I5"/>
  </mergeCells>
  <dataValidations count="1">
    <dataValidation type="list" allowBlank="1" showInputMessage="1" showErrorMessage="1" errorTitle="Upstream Invalid" error="Value should be one of &quot;Item&quot; colume in &quot;upstream&quot; sheet" promptTitle="Upstream" prompt="Value should be one of &quot;Item&quot; colume in &quot;upstream&quot; sheet" sqref="I9 I6:I8 I10:I11 I13:I459 I460:I1048576">
      <formula1>upstream!$F$6:$F$546</formula1>
    </dataValidation>
  </dataValidations>
  <pageMargins left="0.75" right="0.75" top="1" bottom="1" header="0.511805555555556" footer="0.511805555555556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C4:N299"/>
  <sheetViews>
    <sheetView workbookViewId="0">
      <pane ySplit="5" topLeftCell="A276" activePane="bottomLeft" state="frozen"/>
      <selection/>
      <selection pane="bottomLeft" activeCell="F29" sqref="F29"/>
    </sheetView>
  </sheetViews>
  <sheetFormatPr defaultColWidth="8.88888888888889" defaultRowHeight="15.75"/>
  <cols>
    <col min="3" max="3" width="8.88888888888889" style="26"/>
    <col min="4" max="4" width="11.3333333333333" style="26" customWidth="1"/>
    <col min="5" max="5" width="8.88888888888889" style="26"/>
    <col min="6" max="6" width="34.4444444444444" style="42" customWidth="1"/>
    <col min="7" max="7" width="13.6666666666667" style="26" customWidth="1"/>
    <col min="8" max="9" width="16.8888888888889" style="26" customWidth="1"/>
    <col min="10" max="10" width="20.2222222222222" style="26" customWidth="1"/>
    <col min="11" max="11" width="79" style="38" customWidth="1"/>
  </cols>
  <sheetData>
    <row r="4" s="32" customFormat="1" spans="3:14">
      <c r="C4" s="33" t="s">
        <v>25</v>
      </c>
      <c r="D4" s="33" t="s">
        <v>950</v>
      </c>
      <c r="E4" s="33" t="s">
        <v>951</v>
      </c>
      <c r="F4" s="12" t="s">
        <v>952</v>
      </c>
      <c r="G4" s="12" t="s">
        <v>953</v>
      </c>
      <c r="H4" s="12" t="s">
        <v>954</v>
      </c>
      <c r="I4" s="12" t="s">
        <v>955</v>
      </c>
      <c r="J4" s="12" t="s">
        <v>956</v>
      </c>
      <c r="K4" s="12" t="s">
        <v>18</v>
      </c>
      <c r="L4" s="38"/>
      <c r="M4" s="38"/>
      <c r="N4" s="38"/>
    </row>
    <row r="5" s="32" customFormat="1" spans="3:14">
      <c r="C5" s="33"/>
      <c r="D5" s="33"/>
      <c r="E5" s="33"/>
      <c r="F5" s="12"/>
      <c r="G5" s="12"/>
      <c r="H5" s="12"/>
      <c r="I5" s="12"/>
      <c r="J5" s="12"/>
      <c r="K5" s="12"/>
      <c r="L5" s="38"/>
      <c r="M5" s="38"/>
      <c r="N5" s="38"/>
    </row>
    <row r="6" s="38" customFormat="1" spans="3:11">
      <c r="C6" s="16">
        <v>1</v>
      </c>
      <c r="D6" s="16" t="s">
        <v>957</v>
      </c>
      <c r="E6" s="16" t="s">
        <v>958</v>
      </c>
      <c r="F6" s="16" t="s">
        <v>213</v>
      </c>
      <c r="G6" s="16">
        <v>8</v>
      </c>
      <c r="H6" s="14" t="s">
        <v>959</v>
      </c>
      <c r="I6" s="14" t="s">
        <v>960</v>
      </c>
      <c r="J6" s="14" t="s">
        <v>961</v>
      </c>
      <c r="K6" s="27" t="s">
        <v>962</v>
      </c>
    </row>
    <row r="7" s="38" customFormat="1" spans="3:11">
      <c r="C7" s="16">
        <v>2</v>
      </c>
      <c r="D7" s="16"/>
      <c r="E7" s="16"/>
      <c r="F7" s="16" t="s">
        <v>400</v>
      </c>
      <c r="G7" s="16">
        <v>8</v>
      </c>
      <c r="H7" s="14" t="s">
        <v>961</v>
      </c>
      <c r="I7" s="14" t="s">
        <v>960</v>
      </c>
      <c r="J7" s="14" t="s">
        <v>963</v>
      </c>
      <c r="K7" s="27" t="s">
        <v>964</v>
      </c>
    </row>
    <row r="8" s="38" customFormat="1" spans="3:11">
      <c r="C8" s="16">
        <v>3</v>
      </c>
      <c r="D8" s="16"/>
      <c r="E8" s="16"/>
      <c r="F8" s="16" t="s">
        <v>314</v>
      </c>
      <c r="G8" s="16">
        <v>8</v>
      </c>
      <c r="H8" s="14" t="s">
        <v>960</v>
      </c>
      <c r="I8" s="14" t="s">
        <v>960</v>
      </c>
      <c r="J8" s="14" t="s">
        <v>961</v>
      </c>
      <c r="K8" s="27" t="s">
        <v>965</v>
      </c>
    </row>
    <row r="9" s="38" customFormat="1" spans="3:11">
      <c r="C9" s="16">
        <v>4</v>
      </c>
      <c r="D9" s="16"/>
      <c r="E9" s="16"/>
      <c r="F9" s="16" t="s">
        <v>113</v>
      </c>
      <c r="G9" s="16">
        <v>16</v>
      </c>
      <c r="H9" s="14">
        <v>0</v>
      </c>
      <c r="I9" s="14">
        <v>0</v>
      </c>
      <c r="J9" s="14">
        <v>2200</v>
      </c>
      <c r="K9" s="27" t="s">
        <v>966</v>
      </c>
    </row>
    <row r="10" s="38" customFormat="1" spans="3:11">
      <c r="C10" s="16">
        <v>5</v>
      </c>
      <c r="D10" s="16"/>
      <c r="E10" s="16"/>
      <c r="F10" s="16" t="s">
        <v>139</v>
      </c>
      <c r="G10" s="16">
        <v>32</v>
      </c>
      <c r="H10" s="14">
        <v>0</v>
      </c>
      <c r="I10" s="14">
        <v>0</v>
      </c>
      <c r="J10" s="14">
        <v>9999999</v>
      </c>
      <c r="K10" s="27" t="s">
        <v>967</v>
      </c>
    </row>
    <row r="11" s="38" customFormat="1" spans="3:11">
      <c r="C11" s="16">
        <v>6</v>
      </c>
      <c r="D11" s="16"/>
      <c r="E11" s="16"/>
      <c r="F11" s="16" t="s">
        <v>409</v>
      </c>
      <c r="G11" s="16">
        <v>16</v>
      </c>
      <c r="H11" s="14">
        <v>0</v>
      </c>
      <c r="I11" s="14">
        <v>0</v>
      </c>
      <c r="J11" s="14">
        <v>10000</v>
      </c>
      <c r="K11" s="27" t="s">
        <v>968</v>
      </c>
    </row>
    <row r="12" s="38" customFormat="1" spans="3:11">
      <c r="C12" s="16">
        <v>7</v>
      </c>
      <c r="D12" s="16"/>
      <c r="E12" s="16"/>
      <c r="F12" s="16" t="s">
        <v>407</v>
      </c>
      <c r="G12" s="16">
        <v>16</v>
      </c>
      <c r="H12" s="14">
        <v>0</v>
      </c>
      <c r="I12" s="14">
        <v>0</v>
      </c>
      <c r="J12" s="14">
        <v>20000</v>
      </c>
      <c r="K12" s="27" t="s">
        <v>969</v>
      </c>
    </row>
    <row r="13" s="38" customFormat="1" spans="3:11">
      <c r="C13" s="16">
        <v>8</v>
      </c>
      <c r="D13" s="16"/>
      <c r="E13" s="16"/>
      <c r="F13" s="16" t="s">
        <v>411</v>
      </c>
      <c r="G13" s="16">
        <v>8</v>
      </c>
      <c r="H13" s="14">
        <v>0</v>
      </c>
      <c r="I13" s="14">
        <v>0</v>
      </c>
      <c r="J13" s="14">
        <v>100</v>
      </c>
      <c r="K13" s="27" t="s">
        <v>411</v>
      </c>
    </row>
    <row r="14" s="38" customFormat="1" spans="3:11">
      <c r="C14" s="16">
        <v>9</v>
      </c>
      <c r="D14" s="16"/>
      <c r="E14" s="16"/>
      <c r="F14" s="16" t="s">
        <v>486</v>
      </c>
      <c r="G14" s="16">
        <v>8</v>
      </c>
      <c r="H14" s="14" t="s">
        <v>959</v>
      </c>
      <c r="I14" s="14" t="s">
        <v>960</v>
      </c>
      <c r="J14" s="14" t="s">
        <v>959</v>
      </c>
      <c r="K14" s="27" t="s">
        <v>970</v>
      </c>
    </row>
    <row r="15" s="38" customFormat="1" spans="3:11">
      <c r="C15" s="16">
        <v>10</v>
      </c>
      <c r="D15" s="16"/>
      <c r="E15" s="16"/>
      <c r="F15" s="16" t="s">
        <v>291</v>
      </c>
      <c r="G15" s="16">
        <v>8</v>
      </c>
      <c r="H15" s="14" t="s">
        <v>971</v>
      </c>
      <c r="I15" s="14" t="s">
        <v>972</v>
      </c>
      <c r="J15" s="14" t="s">
        <v>973</v>
      </c>
      <c r="K15" s="27" t="s">
        <v>974</v>
      </c>
    </row>
    <row r="16" s="38" customFormat="1" spans="3:11">
      <c r="C16" s="16">
        <v>11</v>
      </c>
      <c r="D16" s="16"/>
      <c r="E16" s="16"/>
      <c r="F16" s="16" t="s">
        <v>356</v>
      </c>
      <c r="G16" s="16">
        <v>16</v>
      </c>
      <c r="H16" s="14">
        <v>0</v>
      </c>
      <c r="I16" s="14">
        <v>0</v>
      </c>
      <c r="J16" s="14">
        <v>60000</v>
      </c>
      <c r="K16" s="27" t="s">
        <v>975</v>
      </c>
    </row>
    <row r="17" s="38" customFormat="1" spans="3:11">
      <c r="C17" s="16">
        <v>12</v>
      </c>
      <c r="D17" s="16"/>
      <c r="E17" s="16"/>
      <c r="F17" s="16" t="s">
        <v>303</v>
      </c>
      <c r="G17" s="16">
        <v>8</v>
      </c>
      <c r="H17" s="14">
        <v>0</v>
      </c>
      <c r="I17" s="14">
        <v>0</v>
      </c>
      <c r="J17" s="14">
        <v>100</v>
      </c>
      <c r="K17" s="27" t="s">
        <v>976</v>
      </c>
    </row>
    <row r="18" s="38" customFormat="1" spans="3:11">
      <c r="C18" s="16">
        <v>13</v>
      </c>
      <c r="D18" s="16"/>
      <c r="E18" s="16"/>
      <c r="F18" s="14" t="s">
        <v>301</v>
      </c>
      <c r="G18" s="16">
        <v>8</v>
      </c>
      <c r="H18" s="14">
        <v>0</v>
      </c>
      <c r="I18" s="14">
        <v>0</v>
      </c>
      <c r="J18" s="14">
        <v>100</v>
      </c>
      <c r="K18" s="46" t="s">
        <v>977</v>
      </c>
    </row>
    <row r="19" s="38" customFormat="1" spans="3:11">
      <c r="C19" s="16">
        <v>14</v>
      </c>
      <c r="D19" s="16"/>
      <c r="E19" s="16"/>
      <c r="F19" s="14" t="s">
        <v>978</v>
      </c>
      <c r="G19" s="16">
        <v>8</v>
      </c>
      <c r="H19" s="14">
        <v>1</v>
      </c>
      <c r="I19" s="14">
        <v>1</v>
      </c>
      <c r="J19" s="14">
        <v>1</v>
      </c>
      <c r="K19" s="47" t="s">
        <v>979</v>
      </c>
    </row>
    <row r="20" s="38" customFormat="1" spans="3:11">
      <c r="C20" s="16">
        <v>15</v>
      </c>
      <c r="D20" s="14"/>
      <c r="E20" s="14"/>
      <c r="F20" s="16" t="s">
        <v>335</v>
      </c>
      <c r="G20" s="16">
        <v>8</v>
      </c>
      <c r="H20" s="14" t="s">
        <v>961</v>
      </c>
      <c r="I20" s="14" t="s">
        <v>960</v>
      </c>
      <c r="J20" s="14" t="s">
        <v>963</v>
      </c>
      <c r="K20" s="46" t="s">
        <v>980</v>
      </c>
    </row>
    <row r="21" s="3" customFormat="1" spans="3:11">
      <c r="C21" s="16">
        <v>16</v>
      </c>
      <c r="D21" s="16"/>
      <c r="E21" s="16"/>
      <c r="F21" s="16" t="s">
        <v>341</v>
      </c>
      <c r="G21" s="16">
        <v>8</v>
      </c>
      <c r="H21" s="14">
        <v>0</v>
      </c>
      <c r="I21" s="14">
        <v>0</v>
      </c>
      <c r="J21" s="14">
        <v>250</v>
      </c>
      <c r="K21" s="46" t="s">
        <v>981</v>
      </c>
    </row>
    <row r="22" s="38" customFormat="1" spans="3:11">
      <c r="C22" s="16">
        <v>17</v>
      </c>
      <c r="D22" s="16"/>
      <c r="E22" s="16"/>
      <c r="F22" s="16" t="s">
        <v>333</v>
      </c>
      <c r="G22" s="16">
        <v>16</v>
      </c>
      <c r="H22" s="14">
        <v>0</v>
      </c>
      <c r="I22" s="14">
        <v>0</v>
      </c>
      <c r="J22" s="14">
        <v>65531</v>
      </c>
      <c r="K22" s="46" t="s">
        <v>982</v>
      </c>
    </row>
    <row r="23" s="38" customFormat="1" spans="3:11">
      <c r="C23" s="16">
        <v>18</v>
      </c>
      <c r="D23" s="14"/>
      <c r="E23" s="14"/>
      <c r="F23" s="16" t="s">
        <v>331</v>
      </c>
      <c r="G23" s="16">
        <v>16</v>
      </c>
      <c r="H23" s="14">
        <v>0</v>
      </c>
      <c r="I23" s="14">
        <v>0</v>
      </c>
      <c r="J23" s="14">
        <v>65531</v>
      </c>
      <c r="K23" s="46" t="s">
        <v>983</v>
      </c>
    </row>
    <row r="24" s="4" customFormat="1" spans="3:11">
      <c r="C24" s="16">
        <v>19</v>
      </c>
      <c r="D24" s="16"/>
      <c r="E24" s="16"/>
      <c r="F24" s="16" t="s">
        <v>339</v>
      </c>
      <c r="G24" s="16">
        <v>8</v>
      </c>
      <c r="H24" s="14">
        <v>0</v>
      </c>
      <c r="I24" s="14">
        <v>0</v>
      </c>
      <c r="J24" s="14">
        <v>250</v>
      </c>
      <c r="K24" s="46" t="s">
        <v>984</v>
      </c>
    </row>
    <row r="25" spans="3:11">
      <c r="C25" s="16">
        <v>20</v>
      </c>
      <c r="D25" s="16"/>
      <c r="E25" s="16"/>
      <c r="F25" s="16" t="s">
        <v>345</v>
      </c>
      <c r="G25" s="16">
        <v>16</v>
      </c>
      <c r="H25" s="14">
        <v>0</v>
      </c>
      <c r="I25" s="14">
        <v>0</v>
      </c>
      <c r="J25" s="14">
        <v>60000</v>
      </c>
      <c r="K25" s="46" t="s">
        <v>985</v>
      </c>
    </row>
    <row r="26" spans="3:11">
      <c r="C26" s="16">
        <v>21</v>
      </c>
      <c r="D26" s="16"/>
      <c r="E26" s="16"/>
      <c r="F26" s="16" t="s">
        <v>343</v>
      </c>
      <c r="G26" s="16">
        <v>16</v>
      </c>
      <c r="H26" s="14">
        <v>0</v>
      </c>
      <c r="I26" s="14">
        <v>0</v>
      </c>
      <c r="J26" s="14">
        <v>20000</v>
      </c>
      <c r="K26" s="46" t="s">
        <v>986</v>
      </c>
    </row>
    <row r="27" s="39" customFormat="1" spans="3:11">
      <c r="C27" s="43">
        <v>22</v>
      </c>
      <c r="D27" s="43"/>
      <c r="E27" s="43"/>
      <c r="F27" s="44" t="s">
        <v>987</v>
      </c>
      <c r="G27" s="43">
        <v>16</v>
      </c>
      <c r="H27" s="44" t="s">
        <v>988</v>
      </c>
      <c r="I27" s="44">
        <v>0</v>
      </c>
      <c r="J27" s="44">
        <v>20000</v>
      </c>
      <c r="K27" s="48" t="s">
        <v>989</v>
      </c>
    </row>
    <row r="28" s="39" customFormat="1" spans="3:11">
      <c r="C28" s="43">
        <v>23</v>
      </c>
      <c r="D28" s="43"/>
      <c r="E28" s="43"/>
      <c r="F28" s="44" t="s">
        <v>990</v>
      </c>
      <c r="G28" s="43">
        <v>16</v>
      </c>
      <c r="H28" s="44" t="s">
        <v>988</v>
      </c>
      <c r="I28" s="44">
        <v>0</v>
      </c>
      <c r="J28" s="44">
        <v>20000</v>
      </c>
      <c r="K28" s="48" t="s">
        <v>991</v>
      </c>
    </row>
    <row r="29" s="39" customFormat="1" spans="3:11">
      <c r="C29" s="43">
        <v>24</v>
      </c>
      <c r="D29" s="43"/>
      <c r="E29" s="43"/>
      <c r="F29" s="44" t="s">
        <v>992</v>
      </c>
      <c r="G29" s="43">
        <v>16</v>
      </c>
      <c r="H29" s="44" t="s">
        <v>988</v>
      </c>
      <c r="I29" s="44">
        <v>0</v>
      </c>
      <c r="J29" s="44">
        <v>60000</v>
      </c>
      <c r="K29" s="48" t="s">
        <v>993</v>
      </c>
    </row>
    <row r="30" s="39" customFormat="1" spans="3:11">
      <c r="C30" s="43">
        <v>25</v>
      </c>
      <c r="D30" s="43"/>
      <c r="E30" s="43"/>
      <c r="F30" s="44" t="s">
        <v>994</v>
      </c>
      <c r="G30" s="43">
        <v>16</v>
      </c>
      <c r="H30" s="44">
        <v>0</v>
      </c>
      <c r="I30" s="44">
        <v>0</v>
      </c>
      <c r="J30" s="44">
        <v>0</v>
      </c>
      <c r="K30" s="48" t="s">
        <v>995</v>
      </c>
    </row>
    <row r="31" s="39" customFormat="1" spans="3:11">
      <c r="C31" s="43">
        <v>26</v>
      </c>
      <c r="D31" s="44"/>
      <c r="E31" s="44"/>
      <c r="F31" s="44" t="s">
        <v>996</v>
      </c>
      <c r="G31" s="43">
        <v>16</v>
      </c>
      <c r="H31" s="44" t="s">
        <v>988</v>
      </c>
      <c r="I31" s="44">
        <v>0</v>
      </c>
      <c r="J31" s="44">
        <v>2400</v>
      </c>
      <c r="K31" s="48" t="s">
        <v>997</v>
      </c>
    </row>
    <row r="32" s="40" customFormat="1" spans="3:11">
      <c r="C32" s="44">
        <v>27</v>
      </c>
      <c r="D32" s="44"/>
      <c r="E32" s="44"/>
      <c r="F32" s="44" t="s">
        <v>998</v>
      </c>
      <c r="G32" s="43">
        <v>8</v>
      </c>
      <c r="H32" s="44" t="s">
        <v>999</v>
      </c>
      <c r="I32" s="44">
        <v>1</v>
      </c>
      <c r="J32" s="44">
        <v>252</v>
      </c>
      <c r="K32" s="48" t="s">
        <v>1000</v>
      </c>
    </row>
    <row r="33" s="40" customFormat="1" spans="3:11">
      <c r="C33" s="44">
        <v>28</v>
      </c>
      <c r="D33" s="44"/>
      <c r="E33" s="44"/>
      <c r="F33" s="44" t="s">
        <v>1001</v>
      </c>
      <c r="G33" s="43">
        <v>16</v>
      </c>
      <c r="H33" s="44" t="s">
        <v>988</v>
      </c>
      <c r="I33" s="44">
        <v>0</v>
      </c>
      <c r="J33" s="44">
        <v>60000</v>
      </c>
      <c r="K33" s="48" t="s">
        <v>1002</v>
      </c>
    </row>
    <row r="34" s="40" customFormat="1" spans="3:11">
      <c r="C34" s="44">
        <v>29</v>
      </c>
      <c r="D34" s="44"/>
      <c r="E34" s="44"/>
      <c r="F34" s="44" t="s">
        <v>1003</v>
      </c>
      <c r="G34" s="43">
        <v>8</v>
      </c>
      <c r="H34" s="44" t="s">
        <v>999</v>
      </c>
      <c r="I34" s="44">
        <v>1</v>
      </c>
      <c r="J34" s="44">
        <v>252</v>
      </c>
      <c r="K34" s="48" t="s">
        <v>1004</v>
      </c>
    </row>
    <row r="35" s="40" customFormat="1" spans="3:11">
      <c r="C35" s="44">
        <v>30</v>
      </c>
      <c r="D35" s="44"/>
      <c r="E35" s="44"/>
      <c r="F35" s="44" t="s">
        <v>1005</v>
      </c>
      <c r="G35" s="43">
        <v>16</v>
      </c>
      <c r="H35" s="44" t="s">
        <v>988</v>
      </c>
      <c r="I35" s="44">
        <v>0</v>
      </c>
      <c r="J35" s="44">
        <v>1000</v>
      </c>
      <c r="K35" s="48" t="s">
        <v>1006</v>
      </c>
    </row>
    <row r="36" s="40" customFormat="1" spans="3:11">
      <c r="C36" s="44">
        <v>31</v>
      </c>
      <c r="D36" s="44"/>
      <c r="E36" s="44"/>
      <c r="F36" s="44" t="s">
        <v>1007</v>
      </c>
      <c r="G36" s="43">
        <v>8</v>
      </c>
      <c r="H36" s="44" t="s">
        <v>999</v>
      </c>
      <c r="I36" s="44">
        <v>1</v>
      </c>
      <c r="J36" s="44">
        <v>252</v>
      </c>
      <c r="K36" s="48" t="s">
        <v>1008</v>
      </c>
    </row>
    <row r="37" s="40" customFormat="1" spans="3:11">
      <c r="C37" s="44">
        <v>32</v>
      </c>
      <c r="D37" s="44"/>
      <c r="E37" s="44"/>
      <c r="F37" s="44" t="s">
        <v>1009</v>
      </c>
      <c r="G37" s="43">
        <v>8</v>
      </c>
      <c r="H37" s="44" t="s">
        <v>999</v>
      </c>
      <c r="I37" s="44" t="s">
        <v>960</v>
      </c>
      <c r="J37" s="44" t="s">
        <v>959</v>
      </c>
      <c r="K37" s="48" t="s">
        <v>1010</v>
      </c>
    </row>
    <row r="38" s="40" customFormat="1" spans="3:11">
      <c r="C38" s="44">
        <v>33</v>
      </c>
      <c r="D38" s="44"/>
      <c r="E38" s="44"/>
      <c r="F38" s="44" t="s">
        <v>1011</v>
      </c>
      <c r="G38" s="44">
        <v>8</v>
      </c>
      <c r="H38" s="44" t="s">
        <v>999</v>
      </c>
      <c r="I38" s="44" t="s">
        <v>960</v>
      </c>
      <c r="J38" s="44" t="s">
        <v>959</v>
      </c>
      <c r="K38" s="48" t="s">
        <v>1012</v>
      </c>
    </row>
    <row r="39" s="40" customFormat="1" spans="3:11">
      <c r="C39" s="44">
        <v>34</v>
      </c>
      <c r="D39" s="44"/>
      <c r="E39" s="44"/>
      <c r="F39" s="43" t="s">
        <v>1013</v>
      </c>
      <c r="G39" s="43">
        <v>16</v>
      </c>
      <c r="H39" s="43" t="s">
        <v>988</v>
      </c>
      <c r="I39" s="43">
        <v>0</v>
      </c>
      <c r="J39" s="43">
        <v>60000</v>
      </c>
      <c r="K39" s="49" t="s">
        <v>1014</v>
      </c>
    </row>
    <row r="40" s="40" customFormat="1" spans="3:11">
      <c r="C40" s="44">
        <v>35</v>
      </c>
      <c r="D40" s="44"/>
      <c r="E40" s="44"/>
      <c r="F40" s="43" t="s">
        <v>1015</v>
      </c>
      <c r="G40" s="43">
        <v>16</v>
      </c>
      <c r="H40" s="43" t="s">
        <v>988</v>
      </c>
      <c r="I40" s="43">
        <v>0</v>
      </c>
      <c r="J40" s="43">
        <v>60000</v>
      </c>
      <c r="K40" s="50" t="s">
        <v>993</v>
      </c>
    </row>
    <row r="41" s="41" customFormat="1" spans="3:11">
      <c r="C41" s="45">
        <v>36</v>
      </c>
      <c r="D41" s="45"/>
      <c r="E41" s="45"/>
      <c r="F41" s="16" t="s">
        <v>417</v>
      </c>
      <c r="G41" s="16">
        <v>8</v>
      </c>
      <c r="H41" s="16" t="s">
        <v>999</v>
      </c>
      <c r="I41" s="16">
        <v>1</v>
      </c>
      <c r="J41" s="16">
        <v>250</v>
      </c>
      <c r="K41" s="46" t="s">
        <v>1016</v>
      </c>
    </row>
    <row r="42" s="41" customFormat="1" spans="3:11">
      <c r="C42" s="45">
        <v>37</v>
      </c>
      <c r="D42" s="16"/>
      <c r="E42" s="16"/>
      <c r="F42" s="16" t="s">
        <v>427</v>
      </c>
      <c r="G42" s="16">
        <v>16</v>
      </c>
      <c r="H42" s="16">
        <v>0</v>
      </c>
      <c r="I42" s="16">
        <v>0</v>
      </c>
      <c r="J42" s="16">
        <v>15000</v>
      </c>
      <c r="K42" s="46" t="s">
        <v>1017</v>
      </c>
    </row>
    <row r="43" s="4" customFormat="1" spans="3:11">
      <c r="C43" s="16">
        <v>38</v>
      </c>
      <c r="D43" s="16"/>
      <c r="E43" s="16"/>
      <c r="F43" s="16" t="s">
        <v>415</v>
      </c>
      <c r="G43" s="16">
        <v>8</v>
      </c>
      <c r="H43" s="16" t="s">
        <v>999</v>
      </c>
      <c r="I43" s="16">
        <v>1</v>
      </c>
      <c r="J43" s="16">
        <v>250</v>
      </c>
      <c r="K43" s="46" t="s">
        <v>1018</v>
      </c>
    </row>
    <row r="44" s="4" customFormat="1" spans="3:11">
      <c r="C44" s="16">
        <v>39</v>
      </c>
      <c r="D44" s="16"/>
      <c r="E44" s="16"/>
      <c r="F44" s="16" t="s">
        <v>425</v>
      </c>
      <c r="G44" s="16">
        <v>16</v>
      </c>
      <c r="H44" s="16">
        <v>0</v>
      </c>
      <c r="I44" s="16">
        <v>0</v>
      </c>
      <c r="J44" s="16">
        <v>15000</v>
      </c>
      <c r="K44" s="27" t="s">
        <v>1019</v>
      </c>
    </row>
    <row r="45" customFormat="1" spans="3:11">
      <c r="C45" s="16">
        <v>40</v>
      </c>
      <c r="D45" s="16"/>
      <c r="E45" s="16"/>
      <c r="F45" s="16" t="s">
        <v>421</v>
      </c>
      <c r="G45" s="16">
        <v>8</v>
      </c>
      <c r="H45" s="16" t="s">
        <v>999</v>
      </c>
      <c r="I45" s="16">
        <v>1</v>
      </c>
      <c r="J45" s="16">
        <v>250</v>
      </c>
      <c r="K45" s="27" t="s">
        <v>1020</v>
      </c>
    </row>
    <row r="46" spans="3:11">
      <c r="C46" s="16">
        <v>41</v>
      </c>
      <c r="D46" s="16"/>
      <c r="E46" s="16"/>
      <c r="F46" s="16" t="s">
        <v>429</v>
      </c>
      <c r="G46" s="16">
        <v>8</v>
      </c>
      <c r="H46" s="16">
        <v>0</v>
      </c>
      <c r="I46" s="16">
        <v>0</v>
      </c>
      <c r="J46" s="16">
        <v>250</v>
      </c>
      <c r="K46" s="27" t="s">
        <v>1021</v>
      </c>
    </row>
    <row r="47" spans="3:11">
      <c r="C47" s="16">
        <v>42</v>
      </c>
      <c r="D47" s="16"/>
      <c r="E47" s="16"/>
      <c r="F47" s="16" t="s">
        <v>419</v>
      </c>
      <c r="G47" s="16">
        <v>8</v>
      </c>
      <c r="H47" s="16" t="s">
        <v>999</v>
      </c>
      <c r="I47" s="16">
        <v>1</v>
      </c>
      <c r="J47" s="16">
        <v>250</v>
      </c>
      <c r="K47" s="27" t="s">
        <v>1022</v>
      </c>
    </row>
    <row r="48" spans="3:11">
      <c r="C48" s="16">
        <v>43</v>
      </c>
      <c r="D48" s="16"/>
      <c r="E48" s="16"/>
      <c r="F48" s="16" t="s">
        <v>431</v>
      </c>
      <c r="G48" s="16">
        <v>8</v>
      </c>
      <c r="H48" s="16">
        <v>0</v>
      </c>
      <c r="I48" s="16">
        <v>0</v>
      </c>
      <c r="J48" s="16">
        <v>250</v>
      </c>
      <c r="K48" s="27" t="s">
        <v>1023</v>
      </c>
    </row>
    <row r="49" spans="3:11">
      <c r="C49" s="16">
        <v>44</v>
      </c>
      <c r="D49" s="16"/>
      <c r="E49" s="16"/>
      <c r="F49" s="16" t="s">
        <v>310</v>
      </c>
      <c r="G49" s="16">
        <v>8</v>
      </c>
      <c r="H49" s="16" t="s">
        <v>972</v>
      </c>
      <c r="I49" s="16" t="s">
        <v>972</v>
      </c>
      <c r="J49" s="16" t="s">
        <v>961</v>
      </c>
      <c r="K49" s="46" t="s">
        <v>1024</v>
      </c>
    </row>
    <row r="50" spans="3:11">
      <c r="C50" s="16">
        <v>45</v>
      </c>
      <c r="D50" s="16"/>
      <c r="E50" s="16"/>
      <c r="F50" s="26" t="s">
        <v>1025</v>
      </c>
      <c r="G50" s="16">
        <v>13</v>
      </c>
      <c r="H50" s="16">
        <v>0</v>
      </c>
      <c r="I50" s="16">
        <v>0</v>
      </c>
      <c r="J50" s="16">
        <v>1</v>
      </c>
      <c r="K50" s="46" t="s">
        <v>1026</v>
      </c>
    </row>
    <row r="51" spans="3:11">
      <c r="C51" s="16">
        <v>46</v>
      </c>
      <c r="D51" s="16"/>
      <c r="E51" s="16"/>
      <c r="F51" s="16" t="s">
        <v>377</v>
      </c>
      <c r="G51" s="16">
        <v>1</v>
      </c>
      <c r="H51" s="16">
        <v>0</v>
      </c>
      <c r="I51" s="16">
        <v>0</v>
      </c>
      <c r="J51" s="16">
        <v>1</v>
      </c>
      <c r="K51" s="46" t="s">
        <v>1027</v>
      </c>
    </row>
    <row r="52" spans="3:11">
      <c r="C52" s="16">
        <v>47</v>
      </c>
      <c r="D52" s="16"/>
      <c r="E52" s="16"/>
      <c r="F52" s="16" t="s">
        <v>369</v>
      </c>
      <c r="G52" s="16">
        <v>1</v>
      </c>
      <c r="H52" s="16">
        <v>0</v>
      </c>
      <c r="I52" s="16">
        <v>0</v>
      </c>
      <c r="J52" s="16">
        <v>1</v>
      </c>
      <c r="K52" s="46" t="s">
        <v>1028</v>
      </c>
    </row>
    <row r="53" spans="3:11">
      <c r="C53" s="16">
        <v>48</v>
      </c>
      <c r="D53" s="16"/>
      <c r="E53" s="16"/>
      <c r="F53" s="16" t="s">
        <v>371</v>
      </c>
      <c r="G53" s="16">
        <v>1</v>
      </c>
      <c r="H53" s="16">
        <v>0</v>
      </c>
      <c r="I53" s="16">
        <v>0</v>
      </c>
      <c r="J53" s="16">
        <v>1</v>
      </c>
      <c r="K53" s="27" t="s">
        <v>1029</v>
      </c>
    </row>
    <row r="54" spans="3:11">
      <c r="C54" s="16">
        <v>49</v>
      </c>
      <c r="D54" s="16"/>
      <c r="E54" s="16"/>
      <c r="F54" s="16" t="s">
        <v>373</v>
      </c>
      <c r="G54" s="16">
        <v>1</v>
      </c>
      <c r="H54" s="16">
        <v>0</v>
      </c>
      <c r="I54" s="16">
        <v>0</v>
      </c>
      <c r="J54" s="16">
        <v>1</v>
      </c>
      <c r="K54" s="27" t="s">
        <v>1030</v>
      </c>
    </row>
    <row r="55" spans="3:11">
      <c r="C55" s="16">
        <v>50</v>
      </c>
      <c r="D55" s="16"/>
      <c r="E55" s="16"/>
      <c r="F55" s="16" t="s">
        <v>375</v>
      </c>
      <c r="G55" s="16">
        <v>1</v>
      </c>
      <c r="H55" s="16">
        <v>0</v>
      </c>
      <c r="I55" s="16">
        <v>0</v>
      </c>
      <c r="J55" s="16">
        <v>1</v>
      </c>
      <c r="K55" s="27" t="s">
        <v>1031</v>
      </c>
    </row>
    <row r="56" spans="3:11">
      <c r="C56" s="16">
        <v>51</v>
      </c>
      <c r="D56" s="16"/>
      <c r="E56" s="16"/>
      <c r="F56" s="16" t="s">
        <v>364</v>
      </c>
      <c r="G56" s="16">
        <v>1</v>
      </c>
      <c r="H56" s="16">
        <v>0</v>
      </c>
      <c r="I56" s="16">
        <v>0</v>
      </c>
      <c r="J56" s="16">
        <v>1</v>
      </c>
      <c r="K56" s="27" t="s">
        <v>1032</v>
      </c>
    </row>
    <row r="57" spans="3:11">
      <c r="C57" s="16">
        <v>52</v>
      </c>
      <c r="D57" s="16"/>
      <c r="E57" s="16"/>
      <c r="F57" s="16" t="s">
        <v>366</v>
      </c>
      <c r="G57" s="16">
        <v>1</v>
      </c>
      <c r="H57" s="16">
        <v>0</v>
      </c>
      <c r="I57" s="16">
        <v>0</v>
      </c>
      <c r="J57" s="16">
        <v>1</v>
      </c>
      <c r="K57" s="27" t="s">
        <v>1033</v>
      </c>
    </row>
    <row r="58" spans="3:11">
      <c r="C58" s="16">
        <v>53</v>
      </c>
      <c r="D58" s="16"/>
      <c r="E58" s="16"/>
      <c r="F58" s="16" t="s">
        <v>379</v>
      </c>
      <c r="G58" s="16">
        <v>1</v>
      </c>
      <c r="H58" s="16">
        <v>0</v>
      </c>
      <c r="I58" s="16">
        <v>0</v>
      </c>
      <c r="J58" s="16">
        <v>1</v>
      </c>
      <c r="K58" s="27" t="s">
        <v>1034</v>
      </c>
    </row>
    <row r="59" spans="3:11">
      <c r="C59" s="16">
        <v>54</v>
      </c>
      <c r="D59" s="16"/>
      <c r="E59" s="16"/>
      <c r="F59" s="16" t="s">
        <v>381</v>
      </c>
      <c r="G59" s="16">
        <v>1</v>
      </c>
      <c r="H59" s="16">
        <v>0</v>
      </c>
      <c r="I59" s="16">
        <v>0</v>
      </c>
      <c r="J59" s="16">
        <v>1</v>
      </c>
      <c r="K59" s="27" t="s">
        <v>1035</v>
      </c>
    </row>
    <row r="60" spans="3:11">
      <c r="C60" s="16">
        <v>55</v>
      </c>
      <c r="D60" s="16"/>
      <c r="E60" s="16"/>
      <c r="F60" s="16" t="s">
        <v>383</v>
      </c>
      <c r="G60" s="16">
        <v>1</v>
      </c>
      <c r="H60" s="16">
        <v>0</v>
      </c>
      <c r="I60" s="16">
        <v>0</v>
      </c>
      <c r="J60" s="16">
        <v>1</v>
      </c>
      <c r="K60" s="27" t="s">
        <v>1036</v>
      </c>
    </row>
    <row r="61" spans="3:11">
      <c r="C61" s="16">
        <v>56</v>
      </c>
      <c r="D61" s="16"/>
      <c r="E61" s="16"/>
      <c r="F61" s="16" t="s">
        <v>385</v>
      </c>
      <c r="G61" s="16">
        <v>1</v>
      </c>
      <c r="H61" s="16">
        <v>0</v>
      </c>
      <c r="I61" s="16">
        <v>0</v>
      </c>
      <c r="J61" s="16">
        <v>1</v>
      </c>
      <c r="K61" s="27" t="s">
        <v>1037</v>
      </c>
    </row>
    <row r="62" spans="3:11">
      <c r="C62" s="16">
        <v>57</v>
      </c>
      <c r="D62" s="16"/>
      <c r="E62" s="16"/>
      <c r="F62" s="16" t="s">
        <v>354</v>
      </c>
      <c r="G62" s="16">
        <v>1</v>
      </c>
      <c r="H62" s="16">
        <v>0</v>
      </c>
      <c r="I62" s="16">
        <v>0</v>
      </c>
      <c r="J62" s="16">
        <v>1</v>
      </c>
      <c r="K62" s="27" t="s">
        <v>1038</v>
      </c>
    </row>
    <row r="63" spans="3:11">
      <c r="C63" s="16">
        <v>58</v>
      </c>
      <c r="D63" s="16"/>
      <c r="E63" s="16"/>
      <c r="F63" s="16" t="s">
        <v>488</v>
      </c>
      <c r="G63" s="16">
        <v>1</v>
      </c>
      <c r="H63" s="16">
        <v>0</v>
      </c>
      <c r="I63" s="16">
        <v>0</v>
      </c>
      <c r="J63" s="16">
        <v>1</v>
      </c>
      <c r="K63" s="27" t="s">
        <v>1039</v>
      </c>
    </row>
    <row r="64" spans="3:11">
      <c r="C64" s="16">
        <v>59</v>
      </c>
      <c r="D64" s="16"/>
      <c r="E64" s="16"/>
      <c r="F64" s="16" t="s">
        <v>1040</v>
      </c>
      <c r="G64" s="16">
        <v>1</v>
      </c>
      <c r="H64" s="16">
        <v>0</v>
      </c>
      <c r="I64" s="16">
        <v>0</v>
      </c>
      <c r="J64" s="16">
        <v>1</v>
      </c>
      <c r="K64" s="27" t="s">
        <v>1041</v>
      </c>
    </row>
    <row r="65" spans="3:11">
      <c r="C65" s="16">
        <v>60</v>
      </c>
      <c r="D65" s="16"/>
      <c r="E65" s="16"/>
      <c r="F65" s="16" t="s">
        <v>484</v>
      </c>
      <c r="G65" s="16">
        <v>1</v>
      </c>
      <c r="H65" s="16">
        <v>0</v>
      </c>
      <c r="I65" s="16">
        <v>0</v>
      </c>
      <c r="J65" s="16">
        <v>1</v>
      </c>
      <c r="K65" s="27" t="s">
        <v>1042</v>
      </c>
    </row>
    <row r="66" spans="3:11">
      <c r="C66" s="16">
        <v>61</v>
      </c>
      <c r="D66" s="16"/>
      <c r="E66" s="16"/>
      <c r="F66" s="16" t="s">
        <v>563</v>
      </c>
      <c r="G66" s="16">
        <v>1</v>
      </c>
      <c r="H66" s="16">
        <v>0</v>
      </c>
      <c r="I66" s="16">
        <v>0</v>
      </c>
      <c r="J66" s="16">
        <v>1</v>
      </c>
      <c r="K66" s="27" t="s">
        <v>1043</v>
      </c>
    </row>
    <row r="67" spans="3:11">
      <c r="C67" s="16">
        <v>62</v>
      </c>
      <c r="D67" s="16"/>
      <c r="E67" s="16"/>
      <c r="F67" s="16" t="s">
        <v>312</v>
      </c>
      <c r="G67" s="16">
        <v>1</v>
      </c>
      <c r="H67" s="16">
        <v>0</v>
      </c>
      <c r="I67" s="16">
        <v>0</v>
      </c>
      <c r="J67" s="16">
        <v>1</v>
      </c>
      <c r="K67" s="27" t="s">
        <v>1044</v>
      </c>
    </row>
    <row r="68" spans="3:11">
      <c r="C68" s="16">
        <v>63</v>
      </c>
      <c r="D68" s="16"/>
      <c r="E68" s="16"/>
      <c r="F68" s="16" t="s">
        <v>565</v>
      </c>
      <c r="G68" s="16">
        <v>1</v>
      </c>
      <c r="H68" s="16">
        <v>0</v>
      </c>
      <c r="I68" s="16">
        <v>0</v>
      </c>
      <c r="J68" s="16">
        <v>1</v>
      </c>
      <c r="K68" s="27" t="s">
        <v>1045</v>
      </c>
    </row>
    <row r="69" spans="3:11">
      <c r="C69" s="16">
        <v>64</v>
      </c>
      <c r="D69" s="16"/>
      <c r="E69" s="16"/>
      <c r="F69" s="16" t="s">
        <v>388</v>
      </c>
      <c r="G69" s="16">
        <v>1</v>
      </c>
      <c r="H69" s="16">
        <v>0</v>
      </c>
      <c r="I69" s="16">
        <v>0</v>
      </c>
      <c r="J69" s="16">
        <v>1</v>
      </c>
      <c r="K69" s="27" t="s">
        <v>1046</v>
      </c>
    </row>
    <row r="70" spans="3:11">
      <c r="C70" s="16">
        <v>65</v>
      </c>
      <c r="D70" s="16"/>
      <c r="E70" s="16"/>
      <c r="F70" s="16" t="s">
        <v>1047</v>
      </c>
      <c r="G70" s="16">
        <v>16</v>
      </c>
      <c r="H70" s="16">
        <v>0</v>
      </c>
      <c r="I70" s="16">
        <v>0</v>
      </c>
      <c r="J70" s="16">
        <v>120</v>
      </c>
      <c r="K70" s="27" t="s">
        <v>1048</v>
      </c>
    </row>
    <row r="71" spans="3:11">
      <c r="C71" s="16">
        <v>66</v>
      </c>
      <c r="D71" s="16"/>
      <c r="E71" s="16"/>
      <c r="F71" s="16" t="s">
        <v>444</v>
      </c>
      <c r="G71" s="16">
        <v>16</v>
      </c>
      <c r="H71" s="16" t="s">
        <v>988</v>
      </c>
      <c r="I71" s="16">
        <v>0</v>
      </c>
      <c r="J71" s="16">
        <v>60000</v>
      </c>
      <c r="K71" s="27" t="s">
        <v>1049</v>
      </c>
    </row>
    <row r="72" spans="3:11">
      <c r="C72" s="16">
        <v>67</v>
      </c>
      <c r="D72" s="16"/>
      <c r="E72" s="16"/>
      <c r="F72" s="16" t="s">
        <v>446</v>
      </c>
      <c r="G72" s="16">
        <v>16</v>
      </c>
      <c r="H72" s="16" t="s">
        <v>988</v>
      </c>
      <c r="I72" s="16">
        <v>0</v>
      </c>
      <c r="J72" s="16">
        <v>60000</v>
      </c>
      <c r="K72" s="27" t="s">
        <v>1050</v>
      </c>
    </row>
    <row r="73" spans="3:11">
      <c r="C73" s="16">
        <v>68</v>
      </c>
      <c r="D73" s="16"/>
      <c r="E73" s="16"/>
      <c r="F73" s="16" t="s">
        <v>448</v>
      </c>
      <c r="G73" s="16">
        <v>16</v>
      </c>
      <c r="H73" s="16" t="s">
        <v>988</v>
      </c>
      <c r="I73" s="16">
        <v>0</v>
      </c>
      <c r="J73" s="16">
        <v>60000</v>
      </c>
      <c r="K73" s="27" t="s">
        <v>1051</v>
      </c>
    </row>
    <row r="74" spans="3:11">
      <c r="C74" s="16">
        <v>69</v>
      </c>
      <c r="D74" s="16"/>
      <c r="E74" s="16"/>
      <c r="F74" s="16" t="s">
        <v>450</v>
      </c>
      <c r="G74" s="16">
        <v>16</v>
      </c>
      <c r="H74" s="16" t="s">
        <v>988</v>
      </c>
      <c r="I74" s="16">
        <v>0</v>
      </c>
      <c r="J74" s="16">
        <v>60000</v>
      </c>
      <c r="K74" s="27" t="s">
        <v>1052</v>
      </c>
    </row>
    <row r="75" spans="3:11">
      <c r="C75" s="16">
        <v>70</v>
      </c>
      <c r="D75" s="16"/>
      <c r="E75" s="16"/>
      <c r="F75" s="16" t="s">
        <v>454</v>
      </c>
      <c r="G75" s="16">
        <v>16</v>
      </c>
      <c r="H75" s="16" t="s">
        <v>988</v>
      </c>
      <c r="I75" s="16">
        <v>0</v>
      </c>
      <c r="J75" s="16">
        <v>60000</v>
      </c>
      <c r="K75" s="27" t="s">
        <v>1053</v>
      </c>
    </row>
    <row r="76" spans="3:11">
      <c r="C76" s="16">
        <v>71</v>
      </c>
      <c r="D76" s="16"/>
      <c r="E76" s="16"/>
      <c r="F76" s="16" t="s">
        <v>456</v>
      </c>
      <c r="G76" s="16">
        <v>16</v>
      </c>
      <c r="H76" s="16" t="s">
        <v>988</v>
      </c>
      <c r="I76" s="16">
        <v>0</v>
      </c>
      <c r="J76" s="16">
        <v>60000</v>
      </c>
      <c r="K76" s="27" t="s">
        <v>1054</v>
      </c>
    </row>
    <row r="77" spans="3:11">
      <c r="C77" s="16">
        <v>72</v>
      </c>
      <c r="D77" s="16"/>
      <c r="E77" s="16"/>
      <c r="F77" s="16" t="s">
        <v>458</v>
      </c>
      <c r="G77" s="16">
        <v>16</v>
      </c>
      <c r="H77" s="16" t="s">
        <v>988</v>
      </c>
      <c r="I77" s="16">
        <v>0</v>
      </c>
      <c r="J77" s="16">
        <v>60000</v>
      </c>
      <c r="K77" s="27" t="s">
        <v>1055</v>
      </c>
    </row>
    <row r="78" spans="3:11">
      <c r="C78" s="16">
        <v>73</v>
      </c>
      <c r="D78" s="16"/>
      <c r="E78" s="16"/>
      <c r="F78" s="16" t="s">
        <v>460</v>
      </c>
      <c r="G78" s="16">
        <v>16</v>
      </c>
      <c r="H78" s="16" t="s">
        <v>988</v>
      </c>
      <c r="I78" s="16">
        <v>0</v>
      </c>
      <c r="J78" s="16">
        <v>60000</v>
      </c>
      <c r="K78" s="27" t="s">
        <v>1056</v>
      </c>
    </row>
    <row r="79" spans="3:11">
      <c r="C79" s="16">
        <v>74</v>
      </c>
      <c r="D79" s="16"/>
      <c r="E79" s="16"/>
      <c r="F79" s="16" t="s">
        <v>464</v>
      </c>
      <c r="G79" s="16">
        <v>16</v>
      </c>
      <c r="H79" s="16" t="s">
        <v>988</v>
      </c>
      <c r="I79" s="16">
        <v>0</v>
      </c>
      <c r="J79" s="16">
        <v>60000</v>
      </c>
      <c r="K79" s="27" t="s">
        <v>1057</v>
      </c>
    </row>
    <row r="80" spans="3:11">
      <c r="C80" s="16">
        <v>75</v>
      </c>
      <c r="D80" s="16"/>
      <c r="E80" s="16"/>
      <c r="F80" s="16" t="s">
        <v>466</v>
      </c>
      <c r="G80" s="16">
        <v>16</v>
      </c>
      <c r="H80" s="16" t="s">
        <v>988</v>
      </c>
      <c r="I80" s="16">
        <v>0</v>
      </c>
      <c r="J80" s="16">
        <v>60000</v>
      </c>
      <c r="K80" s="27" t="s">
        <v>1058</v>
      </c>
    </row>
    <row r="81" spans="3:11">
      <c r="C81" s="16">
        <v>76</v>
      </c>
      <c r="D81" s="16"/>
      <c r="E81" s="16"/>
      <c r="F81" s="16" t="s">
        <v>468</v>
      </c>
      <c r="G81" s="16">
        <v>16</v>
      </c>
      <c r="H81" s="16" t="s">
        <v>988</v>
      </c>
      <c r="I81" s="16">
        <v>0</v>
      </c>
      <c r="J81" s="16">
        <v>60000</v>
      </c>
      <c r="K81" s="27" t="s">
        <v>1059</v>
      </c>
    </row>
    <row r="82" spans="3:11">
      <c r="C82" s="16">
        <v>77</v>
      </c>
      <c r="D82" s="16"/>
      <c r="E82" s="16"/>
      <c r="F82" s="16" t="s">
        <v>470</v>
      </c>
      <c r="G82" s="16">
        <v>16</v>
      </c>
      <c r="H82" s="16" t="s">
        <v>988</v>
      </c>
      <c r="I82" s="16">
        <v>0</v>
      </c>
      <c r="J82" s="16">
        <v>60000</v>
      </c>
      <c r="K82" s="27" t="s">
        <v>1060</v>
      </c>
    </row>
    <row r="83" spans="3:11">
      <c r="C83" s="16">
        <v>78</v>
      </c>
      <c r="D83" s="16"/>
      <c r="E83" s="16"/>
      <c r="F83" s="16" t="s">
        <v>474</v>
      </c>
      <c r="G83" s="16">
        <v>16</v>
      </c>
      <c r="H83" s="16" t="s">
        <v>988</v>
      </c>
      <c r="I83" s="16">
        <v>0</v>
      </c>
      <c r="J83" s="16">
        <v>60000</v>
      </c>
      <c r="K83" s="27" t="s">
        <v>1061</v>
      </c>
    </row>
    <row r="84" spans="3:11">
      <c r="C84" s="16">
        <v>79</v>
      </c>
      <c r="D84" s="16"/>
      <c r="E84" s="16"/>
      <c r="F84" s="16" t="s">
        <v>476</v>
      </c>
      <c r="G84" s="16">
        <v>16</v>
      </c>
      <c r="H84" s="16" t="s">
        <v>988</v>
      </c>
      <c r="I84" s="16">
        <v>0</v>
      </c>
      <c r="J84" s="16">
        <v>60000</v>
      </c>
      <c r="K84" s="27" t="s">
        <v>1062</v>
      </c>
    </row>
    <row r="85" spans="3:11">
      <c r="C85" s="16">
        <v>80</v>
      </c>
      <c r="D85" s="16"/>
      <c r="E85" s="16"/>
      <c r="F85" s="16" t="s">
        <v>478</v>
      </c>
      <c r="G85" s="16">
        <v>16</v>
      </c>
      <c r="H85" s="16" t="s">
        <v>988</v>
      </c>
      <c r="I85" s="16">
        <v>0</v>
      </c>
      <c r="J85" s="16">
        <v>60000</v>
      </c>
      <c r="K85" s="27" t="s">
        <v>1063</v>
      </c>
    </row>
    <row r="86" spans="3:11">
      <c r="C86" s="16">
        <v>81</v>
      </c>
      <c r="D86" s="16"/>
      <c r="E86" s="16"/>
      <c r="F86" s="16" t="s">
        <v>480</v>
      </c>
      <c r="G86" s="16">
        <v>16</v>
      </c>
      <c r="H86" s="16" t="s">
        <v>988</v>
      </c>
      <c r="I86" s="16">
        <v>0</v>
      </c>
      <c r="J86" s="16">
        <v>60000</v>
      </c>
      <c r="K86" s="27" t="s">
        <v>1064</v>
      </c>
    </row>
    <row r="87" spans="3:11">
      <c r="C87" s="16">
        <v>82</v>
      </c>
      <c r="D87" s="16"/>
      <c r="E87" s="16"/>
      <c r="F87" s="16" t="s">
        <v>492</v>
      </c>
      <c r="G87" s="16">
        <v>16</v>
      </c>
      <c r="H87" s="16" t="s">
        <v>988</v>
      </c>
      <c r="I87" s="16">
        <v>0</v>
      </c>
      <c r="J87" s="16">
        <v>60000</v>
      </c>
      <c r="K87" s="27" t="s">
        <v>1065</v>
      </c>
    </row>
    <row r="88" spans="3:11">
      <c r="C88" s="16">
        <v>83</v>
      </c>
      <c r="D88" s="16"/>
      <c r="E88" s="16"/>
      <c r="F88" s="16" t="s">
        <v>494</v>
      </c>
      <c r="G88" s="16">
        <v>16</v>
      </c>
      <c r="H88" s="16" t="s">
        <v>988</v>
      </c>
      <c r="I88" s="16">
        <v>0</v>
      </c>
      <c r="J88" s="16">
        <v>60000</v>
      </c>
      <c r="K88" s="27" t="s">
        <v>1066</v>
      </c>
    </row>
    <row r="89" spans="3:11">
      <c r="C89" s="16">
        <v>84</v>
      </c>
      <c r="D89" s="16"/>
      <c r="E89" s="16"/>
      <c r="F89" s="16" t="s">
        <v>496</v>
      </c>
      <c r="G89" s="16">
        <v>16</v>
      </c>
      <c r="H89" s="16" t="s">
        <v>988</v>
      </c>
      <c r="I89" s="16">
        <v>0</v>
      </c>
      <c r="J89" s="16">
        <v>60000</v>
      </c>
      <c r="K89" s="27" t="s">
        <v>1067</v>
      </c>
    </row>
    <row r="90" spans="3:11">
      <c r="C90" s="16">
        <v>85</v>
      </c>
      <c r="D90" s="16"/>
      <c r="E90" s="16"/>
      <c r="F90" s="16" t="s">
        <v>498</v>
      </c>
      <c r="G90" s="16">
        <v>16</v>
      </c>
      <c r="H90" s="16" t="s">
        <v>988</v>
      </c>
      <c r="I90" s="16">
        <v>0</v>
      </c>
      <c r="J90" s="16">
        <v>60000</v>
      </c>
      <c r="K90" s="27" t="s">
        <v>1068</v>
      </c>
    </row>
    <row r="91" spans="3:11">
      <c r="C91" s="16">
        <v>86</v>
      </c>
      <c r="D91" s="16"/>
      <c r="E91" s="16"/>
      <c r="F91" s="16" t="s">
        <v>502</v>
      </c>
      <c r="G91" s="16">
        <v>16</v>
      </c>
      <c r="H91" s="16" t="s">
        <v>988</v>
      </c>
      <c r="I91" s="16">
        <v>0</v>
      </c>
      <c r="J91" s="16">
        <v>60000</v>
      </c>
      <c r="K91" s="27" t="s">
        <v>1069</v>
      </c>
    </row>
    <row r="92" spans="3:11">
      <c r="C92" s="16">
        <v>87</v>
      </c>
      <c r="D92" s="16"/>
      <c r="E92" s="16"/>
      <c r="F92" s="16" t="s">
        <v>504</v>
      </c>
      <c r="G92" s="16">
        <v>16</v>
      </c>
      <c r="H92" s="16" t="s">
        <v>988</v>
      </c>
      <c r="I92" s="16">
        <v>0</v>
      </c>
      <c r="J92" s="16">
        <v>60000</v>
      </c>
      <c r="K92" s="27" t="s">
        <v>1070</v>
      </c>
    </row>
    <row r="93" spans="3:11">
      <c r="C93" s="16">
        <v>88</v>
      </c>
      <c r="D93" s="16"/>
      <c r="E93" s="16"/>
      <c r="F93" s="16" t="s">
        <v>506</v>
      </c>
      <c r="G93" s="16">
        <v>16</v>
      </c>
      <c r="H93" s="16" t="s">
        <v>988</v>
      </c>
      <c r="I93" s="16">
        <v>0</v>
      </c>
      <c r="J93" s="16">
        <v>60000</v>
      </c>
      <c r="K93" s="27" t="s">
        <v>1071</v>
      </c>
    </row>
    <row r="94" spans="3:11">
      <c r="C94" s="16">
        <v>89</v>
      </c>
      <c r="D94" s="16"/>
      <c r="E94" s="16"/>
      <c r="F94" s="16" t="s">
        <v>508</v>
      </c>
      <c r="G94" s="16">
        <v>16</v>
      </c>
      <c r="H94" s="16" t="s">
        <v>988</v>
      </c>
      <c r="I94" s="16">
        <v>0</v>
      </c>
      <c r="J94" s="16">
        <v>60000</v>
      </c>
      <c r="K94" s="27" t="s">
        <v>1072</v>
      </c>
    </row>
    <row r="95" spans="3:11">
      <c r="C95" s="16">
        <v>90</v>
      </c>
      <c r="D95" s="16"/>
      <c r="E95" s="16"/>
      <c r="F95" s="16" t="s">
        <v>512</v>
      </c>
      <c r="G95" s="16">
        <v>16</v>
      </c>
      <c r="H95" s="16" t="s">
        <v>988</v>
      </c>
      <c r="I95" s="16">
        <v>0</v>
      </c>
      <c r="J95" s="16">
        <v>60000</v>
      </c>
      <c r="K95" s="27" t="s">
        <v>1073</v>
      </c>
    </row>
    <row r="96" spans="3:11">
      <c r="C96" s="16">
        <v>91</v>
      </c>
      <c r="D96" s="16"/>
      <c r="E96" s="16"/>
      <c r="F96" s="16" t="s">
        <v>514</v>
      </c>
      <c r="G96" s="16">
        <v>16</v>
      </c>
      <c r="H96" s="16" t="s">
        <v>988</v>
      </c>
      <c r="I96" s="16">
        <v>0</v>
      </c>
      <c r="J96" s="16">
        <v>60000</v>
      </c>
      <c r="K96" s="27" t="s">
        <v>1074</v>
      </c>
    </row>
    <row r="97" spans="3:11">
      <c r="C97" s="16">
        <v>92</v>
      </c>
      <c r="D97" s="16"/>
      <c r="E97" s="16"/>
      <c r="F97" s="16" t="s">
        <v>516</v>
      </c>
      <c r="G97" s="16">
        <v>16</v>
      </c>
      <c r="H97" s="16" t="s">
        <v>988</v>
      </c>
      <c r="I97" s="16">
        <v>0</v>
      </c>
      <c r="J97" s="16">
        <v>60000</v>
      </c>
      <c r="K97" s="27" t="s">
        <v>1075</v>
      </c>
    </row>
    <row r="98" spans="3:11">
      <c r="C98" s="16">
        <v>93</v>
      </c>
      <c r="D98" s="16"/>
      <c r="E98" s="16"/>
      <c r="F98" s="16" t="s">
        <v>518</v>
      </c>
      <c r="G98" s="16">
        <v>16</v>
      </c>
      <c r="H98" s="16" t="s">
        <v>988</v>
      </c>
      <c r="I98" s="16">
        <v>0</v>
      </c>
      <c r="J98" s="16">
        <v>60000</v>
      </c>
      <c r="K98" s="27" t="s">
        <v>1076</v>
      </c>
    </row>
    <row r="99" spans="3:11">
      <c r="C99" s="16">
        <v>94</v>
      </c>
      <c r="D99" s="16"/>
      <c r="E99" s="16"/>
      <c r="F99" s="16" t="s">
        <v>522</v>
      </c>
      <c r="G99" s="16">
        <v>16</v>
      </c>
      <c r="H99" s="16" t="s">
        <v>988</v>
      </c>
      <c r="I99" s="16">
        <v>0</v>
      </c>
      <c r="J99" s="16">
        <v>60000</v>
      </c>
      <c r="K99" s="27" t="s">
        <v>1077</v>
      </c>
    </row>
    <row r="100" spans="3:11">
      <c r="C100" s="16">
        <v>95</v>
      </c>
      <c r="D100" s="16"/>
      <c r="E100" s="16"/>
      <c r="F100" s="16" t="s">
        <v>524</v>
      </c>
      <c r="G100" s="16">
        <v>16</v>
      </c>
      <c r="H100" s="16" t="s">
        <v>988</v>
      </c>
      <c r="I100" s="16">
        <v>0</v>
      </c>
      <c r="J100" s="16">
        <v>60000</v>
      </c>
      <c r="K100" s="27" t="s">
        <v>1078</v>
      </c>
    </row>
    <row r="101" spans="3:11">
      <c r="C101" s="16">
        <v>96</v>
      </c>
      <c r="D101" s="16"/>
      <c r="E101" s="16"/>
      <c r="F101" s="16" t="s">
        <v>526</v>
      </c>
      <c r="G101" s="16">
        <v>16</v>
      </c>
      <c r="H101" s="16" t="s">
        <v>988</v>
      </c>
      <c r="I101" s="16">
        <v>0</v>
      </c>
      <c r="J101" s="16">
        <v>60000</v>
      </c>
      <c r="K101" s="27" t="s">
        <v>1079</v>
      </c>
    </row>
    <row r="102" spans="3:11">
      <c r="C102" s="16">
        <v>97</v>
      </c>
      <c r="D102" s="16"/>
      <c r="E102" s="16"/>
      <c r="F102" s="16" t="s">
        <v>528</v>
      </c>
      <c r="G102" s="16">
        <v>16</v>
      </c>
      <c r="H102" s="16" t="s">
        <v>988</v>
      </c>
      <c r="I102" s="16">
        <v>0</v>
      </c>
      <c r="J102" s="16">
        <v>60000</v>
      </c>
      <c r="K102" s="27" t="s">
        <v>1080</v>
      </c>
    </row>
    <row r="103" spans="3:11">
      <c r="C103" s="16">
        <v>98</v>
      </c>
      <c r="D103" s="16"/>
      <c r="E103" s="16"/>
      <c r="F103" s="16" t="s">
        <v>532</v>
      </c>
      <c r="G103" s="16">
        <v>16</v>
      </c>
      <c r="H103" s="16" t="s">
        <v>988</v>
      </c>
      <c r="I103" s="16">
        <v>0</v>
      </c>
      <c r="J103" s="16">
        <v>60000</v>
      </c>
      <c r="K103" s="27" t="s">
        <v>1081</v>
      </c>
    </row>
    <row r="104" spans="3:11">
      <c r="C104" s="16">
        <v>99</v>
      </c>
      <c r="D104" s="16"/>
      <c r="E104" s="16"/>
      <c r="F104" s="16" t="s">
        <v>534</v>
      </c>
      <c r="G104" s="16">
        <v>16</v>
      </c>
      <c r="H104" s="16" t="s">
        <v>988</v>
      </c>
      <c r="I104" s="16">
        <v>0</v>
      </c>
      <c r="J104" s="16">
        <v>60000</v>
      </c>
      <c r="K104" s="27" t="s">
        <v>1082</v>
      </c>
    </row>
    <row r="105" spans="3:11">
      <c r="C105" s="16">
        <v>100</v>
      </c>
      <c r="D105" s="16"/>
      <c r="E105" s="16"/>
      <c r="F105" s="16" t="s">
        <v>536</v>
      </c>
      <c r="G105" s="16">
        <v>16</v>
      </c>
      <c r="H105" s="16" t="s">
        <v>988</v>
      </c>
      <c r="I105" s="16">
        <v>0</v>
      </c>
      <c r="J105" s="16">
        <v>60000</v>
      </c>
      <c r="K105" s="27" t="s">
        <v>1083</v>
      </c>
    </row>
    <row r="106" spans="3:11">
      <c r="C106" s="16">
        <v>101</v>
      </c>
      <c r="D106" s="16"/>
      <c r="E106" s="16"/>
      <c r="F106" s="16" t="s">
        <v>538</v>
      </c>
      <c r="G106" s="16">
        <v>16</v>
      </c>
      <c r="H106" s="16" t="s">
        <v>988</v>
      </c>
      <c r="I106" s="16">
        <v>0</v>
      </c>
      <c r="J106" s="16">
        <v>60000</v>
      </c>
      <c r="K106" s="27" t="s">
        <v>1084</v>
      </c>
    </row>
    <row r="107" spans="3:11">
      <c r="C107" s="16">
        <v>102</v>
      </c>
      <c r="D107" s="16"/>
      <c r="E107" s="16"/>
      <c r="F107" s="16" t="s">
        <v>577</v>
      </c>
      <c r="G107" s="16">
        <v>16</v>
      </c>
      <c r="H107" s="16" t="s">
        <v>988</v>
      </c>
      <c r="I107" s="16">
        <v>0</v>
      </c>
      <c r="J107" s="16">
        <v>60000</v>
      </c>
      <c r="K107" s="27" t="s">
        <v>1085</v>
      </c>
    </row>
    <row r="108" spans="3:11">
      <c r="C108" s="16">
        <v>103</v>
      </c>
      <c r="D108" s="16"/>
      <c r="E108" s="16"/>
      <c r="F108" s="16" t="s">
        <v>579</v>
      </c>
      <c r="G108" s="16">
        <v>16</v>
      </c>
      <c r="H108" s="16" t="s">
        <v>988</v>
      </c>
      <c r="I108" s="16">
        <v>0</v>
      </c>
      <c r="J108" s="16">
        <v>60000</v>
      </c>
      <c r="K108" s="27" t="s">
        <v>1086</v>
      </c>
    </row>
    <row r="109" spans="3:11">
      <c r="C109" s="16">
        <v>104</v>
      </c>
      <c r="D109" s="16"/>
      <c r="E109" s="16"/>
      <c r="F109" s="16" t="s">
        <v>581</v>
      </c>
      <c r="G109" s="16">
        <v>16</v>
      </c>
      <c r="H109" s="16" t="s">
        <v>988</v>
      </c>
      <c r="I109" s="16">
        <v>0</v>
      </c>
      <c r="J109" s="16">
        <v>60000</v>
      </c>
      <c r="K109" s="27" t="s">
        <v>1087</v>
      </c>
    </row>
    <row r="110" spans="3:11">
      <c r="C110" s="16">
        <v>105</v>
      </c>
      <c r="D110" s="16"/>
      <c r="E110" s="16"/>
      <c r="F110" s="16" t="s">
        <v>583</v>
      </c>
      <c r="G110" s="16">
        <v>16</v>
      </c>
      <c r="H110" s="16" t="s">
        <v>988</v>
      </c>
      <c r="I110" s="16">
        <v>0</v>
      </c>
      <c r="J110" s="16">
        <v>60000</v>
      </c>
      <c r="K110" s="27" t="s">
        <v>1088</v>
      </c>
    </row>
    <row r="111" spans="3:11">
      <c r="C111" s="16">
        <v>106</v>
      </c>
      <c r="D111" s="16"/>
      <c r="E111" s="16"/>
      <c r="F111" s="16" t="s">
        <v>597</v>
      </c>
      <c r="G111" s="16">
        <v>16</v>
      </c>
      <c r="H111" s="16" t="s">
        <v>988</v>
      </c>
      <c r="I111" s="16">
        <v>0</v>
      </c>
      <c r="J111" s="16">
        <v>60000</v>
      </c>
      <c r="K111" s="27" t="s">
        <v>1089</v>
      </c>
    </row>
    <row r="112" spans="3:11">
      <c r="C112" s="16">
        <v>107</v>
      </c>
      <c r="D112" s="16"/>
      <c r="E112" s="16"/>
      <c r="F112" s="16" t="s">
        <v>599</v>
      </c>
      <c r="G112" s="16">
        <v>16</v>
      </c>
      <c r="H112" s="16" t="s">
        <v>988</v>
      </c>
      <c r="I112" s="16">
        <v>0</v>
      </c>
      <c r="J112" s="16">
        <v>60000</v>
      </c>
      <c r="K112" s="27" t="s">
        <v>1090</v>
      </c>
    </row>
    <row r="113" spans="3:11">
      <c r="C113" s="16">
        <v>108</v>
      </c>
      <c r="D113" s="16"/>
      <c r="E113" s="16"/>
      <c r="F113" s="16" t="s">
        <v>601</v>
      </c>
      <c r="G113" s="16">
        <v>16</v>
      </c>
      <c r="H113" s="16" t="s">
        <v>988</v>
      </c>
      <c r="I113" s="16">
        <v>0</v>
      </c>
      <c r="J113" s="16">
        <v>60000</v>
      </c>
      <c r="K113" s="27" t="s">
        <v>1091</v>
      </c>
    </row>
    <row r="114" spans="3:11">
      <c r="C114" s="16">
        <v>109</v>
      </c>
      <c r="D114" s="16"/>
      <c r="E114" s="16"/>
      <c r="F114" s="16" t="s">
        <v>603</v>
      </c>
      <c r="G114" s="16">
        <v>16</v>
      </c>
      <c r="H114" s="16" t="s">
        <v>988</v>
      </c>
      <c r="I114" s="16">
        <v>0</v>
      </c>
      <c r="J114" s="16">
        <v>60000</v>
      </c>
      <c r="K114" s="27" t="s">
        <v>1092</v>
      </c>
    </row>
    <row r="115" spans="3:11">
      <c r="C115" s="16">
        <v>110</v>
      </c>
      <c r="D115" s="16"/>
      <c r="E115" s="16"/>
      <c r="F115" s="16" t="s">
        <v>607</v>
      </c>
      <c r="G115" s="16">
        <v>16</v>
      </c>
      <c r="H115" s="16" t="s">
        <v>988</v>
      </c>
      <c r="I115" s="16">
        <v>0</v>
      </c>
      <c r="J115" s="16">
        <v>60000</v>
      </c>
      <c r="K115" s="27" t="s">
        <v>1093</v>
      </c>
    </row>
    <row r="116" spans="3:11">
      <c r="C116" s="16">
        <v>111</v>
      </c>
      <c r="D116" s="16"/>
      <c r="E116" s="16"/>
      <c r="F116" s="16" t="s">
        <v>609</v>
      </c>
      <c r="G116" s="16">
        <v>16</v>
      </c>
      <c r="H116" s="16" t="s">
        <v>988</v>
      </c>
      <c r="I116" s="16">
        <v>0</v>
      </c>
      <c r="J116" s="16">
        <v>60000</v>
      </c>
      <c r="K116" s="27" t="s">
        <v>1094</v>
      </c>
    </row>
    <row r="117" spans="3:11">
      <c r="C117" s="16">
        <v>112</v>
      </c>
      <c r="D117" s="16"/>
      <c r="E117" s="16"/>
      <c r="F117" s="16" t="s">
        <v>611</v>
      </c>
      <c r="G117" s="16">
        <v>16</v>
      </c>
      <c r="H117" s="16" t="s">
        <v>988</v>
      </c>
      <c r="I117" s="16">
        <v>0</v>
      </c>
      <c r="J117" s="16">
        <v>60000</v>
      </c>
      <c r="K117" s="27" t="s">
        <v>1095</v>
      </c>
    </row>
    <row r="118" spans="3:11">
      <c r="C118" s="16">
        <v>113</v>
      </c>
      <c r="D118" s="16"/>
      <c r="E118" s="16"/>
      <c r="F118" s="16" t="s">
        <v>613</v>
      </c>
      <c r="G118" s="16">
        <v>16</v>
      </c>
      <c r="H118" s="16" t="s">
        <v>988</v>
      </c>
      <c r="I118" s="16">
        <v>0</v>
      </c>
      <c r="J118" s="16">
        <v>60000</v>
      </c>
      <c r="K118" s="27" t="s">
        <v>1096</v>
      </c>
    </row>
    <row r="119" spans="3:11">
      <c r="C119" s="16">
        <v>114</v>
      </c>
      <c r="D119" s="16"/>
      <c r="E119" s="16"/>
      <c r="F119" s="16" t="s">
        <v>617</v>
      </c>
      <c r="G119" s="16">
        <v>16</v>
      </c>
      <c r="H119" s="16" t="s">
        <v>988</v>
      </c>
      <c r="I119" s="16">
        <v>0</v>
      </c>
      <c r="J119" s="16">
        <v>60000</v>
      </c>
      <c r="K119" s="27" t="s">
        <v>1097</v>
      </c>
    </row>
    <row r="120" spans="3:11">
      <c r="C120" s="16">
        <v>115</v>
      </c>
      <c r="D120" s="16"/>
      <c r="E120" s="16"/>
      <c r="F120" s="16" t="s">
        <v>619</v>
      </c>
      <c r="G120" s="16">
        <v>16</v>
      </c>
      <c r="H120" s="16" t="s">
        <v>988</v>
      </c>
      <c r="I120" s="16">
        <v>0</v>
      </c>
      <c r="J120" s="16">
        <v>60000</v>
      </c>
      <c r="K120" s="27" t="s">
        <v>1098</v>
      </c>
    </row>
    <row r="121" spans="3:11">
      <c r="C121" s="16">
        <v>116</v>
      </c>
      <c r="D121" s="16"/>
      <c r="E121" s="16"/>
      <c r="F121" s="16" t="s">
        <v>621</v>
      </c>
      <c r="G121" s="16">
        <v>16</v>
      </c>
      <c r="H121" s="16" t="s">
        <v>988</v>
      </c>
      <c r="I121" s="16">
        <v>0</v>
      </c>
      <c r="J121" s="16">
        <v>60000</v>
      </c>
      <c r="K121" s="27" t="s">
        <v>1099</v>
      </c>
    </row>
    <row r="122" spans="3:11">
      <c r="C122" s="16">
        <v>117</v>
      </c>
      <c r="D122" s="16"/>
      <c r="E122" s="16"/>
      <c r="F122" s="16" t="s">
        <v>623</v>
      </c>
      <c r="G122" s="16">
        <v>16</v>
      </c>
      <c r="H122" s="16" t="s">
        <v>988</v>
      </c>
      <c r="I122" s="16">
        <v>0</v>
      </c>
      <c r="J122" s="16">
        <v>60000</v>
      </c>
      <c r="K122" s="27" t="s">
        <v>1100</v>
      </c>
    </row>
    <row r="123" spans="3:11">
      <c r="C123" s="16">
        <v>118</v>
      </c>
      <c r="D123" s="16"/>
      <c r="E123" s="16"/>
      <c r="F123" s="16" t="s">
        <v>627</v>
      </c>
      <c r="G123" s="16">
        <v>16</v>
      </c>
      <c r="H123" s="16" t="s">
        <v>988</v>
      </c>
      <c r="I123" s="16">
        <v>0</v>
      </c>
      <c r="J123" s="16">
        <v>60000</v>
      </c>
      <c r="K123" s="27" t="s">
        <v>1101</v>
      </c>
    </row>
    <row r="124" spans="3:11">
      <c r="C124" s="16">
        <v>119</v>
      </c>
      <c r="D124" s="16"/>
      <c r="E124" s="16"/>
      <c r="F124" s="16" t="s">
        <v>629</v>
      </c>
      <c r="G124" s="16">
        <v>16</v>
      </c>
      <c r="H124" s="16" t="s">
        <v>988</v>
      </c>
      <c r="I124" s="16">
        <v>0</v>
      </c>
      <c r="J124" s="16">
        <v>60000</v>
      </c>
      <c r="K124" s="27" t="s">
        <v>1102</v>
      </c>
    </row>
    <row r="125" spans="3:11">
      <c r="C125" s="16">
        <v>120</v>
      </c>
      <c r="D125" s="16"/>
      <c r="E125" s="16"/>
      <c r="F125" s="16" t="s">
        <v>631</v>
      </c>
      <c r="G125" s="16">
        <v>16</v>
      </c>
      <c r="H125" s="16" t="s">
        <v>988</v>
      </c>
      <c r="I125" s="16">
        <v>0</v>
      </c>
      <c r="J125" s="16">
        <v>60000</v>
      </c>
      <c r="K125" s="27" t="s">
        <v>1103</v>
      </c>
    </row>
    <row r="126" spans="3:11">
      <c r="C126" s="16">
        <v>121</v>
      </c>
      <c r="D126" s="16"/>
      <c r="E126" s="16"/>
      <c r="F126" s="16" t="s">
        <v>633</v>
      </c>
      <c r="G126" s="16">
        <v>16</v>
      </c>
      <c r="H126" s="16" t="s">
        <v>988</v>
      </c>
      <c r="I126" s="16">
        <v>0</v>
      </c>
      <c r="J126" s="16">
        <v>60000</v>
      </c>
      <c r="K126" s="27" t="s">
        <v>1104</v>
      </c>
    </row>
    <row r="127" spans="3:11">
      <c r="C127" s="16">
        <v>122</v>
      </c>
      <c r="D127" s="16"/>
      <c r="E127" s="16"/>
      <c r="F127" s="16" t="s">
        <v>637</v>
      </c>
      <c r="G127" s="16">
        <v>16</v>
      </c>
      <c r="H127" s="16" t="s">
        <v>988</v>
      </c>
      <c r="I127" s="16">
        <v>0</v>
      </c>
      <c r="J127" s="16">
        <v>60000</v>
      </c>
      <c r="K127" s="27" t="s">
        <v>1105</v>
      </c>
    </row>
    <row r="128" spans="3:11">
      <c r="C128" s="16">
        <v>123</v>
      </c>
      <c r="D128" s="16"/>
      <c r="E128" s="16"/>
      <c r="F128" s="16" t="s">
        <v>639</v>
      </c>
      <c r="G128" s="16">
        <v>16</v>
      </c>
      <c r="H128" s="16" t="s">
        <v>988</v>
      </c>
      <c r="I128" s="16">
        <v>0</v>
      </c>
      <c r="J128" s="16">
        <v>60000</v>
      </c>
      <c r="K128" s="27" t="s">
        <v>1106</v>
      </c>
    </row>
    <row r="129" spans="3:11">
      <c r="C129" s="16">
        <v>124</v>
      </c>
      <c r="D129" s="16"/>
      <c r="E129" s="16"/>
      <c r="F129" s="16" t="s">
        <v>641</v>
      </c>
      <c r="G129" s="16">
        <v>16</v>
      </c>
      <c r="H129" s="16" t="s">
        <v>988</v>
      </c>
      <c r="I129" s="16">
        <v>0</v>
      </c>
      <c r="J129" s="16">
        <v>60000</v>
      </c>
      <c r="K129" s="27" t="s">
        <v>1107</v>
      </c>
    </row>
    <row r="130" spans="3:11">
      <c r="C130" s="16">
        <v>125</v>
      </c>
      <c r="D130" s="16"/>
      <c r="E130" s="16"/>
      <c r="F130" s="16" t="s">
        <v>643</v>
      </c>
      <c r="G130" s="16">
        <v>16</v>
      </c>
      <c r="H130" s="16" t="s">
        <v>988</v>
      </c>
      <c r="I130" s="16">
        <v>0</v>
      </c>
      <c r="J130" s="16">
        <v>60000</v>
      </c>
      <c r="K130" s="27" t="s">
        <v>1108</v>
      </c>
    </row>
    <row r="131" spans="3:11">
      <c r="C131" s="16">
        <v>126</v>
      </c>
      <c r="D131" s="16"/>
      <c r="E131" s="16"/>
      <c r="F131" s="16" t="s">
        <v>647</v>
      </c>
      <c r="G131" s="16">
        <v>16</v>
      </c>
      <c r="H131" s="16" t="s">
        <v>988</v>
      </c>
      <c r="I131" s="16">
        <v>0</v>
      </c>
      <c r="J131" s="16">
        <v>60000</v>
      </c>
      <c r="K131" s="27" t="s">
        <v>1109</v>
      </c>
    </row>
    <row r="132" spans="3:11">
      <c r="C132" s="16">
        <v>127</v>
      </c>
      <c r="D132" s="16"/>
      <c r="E132" s="16"/>
      <c r="F132" s="16" t="s">
        <v>649</v>
      </c>
      <c r="G132" s="16">
        <v>16</v>
      </c>
      <c r="H132" s="16" t="s">
        <v>988</v>
      </c>
      <c r="I132" s="16">
        <v>0</v>
      </c>
      <c r="J132" s="16">
        <v>60000</v>
      </c>
      <c r="K132" s="27" t="s">
        <v>1110</v>
      </c>
    </row>
    <row r="133" spans="3:11">
      <c r="C133" s="16">
        <v>128</v>
      </c>
      <c r="D133" s="16"/>
      <c r="E133" s="16"/>
      <c r="F133" s="16" t="s">
        <v>651</v>
      </c>
      <c r="G133" s="16">
        <v>16</v>
      </c>
      <c r="H133" s="16" t="s">
        <v>988</v>
      </c>
      <c r="I133" s="16">
        <v>0</v>
      </c>
      <c r="J133" s="16">
        <v>60000</v>
      </c>
      <c r="K133" s="27" t="s">
        <v>1111</v>
      </c>
    </row>
    <row r="134" spans="3:11">
      <c r="C134" s="16">
        <v>129</v>
      </c>
      <c r="D134" s="16"/>
      <c r="E134" s="16"/>
      <c r="F134" s="16" t="s">
        <v>653</v>
      </c>
      <c r="G134" s="16">
        <v>16</v>
      </c>
      <c r="H134" s="16" t="s">
        <v>988</v>
      </c>
      <c r="I134" s="16">
        <v>0</v>
      </c>
      <c r="J134" s="16">
        <v>60000</v>
      </c>
      <c r="K134" s="27" t="s">
        <v>1112</v>
      </c>
    </row>
    <row r="135" spans="3:11">
      <c r="C135" s="16">
        <v>130</v>
      </c>
      <c r="D135" s="16"/>
      <c r="E135" s="16"/>
      <c r="F135" s="16" t="s">
        <v>657</v>
      </c>
      <c r="G135" s="16">
        <v>16</v>
      </c>
      <c r="H135" s="16" t="s">
        <v>988</v>
      </c>
      <c r="I135" s="16">
        <v>0</v>
      </c>
      <c r="J135" s="16">
        <v>60000</v>
      </c>
      <c r="K135" s="27" t="s">
        <v>1113</v>
      </c>
    </row>
    <row r="136" spans="3:11">
      <c r="C136" s="16">
        <v>131</v>
      </c>
      <c r="D136" s="16"/>
      <c r="E136" s="16"/>
      <c r="F136" s="16" t="s">
        <v>659</v>
      </c>
      <c r="G136" s="16">
        <v>16</v>
      </c>
      <c r="H136" s="16" t="s">
        <v>988</v>
      </c>
      <c r="I136" s="16">
        <v>0</v>
      </c>
      <c r="J136" s="16">
        <v>60000</v>
      </c>
      <c r="K136" s="27" t="s">
        <v>1114</v>
      </c>
    </row>
    <row r="137" spans="3:11">
      <c r="C137" s="16">
        <v>132</v>
      </c>
      <c r="D137" s="16"/>
      <c r="E137" s="16"/>
      <c r="F137" s="16" t="s">
        <v>661</v>
      </c>
      <c r="G137" s="16">
        <v>16</v>
      </c>
      <c r="H137" s="16" t="s">
        <v>988</v>
      </c>
      <c r="I137" s="16">
        <v>0</v>
      </c>
      <c r="J137" s="16">
        <v>60000</v>
      </c>
      <c r="K137" s="27" t="s">
        <v>1115</v>
      </c>
    </row>
    <row r="138" spans="3:11">
      <c r="C138" s="16">
        <v>133</v>
      </c>
      <c r="D138" s="16"/>
      <c r="E138" s="16"/>
      <c r="F138" s="16" t="s">
        <v>663</v>
      </c>
      <c r="G138" s="16">
        <v>16</v>
      </c>
      <c r="H138" s="16" t="s">
        <v>988</v>
      </c>
      <c r="I138" s="16">
        <v>0</v>
      </c>
      <c r="J138" s="16">
        <v>60000</v>
      </c>
      <c r="K138" s="27" t="s">
        <v>1116</v>
      </c>
    </row>
    <row r="139" spans="3:11">
      <c r="C139" s="16">
        <v>134</v>
      </c>
      <c r="D139" s="16"/>
      <c r="E139" s="16"/>
      <c r="F139" s="16" t="s">
        <v>667</v>
      </c>
      <c r="G139" s="16">
        <v>16</v>
      </c>
      <c r="H139" s="16" t="s">
        <v>988</v>
      </c>
      <c r="I139" s="16">
        <v>0</v>
      </c>
      <c r="J139" s="16">
        <v>60000</v>
      </c>
      <c r="K139" s="27" t="s">
        <v>1117</v>
      </c>
    </row>
    <row r="140" spans="3:11">
      <c r="C140" s="16">
        <v>135</v>
      </c>
      <c r="D140" s="16"/>
      <c r="E140" s="16"/>
      <c r="F140" s="16" t="s">
        <v>669</v>
      </c>
      <c r="G140" s="16">
        <v>16</v>
      </c>
      <c r="H140" s="16" t="s">
        <v>988</v>
      </c>
      <c r="I140" s="16">
        <v>0</v>
      </c>
      <c r="J140" s="16">
        <v>60000</v>
      </c>
      <c r="K140" s="27" t="s">
        <v>1118</v>
      </c>
    </row>
    <row r="141" spans="3:11">
      <c r="C141" s="16">
        <v>136</v>
      </c>
      <c r="D141" s="16"/>
      <c r="E141" s="16"/>
      <c r="F141" s="16" t="s">
        <v>671</v>
      </c>
      <c r="G141" s="16">
        <v>16</v>
      </c>
      <c r="H141" s="16" t="s">
        <v>988</v>
      </c>
      <c r="I141" s="16">
        <v>0</v>
      </c>
      <c r="J141" s="16">
        <v>60000</v>
      </c>
      <c r="K141" s="27" t="s">
        <v>1119</v>
      </c>
    </row>
    <row r="142" spans="3:11">
      <c r="C142" s="16">
        <v>137</v>
      </c>
      <c r="D142" s="16"/>
      <c r="E142" s="16"/>
      <c r="F142" s="16" t="s">
        <v>673</v>
      </c>
      <c r="G142" s="16">
        <v>16</v>
      </c>
      <c r="H142" s="16" t="s">
        <v>988</v>
      </c>
      <c r="I142" s="16">
        <v>0</v>
      </c>
      <c r="J142" s="16">
        <v>60000</v>
      </c>
      <c r="K142" s="27" t="s">
        <v>1120</v>
      </c>
    </row>
    <row r="143" spans="3:11">
      <c r="C143" s="16">
        <v>138</v>
      </c>
      <c r="D143" s="16"/>
      <c r="E143" s="16"/>
      <c r="F143" s="16" t="s">
        <v>677</v>
      </c>
      <c r="G143" s="16">
        <v>16</v>
      </c>
      <c r="H143" s="16" t="s">
        <v>988</v>
      </c>
      <c r="I143" s="16">
        <v>0</v>
      </c>
      <c r="J143" s="16">
        <v>60000</v>
      </c>
      <c r="K143" s="27" t="s">
        <v>1121</v>
      </c>
    </row>
    <row r="144" spans="3:11">
      <c r="C144" s="16">
        <v>139</v>
      </c>
      <c r="D144" s="16"/>
      <c r="E144" s="16"/>
      <c r="F144" s="16" t="s">
        <v>679</v>
      </c>
      <c r="G144" s="16">
        <v>16</v>
      </c>
      <c r="H144" s="16" t="s">
        <v>988</v>
      </c>
      <c r="I144" s="16">
        <v>0</v>
      </c>
      <c r="J144" s="16">
        <v>60000</v>
      </c>
      <c r="K144" s="27" t="s">
        <v>1122</v>
      </c>
    </row>
    <row r="145" spans="3:11">
      <c r="C145" s="16">
        <v>140</v>
      </c>
      <c r="D145" s="16"/>
      <c r="E145" s="16"/>
      <c r="F145" s="16" t="s">
        <v>681</v>
      </c>
      <c r="G145" s="16">
        <v>16</v>
      </c>
      <c r="H145" s="16" t="s">
        <v>988</v>
      </c>
      <c r="I145" s="16">
        <v>0</v>
      </c>
      <c r="J145" s="16">
        <v>60000</v>
      </c>
      <c r="K145" s="27" t="s">
        <v>1123</v>
      </c>
    </row>
    <row r="146" spans="3:11">
      <c r="C146" s="16">
        <v>141</v>
      </c>
      <c r="D146" s="16"/>
      <c r="E146" s="16"/>
      <c r="F146" s="16" t="s">
        <v>683</v>
      </c>
      <c r="G146" s="16">
        <v>16</v>
      </c>
      <c r="H146" s="16" t="s">
        <v>988</v>
      </c>
      <c r="I146" s="16">
        <v>0</v>
      </c>
      <c r="J146" s="16">
        <v>60000</v>
      </c>
      <c r="K146" s="27" t="s">
        <v>1124</v>
      </c>
    </row>
    <row r="147" spans="3:11">
      <c r="C147" s="16">
        <v>142</v>
      </c>
      <c r="D147" s="16"/>
      <c r="E147" s="16"/>
      <c r="F147" s="16" t="s">
        <v>687</v>
      </c>
      <c r="G147" s="16">
        <v>16</v>
      </c>
      <c r="H147" s="16" t="s">
        <v>988</v>
      </c>
      <c r="I147" s="16">
        <v>0</v>
      </c>
      <c r="J147" s="16">
        <v>60000</v>
      </c>
      <c r="K147" s="27" t="s">
        <v>1125</v>
      </c>
    </row>
    <row r="148" spans="3:11">
      <c r="C148" s="16">
        <v>143</v>
      </c>
      <c r="D148" s="16"/>
      <c r="E148" s="16"/>
      <c r="F148" s="16" t="s">
        <v>689</v>
      </c>
      <c r="G148" s="16">
        <v>16</v>
      </c>
      <c r="H148" s="16" t="s">
        <v>988</v>
      </c>
      <c r="I148" s="16">
        <v>0</v>
      </c>
      <c r="J148" s="16">
        <v>60000</v>
      </c>
      <c r="K148" s="27" t="s">
        <v>1126</v>
      </c>
    </row>
    <row r="149" spans="3:11">
      <c r="C149" s="16">
        <v>144</v>
      </c>
      <c r="D149" s="16"/>
      <c r="E149" s="16"/>
      <c r="F149" s="16" t="s">
        <v>691</v>
      </c>
      <c r="G149" s="16">
        <v>16</v>
      </c>
      <c r="H149" s="16" t="s">
        <v>988</v>
      </c>
      <c r="I149" s="16">
        <v>0</v>
      </c>
      <c r="J149" s="16">
        <v>60000</v>
      </c>
      <c r="K149" s="27" t="s">
        <v>1127</v>
      </c>
    </row>
    <row r="150" spans="3:11">
      <c r="C150" s="16">
        <v>145</v>
      </c>
      <c r="D150" s="16"/>
      <c r="E150" s="16"/>
      <c r="F150" s="16" t="s">
        <v>693</v>
      </c>
      <c r="G150" s="16">
        <v>16</v>
      </c>
      <c r="H150" s="16" t="s">
        <v>988</v>
      </c>
      <c r="I150" s="16">
        <v>0</v>
      </c>
      <c r="J150" s="16">
        <v>60000</v>
      </c>
      <c r="K150" s="27" t="s">
        <v>1128</v>
      </c>
    </row>
    <row r="151" spans="3:11">
      <c r="C151" s="16">
        <v>146</v>
      </c>
      <c r="D151" s="16"/>
      <c r="E151" s="16"/>
      <c r="F151" s="16" t="s">
        <v>697</v>
      </c>
      <c r="G151" s="16">
        <v>16</v>
      </c>
      <c r="H151" s="16" t="s">
        <v>988</v>
      </c>
      <c r="I151" s="16">
        <v>0</v>
      </c>
      <c r="J151" s="16">
        <v>60000</v>
      </c>
      <c r="K151" s="27" t="s">
        <v>1129</v>
      </c>
    </row>
    <row r="152" spans="3:11">
      <c r="C152" s="16">
        <v>147</v>
      </c>
      <c r="D152" s="16"/>
      <c r="E152" s="16"/>
      <c r="F152" s="16" t="s">
        <v>699</v>
      </c>
      <c r="G152" s="16">
        <v>16</v>
      </c>
      <c r="H152" s="16" t="s">
        <v>988</v>
      </c>
      <c r="I152" s="16">
        <v>0</v>
      </c>
      <c r="J152" s="16">
        <v>60000</v>
      </c>
      <c r="K152" s="27" t="s">
        <v>1130</v>
      </c>
    </row>
    <row r="153" spans="3:11">
      <c r="C153" s="16">
        <v>148</v>
      </c>
      <c r="D153" s="16"/>
      <c r="E153" s="16"/>
      <c r="F153" s="16" t="s">
        <v>701</v>
      </c>
      <c r="G153" s="16">
        <v>16</v>
      </c>
      <c r="H153" s="16" t="s">
        <v>988</v>
      </c>
      <c r="I153" s="16">
        <v>0</v>
      </c>
      <c r="J153" s="16">
        <v>60000</v>
      </c>
      <c r="K153" s="27" t="s">
        <v>1131</v>
      </c>
    </row>
    <row r="154" spans="3:11">
      <c r="C154" s="16">
        <v>149</v>
      </c>
      <c r="D154" s="16"/>
      <c r="E154" s="16"/>
      <c r="F154" s="16" t="s">
        <v>703</v>
      </c>
      <c r="G154" s="16">
        <v>16</v>
      </c>
      <c r="H154" s="16" t="s">
        <v>988</v>
      </c>
      <c r="I154" s="16">
        <v>0</v>
      </c>
      <c r="J154" s="16">
        <v>60000</v>
      </c>
      <c r="K154" s="27" t="s">
        <v>1132</v>
      </c>
    </row>
    <row r="155" spans="3:11">
      <c r="C155" s="16">
        <v>150</v>
      </c>
      <c r="D155" s="16"/>
      <c r="E155" s="16"/>
      <c r="F155" s="16" t="s">
        <v>707</v>
      </c>
      <c r="G155" s="16">
        <v>16</v>
      </c>
      <c r="H155" s="16" t="s">
        <v>988</v>
      </c>
      <c r="I155" s="16">
        <v>0</v>
      </c>
      <c r="J155" s="16">
        <v>60000</v>
      </c>
      <c r="K155" s="27" t="s">
        <v>1133</v>
      </c>
    </row>
    <row r="156" spans="3:11">
      <c r="C156" s="16">
        <v>151</v>
      </c>
      <c r="D156" s="16"/>
      <c r="E156" s="16"/>
      <c r="F156" s="16" t="s">
        <v>709</v>
      </c>
      <c r="G156" s="16">
        <v>16</v>
      </c>
      <c r="H156" s="16" t="s">
        <v>988</v>
      </c>
      <c r="I156" s="16">
        <v>0</v>
      </c>
      <c r="J156" s="16">
        <v>60000</v>
      </c>
      <c r="K156" s="27" t="s">
        <v>1134</v>
      </c>
    </row>
    <row r="157" spans="3:11">
      <c r="C157" s="16">
        <v>152</v>
      </c>
      <c r="D157" s="16"/>
      <c r="E157" s="16"/>
      <c r="F157" s="16" t="s">
        <v>711</v>
      </c>
      <c r="G157" s="16">
        <v>16</v>
      </c>
      <c r="H157" s="16" t="s">
        <v>988</v>
      </c>
      <c r="I157" s="16">
        <v>0</v>
      </c>
      <c r="J157" s="16">
        <v>60000</v>
      </c>
      <c r="K157" s="27" t="s">
        <v>1135</v>
      </c>
    </row>
    <row r="158" spans="3:11">
      <c r="C158" s="16">
        <v>153</v>
      </c>
      <c r="D158" s="16"/>
      <c r="E158" s="16"/>
      <c r="F158" s="16" t="s">
        <v>713</v>
      </c>
      <c r="G158" s="16">
        <v>16</v>
      </c>
      <c r="H158" s="16" t="s">
        <v>988</v>
      </c>
      <c r="I158" s="16">
        <v>0</v>
      </c>
      <c r="J158" s="16">
        <v>60000</v>
      </c>
      <c r="K158" s="27" t="s">
        <v>1136</v>
      </c>
    </row>
    <row r="159" spans="3:11">
      <c r="C159" s="16">
        <v>154</v>
      </c>
      <c r="D159" s="16"/>
      <c r="E159" s="16"/>
      <c r="F159" s="16" t="s">
        <v>717</v>
      </c>
      <c r="G159" s="16">
        <v>16</v>
      </c>
      <c r="H159" s="16" t="s">
        <v>988</v>
      </c>
      <c r="I159" s="16">
        <v>0</v>
      </c>
      <c r="J159" s="16">
        <v>60000</v>
      </c>
      <c r="K159" s="27" t="s">
        <v>1137</v>
      </c>
    </row>
    <row r="160" spans="3:11">
      <c r="C160" s="16">
        <v>155</v>
      </c>
      <c r="D160" s="16"/>
      <c r="E160" s="16"/>
      <c r="F160" s="16" t="s">
        <v>719</v>
      </c>
      <c r="G160" s="16">
        <v>16</v>
      </c>
      <c r="H160" s="16" t="s">
        <v>988</v>
      </c>
      <c r="I160" s="16">
        <v>0</v>
      </c>
      <c r="J160" s="16">
        <v>60000</v>
      </c>
      <c r="K160" s="27" t="s">
        <v>1138</v>
      </c>
    </row>
    <row r="161" spans="3:11">
      <c r="C161" s="16">
        <v>156</v>
      </c>
      <c r="D161" s="16"/>
      <c r="E161" s="16"/>
      <c r="F161" s="16" t="s">
        <v>721</v>
      </c>
      <c r="G161" s="16">
        <v>16</v>
      </c>
      <c r="H161" s="16" t="s">
        <v>988</v>
      </c>
      <c r="I161" s="16">
        <v>0</v>
      </c>
      <c r="J161" s="16">
        <v>60000</v>
      </c>
      <c r="K161" s="27" t="s">
        <v>1139</v>
      </c>
    </row>
    <row r="162" spans="3:11">
      <c r="C162" s="16">
        <v>157</v>
      </c>
      <c r="D162" s="16"/>
      <c r="E162" s="16"/>
      <c r="F162" s="16" t="s">
        <v>723</v>
      </c>
      <c r="G162" s="16">
        <v>16</v>
      </c>
      <c r="H162" s="16" t="s">
        <v>988</v>
      </c>
      <c r="I162" s="16">
        <v>0</v>
      </c>
      <c r="J162" s="16">
        <v>60000</v>
      </c>
      <c r="K162" s="27" t="s">
        <v>1140</v>
      </c>
    </row>
    <row r="163" spans="3:11">
      <c r="C163" s="16">
        <v>158</v>
      </c>
      <c r="D163" s="16"/>
      <c r="E163" s="16"/>
      <c r="F163" s="16" t="s">
        <v>727</v>
      </c>
      <c r="G163" s="16">
        <v>16</v>
      </c>
      <c r="H163" s="16" t="s">
        <v>988</v>
      </c>
      <c r="I163" s="16">
        <v>0</v>
      </c>
      <c r="J163" s="16">
        <v>60000</v>
      </c>
      <c r="K163" s="27" t="s">
        <v>1141</v>
      </c>
    </row>
    <row r="164" spans="3:11">
      <c r="C164" s="16">
        <v>159</v>
      </c>
      <c r="D164" s="16"/>
      <c r="E164" s="16"/>
      <c r="F164" s="16" t="s">
        <v>729</v>
      </c>
      <c r="G164" s="16">
        <v>16</v>
      </c>
      <c r="H164" s="16" t="s">
        <v>988</v>
      </c>
      <c r="I164" s="16">
        <v>0</v>
      </c>
      <c r="J164" s="16">
        <v>60000</v>
      </c>
      <c r="K164" s="27" t="s">
        <v>1142</v>
      </c>
    </row>
    <row r="165" spans="3:11">
      <c r="C165" s="16">
        <v>160</v>
      </c>
      <c r="D165" s="16"/>
      <c r="E165" s="16"/>
      <c r="F165" s="16" t="s">
        <v>731</v>
      </c>
      <c r="G165" s="16">
        <v>16</v>
      </c>
      <c r="H165" s="16" t="s">
        <v>988</v>
      </c>
      <c r="I165" s="16">
        <v>0</v>
      </c>
      <c r="J165" s="16">
        <v>60000</v>
      </c>
      <c r="K165" s="27" t="s">
        <v>1143</v>
      </c>
    </row>
    <row r="166" spans="3:11">
      <c r="C166" s="16">
        <v>161</v>
      </c>
      <c r="D166" s="16"/>
      <c r="E166" s="16"/>
      <c r="F166" s="16" t="s">
        <v>733</v>
      </c>
      <c r="G166" s="16">
        <v>16</v>
      </c>
      <c r="H166" s="16" t="s">
        <v>988</v>
      </c>
      <c r="I166" s="16">
        <v>0</v>
      </c>
      <c r="J166" s="16">
        <v>60000</v>
      </c>
      <c r="K166" s="27" t="s">
        <v>1144</v>
      </c>
    </row>
    <row r="167" spans="3:11">
      <c r="C167" s="16">
        <v>162</v>
      </c>
      <c r="D167" s="16"/>
      <c r="E167" s="16"/>
      <c r="F167" s="16" t="s">
        <v>737</v>
      </c>
      <c r="G167" s="16">
        <v>16</v>
      </c>
      <c r="H167" s="16" t="s">
        <v>988</v>
      </c>
      <c r="I167" s="16">
        <v>0</v>
      </c>
      <c r="J167" s="16">
        <v>60000</v>
      </c>
      <c r="K167" s="27" t="s">
        <v>1145</v>
      </c>
    </row>
    <row r="168" spans="3:11">
      <c r="C168" s="16">
        <v>163</v>
      </c>
      <c r="D168" s="16"/>
      <c r="E168" s="16"/>
      <c r="F168" s="16" t="s">
        <v>739</v>
      </c>
      <c r="G168" s="16">
        <v>16</v>
      </c>
      <c r="H168" s="16" t="s">
        <v>988</v>
      </c>
      <c r="I168" s="16">
        <v>0</v>
      </c>
      <c r="J168" s="16">
        <v>60000</v>
      </c>
      <c r="K168" s="27" t="s">
        <v>1146</v>
      </c>
    </row>
    <row r="169" spans="3:11">
      <c r="C169" s="16">
        <v>164</v>
      </c>
      <c r="D169" s="16"/>
      <c r="E169" s="16"/>
      <c r="F169" s="16" t="s">
        <v>741</v>
      </c>
      <c r="G169" s="16">
        <v>16</v>
      </c>
      <c r="H169" s="16" t="s">
        <v>988</v>
      </c>
      <c r="I169" s="16">
        <v>0</v>
      </c>
      <c r="J169" s="16">
        <v>60000</v>
      </c>
      <c r="K169" s="27" t="s">
        <v>1147</v>
      </c>
    </row>
    <row r="170" spans="3:11">
      <c r="C170" s="16">
        <v>165</v>
      </c>
      <c r="D170" s="16"/>
      <c r="E170" s="16"/>
      <c r="F170" s="16" t="s">
        <v>743</v>
      </c>
      <c r="G170" s="16">
        <v>16</v>
      </c>
      <c r="H170" s="16" t="s">
        <v>988</v>
      </c>
      <c r="I170" s="16">
        <v>0</v>
      </c>
      <c r="J170" s="16">
        <v>60000</v>
      </c>
      <c r="K170" s="27" t="s">
        <v>1148</v>
      </c>
    </row>
    <row r="171" spans="3:11">
      <c r="C171" s="16">
        <v>166</v>
      </c>
      <c r="D171" s="16"/>
      <c r="E171" s="16"/>
      <c r="F171" s="16" t="s">
        <v>747</v>
      </c>
      <c r="G171" s="16">
        <v>16</v>
      </c>
      <c r="H171" s="16" t="s">
        <v>988</v>
      </c>
      <c r="I171" s="16">
        <v>0</v>
      </c>
      <c r="J171" s="16">
        <v>60000</v>
      </c>
      <c r="K171" s="27" t="s">
        <v>1149</v>
      </c>
    </row>
    <row r="172" spans="3:11">
      <c r="C172" s="16">
        <v>167</v>
      </c>
      <c r="D172" s="16"/>
      <c r="E172" s="16"/>
      <c r="F172" s="16" t="s">
        <v>749</v>
      </c>
      <c r="G172" s="16">
        <v>16</v>
      </c>
      <c r="H172" s="16" t="s">
        <v>988</v>
      </c>
      <c r="I172" s="16">
        <v>0</v>
      </c>
      <c r="J172" s="16">
        <v>60000</v>
      </c>
      <c r="K172" s="27" t="s">
        <v>1150</v>
      </c>
    </row>
    <row r="173" spans="3:11">
      <c r="C173" s="16">
        <v>168</v>
      </c>
      <c r="D173" s="16"/>
      <c r="E173" s="16"/>
      <c r="F173" s="16" t="s">
        <v>751</v>
      </c>
      <c r="G173" s="16">
        <v>16</v>
      </c>
      <c r="H173" s="16" t="s">
        <v>988</v>
      </c>
      <c r="I173" s="16">
        <v>0</v>
      </c>
      <c r="J173" s="16">
        <v>60000</v>
      </c>
      <c r="K173" s="27" t="s">
        <v>1151</v>
      </c>
    </row>
    <row r="174" spans="3:11">
      <c r="C174" s="16">
        <v>169</v>
      </c>
      <c r="D174" s="16"/>
      <c r="E174" s="16"/>
      <c r="F174" s="16" t="s">
        <v>753</v>
      </c>
      <c r="G174" s="16">
        <v>16</v>
      </c>
      <c r="H174" s="16" t="s">
        <v>988</v>
      </c>
      <c r="I174" s="16">
        <v>0</v>
      </c>
      <c r="J174" s="16">
        <v>60000</v>
      </c>
      <c r="K174" s="27" t="s">
        <v>1152</v>
      </c>
    </row>
    <row r="175" spans="3:11">
      <c r="C175" s="16">
        <v>170</v>
      </c>
      <c r="D175" s="16"/>
      <c r="E175" s="16"/>
      <c r="F175" s="16" t="s">
        <v>757</v>
      </c>
      <c r="G175" s="16">
        <v>16</v>
      </c>
      <c r="H175" s="16" t="s">
        <v>988</v>
      </c>
      <c r="I175" s="16">
        <v>0</v>
      </c>
      <c r="J175" s="16">
        <v>60000</v>
      </c>
      <c r="K175" s="27" t="s">
        <v>1153</v>
      </c>
    </row>
    <row r="176" spans="3:11">
      <c r="C176" s="16">
        <v>171</v>
      </c>
      <c r="D176" s="16"/>
      <c r="E176" s="16"/>
      <c r="F176" s="16" t="s">
        <v>759</v>
      </c>
      <c r="G176" s="16">
        <v>16</v>
      </c>
      <c r="H176" s="16" t="s">
        <v>988</v>
      </c>
      <c r="I176" s="16">
        <v>0</v>
      </c>
      <c r="J176" s="16">
        <v>60000</v>
      </c>
      <c r="K176" s="27" t="s">
        <v>1154</v>
      </c>
    </row>
    <row r="177" spans="3:11">
      <c r="C177" s="16">
        <v>172</v>
      </c>
      <c r="D177" s="16"/>
      <c r="E177" s="16"/>
      <c r="F177" s="16" t="s">
        <v>761</v>
      </c>
      <c r="G177" s="16">
        <v>16</v>
      </c>
      <c r="H177" s="16" t="s">
        <v>988</v>
      </c>
      <c r="I177" s="16">
        <v>0</v>
      </c>
      <c r="J177" s="16">
        <v>60000</v>
      </c>
      <c r="K177" s="27" t="s">
        <v>1155</v>
      </c>
    </row>
    <row r="178" spans="3:11">
      <c r="C178" s="16">
        <v>173</v>
      </c>
      <c r="D178" s="16"/>
      <c r="E178" s="16"/>
      <c r="F178" s="16" t="s">
        <v>763</v>
      </c>
      <c r="G178" s="16">
        <v>16</v>
      </c>
      <c r="H178" s="16" t="s">
        <v>988</v>
      </c>
      <c r="I178" s="16">
        <v>0</v>
      </c>
      <c r="J178" s="16">
        <v>60000</v>
      </c>
      <c r="K178" s="27" t="s">
        <v>1156</v>
      </c>
    </row>
    <row r="179" spans="3:11">
      <c r="C179" s="16">
        <v>174</v>
      </c>
      <c r="D179" s="16"/>
      <c r="E179" s="16"/>
      <c r="F179" s="16" t="s">
        <v>767</v>
      </c>
      <c r="G179" s="16">
        <v>16</v>
      </c>
      <c r="H179" s="16" t="s">
        <v>988</v>
      </c>
      <c r="I179" s="16">
        <v>0</v>
      </c>
      <c r="J179" s="16">
        <v>60000</v>
      </c>
      <c r="K179" s="27" t="s">
        <v>1157</v>
      </c>
    </row>
    <row r="180" spans="3:11">
      <c r="C180" s="16">
        <v>175</v>
      </c>
      <c r="D180" s="16"/>
      <c r="E180" s="16"/>
      <c r="F180" s="16" t="s">
        <v>769</v>
      </c>
      <c r="G180" s="16">
        <v>16</v>
      </c>
      <c r="H180" s="16" t="s">
        <v>988</v>
      </c>
      <c r="I180" s="16">
        <v>0</v>
      </c>
      <c r="J180" s="16">
        <v>60000</v>
      </c>
      <c r="K180" s="27" t="s">
        <v>1158</v>
      </c>
    </row>
    <row r="181" spans="3:11">
      <c r="C181" s="16">
        <v>176</v>
      </c>
      <c r="D181" s="16"/>
      <c r="E181" s="16"/>
      <c r="F181" s="16" t="s">
        <v>771</v>
      </c>
      <c r="G181" s="16">
        <v>16</v>
      </c>
      <c r="H181" s="16" t="s">
        <v>988</v>
      </c>
      <c r="I181" s="16">
        <v>0</v>
      </c>
      <c r="J181" s="16">
        <v>60000</v>
      </c>
      <c r="K181" s="27" t="s">
        <v>1159</v>
      </c>
    </row>
    <row r="182" spans="3:11">
      <c r="C182" s="16">
        <v>177</v>
      </c>
      <c r="D182" s="16"/>
      <c r="E182" s="16"/>
      <c r="F182" s="16" t="s">
        <v>773</v>
      </c>
      <c r="G182" s="16">
        <v>16</v>
      </c>
      <c r="H182" s="16" t="s">
        <v>988</v>
      </c>
      <c r="I182" s="16">
        <v>0</v>
      </c>
      <c r="J182" s="16">
        <v>60000</v>
      </c>
      <c r="K182" s="27" t="s">
        <v>1160</v>
      </c>
    </row>
    <row r="183" spans="3:11">
      <c r="C183" s="16">
        <v>178</v>
      </c>
      <c r="D183" s="16"/>
      <c r="E183" s="16"/>
      <c r="F183" s="16" t="s">
        <v>777</v>
      </c>
      <c r="G183" s="16">
        <v>16</v>
      </c>
      <c r="H183" s="16" t="s">
        <v>988</v>
      </c>
      <c r="I183" s="16">
        <v>0</v>
      </c>
      <c r="J183" s="16">
        <v>60000</v>
      </c>
      <c r="K183" s="27" t="s">
        <v>1161</v>
      </c>
    </row>
    <row r="184" spans="3:11">
      <c r="C184" s="16">
        <v>179</v>
      </c>
      <c r="D184" s="16"/>
      <c r="E184" s="16"/>
      <c r="F184" s="16" t="s">
        <v>779</v>
      </c>
      <c r="G184" s="16">
        <v>16</v>
      </c>
      <c r="H184" s="16" t="s">
        <v>988</v>
      </c>
      <c r="I184" s="16">
        <v>0</v>
      </c>
      <c r="J184" s="16">
        <v>60000</v>
      </c>
      <c r="K184" s="27" t="s">
        <v>1162</v>
      </c>
    </row>
    <row r="185" spans="3:11">
      <c r="C185" s="16">
        <v>180</v>
      </c>
      <c r="D185" s="16"/>
      <c r="E185" s="16"/>
      <c r="F185" s="16" t="s">
        <v>781</v>
      </c>
      <c r="G185" s="16">
        <v>16</v>
      </c>
      <c r="H185" s="16" t="s">
        <v>988</v>
      </c>
      <c r="I185" s="16">
        <v>0</v>
      </c>
      <c r="J185" s="16">
        <v>60000</v>
      </c>
      <c r="K185" s="27" t="s">
        <v>1163</v>
      </c>
    </row>
    <row r="186" spans="3:11">
      <c r="C186" s="16">
        <v>181</v>
      </c>
      <c r="D186" s="16"/>
      <c r="E186" s="16"/>
      <c r="F186" s="16" t="s">
        <v>783</v>
      </c>
      <c r="G186" s="16">
        <v>16</v>
      </c>
      <c r="H186" s="16" t="s">
        <v>988</v>
      </c>
      <c r="I186" s="16">
        <v>0</v>
      </c>
      <c r="J186" s="16">
        <v>60000</v>
      </c>
      <c r="K186" s="46" t="s">
        <v>1164</v>
      </c>
    </row>
    <row r="187" spans="3:11">
      <c r="C187" s="16">
        <v>182</v>
      </c>
      <c r="D187" s="16"/>
      <c r="E187" s="16"/>
      <c r="F187" s="16" t="s">
        <v>787</v>
      </c>
      <c r="G187" s="16">
        <v>16</v>
      </c>
      <c r="H187" s="16" t="s">
        <v>988</v>
      </c>
      <c r="I187" s="16">
        <v>0</v>
      </c>
      <c r="J187" s="16">
        <v>60000</v>
      </c>
      <c r="K187" s="27" t="s">
        <v>1165</v>
      </c>
    </row>
    <row r="188" spans="3:11">
      <c r="C188" s="16">
        <v>183</v>
      </c>
      <c r="D188" s="16"/>
      <c r="E188" s="16"/>
      <c r="F188" s="16" t="s">
        <v>789</v>
      </c>
      <c r="G188" s="16">
        <v>16</v>
      </c>
      <c r="H188" s="16" t="s">
        <v>988</v>
      </c>
      <c r="I188" s="16">
        <v>0</v>
      </c>
      <c r="J188" s="16">
        <v>60000</v>
      </c>
      <c r="K188" s="27" t="s">
        <v>1166</v>
      </c>
    </row>
    <row r="189" spans="3:11">
      <c r="C189" s="16">
        <v>184</v>
      </c>
      <c r="D189" s="16"/>
      <c r="E189" s="16"/>
      <c r="F189" s="16" t="s">
        <v>791</v>
      </c>
      <c r="G189" s="16">
        <v>16</v>
      </c>
      <c r="H189" s="16" t="s">
        <v>988</v>
      </c>
      <c r="I189" s="16">
        <v>0</v>
      </c>
      <c r="J189" s="16">
        <v>60000</v>
      </c>
      <c r="K189" s="27" t="s">
        <v>1167</v>
      </c>
    </row>
    <row r="190" spans="3:11">
      <c r="C190" s="16">
        <v>185</v>
      </c>
      <c r="D190" s="16"/>
      <c r="E190" s="16"/>
      <c r="F190" s="16" t="s">
        <v>793</v>
      </c>
      <c r="G190" s="16">
        <v>16</v>
      </c>
      <c r="H190" s="16" t="s">
        <v>988</v>
      </c>
      <c r="I190" s="16">
        <v>0</v>
      </c>
      <c r="J190" s="16">
        <v>60000</v>
      </c>
      <c r="K190" s="27" t="s">
        <v>1168</v>
      </c>
    </row>
    <row r="191" spans="3:11">
      <c r="C191" s="16">
        <v>186</v>
      </c>
      <c r="D191" s="16"/>
      <c r="E191" s="16"/>
      <c r="F191" s="16" t="s">
        <v>1169</v>
      </c>
      <c r="G191" s="16">
        <v>16</v>
      </c>
      <c r="H191" s="16">
        <v>0</v>
      </c>
      <c r="I191" s="16">
        <v>0</v>
      </c>
      <c r="J191" s="16">
        <v>40</v>
      </c>
      <c r="K191" s="27" t="s">
        <v>1170</v>
      </c>
    </row>
    <row r="192" spans="3:11">
      <c r="C192" s="16">
        <v>187</v>
      </c>
      <c r="D192" s="16"/>
      <c r="E192" s="16"/>
      <c r="F192" s="16" t="s">
        <v>797</v>
      </c>
      <c r="G192" s="16">
        <v>8</v>
      </c>
      <c r="H192" s="16" t="s">
        <v>999</v>
      </c>
      <c r="I192" s="16">
        <v>0</v>
      </c>
      <c r="J192" s="16">
        <v>250</v>
      </c>
      <c r="K192" s="27" t="s">
        <v>1171</v>
      </c>
    </row>
    <row r="193" spans="3:11">
      <c r="C193" s="16">
        <v>188</v>
      </c>
      <c r="D193" s="16"/>
      <c r="E193" s="16"/>
      <c r="F193" s="16" t="s">
        <v>799</v>
      </c>
      <c r="G193" s="16">
        <v>8</v>
      </c>
      <c r="H193" s="16" t="s">
        <v>999</v>
      </c>
      <c r="I193" s="16">
        <v>0</v>
      </c>
      <c r="J193" s="16">
        <v>250</v>
      </c>
      <c r="K193" s="27" t="s">
        <v>1172</v>
      </c>
    </row>
    <row r="194" spans="3:11">
      <c r="C194" s="16">
        <v>189</v>
      </c>
      <c r="D194" s="16"/>
      <c r="E194" s="16"/>
      <c r="F194" s="16" t="s">
        <v>801</v>
      </c>
      <c r="G194" s="16">
        <v>8</v>
      </c>
      <c r="H194" s="16" t="s">
        <v>999</v>
      </c>
      <c r="I194" s="16">
        <v>0</v>
      </c>
      <c r="J194" s="16">
        <v>250</v>
      </c>
      <c r="K194" s="27" t="s">
        <v>1173</v>
      </c>
    </row>
    <row r="195" spans="3:11">
      <c r="C195" s="16">
        <v>190</v>
      </c>
      <c r="D195" s="16"/>
      <c r="E195" s="16"/>
      <c r="F195" s="16" t="s">
        <v>803</v>
      </c>
      <c r="G195" s="16">
        <v>8</v>
      </c>
      <c r="H195" s="16" t="s">
        <v>999</v>
      </c>
      <c r="I195" s="16">
        <v>0</v>
      </c>
      <c r="J195" s="16">
        <v>250</v>
      </c>
      <c r="K195" s="27" t="s">
        <v>1174</v>
      </c>
    </row>
    <row r="196" spans="3:11">
      <c r="C196" s="16">
        <v>191</v>
      </c>
      <c r="D196" s="16"/>
      <c r="E196" s="16"/>
      <c r="F196" s="16" t="s">
        <v>805</v>
      </c>
      <c r="G196" s="16">
        <v>8</v>
      </c>
      <c r="H196" s="16" t="s">
        <v>999</v>
      </c>
      <c r="I196" s="16">
        <v>0</v>
      </c>
      <c r="J196" s="16">
        <v>250</v>
      </c>
      <c r="K196" s="27" t="s">
        <v>1175</v>
      </c>
    </row>
    <row r="197" spans="3:11">
      <c r="C197" s="16">
        <v>192</v>
      </c>
      <c r="D197" s="16"/>
      <c r="E197" s="16"/>
      <c r="F197" s="16" t="s">
        <v>807</v>
      </c>
      <c r="G197" s="16">
        <v>8</v>
      </c>
      <c r="H197" s="16" t="s">
        <v>999</v>
      </c>
      <c r="I197" s="16">
        <v>0</v>
      </c>
      <c r="J197" s="16">
        <v>250</v>
      </c>
      <c r="K197" s="27" t="s">
        <v>1176</v>
      </c>
    </row>
    <row r="198" spans="3:11">
      <c r="C198" s="16">
        <v>193</v>
      </c>
      <c r="D198" s="16"/>
      <c r="E198" s="16"/>
      <c r="F198" s="16" t="s">
        <v>809</v>
      </c>
      <c r="G198" s="16">
        <v>8</v>
      </c>
      <c r="H198" s="16" t="s">
        <v>999</v>
      </c>
      <c r="I198" s="16">
        <v>0</v>
      </c>
      <c r="J198" s="16">
        <v>250</v>
      </c>
      <c r="K198" s="27" t="s">
        <v>1177</v>
      </c>
    </row>
    <row r="199" spans="3:11">
      <c r="C199" s="16">
        <v>194</v>
      </c>
      <c r="D199" s="16"/>
      <c r="E199" s="16"/>
      <c r="F199" s="16" t="s">
        <v>811</v>
      </c>
      <c r="G199" s="16">
        <v>8</v>
      </c>
      <c r="H199" s="16" t="s">
        <v>999</v>
      </c>
      <c r="I199" s="16">
        <v>0</v>
      </c>
      <c r="J199" s="16">
        <v>250</v>
      </c>
      <c r="K199" s="27" t="s">
        <v>1178</v>
      </c>
    </row>
    <row r="200" spans="3:11">
      <c r="C200" s="16">
        <v>195</v>
      </c>
      <c r="D200" s="16"/>
      <c r="E200" s="16"/>
      <c r="F200" s="16" t="s">
        <v>815</v>
      </c>
      <c r="G200" s="16">
        <v>8</v>
      </c>
      <c r="H200" s="16" t="s">
        <v>999</v>
      </c>
      <c r="I200" s="16">
        <v>0</v>
      </c>
      <c r="J200" s="16">
        <v>250</v>
      </c>
      <c r="K200" s="27" t="s">
        <v>1179</v>
      </c>
    </row>
    <row r="201" spans="3:11">
      <c r="C201" s="16">
        <v>196</v>
      </c>
      <c r="D201" s="16"/>
      <c r="E201" s="16"/>
      <c r="F201" s="16" t="s">
        <v>817</v>
      </c>
      <c r="G201" s="16">
        <v>8</v>
      </c>
      <c r="H201" s="16" t="s">
        <v>999</v>
      </c>
      <c r="I201" s="16">
        <v>0</v>
      </c>
      <c r="J201" s="16">
        <v>250</v>
      </c>
      <c r="K201" s="27" t="s">
        <v>1180</v>
      </c>
    </row>
    <row r="202" spans="3:11">
      <c r="C202" s="16">
        <v>197</v>
      </c>
      <c r="D202" s="16"/>
      <c r="E202" s="16"/>
      <c r="F202" s="16" t="s">
        <v>819</v>
      </c>
      <c r="G202" s="16">
        <v>8</v>
      </c>
      <c r="H202" s="16" t="s">
        <v>999</v>
      </c>
      <c r="I202" s="16">
        <v>0</v>
      </c>
      <c r="J202" s="16">
        <v>250</v>
      </c>
      <c r="K202" s="27" t="s">
        <v>1181</v>
      </c>
    </row>
    <row r="203" spans="3:11">
      <c r="C203" s="16">
        <v>198</v>
      </c>
      <c r="D203" s="16"/>
      <c r="E203" s="16"/>
      <c r="F203" s="16" t="s">
        <v>821</v>
      </c>
      <c r="G203" s="16">
        <v>8</v>
      </c>
      <c r="H203" s="16" t="s">
        <v>999</v>
      </c>
      <c r="I203" s="16">
        <v>0</v>
      </c>
      <c r="J203" s="16">
        <v>250</v>
      </c>
      <c r="K203" s="27" t="s">
        <v>1182</v>
      </c>
    </row>
    <row r="204" spans="3:11">
      <c r="C204" s="16">
        <v>199</v>
      </c>
      <c r="D204" s="16"/>
      <c r="E204" s="16"/>
      <c r="F204" s="16" t="s">
        <v>823</v>
      </c>
      <c r="G204" s="16">
        <v>8</v>
      </c>
      <c r="H204" s="16" t="s">
        <v>999</v>
      </c>
      <c r="I204" s="16">
        <v>0</v>
      </c>
      <c r="J204" s="16">
        <v>250</v>
      </c>
      <c r="K204" s="27" t="s">
        <v>1183</v>
      </c>
    </row>
    <row r="205" spans="3:11">
      <c r="C205" s="16">
        <v>200</v>
      </c>
      <c r="D205" s="16"/>
      <c r="E205" s="16"/>
      <c r="F205" s="16" t="s">
        <v>825</v>
      </c>
      <c r="G205" s="16">
        <v>8</v>
      </c>
      <c r="H205" s="16" t="s">
        <v>999</v>
      </c>
      <c r="I205" s="16">
        <v>0</v>
      </c>
      <c r="J205" s="16">
        <v>250</v>
      </c>
      <c r="K205" s="27" t="s">
        <v>1184</v>
      </c>
    </row>
    <row r="206" spans="3:11">
      <c r="C206" s="16">
        <v>201</v>
      </c>
      <c r="D206" s="16"/>
      <c r="E206" s="16"/>
      <c r="F206" s="16" t="s">
        <v>827</v>
      </c>
      <c r="G206" s="16">
        <v>8</v>
      </c>
      <c r="H206" s="16" t="s">
        <v>999</v>
      </c>
      <c r="I206" s="16">
        <v>0</v>
      </c>
      <c r="J206" s="16">
        <v>250</v>
      </c>
      <c r="K206" s="27" t="s">
        <v>1185</v>
      </c>
    </row>
    <row r="207" spans="3:11">
      <c r="C207" s="16">
        <v>202</v>
      </c>
      <c r="D207" s="16"/>
      <c r="E207" s="16"/>
      <c r="F207" s="16" t="s">
        <v>829</v>
      </c>
      <c r="G207" s="16">
        <v>8</v>
      </c>
      <c r="H207" s="16" t="s">
        <v>999</v>
      </c>
      <c r="I207" s="16">
        <v>0</v>
      </c>
      <c r="J207" s="16">
        <v>250</v>
      </c>
      <c r="K207" s="27" t="s">
        <v>1186</v>
      </c>
    </row>
    <row r="208" spans="3:11">
      <c r="C208" s="16">
        <v>203</v>
      </c>
      <c r="D208" s="16"/>
      <c r="E208" s="16"/>
      <c r="F208" s="16" t="s">
        <v>833</v>
      </c>
      <c r="G208" s="16">
        <v>8</v>
      </c>
      <c r="H208" s="16" t="s">
        <v>999</v>
      </c>
      <c r="I208" s="16">
        <v>0</v>
      </c>
      <c r="J208" s="16">
        <v>250</v>
      </c>
      <c r="K208" s="27" t="s">
        <v>1187</v>
      </c>
    </row>
    <row r="209" spans="3:11">
      <c r="C209" s="16">
        <v>204</v>
      </c>
      <c r="D209" s="16"/>
      <c r="E209" s="16"/>
      <c r="F209" s="16" t="s">
        <v>835</v>
      </c>
      <c r="G209" s="16">
        <v>8</v>
      </c>
      <c r="H209" s="16" t="s">
        <v>999</v>
      </c>
      <c r="I209" s="16">
        <v>0</v>
      </c>
      <c r="J209" s="16">
        <v>250</v>
      </c>
      <c r="K209" s="27" t="s">
        <v>1188</v>
      </c>
    </row>
    <row r="210" spans="3:11">
      <c r="C210" s="16">
        <v>205</v>
      </c>
      <c r="D210" s="16"/>
      <c r="E210" s="16"/>
      <c r="F210" s="16" t="s">
        <v>837</v>
      </c>
      <c r="G210" s="16">
        <v>8</v>
      </c>
      <c r="H210" s="16" t="s">
        <v>999</v>
      </c>
      <c r="I210" s="16">
        <v>0</v>
      </c>
      <c r="J210" s="16">
        <v>250</v>
      </c>
      <c r="K210" s="27" t="s">
        <v>1189</v>
      </c>
    </row>
    <row r="211" spans="3:11">
      <c r="C211" s="16">
        <v>206</v>
      </c>
      <c r="D211" s="16"/>
      <c r="E211" s="16"/>
      <c r="F211" s="16" t="s">
        <v>839</v>
      </c>
      <c r="G211" s="16">
        <v>8</v>
      </c>
      <c r="H211" s="16" t="s">
        <v>999</v>
      </c>
      <c r="I211" s="16">
        <v>0</v>
      </c>
      <c r="J211" s="16">
        <v>250</v>
      </c>
      <c r="K211" s="27" t="s">
        <v>1190</v>
      </c>
    </row>
    <row r="212" spans="3:11">
      <c r="C212" s="16">
        <v>207</v>
      </c>
      <c r="D212" s="16"/>
      <c r="E212" s="16"/>
      <c r="F212" s="16" t="s">
        <v>841</v>
      </c>
      <c r="G212" s="16">
        <v>8</v>
      </c>
      <c r="H212" s="16" t="s">
        <v>999</v>
      </c>
      <c r="I212" s="16">
        <v>0</v>
      </c>
      <c r="J212" s="16">
        <v>250</v>
      </c>
      <c r="K212" s="27" t="s">
        <v>1191</v>
      </c>
    </row>
    <row r="213" spans="3:11">
      <c r="C213" s="16">
        <v>208</v>
      </c>
      <c r="D213" s="16"/>
      <c r="E213" s="16"/>
      <c r="F213" s="16" t="s">
        <v>843</v>
      </c>
      <c r="G213" s="16">
        <v>8</v>
      </c>
      <c r="H213" s="16" t="s">
        <v>999</v>
      </c>
      <c r="I213" s="16">
        <v>0</v>
      </c>
      <c r="J213" s="16">
        <v>250</v>
      </c>
      <c r="K213" s="27" t="s">
        <v>1192</v>
      </c>
    </row>
    <row r="214" spans="3:11">
      <c r="C214" s="16">
        <v>209</v>
      </c>
      <c r="D214" s="16"/>
      <c r="E214" s="16"/>
      <c r="F214" s="16" t="s">
        <v>845</v>
      </c>
      <c r="G214" s="16">
        <v>8</v>
      </c>
      <c r="H214" s="16" t="s">
        <v>999</v>
      </c>
      <c r="I214" s="16">
        <v>0</v>
      </c>
      <c r="J214" s="16">
        <v>250</v>
      </c>
      <c r="K214" s="27" t="s">
        <v>1193</v>
      </c>
    </row>
    <row r="215" spans="3:11">
      <c r="C215" s="16">
        <v>210</v>
      </c>
      <c r="D215" s="16"/>
      <c r="E215" s="16"/>
      <c r="F215" s="16" t="s">
        <v>847</v>
      </c>
      <c r="G215" s="16">
        <v>8</v>
      </c>
      <c r="H215" s="16" t="s">
        <v>999</v>
      </c>
      <c r="I215" s="16">
        <v>0</v>
      </c>
      <c r="J215" s="16">
        <v>250</v>
      </c>
      <c r="K215" s="27" t="s">
        <v>1194</v>
      </c>
    </row>
    <row r="216" spans="3:11">
      <c r="C216" s="16">
        <v>211</v>
      </c>
      <c r="D216" s="16"/>
      <c r="E216" s="16"/>
      <c r="F216" s="16" t="s">
        <v>851</v>
      </c>
      <c r="G216" s="16">
        <v>8</v>
      </c>
      <c r="H216" s="16" t="s">
        <v>999</v>
      </c>
      <c r="I216" s="16">
        <v>0</v>
      </c>
      <c r="J216" s="16">
        <v>250</v>
      </c>
      <c r="K216" s="27" t="s">
        <v>1195</v>
      </c>
    </row>
    <row r="217" spans="3:11">
      <c r="C217" s="16">
        <v>212</v>
      </c>
      <c r="D217" s="16"/>
      <c r="E217" s="16"/>
      <c r="F217" s="16" t="s">
        <v>853</v>
      </c>
      <c r="G217" s="16">
        <v>8</v>
      </c>
      <c r="H217" s="16" t="s">
        <v>999</v>
      </c>
      <c r="I217" s="16">
        <v>0</v>
      </c>
      <c r="J217" s="16">
        <v>250</v>
      </c>
      <c r="K217" s="27" t="s">
        <v>1196</v>
      </c>
    </row>
    <row r="218" spans="3:11">
      <c r="C218" s="16">
        <v>213</v>
      </c>
      <c r="D218" s="16"/>
      <c r="E218" s="16"/>
      <c r="F218" s="16" t="s">
        <v>855</v>
      </c>
      <c r="G218" s="16">
        <v>8</v>
      </c>
      <c r="H218" s="16" t="s">
        <v>999</v>
      </c>
      <c r="I218" s="16">
        <v>0</v>
      </c>
      <c r="J218" s="16">
        <v>250</v>
      </c>
      <c r="K218" s="27" t="s">
        <v>1197</v>
      </c>
    </row>
    <row r="219" spans="3:11">
      <c r="C219" s="16">
        <v>214</v>
      </c>
      <c r="D219" s="16"/>
      <c r="E219" s="16"/>
      <c r="F219" s="16" t="s">
        <v>857</v>
      </c>
      <c r="G219" s="16">
        <v>8</v>
      </c>
      <c r="H219" s="16" t="s">
        <v>999</v>
      </c>
      <c r="I219" s="16">
        <v>0</v>
      </c>
      <c r="J219" s="16">
        <v>250</v>
      </c>
      <c r="K219" s="27" t="s">
        <v>1198</v>
      </c>
    </row>
    <row r="220" spans="3:11">
      <c r="C220" s="16">
        <v>215</v>
      </c>
      <c r="D220" s="16"/>
      <c r="E220" s="16"/>
      <c r="F220" s="16" t="s">
        <v>859</v>
      </c>
      <c r="G220" s="16">
        <v>8</v>
      </c>
      <c r="H220" s="16" t="s">
        <v>999</v>
      </c>
      <c r="I220" s="16">
        <v>0</v>
      </c>
      <c r="J220" s="16">
        <v>250</v>
      </c>
      <c r="K220" s="27" t="s">
        <v>1199</v>
      </c>
    </row>
    <row r="221" spans="3:11">
      <c r="C221" s="16">
        <v>216</v>
      </c>
      <c r="D221" s="16"/>
      <c r="E221" s="16"/>
      <c r="F221" s="16" t="s">
        <v>861</v>
      </c>
      <c r="G221" s="16">
        <v>8</v>
      </c>
      <c r="H221" s="16" t="s">
        <v>999</v>
      </c>
      <c r="I221" s="16">
        <v>0</v>
      </c>
      <c r="J221" s="16">
        <v>250</v>
      </c>
      <c r="K221" s="27" t="s">
        <v>1200</v>
      </c>
    </row>
    <row r="222" spans="3:11">
      <c r="C222" s="16">
        <v>217</v>
      </c>
      <c r="D222" s="16"/>
      <c r="E222" s="16"/>
      <c r="F222" s="16" t="s">
        <v>863</v>
      </c>
      <c r="G222" s="16">
        <v>8</v>
      </c>
      <c r="H222" s="16" t="s">
        <v>999</v>
      </c>
      <c r="I222" s="16">
        <v>0</v>
      </c>
      <c r="J222" s="16">
        <v>250</v>
      </c>
      <c r="K222" s="27" t="s">
        <v>1201</v>
      </c>
    </row>
    <row r="223" spans="3:11">
      <c r="C223" s="16">
        <v>218</v>
      </c>
      <c r="D223" s="16"/>
      <c r="E223" s="16"/>
      <c r="F223" s="16" t="s">
        <v>865</v>
      </c>
      <c r="G223" s="16">
        <v>8</v>
      </c>
      <c r="H223" s="16" t="s">
        <v>999</v>
      </c>
      <c r="I223" s="16">
        <v>0</v>
      </c>
      <c r="J223" s="16">
        <v>250</v>
      </c>
      <c r="K223" s="27" t="s">
        <v>1202</v>
      </c>
    </row>
    <row r="224" spans="3:11">
      <c r="C224" s="16">
        <v>219</v>
      </c>
      <c r="D224" s="16"/>
      <c r="E224" s="16"/>
      <c r="F224" s="16" t="s">
        <v>869</v>
      </c>
      <c r="G224" s="16">
        <v>8</v>
      </c>
      <c r="H224" s="16" t="s">
        <v>999</v>
      </c>
      <c r="I224" s="16">
        <v>0</v>
      </c>
      <c r="J224" s="16">
        <v>250</v>
      </c>
      <c r="K224" s="27" t="s">
        <v>1203</v>
      </c>
    </row>
    <row r="225" spans="3:11">
      <c r="C225" s="16">
        <v>220</v>
      </c>
      <c r="D225" s="16"/>
      <c r="E225" s="16"/>
      <c r="F225" s="16" t="s">
        <v>871</v>
      </c>
      <c r="G225" s="16">
        <v>8</v>
      </c>
      <c r="H225" s="16" t="s">
        <v>999</v>
      </c>
      <c r="I225" s="16">
        <v>0</v>
      </c>
      <c r="J225" s="16">
        <v>250</v>
      </c>
      <c r="K225" s="27" t="s">
        <v>1204</v>
      </c>
    </row>
    <row r="226" spans="3:11">
      <c r="C226" s="16">
        <v>221</v>
      </c>
      <c r="D226" s="16"/>
      <c r="E226" s="16"/>
      <c r="F226" s="16" t="s">
        <v>873</v>
      </c>
      <c r="G226" s="16">
        <v>8</v>
      </c>
      <c r="H226" s="16" t="s">
        <v>999</v>
      </c>
      <c r="I226" s="16">
        <v>0</v>
      </c>
      <c r="J226" s="16">
        <v>250</v>
      </c>
      <c r="K226" s="27" t="s">
        <v>1205</v>
      </c>
    </row>
    <row r="227" spans="3:11">
      <c r="C227" s="16">
        <v>222</v>
      </c>
      <c r="D227" s="16"/>
      <c r="E227" s="16"/>
      <c r="F227" s="16" t="s">
        <v>875</v>
      </c>
      <c r="G227" s="16">
        <v>8</v>
      </c>
      <c r="H227" s="16" t="s">
        <v>999</v>
      </c>
      <c r="I227" s="16">
        <v>0</v>
      </c>
      <c r="J227" s="16">
        <v>250</v>
      </c>
      <c r="K227" s="27" t="s">
        <v>1206</v>
      </c>
    </row>
    <row r="228" spans="3:11">
      <c r="C228" s="16">
        <v>223</v>
      </c>
      <c r="D228" s="16"/>
      <c r="E228" s="16"/>
      <c r="F228" s="16" t="s">
        <v>877</v>
      </c>
      <c r="G228" s="16">
        <v>8</v>
      </c>
      <c r="H228" s="16" t="s">
        <v>999</v>
      </c>
      <c r="I228" s="16">
        <v>0</v>
      </c>
      <c r="J228" s="16">
        <v>250</v>
      </c>
      <c r="K228" s="27" t="s">
        <v>1207</v>
      </c>
    </row>
    <row r="229" spans="3:11">
      <c r="C229" s="16">
        <v>224</v>
      </c>
      <c r="D229" s="16"/>
      <c r="E229" s="16"/>
      <c r="F229" s="16" t="s">
        <v>879</v>
      </c>
      <c r="G229" s="16">
        <v>8</v>
      </c>
      <c r="H229" s="16" t="s">
        <v>999</v>
      </c>
      <c r="I229" s="16">
        <v>0</v>
      </c>
      <c r="J229" s="16">
        <v>250</v>
      </c>
      <c r="K229" s="27" t="s">
        <v>1208</v>
      </c>
    </row>
    <row r="230" spans="3:11">
      <c r="C230" s="16">
        <v>225</v>
      </c>
      <c r="D230" s="16"/>
      <c r="E230" s="16"/>
      <c r="F230" s="16" t="s">
        <v>881</v>
      </c>
      <c r="G230" s="16">
        <v>8</v>
      </c>
      <c r="H230" s="16" t="s">
        <v>999</v>
      </c>
      <c r="I230" s="16">
        <v>0</v>
      </c>
      <c r="J230" s="16">
        <v>250</v>
      </c>
      <c r="K230" s="27" t="s">
        <v>1209</v>
      </c>
    </row>
    <row r="231" spans="3:11">
      <c r="C231" s="16">
        <v>226</v>
      </c>
      <c r="D231" s="16"/>
      <c r="E231" s="16"/>
      <c r="F231" s="16" t="s">
        <v>883</v>
      </c>
      <c r="G231" s="16">
        <v>8</v>
      </c>
      <c r="H231" s="16" t="s">
        <v>999</v>
      </c>
      <c r="I231" s="16">
        <v>0</v>
      </c>
      <c r="J231" s="16">
        <v>250</v>
      </c>
      <c r="K231" s="27" t="s">
        <v>1210</v>
      </c>
    </row>
    <row r="232" spans="3:11">
      <c r="C232" s="16">
        <v>227</v>
      </c>
      <c r="D232" s="16"/>
      <c r="E232" s="16"/>
      <c r="F232" s="16" t="s">
        <v>886</v>
      </c>
      <c r="G232" s="16">
        <v>64</v>
      </c>
      <c r="H232" s="16">
        <v>0</v>
      </c>
      <c r="I232" s="16">
        <v>0</v>
      </c>
      <c r="J232" s="16" t="s">
        <v>1211</v>
      </c>
      <c r="K232" s="27" t="s">
        <v>1212</v>
      </c>
    </row>
    <row r="233" spans="3:11">
      <c r="C233" s="16">
        <v>228</v>
      </c>
      <c r="D233" s="16"/>
      <c r="E233" s="16"/>
      <c r="F233" s="16" t="s">
        <v>949</v>
      </c>
      <c r="G233" s="16">
        <v>64</v>
      </c>
      <c r="H233" s="16">
        <v>0</v>
      </c>
      <c r="I233" s="16">
        <v>0</v>
      </c>
      <c r="J233" s="16" t="s">
        <v>1211</v>
      </c>
      <c r="K233" s="27" t="s">
        <v>1213</v>
      </c>
    </row>
    <row r="234" spans="3:11">
      <c r="C234" s="16">
        <v>229</v>
      </c>
      <c r="D234" s="16"/>
      <c r="E234" s="16"/>
      <c r="F234" s="16" t="s">
        <v>325</v>
      </c>
      <c r="G234" s="16">
        <v>16</v>
      </c>
      <c r="H234" s="14">
        <v>0</v>
      </c>
      <c r="I234" s="14">
        <v>0</v>
      </c>
      <c r="J234" s="14">
        <v>65531</v>
      </c>
      <c r="K234" s="27" t="s">
        <v>1214</v>
      </c>
    </row>
    <row r="235" spans="3:11">
      <c r="C235" s="16">
        <v>230</v>
      </c>
      <c r="D235" s="16"/>
      <c r="E235" s="16"/>
      <c r="F235" s="18" t="s">
        <v>134</v>
      </c>
      <c r="G235" s="20">
        <v>8</v>
      </c>
      <c r="H235" s="20" t="s">
        <v>972</v>
      </c>
      <c r="I235" s="20" t="s">
        <v>972</v>
      </c>
      <c r="J235" s="20" t="s">
        <v>1215</v>
      </c>
      <c r="K235" s="51" t="s">
        <v>1216</v>
      </c>
    </row>
    <row r="236" spans="3:11">
      <c r="C236" s="16">
        <v>231</v>
      </c>
      <c r="D236" s="16"/>
      <c r="E236" s="16"/>
      <c r="F236" s="18" t="s">
        <v>143</v>
      </c>
      <c r="G236" s="20">
        <v>8</v>
      </c>
      <c r="H236" s="20" t="s">
        <v>972</v>
      </c>
      <c r="I236" s="20" t="s">
        <v>972</v>
      </c>
      <c r="J236" s="20" t="s">
        <v>1217</v>
      </c>
      <c r="K236" s="51" t="s">
        <v>1218</v>
      </c>
    </row>
    <row r="237" spans="3:11">
      <c r="C237" s="16">
        <v>232</v>
      </c>
      <c r="D237" s="16"/>
      <c r="E237" s="16"/>
      <c r="F237" s="18" t="s">
        <v>261</v>
      </c>
      <c r="G237" s="16">
        <v>3</v>
      </c>
      <c r="H237" s="16" t="s">
        <v>1219</v>
      </c>
      <c r="I237" s="16" t="s">
        <v>960</v>
      </c>
      <c r="J237" s="16" t="s">
        <v>959</v>
      </c>
      <c r="K237" s="52" t="s">
        <v>1220</v>
      </c>
    </row>
    <row r="238" spans="3:11">
      <c r="C238" s="16">
        <v>233</v>
      </c>
      <c r="D238" s="16"/>
      <c r="E238" s="16"/>
      <c r="F238" s="18" t="s">
        <v>263</v>
      </c>
      <c r="G238" s="16">
        <v>3</v>
      </c>
      <c r="H238" s="16" t="s">
        <v>1219</v>
      </c>
      <c r="I238" s="16" t="s">
        <v>960</v>
      </c>
      <c r="J238" s="16" t="s">
        <v>959</v>
      </c>
      <c r="K238" s="52" t="s">
        <v>1221</v>
      </c>
    </row>
    <row r="239" spans="3:11">
      <c r="C239" s="16">
        <v>234</v>
      </c>
      <c r="D239" s="16"/>
      <c r="E239" s="16"/>
      <c r="F239" s="18" t="s">
        <v>265</v>
      </c>
      <c r="G239" s="16">
        <v>2</v>
      </c>
      <c r="H239" s="20" t="s">
        <v>972</v>
      </c>
      <c r="I239" s="20" t="s">
        <v>972</v>
      </c>
      <c r="J239" s="20" t="s">
        <v>961</v>
      </c>
      <c r="K239" s="51" t="s">
        <v>1222</v>
      </c>
    </row>
    <row r="240" spans="3:11">
      <c r="C240" s="16">
        <v>235</v>
      </c>
      <c r="D240" s="16"/>
      <c r="E240" s="16"/>
      <c r="F240" s="18" t="s">
        <v>267</v>
      </c>
      <c r="G240" s="16">
        <v>3</v>
      </c>
      <c r="H240" s="20" t="s">
        <v>1219</v>
      </c>
      <c r="I240" s="20" t="s">
        <v>972</v>
      </c>
      <c r="J240" s="20" t="s">
        <v>1219</v>
      </c>
      <c r="K240" s="52" t="s">
        <v>1223</v>
      </c>
    </row>
    <row r="241" spans="3:11">
      <c r="C241" s="16">
        <v>236</v>
      </c>
      <c r="D241" s="16"/>
      <c r="E241" s="16"/>
      <c r="F241" s="18" t="s">
        <v>275</v>
      </c>
      <c r="G241" s="16">
        <v>3</v>
      </c>
      <c r="H241" s="20" t="s">
        <v>1219</v>
      </c>
      <c r="I241" s="20" t="s">
        <v>972</v>
      </c>
      <c r="J241" s="20" t="s">
        <v>1219</v>
      </c>
      <c r="K241" s="52" t="s">
        <v>1224</v>
      </c>
    </row>
    <row r="242" spans="3:11">
      <c r="C242" s="16">
        <v>237</v>
      </c>
      <c r="D242" s="16"/>
      <c r="E242" s="16"/>
      <c r="F242" s="18" t="s">
        <v>269</v>
      </c>
      <c r="G242" s="16">
        <v>3</v>
      </c>
      <c r="H242" s="20" t="s">
        <v>1219</v>
      </c>
      <c r="I242" s="20" t="s">
        <v>972</v>
      </c>
      <c r="J242" s="20" t="s">
        <v>1219</v>
      </c>
      <c r="K242" s="52" t="s">
        <v>1225</v>
      </c>
    </row>
    <row r="243" spans="3:11">
      <c r="C243" s="16">
        <v>238</v>
      </c>
      <c r="D243" s="16"/>
      <c r="E243" s="16"/>
      <c r="F243" s="18" t="s">
        <v>277</v>
      </c>
      <c r="G243" s="16">
        <v>3</v>
      </c>
      <c r="H243" s="20" t="s">
        <v>1219</v>
      </c>
      <c r="I243" s="20" t="s">
        <v>972</v>
      </c>
      <c r="J243" s="20" t="s">
        <v>1219</v>
      </c>
      <c r="K243" s="51" t="s">
        <v>1226</v>
      </c>
    </row>
    <row r="244" spans="3:11">
      <c r="C244" s="16">
        <v>239</v>
      </c>
      <c r="D244" s="16"/>
      <c r="E244" s="16"/>
      <c r="F244" s="18" t="s">
        <v>271</v>
      </c>
      <c r="G244" s="16">
        <v>7</v>
      </c>
      <c r="H244" s="20">
        <v>0</v>
      </c>
      <c r="I244" s="20">
        <v>0</v>
      </c>
      <c r="J244" s="20">
        <v>100</v>
      </c>
      <c r="K244" s="52" t="s">
        <v>1227</v>
      </c>
    </row>
    <row r="245" spans="3:11">
      <c r="C245" s="16">
        <v>240</v>
      </c>
      <c r="D245" s="16"/>
      <c r="E245" s="16"/>
      <c r="F245" s="18" t="s">
        <v>279</v>
      </c>
      <c r="G245" s="16">
        <v>7</v>
      </c>
      <c r="H245" s="20">
        <v>0</v>
      </c>
      <c r="I245" s="20">
        <v>0</v>
      </c>
      <c r="J245" s="20">
        <v>100</v>
      </c>
      <c r="K245" s="52" t="s">
        <v>1228</v>
      </c>
    </row>
    <row r="246" spans="3:11">
      <c r="C246" s="16">
        <v>241</v>
      </c>
      <c r="D246" s="16"/>
      <c r="E246" s="16"/>
      <c r="F246" s="18" t="s">
        <v>273</v>
      </c>
      <c r="G246" s="16">
        <v>7</v>
      </c>
      <c r="H246" s="20">
        <v>0</v>
      </c>
      <c r="I246" s="20">
        <v>0</v>
      </c>
      <c r="J246" s="20">
        <v>100</v>
      </c>
      <c r="K246" s="52" t="s">
        <v>1229</v>
      </c>
    </row>
    <row r="247" spans="3:11">
      <c r="C247" s="16">
        <v>242</v>
      </c>
      <c r="D247" s="16"/>
      <c r="E247" s="16"/>
      <c r="F247" s="18" t="s">
        <v>281</v>
      </c>
      <c r="G247" s="16">
        <v>7</v>
      </c>
      <c r="H247" s="20">
        <v>0</v>
      </c>
      <c r="I247" s="20">
        <v>0</v>
      </c>
      <c r="J247" s="20">
        <v>100</v>
      </c>
      <c r="K247" s="52" t="s">
        <v>1229</v>
      </c>
    </row>
    <row r="248" spans="3:11">
      <c r="C248" s="16">
        <v>243</v>
      </c>
      <c r="D248" s="16"/>
      <c r="E248" s="16"/>
      <c r="F248" s="18" t="s">
        <v>236</v>
      </c>
      <c r="G248" s="20">
        <v>16</v>
      </c>
      <c r="H248" s="20">
        <v>0</v>
      </c>
      <c r="I248" s="20">
        <v>0</v>
      </c>
      <c r="J248" s="20">
        <v>2500</v>
      </c>
      <c r="K248" s="51" t="s">
        <v>1230</v>
      </c>
    </row>
    <row r="249" spans="3:11">
      <c r="C249" s="16">
        <v>244</v>
      </c>
      <c r="D249" s="16"/>
      <c r="E249" s="16"/>
      <c r="F249" s="18" t="s">
        <v>241</v>
      </c>
      <c r="G249" s="20">
        <v>16</v>
      </c>
      <c r="H249" s="20">
        <v>0</v>
      </c>
      <c r="I249" s="20">
        <v>0</v>
      </c>
      <c r="J249" s="20">
        <v>1270</v>
      </c>
      <c r="K249" s="51" t="s">
        <v>1231</v>
      </c>
    </row>
    <row r="250" spans="3:11">
      <c r="C250" s="16">
        <v>245</v>
      </c>
      <c r="D250" s="16"/>
      <c r="E250" s="16"/>
      <c r="F250" s="18" t="s">
        <v>243</v>
      </c>
      <c r="G250" s="20">
        <v>16</v>
      </c>
      <c r="H250" s="20">
        <v>0</v>
      </c>
      <c r="I250" s="20">
        <v>0</v>
      </c>
      <c r="J250" s="20">
        <v>1270</v>
      </c>
      <c r="K250" s="51" t="s">
        <v>1232</v>
      </c>
    </row>
    <row r="251" spans="3:11">
      <c r="C251" s="16">
        <v>246</v>
      </c>
      <c r="D251" s="16"/>
      <c r="E251" s="16"/>
      <c r="F251" s="18" t="s">
        <v>255</v>
      </c>
      <c r="G251" s="20">
        <v>4</v>
      </c>
      <c r="H251" s="20" t="s">
        <v>1233</v>
      </c>
      <c r="I251" s="20" t="s">
        <v>972</v>
      </c>
      <c r="J251" s="20" t="s">
        <v>1234</v>
      </c>
      <c r="K251" s="52" t="s">
        <v>1235</v>
      </c>
    </row>
    <row r="252" spans="3:11">
      <c r="C252" s="16">
        <v>247</v>
      </c>
      <c r="D252" s="16"/>
      <c r="E252" s="16"/>
      <c r="F252" s="18" t="s">
        <v>257</v>
      </c>
      <c r="G252" s="20">
        <v>4</v>
      </c>
      <c r="H252" s="20" t="s">
        <v>1233</v>
      </c>
      <c r="I252" s="20" t="s">
        <v>972</v>
      </c>
      <c r="J252" s="20" t="s">
        <v>1234</v>
      </c>
      <c r="K252" s="52" t="s">
        <v>1236</v>
      </c>
    </row>
    <row r="253" spans="3:11">
      <c r="C253" s="16">
        <v>248</v>
      </c>
      <c r="D253" s="16"/>
      <c r="E253" s="16"/>
      <c r="F253" s="18" t="s">
        <v>238</v>
      </c>
      <c r="G253" s="20">
        <v>3</v>
      </c>
      <c r="H253" s="20" t="s">
        <v>972</v>
      </c>
      <c r="I253" s="20" t="s">
        <v>972</v>
      </c>
      <c r="J253" s="20" t="s">
        <v>960</v>
      </c>
      <c r="K253" s="52" t="s">
        <v>1237</v>
      </c>
    </row>
    <row r="254" spans="3:11">
      <c r="C254" s="16">
        <v>249</v>
      </c>
      <c r="D254" s="16"/>
      <c r="E254" s="16"/>
      <c r="F254" s="18" t="s">
        <v>245</v>
      </c>
      <c r="G254" s="20">
        <v>2</v>
      </c>
      <c r="H254" s="20" t="s">
        <v>959</v>
      </c>
      <c r="I254" s="20" t="s">
        <v>960</v>
      </c>
      <c r="J254" s="20" t="s">
        <v>959</v>
      </c>
      <c r="K254" s="52" t="s">
        <v>1238</v>
      </c>
    </row>
    <row r="255" s="4" customFormat="1" spans="3:11">
      <c r="C255" s="14">
        <v>250</v>
      </c>
      <c r="D255" s="16"/>
      <c r="E255" s="16"/>
      <c r="F255" s="18" t="s">
        <v>247</v>
      </c>
      <c r="G255" s="20">
        <v>2</v>
      </c>
      <c r="H255" s="20" t="s">
        <v>959</v>
      </c>
      <c r="I255" s="20" t="s">
        <v>960</v>
      </c>
      <c r="J255" s="20" t="s">
        <v>959</v>
      </c>
      <c r="K255" s="52" t="s">
        <v>1239</v>
      </c>
    </row>
    <row r="256" spans="3:11">
      <c r="C256" s="16">
        <v>251</v>
      </c>
      <c r="D256" s="16"/>
      <c r="E256" s="16"/>
      <c r="F256" s="18" t="s">
        <v>249</v>
      </c>
      <c r="G256" s="20">
        <v>2</v>
      </c>
      <c r="H256" s="20" t="s">
        <v>959</v>
      </c>
      <c r="I256" s="20" t="s">
        <v>960</v>
      </c>
      <c r="J256" s="20" t="s">
        <v>959</v>
      </c>
      <c r="K256" s="52" t="s">
        <v>1240</v>
      </c>
    </row>
    <row r="257" spans="3:11">
      <c r="C257" s="16">
        <v>252</v>
      </c>
      <c r="D257" s="16"/>
      <c r="E257" s="16"/>
      <c r="F257" s="18" t="s">
        <v>251</v>
      </c>
      <c r="G257" s="20">
        <v>2</v>
      </c>
      <c r="H257" s="20" t="s">
        <v>960</v>
      </c>
      <c r="I257" s="20" t="s">
        <v>960</v>
      </c>
      <c r="J257" s="20" t="s">
        <v>959</v>
      </c>
      <c r="K257" s="52" t="s">
        <v>1241</v>
      </c>
    </row>
    <row r="258" spans="3:11">
      <c r="C258" s="16">
        <v>253</v>
      </c>
      <c r="D258" s="16"/>
      <c r="E258" s="16"/>
      <c r="F258" s="18" t="s">
        <v>253</v>
      </c>
      <c r="G258" s="20">
        <v>3</v>
      </c>
      <c r="H258" s="20" t="s">
        <v>1219</v>
      </c>
      <c r="I258" s="20" t="s">
        <v>960</v>
      </c>
      <c r="J258" s="20" t="s">
        <v>961</v>
      </c>
      <c r="K258" s="52" t="s">
        <v>1242</v>
      </c>
    </row>
    <row r="259" spans="3:11">
      <c r="C259" s="16">
        <v>254</v>
      </c>
      <c r="D259" s="14"/>
      <c r="E259" s="14"/>
      <c r="F259" s="17" t="s">
        <v>196</v>
      </c>
      <c r="G259" s="21">
        <v>2</v>
      </c>
      <c r="H259" s="21" t="s">
        <v>959</v>
      </c>
      <c r="I259" s="21" t="s">
        <v>960</v>
      </c>
      <c r="J259" s="21" t="s">
        <v>959</v>
      </c>
      <c r="K259" s="19" t="s">
        <v>1243</v>
      </c>
    </row>
    <row r="260" spans="3:11">
      <c r="C260" s="16">
        <v>255</v>
      </c>
      <c r="D260" s="16"/>
      <c r="E260" s="16"/>
      <c r="F260" s="18" t="s">
        <v>198</v>
      </c>
      <c r="G260" s="20">
        <v>2</v>
      </c>
      <c r="H260" s="20" t="s">
        <v>959</v>
      </c>
      <c r="I260" s="20" t="s">
        <v>960</v>
      </c>
      <c r="J260" s="20" t="s">
        <v>959</v>
      </c>
      <c r="K260" s="52" t="s">
        <v>1244</v>
      </c>
    </row>
    <row r="261" spans="3:11">
      <c r="C261" s="16">
        <v>256</v>
      </c>
      <c r="D261" s="16"/>
      <c r="E261" s="16"/>
      <c r="F261" s="18" t="s">
        <v>189</v>
      </c>
      <c r="G261" s="20">
        <v>2</v>
      </c>
      <c r="H261" s="20" t="s">
        <v>959</v>
      </c>
      <c r="I261" s="20" t="s">
        <v>960</v>
      </c>
      <c r="J261" s="20" t="s">
        <v>959</v>
      </c>
      <c r="K261" s="52" t="s">
        <v>1245</v>
      </c>
    </row>
    <row r="262" spans="3:11">
      <c r="C262" s="16">
        <v>257</v>
      </c>
      <c r="D262" s="16"/>
      <c r="E262" s="16"/>
      <c r="F262" s="18" t="s">
        <v>211</v>
      </c>
      <c r="G262" s="20">
        <v>2</v>
      </c>
      <c r="H262" s="20" t="s">
        <v>959</v>
      </c>
      <c r="I262" s="20" t="s">
        <v>960</v>
      </c>
      <c r="J262" s="20" t="s">
        <v>959</v>
      </c>
      <c r="K262" s="52" t="s">
        <v>1246</v>
      </c>
    </row>
    <row r="263" spans="3:11">
      <c r="C263" s="16">
        <v>258</v>
      </c>
      <c r="D263" s="16"/>
      <c r="E263" s="16"/>
      <c r="F263" s="18" t="s">
        <v>201</v>
      </c>
      <c r="G263" s="20">
        <v>2</v>
      </c>
      <c r="H263" s="20" t="s">
        <v>959</v>
      </c>
      <c r="I263" s="20" t="s">
        <v>960</v>
      </c>
      <c r="J263" s="20" t="s">
        <v>959</v>
      </c>
      <c r="K263" s="52" t="s">
        <v>1247</v>
      </c>
    </row>
    <row r="264" spans="3:11">
      <c r="C264" s="16">
        <v>259</v>
      </c>
      <c r="D264" s="16"/>
      <c r="E264" s="16"/>
      <c r="F264" s="18" t="s">
        <v>194</v>
      </c>
      <c r="G264" s="20">
        <v>2</v>
      </c>
      <c r="H264" s="20" t="s">
        <v>959</v>
      </c>
      <c r="I264" s="20" t="s">
        <v>960</v>
      </c>
      <c r="J264" s="20" t="s">
        <v>959</v>
      </c>
      <c r="K264" s="52" t="s">
        <v>1248</v>
      </c>
    </row>
    <row r="265" spans="3:11">
      <c r="C265" s="16">
        <v>260</v>
      </c>
      <c r="D265" s="16"/>
      <c r="E265" s="16"/>
      <c r="F265" s="18" t="s">
        <v>192</v>
      </c>
      <c r="G265" s="20">
        <v>2</v>
      </c>
      <c r="H265" s="20" t="s">
        <v>959</v>
      </c>
      <c r="I265" s="20" t="s">
        <v>960</v>
      </c>
      <c r="J265" s="20" t="s">
        <v>959</v>
      </c>
      <c r="K265" s="52" t="s">
        <v>1249</v>
      </c>
    </row>
    <row r="266" spans="3:11">
      <c r="C266" s="16">
        <v>261</v>
      </c>
      <c r="D266" s="16"/>
      <c r="E266" s="16"/>
      <c r="F266" s="18" t="s">
        <v>203</v>
      </c>
      <c r="G266" s="20">
        <v>1</v>
      </c>
      <c r="H266" s="20" t="s">
        <v>972</v>
      </c>
      <c r="I266" s="20" t="s">
        <v>972</v>
      </c>
      <c r="J266" s="20" t="s">
        <v>960</v>
      </c>
      <c r="K266" s="51" t="s">
        <v>1250</v>
      </c>
    </row>
    <row r="267" spans="3:11">
      <c r="C267" s="16">
        <v>262</v>
      </c>
      <c r="D267" s="16"/>
      <c r="E267" s="16"/>
      <c r="F267" s="18" t="s">
        <v>205</v>
      </c>
      <c r="G267" s="20">
        <v>1</v>
      </c>
      <c r="H267" s="20" t="s">
        <v>972</v>
      </c>
      <c r="I267" s="20" t="s">
        <v>972</v>
      </c>
      <c r="J267" s="20" t="s">
        <v>960</v>
      </c>
      <c r="K267" s="52" t="s">
        <v>1251</v>
      </c>
    </row>
    <row r="268" spans="3:11">
      <c r="C268" s="16">
        <v>263</v>
      </c>
      <c r="D268" s="16"/>
      <c r="E268" s="16"/>
      <c r="F268" s="18" t="s">
        <v>215</v>
      </c>
      <c r="G268" s="20">
        <v>1</v>
      </c>
      <c r="H268" s="20" t="s">
        <v>972</v>
      </c>
      <c r="I268" s="20" t="s">
        <v>972</v>
      </c>
      <c r="J268" s="20" t="s">
        <v>960</v>
      </c>
      <c r="K268" s="51" t="s">
        <v>1252</v>
      </c>
    </row>
    <row r="269" spans="3:11">
      <c r="C269" s="16">
        <v>264</v>
      </c>
      <c r="D269" s="16"/>
      <c r="E269" s="16"/>
      <c r="F269" s="18" t="s">
        <v>207</v>
      </c>
      <c r="G269" s="20">
        <v>1</v>
      </c>
      <c r="H269" s="20" t="s">
        <v>972</v>
      </c>
      <c r="I269" s="20" t="s">
        <v>972</v>
      </c>
      <c r="J269" s="20" t="s">
        <v>960</v>
      </c>
      <c r="K269" s="52" t="s">
        <v>1253</v>
      </c>
    </row>
    <row r="270" spans="3:11">
      <c r="C270" s="16">
        <v>265</v>
      </c>
      <c r="D270" s="16"/>
      <c r="E270" s="16"/>
      <c r="F270" s="18" t="s">
        <v>209</v>
      </c>
      <c r="G270" s="20">
        <v>1</v>
      </c>
      <c r="H270" s="20" t="s">
        <v>972</v>
      </c>
      <c r="I270" s="20" t="s">
        <v>972</v>
      </c>
      <c r="J270" s="20" t="s">
        <v>960</v>
      </c>
      <c r="K270" s="51" t="s">
        <v>1254</v>
      </c>
    </row>
    <row r="271" spans="3:11">
      <c r="C271" s="16">
        <v>266</v>
      </c>
      <c r="D271" s="16"/>
      <c r="E271" s="16"/>
      <c r="F271" s="18" t="s">
        <v>221</v>
      </c>
      <c r="G271" s="20">
        <v>1</v>
      </c>
      <c r="H271" s="20" t="s">
        <v>960</v>
      </c>
      <c r="I271" s="20" t="s">
        <v>972</v>
      </c>
      <c r="J271" s="20" t="s">
        <v>960</v>
      </c>
      <c r="K271" s="52" t="s">
        <v>1255</v>
      </c>
    </row>
    <row r="272" spans="3:11">
      <c r="C272" s="16">
        <v>267</v>
      </c>
      <c r="D272" s="16"/>
      <c r="E272" s="16"/>
      <c r="F272" s="18" t="s">
        <v>225</v>
      </c>
      <c r="G272" s="20">
        <v>1</v>
      </c>
      <c r="H272" s="20" t="s">
        <v>960</v>
      </c>
      <c r="I272" s="20" t="s">
        <v>972</v>
      </c>
      <c r="J272" s="20" t="s">
        <v>960</v>
      </c>
      <c r="K272" s="52" t="s">
        <v>1256</v>
      </c>
    </row>
    <row r="273" spans="3:11">
      <c r="C273" s="16">
        <v>268</v>
      </c>
      <c r="D273" s="16"/>
      <c r="E273" s="16"/>
      <c r="F273" s="18" t="s">
        <v>223</v>
      </c>
      <c r="G273" s="20">
        <v>1</v>
      </c>
      <c r="H273" s="20" t="s">
        <v>960</v>
      </c>
      <c r="I273" s="20" t="s">
        <v>972</v>
      </c>
      <c r="J273" s="20" t="s">
        <v>960</v>
      </c>
      <c r="K273" s="52" t="s">
        <v>1257</v>
      </c>
    </row>
    <row r="274" spans="3:11">
      <c r="C274" s="16">
        <v>269</v>
      </c>
      <c r="D274" s="16"/>
      <c r="E274" s="16"/>
      <c r="F274" s="18" t="s">
        <v>227</v>
      </c>
      <c r="G274" s="20">
        <v>1</v>
      </c>
      <c r="H274" s="20" t="s">
        <v>960</v>
      </c>
      <c r="I274" s="20" t="s">
        <v>972</v>
      </c>
      <c r="J274" s="20" t="s">
        <v>960</v>
      </c>
      <c r="K274" s="52" t="s">
        <v>1258</v>
      </c>
    </row>
    <row r="275" spans="3:11">
      <c r="C275" s="16">
        <v>270</v>
      </c>
      <c r="D275" s="16"/>
      <c r="E275" s="16"/>
      <c r="F275" s="18" t="s">
        <v>230</v>
      </c>
      <c r="G275" s="20">
        <v>1</v>
      </c>
      <c r="H275" s="20" t="s">
        <v>960</v>
      </c>
      <c r="I275" s="20" t="s">
        <v>972</v>
      </c>
      <c r="J275" s="20" t="s">
        <v>960</v>
      </c>
      <c r="K275" s="52" t="s">
        <v>1259</v>
      </c>
    </row>
    <row r="276" spans="3:11">
      <c r="C276" s="16">
        <v>271</v>
      </c>
      <c r="D276" s="16"/>
      <c r="E276" s="16"/>
      <c r="F276" s="18" t="s">
        <v>218</v>
      </c>
      <c r="G276" s="20">
        <v>7</v>
      </c>
      <c r="H276" s="20" t="s">
        <v>972</v>
      </c>
      <c r="I276" s="20" t="s">
        <v>972</v>
      </c>
      <c r="J276" s="20" t="s">
        <v>1260</v>
      </c>
      <c r="K276" s="51" t="s">
        <v>1261</v>
      </c>
    </row>
    <row r="277" spans="3:11">
      <c r="C277" s="16">
        <v>272</v>
      </c>
      <c r="D277" s="16"/>
      <c r="E277" s="16"/>
      <c r="F277" s="18" t="s">
        <v>232</v>
      </c>
      <c r="G277" s="16">
        <v>2</v>
      </c>
      <c r="H277" s="20" t="s">
        <v>972</v>
      </c>
      <c r="I277" s="20" t="s">
        <v>972</v>
      </c>
      <c r="J277" s="20" t="s">
        <v>961</v>
      </c>
      <c r="K277" s="51" t="s">
        <v>1262</v>
      </c>
    </row>
    <row r="278" spans="3:11">
      <c r="C278" s="16">
        <v>273</v>
      </c>
      <c r="D278" s="16"/>
      <c r="E278" s="16"/>
      <c r="F278" s="18" t="s">
        <v>46</v>
      </c>
      <c r="G278" s="21">
        <v>2</v>
      </c>
      <c r="H278" s="20" t="s">
        <v>959</v>
      </c>
      <c r="I278" s="20" t="s">
        <v>960</v>
      </c>
      <c r="J278" s="20" t="s">
        <v>959</v>
      </c>
      <c r="K278" s="52" t="s">
        <v>1263</v>
      </c>
    </row>
    <row r="279" spans="3:11">
      <c r="C279" s="16">
        <v>274</v>
      </c>
      <c r="D279" s="16"/>
      <c r="E279" s="16"/>
      <c r="F279" s="18" t="s">
        <v>293</v>
      </c>
      <c r="G279" s="21">
        <v>1</v>
      </c>
      <c r="H279" s="20">
        <v>0</v>
      </c>
      <c r="I279" s="20">
        <v>0</v>
      </c>
      <c r="J279" s="20">
        <v>1</v>
      </c>
      <c r="K279" s="51" t="s">
        <v>1264</v>
      </c>
    </row>
    <row r="280" spans="3:11">
      <c r="C280" s="16">
        <v>275</v>
      </c>
      <c r="D280" s="16"/>
      <c r="E280" s="16"/>
      <c r="F280" s="18" t="s">
        <v>295</v>
      </c>
      <c r="G280" s="21">
        <v>1</v>
      </c>
      <c r="H280" s="20">
        <v>0</v>
      </c>
      <c r="I280" s="20">
        <v>0</v>
      </c>
      <c r="J280" s="20">
        <v>1</v>
      </c>
      <c r="K280" s="51" t="s">
        <v>1265</v>
      </c>
    </row>
    <row r="281" spans="3:11">
      <c r="C281" s="16">
        <v>276</v>
      </c>
      <c r="D281" s="16"/>
      <c r="E281" s="16"/>
      <c r="F281" s="18" t="s">
        <v>297</v>
      </c>
      <c r="G281" s="21">
        <v>1</v>
      </c>
      <c r="H281" s="20">
        <v>0</v>
      </c>
      <c r="I281" s="20">
        <v>0</v>
      </c>
      <c r="J281" s="20">
        <v>1</v>
      </c>
      <c r="K281" s="51" t="s">
        <v>1266</v>
      </c>
    </row>
    <row r="282" spans="3:11">
      <c r="C282" s="16">
        <v>277</v>
      </c>
      <c r="D282" s="16"/>
      <c r="E282" s="16"/>
      <c r="F282" s="18" t="s">
        <v>299</v>
      </c>
      <c r="G282" s="21">
        <v>1</v>
      </c>
      <c r="H282" s="20">
        <v>0</v>
      </c>
      <c r="I282" s="20">
        <v>0</v>
      </c>
      <c r="J282" s="20">
        <v>1</v>
      </c>
      <c r="K282" s="51" t="s">
        <v>1267</v>
      </c>
    </row>
    <row r="283" spans="3:11">
      <c r="C283" s="16">
        <v>278</v>
      </c>
      <c r="D283" s="16"/>
      <c r="E283" s="16"/>
      <c r="F283" s="18" t="s">
        <v>1268</v>
      </c>
      <c r="G283" s="20">
        <v>3</v>
      </c>
      <c r="H283" s="20" t="s">
        <v>972</v>
      </c>
      <c r="I283" s="20" t="s">
        <v>972</v>
      </c>
      <c r="J283" s="20" t="s">
        <v>1269</v>
      </c>
      <c r="K283" s="51" t="s">
        <v>1270</v>
      </c>
    </row>
    <row r="284" spans="4:11">
      <c r="D284"/>
      <c r="E284"/>
      <c r="F284"/>
      <c r="G284"/>
      <c r="H284"/>
      <c r="I284"/>
      <c r="J284"/>
      <c r="K284"/>
    </row>
    <row r="285" spans="4:11">
      <c r="D285"/>
      <c r="E285"/>
      <c r="F285"/>
      <c r="G285"/>
      <c r="H285"/>
      <c r="I285"/>
      <c r="J285"/>
      <c r="K285"/>
    </row>
    <row r="286" spans="4:11">
      <c r="D286"/>
      <c r="E286"/>
      <c r="F286"/>
      <c r="G286"/>
      <c r="H286"/>
      <c r="I286"/>
      <c r="J286"/>
      <c r="K286"/>
    </row>
    <row r="287" spans="4:11">
      <c r="D287"/>
      <c r="E287"/>
      <c r="F287"/>
      <c r="G287"/>
      <c r="H287"/>
      <c r="I287"/>
      <c r="J287"/>
      <c r="K287"/>
    </row>
    <row r="288" spans="4:6">
      <c r="D288"/>
      <c r="E288"/>
      <c r="F288"/>
    </row>
    <row r="289" spans="4:6">
      <c r="D289"/>
      <c r="E289"/>
      <c r="F289"/>
    </row>
    <row r="290" spans="4:6">
      <c r="D290"/>
      <c r="E290"/>
      <c r="F290"/>
    </row>
    <row r="291" spans="4:6">
      <c r="D291"/>
      <c r="E291"/>
      <c r="F291"/>
    </row>
    <row r="292" spans="4:6">
      <c r="D292"/>
      <c r="E292"/>
      <c r="F292"/>
    </row>
    <row r="293" spans="4:6">
      <c r="D293"/>
      <c r="E293"/>
      <c r="F293"/>
    </row>
    <row r="294" spans="4:6">
      <c r="D294"/>
      <c r="E294"/>
      <c r="F294"/>
    </row>
    <row r="295" spans="4:6">
      <c r="D295"/>
      <c r="E295"/>
      <c r="F295"/>
    </row>
    <row r="296" spans="4:6">
      <c r="D296"/>
      <c r="E296"/>
      <c r="F296"/>
    </row>
    <row r="297" spans="4:6">
      <c r="D297"/>
      <c r="E297"/>
      <c r="F297"/>
    </row>
    <row r="298" spans="4:6">
      <c r="D298"/>
      <c r="E298"/>
      <c r="F298"/>
    </row>
    <row r="299" spans="4:6">
      <c r="D299"/>
      <c r="E299"/>
      <c r="F299"/>
    </row>
  </sheetData>
  <mergeCells count="9">
    <mergeCell ref="C4:C5"/>
    <mergeCell ref="D4:D5"/>
    <mergeCell ref="E4:E5"/>
    <mergeCell ref="F4:F5"/>
    <mergeCell ref="G4:G5"/>
    <mergeCell ref="H4:H5"/>
    <mergeCell ref="I4:I5"/>
    <mergeCell ref="J4:J5"/>
    <mergeCell ref="K4:K5"/>
  </mergeCells>
  <pageMargins left="0.75" right="0.75" top="1" bottom="1" header="0.511805555555556" footer="0.511805555555556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C4:K72"/>
  <sheetViews>
    <sheetView workbookViewId="0">
      <pane ySplit="5" topLeftCell="A60" activePane="bottomLeft" state="frozen"/>
      <selection/>
      <selection pane="bottomLeft" activeCell="G48" sqref="G48:G72"/>
    </sheetView>
  </sheetViews>
  <sheetFormatPr defaultColWidth="8.88888888888889" defaultRowHeight="15.75"/>
  <cols>
    <col min="3" max="3" width="5.22222222222222" style="26" customWidth="1"/>
    <col min="4" max="4" width="25.6666666666667" style="25" customWidth="1"/>
    <col min="5" max="5" width="8.55555555555556" style="25" customWidth="1"/>
    <col min="6" max="6" width="13.5555555555556" style="25" customWidth="1"/>
    <col min="7" max="7" width="29" style="26" customWidth="1"/>
    <col min="8" max="8" width="10.3333333333333" style="26" customWidth="1"/>
    <col min="9" max="9" width="11.3333333333333" style="26" customWidth="1"/>
    <col min="10" max="10" width="24.5555555555556" style="26" customWidth="1"/>
    <col min="11" max="11" width="35.5555555555556" style="26" customWidth="1"/>
  </cols>
  <sheetData>
    <row r="4" s="32" customFormat="1" spans="3:11">
      <c r="C4" s="33" t="s">
        <v>25</v>
      </c>
      <c r="D4" s="12" t="s">
        <v>950</v>
      </c>
      <c r="E4" s="12" t="s">
        <v>951</v>
      </c>
      <c r="F4" s="12" t="s">
        <v>1271</v>
      </c>
      <c r="G4" s="12" t="s">
        <v>952</v>
      </c>
      <c r="H4" s="12" t="s">
        <v>29</v>
      </c>
      <c r="I4" s="12" t="s">
        <v>30</v>
      </c>
      <c r="J4" s="12" t="s">
        <v>26</v>
      </c>
      <c r="K4" s="12" t="s">
        <v>28</v>
      </c>
    </row>
    <row r="5" s="32" customFormat="1" spans="3:11">
      <c r="C5" s="33"/>
      <c r="D5" s="12"/>
      <c r="E5" s="12"/>
      <c r="F5" s="12"/>
      <c r="G5" s="12"/>
      <c r="H5" s="12"/>
      <c r="I5" s="12"/>
      <c r="J5" s="12"/>
      <c r="K5" s="12"/>
    </row>
    <row r="6" spans="3:11">
      <c r="C6" s="34">
        <v>1</v>
      </c>
      <c r="D6" s="18" t="s">
        <v>1272</v>
      </c>
      <c r="E6" s="18" t="s">
        <v>1273</v>
      </c>
      <c r="F6" s="18">
        <v>2</v>
      </c>
      <c r="G6" s="20" t="s">
        <v>1274</v>
      </c>
      <c r="H6" s="20">
        <v>0</v>
      </c>
      <c r="I6" s="20">
        <v>1</v>
      </c>
      <c r="J6" s="20" t="s">
        <v>149</v>
      </c>
      <c r="K6" s="35" t="s">
        <v>162</v>
      </c>
    </row>
    <row r="7" spans="3:11">
      <c r="C7" s="20">
        <v>2</v>
      </c>
      <c r="D7" s="18"/>
      <c r="E7" s="18"/>
      <c r="F7" s="18"/>
      <c r="G7" s="20" t="s">
        <v>1275</v>
      </c>
      <c r="H7" s="20">
        <v>8</v>
      </c>
      <c r="I7" s="20">
        <v>3</v>
      </c>
      <c r="J7" s="20" t="s">
        <v>149</v>
      </c>
      <c r="K7" s="35" t="s">
        <v>163</v>
      </c>
    </row>
    <row r="8" spans="3:11">
      <c r="C8" s="20">
        <v>3</v>
      </c>
      <c r="D8" s="18"/>
      <c r="E8" s="18"/>
      <c r="F8" s="18"/>
      <c r="G8" s="20"/>
      <c r="H8" s="20"/>
      <c r="I8" s="20"/>
      <c r="J8" s="20"/>
      <c r="K8" s="20"/>
    </row>
    <row r="9" spans="3:11">
      <c r="C9" s="20">
        <v>4</v>
      </c>
      <c r="D9" s="18" t="s">
        <v>1276</v>
      </c>
      <c r="E9" s="18" t="s">
        <v>1277</v>
      </c>
      <c r="F9" s="18">
        <v>2</v>
      </c>
      <c r="G9" s="20" t="s">
        <v>1278</v>
      </c>
      <c r="H9" s="20">
        <v>0</v>
      </c>
      <c r="I9" s="20">
        <v>1</v>
      </c>
      <c r="J9" s="20" t="s">
        <v>149</v>
      </c>
      <c r="K9" s="35" t="s">
        <v>164</v>
      </c>
    </row>
    <row r="10" spans="3:11">
      <c r="C10" s="20">
        <v>5</v>
      </c>
      <c r="D10" s="18"/>
      <c r="E10" s="18"/>
      <c r="F10" s="18"/>
      <c r="G10" s="20" t="s">
        <v>1279</v>
      </c>
      <c r="H10" s="20">
        <v>1</v>
      </c>
      <c r="I10" s="20">
        <v>1</v>
      </c>
      <c r="J10" s="20"/>
      <c r="K10" s="20"/>
    </row>
    <row r="11" spans="3:11">
      <c r="C11" s="20">
        <v>6</v>
      </c>
      <c r="D11" s="18"/>
      <c r="E11" s="18"/>
      <c r="F11" s="18"/>
      <c r="G11" s="20" t="s">
        <v>1280</v>
      </c>
      <c r="H11" s="20">
        <v>8</v>
      </c>
      <c r="I11" s="20">
        <v>1</v>
      </c>
      <c r="J11" s="20" t="s">
        <v>149</v>
      </c>
      <c r="K11" s="35" t="s">
        <v>165</v>
      </c>
    </row>
    <row r="12" spans="3:11">
      <c r="C12" s="20">
        <v>7</v>
      </c>
      <c r="D12" s="18"/>
      <c r="E12" s="18"/>
      <c r="F12" s="18"/>
      <c r="G12" s="20" t="s">
        <v>1281</v>
      </c>
      <c r="H12" s="20">
        <v>9</v>
      </c>
      <c r="I12" s="20">
        <v>1</v>
      </c>
      <c r="J12" s="20"/>
      <c r="K12" s="20"/>
    </row>
    <row r="13" spans="3:11">
      <c r="C13" s="20">
        <v>8</v>
      </c>
      <c r="D13" s="18"/>
      <c r="E13" s="18"/>
      <c r="F13" s="18"/>
      <c r="G13" s="20"/>
      <c r="H13" s="20"/>
      <c r="I13" s="20"/>
      <c r="J13" s="20"/>
      <c r="K13" s="20"/>
    </row>
    <row r="14" spans="3:11">
      <c r="C14" s="20">
        <v>9</v>
      </c>
      <c r="D14" s="18" t="s">
        <v>1282</v>
      </c>
      <c r="E14" s="18" t="s">
        <v>1283</v>
      </c>
      <c r="F14" s="18">
        <v>2</v>
      </c>
      <c r="G14" s="20" t="s">
        <v>1284</v>
      </c>
      <c r="H14" s="20">
        <v>0</v>
      </c>
      <c r="I14" s="20">
        <v>1</v>
      </c>
      <c r="J14" s="20" t="s">
        <v>149</v>
      </c>
      <c r="K14" s="35" t="s">
        <v>159</v>
      </c>
    </row>
    <row r="15" spans="3:11">
      <c r="C15" s="20">
        <v>10</v>
      </c>
      <c r="D15" s="18"/>
      <c r="E15" s="18"/>
      <c r="F15" s="18"/>
      <c r="G15" s="20" t="s">
        <v>1285</v>
      </c>
      <c r="H15" s="20">
        <v>8</v>
      </c>
      <c r="I15" s="20">
        <v>4</v>
      </c>
      <c r="J15" s="20" t="s">
        <v>149</v>
      </c>
      <c r="K15" s="35" t="s">
        <v>160</v>
      </c>
    </row>
    <row r="16" spans="3:11">
      <c r="C16" s="20">
        <v>11</v>
      </c>
      <c r="D16" s="18"/>
      <c r="E16" s="18"/>
      <c r="F16" s="18"/>
      <c r="G16" s="20"/>
      <c r="H16" s="20"/>
      <c r="I16" s="20"/>
      <c r="J16" s="20"/>
      <c r="K16" s="20"/>
    </row>
    <row r="17" spans="3:11">
      <c r="C17" s="20">
        <v>12</v>
      </c>
      <c r="D17" s="18" t="s">
        <v>1286</v>
      </c>
      <c r="E17" s="18" t="s">
        <v>1287</v>
      </c>
      <c r="F17" s="18">
        <v>1</v>
      </c>
      <c r="G17" s="20" t="s">
        <v>1286</v>
      </c>
      <c r="H17" s="20">
        <v>0</v>
      </c>
      <c r="I17" s="20">
        <v>8</v>
      </c>
      <c r="J17" s="20" t="s">
        <v>149</v>
      </c>
      <c r="K17" s="35" t="s">
        <v>161</v>
      </c>
    </row>
    <row r="18" spans="3:11">
      <c r="C18" s="20">
        <v>13</v>
      </c>
      <c r="D18" s="18"/>
      <c r="E18" s="18"/>
      <c r="F18" s="18"/>
      <c r="G18" s="20"/>
      <c r="H18" s="20"/>
      <c r="I18" s="20"/>
      <c r="J18" s="20"/>
      <c r="K18" s="20"/>
    </row>
    <row r="19" spans="3:11">
      <c r="C19" s="20">
        <v>14</v>
      </c>
      <c r="D19" s="18" t="s">
        <v>1288</v>
      </c>
      <c r="E19" s="18" t="s">
        <v>1289</v>
      </c>
      <c r="F19" s="18">
        <v>2</v>
      </c>
      <c r="G19" s="20" t="s">
        <v>1290</v>
      </c>
      <c r="H19" s="20">
        <v>0</v>
      </c>
      <c r="I19" s="20">
        <v>1</v>
      </c>
      <c r="J19" s="20" t="s">
        <v>149</v>
      </c>
      <c r="K19" s="20" t="s">
        <v>156</v>
      </c>
    </row>
    <row r="20" spans="3:11">
      <c r="C20" s="20">
        <v>15</v>
      </c>
      <c r="D20" s="18"/>
      <c r="E20" s="18"/>
      <c r="F20" s="18"/>
      <c r="G20" s="20" t="s">
        <v>1291</v>
      </c>
      <c r="H20" s="20">
        <v>8</v>
      </c>
      <c r="I20" s="20">
        <v>1</v>
      </c>
      <c r="J20" s="20" t="s">
        <v>149</v>
      </c>
      <c r="K20" s="35" t="s">
        <v>155</v>
      </c>
    </row>
    <row r="21" spans="3:11">
      <c r="C21" s="20">
        <v>16</v>
      </c>
      <c r="D21" s="18"/>
      <c r="E21" s="18"/>
      <c r="F21" s="18"/>
      <c r="G21" s="20"/>
      <c r="H21" s="20"/>
      <c r="I21" s="20"/>
      <c r="J21" s="20"/>
      <c r="K21" s="20"/>
    </row>
    <row r="22" spans="3:11">
      <c r="C22" s="20">
        <v>17</v>
      </c>
      <c r="D22" s="18" t="s">
        <v>1292</v>
      </c>
      <c r="E22" s="18" t="s">
        <v>1293</v>
      </c>
      <c r="F22" s="18">
        <v>2</v>
      </c>
      <c r="G22" s="20" t="s">
        <v>1294</v>
      </c>
      <c r="H22" s="20">
        <v>0</v>
      </c>
      <c r="I22" s="20">
        <v>1</v>
      </c>
      <c r="J22" s="20" t="s">
        <v>149</v>
      </c>
      <c r="K22" s="35" t="s">
        <v>157</v>
      </c>
    </row>
    <row r="23" spans="3:11">
      <c r="C23" s="20">
        <v>18</v>
      </c>
      <c r="D23" s="18"/>
      <c r="E23" s="18"/>
      <c r="F23" s="18"/>
      <c r="G23" s="20" t="s">
        <v>1295</v>
      </c>
      <c r="H23" s="20">
        <v>8</v>
      </c>
      <c r="I23" s="20">
        <v>1</v>
      </c>
      <c r="J23" s="20" t="s">
        <v>149</v>
      </c>
      <c r="K23" s="35" t="s">
        <v>158</v>
      </c>
    </row>
    <row r="24" spans="3:11">
      <c r="C24" s="20">
        <v>19</v>
      </c>
      <c r="D24" s="18"/>
      <c r="E24" s="18"/>
      <c r="F24" s="18"/>
      <c r="G24" s="20"/>
      <c r="H24" s="20"/>
      <c r="I24" s="20"/>
      <c r="J24" s="20"/>
      <c r="K24" s="20"/>
    </row>
    <row r="25" spans="3:11">
      <c r="C25" s="20">
        <v>20</v>
      </c>
      <c r="D25" s="18" t="s">
        <v>1296</v>
      </c>
      <c r="E25" s="18" t="s">
        <v>1297</v>
      </c>
      <c r="F25" s="18">
        <v>2</v>
      </c>
      <c r="G25" s="20" t="s">
        <v>1298</v>
      </c>
      <c r="H25" s="20">
        <v>0</v>
      </c>
      <c r="I25" s="20">
        <v>1</v>
      </c>
      <c r="J25" s="20" t="s">
        <v>149</v>
      </c>
      <c r="K25" s="35" t="s">
        <v>170</v>
      </c>
    </row>
    <row r="26" spans="3:11">
      <c r="C26" s="20">
        <v>21</v>
      </c>
      <c r="D26" s="18"/>
      <c r="E26" s="18"/>
      <c r="F26" s="18"/>
      <c r="G26" s="20" t="s">
        <v>1299</v>
      </c>
      <c r="H26" s="20">
        <v>8</v>
      </c>
      <c r="I26" s="20">
        <v>1</v>
      </c>
      <c r="J26" s="20" t="s">
        <v>149</v>
      </c>
      <c r="K26" s="35" t="s">
        <v>171</v>
      </c>
    </row>
    <row r="27" spans="3:11">
      <c r="C27" s="20">
        <v>22</v>
      </c>
      <c r="D27" s="18"/>
      <c r="E27" s="18"/>
      <c r="F27" s="18"/>
      <c r="G27" s="20"/>
      <c r="H27" s="20"/>
      <c r="I27" s="20"/>
      <c r="J27" s="20"/>
      <c r="K27" s="20"/>
    </row>
    <row r="28" spans="3:11">
      <c r="C28" s="20">
        <v>23</v>
      </c>
      <c r="D28" s="18" t="s">
        <v>1300</v>
      </c>
      <c r="E28" s="18" t="s">
        <v>1301</v>
      </c>
      <c r="F28" s="18">
        <v>2</v>
      </c>
      <c r="G28" s="20" t="s">
        <v>1302</v>
      </c>
      <c r="H28" s="20">
        <v>0</v>
      </c>
      <c r="I28" s="20">
        <v>1</v>
      </c>
      <c r="J28" s="20" t="s">
        <v>149</v>
      </c>
      <c r="K28" s="35" t="s">
        <v>151</v>
      </c>
    </row>
    <row r="29" spans="3:11">
      <c r="C29" s="20">
        <v>24</v>
      </c>
      <c r="D29" s="18"/>
      <c r="E29" s="18"/>
      <c r="F29" s="18"/>
      <c r="G29" s="20" t="s">
        <v>1303</v>
      </c>
      <c r="H29" s="20">
        <v>8</v>
      </c>
      <c r="I29" s="20">
        <v>1</v>
      </c>
      <c r="J29" s="20" t="s">
        <v>149</v>
      </c>
      <c r="K29" s="35" t="s">
        <v>152</v>
      </c>
    </row>
    <row r="30" spans="3:11">
      <c r="C30" s="20">
        <v>25</v>
      </c>
      <c r="D30" s="18"/>
      <c r="E30" s="18"/>
      <c r="F30" s="18"/>
      <c r="G30" s="20"/>
      <c r="H30" s="20"/>
      <c r="I30" s="20"/>
      <c r="J30" s="20"/>
      <c r="K30" s="20"/>
    </row>
    <row r="31" spans="3:11">
      <c r="C31" s="20">
        <v>26</v>
      </c>
      <c r="D31" s="18" t="s">
        <v>1304</v>
      </c>
      <c r="E31" s="18" t="s">
        <v>1305</v>
      </c>
      <c r="F31" s="18">
        <v>2</v>
      </c>
      <c r="G31" s="20" t="s">
        <v>1306</v>
      </c>
      <c r="H31" s="20">
        <v>0</v>
      </c>
      <c r="I31" s="20">
        <v>1</v>
      </c>
      <c r="J31" s="20" t="s">
        <v>149</v>
      </c>
      <c r="K31" s="35" t="s">
        <v>153</v>
      </c>
    </row>
    <row r="32" spans="3:11">
      <c r="C32" s="20">
        <v>27</v>
      </c>
      <c r="D32" s="18"/>
      <c r="E32" s="18"/>
      <c r="F32" s="18"/>
      <c r="G32" s="20" t="s">
        <v>1307</v>
      </c>
      <c r="H32" s="20">
        <v>8</v>
      </c>
      <c r="I32" s="20">
        <v>1</v>
      </c>
      <c r="J32" s="20" t="s">
        <v>149</v>
      </c>
      <c r="K32" s="35" t="s">
        <v>154</v>
      </c>
    </row>
    <row r="33" spans="3:11">
      <c r="C33" s="20">
        <v>28</v>
      </c>
      <c r="D33" s="18"/>
      <c r="E33" s="18"/>
      <c r="F33" s="18"/>
      <c r="G33" s="20"/>
      <c r="H33" s="20"/>
      <c r="I33" s="20"/>
      <c r="J33" s="20"/>
      <c r="K33" s="20"/>
    </row>
    <row r="34" spans="3:11">
      <c r="C34" s="20">
        <v>29</v>
      </c>
      <c r="D34" s="18" t="s">
        <v>1308</v>
      </c>
      <c r="E34" s="18" t="s">
        <v>1309</v>
      </c>
      <c r="F34" s="18">
        <v>2</v>
      </c>
      <c r="G34" s="20" t="s">
        <v>1310</v>
      </c>
      <c r="H34" s="20">
        <v>0</v>
      </c>
      <c r="I34" s="20">
        <v>1</v>
      </c>
      <c r="J34" s="20" t="s">
        <v>149</v>
      </c>
      <c r="K34" s="35" t="s">
        <v>177</v>
      </c>
    </row>
    <row r="35" spans="3:11">
      <c r="C35" s="20">
        <v>30</v>
      </c>
      <c r="D35" s="18"/>
      <c r="E35" s="18"/>
      <c r="F35" s="18"/>
      <c r="G35" s="20" t="s">
        <v>1311</v>
      </c>
      <c r="H35" s="20">
        <v>8</v>
      </c>
      <c r="I35" s="20">
        <v>1</v>
      </c>
      <c r="J35" s="20" t="s">
        <v>149</v>
      </c>
      <c r="K35" s="35" t="s">
        <v>178</v>
      </c>
    </row>
    <row r="36" spans="3:11">
      <c r="C36" s="20">
        <v>31</v>
      </c>
      <c r="D36" s="18"/>
      <c r="E36" s="18"/>
      <c r="F36" s="18"/>
      <c r="G36" s="20"/>
      <c r="H36" s="20"/>
      <c r="I36" s="20"/>
      <c r="J36" s="20"/>
      <c r="K36" s="20"/>
    </row>
    <row r="37" spans="3:11">
      <c r="C37" s="18">
        <v>32</v>
      </c>
      <c r="D37" s="18" t="s">
        <v>1312</v>
      </c>
      <c r="E37" s="18" t="s">
        <v>1313</v>
      </c>
      <c r="F37" s="18">
        <v>2</v>
      </c>
      <c r="G37" s="20" t="s">
        <v>1314</v>
      </c>
      <c r="H37" s="20">
        <v>0</v>
      </c>
      <c r="I37" s="20">
        <v>1</v>
      </c>
      <c r="J37" s="20" t="s">
        <v>149</v>
      </c>
      <c r="K37" s="35" t="s">
        <v>168</v>
      </c>
    </row>
    <row r="38" spans="3:11">
      <c r="C38" s="18">
        <v>33</v>
      </c>
      <c r="D38" s="18"/>
      <c r="E38" s="18"/>
      <c r="F38" s="18"/>
      <c r="G38" s="20" t="s">
        <v>1315</v>
      </c>
      <c r="H38" s="20">
        <v>8</v>
      </c>
      <c r="I38" s="20">
        <v>1</v>
      </c>
      <c r="J38" s="20" t="s">
        <v>149</v>
      </c>
      <c r="K38" s="35" t="s">
        <v>169</v>
      </c>
    </row>
    <row r="39" spans="3:11">
      <c r="C39" s="18">
        <v>34</v>
      </c>
      <c r="D39" s="18"/>
      <c r="E39" s="18"/>
      <c r="F39" s="18"/>
      <c r="G39" s="20"/>
      <c r="H39" s="20"/>
      <c r="I39" s="20"/>
      <c r="J39" s="20"/>
      <c r="K39" s="20"/>
    </row>
    <row r="40" spans="3:11">
      <c r="C40" s="18">
        <v>35</v>
      </c>
      <c r="D40" s="18" t="s">
        <v>1316</v>
      </c>
      <c r="E40" s="18" t="s">
        <v>1317</v>
      </c>
      <c r="F40" s="18"/>
      <c r="G40" s="18"/>
      <c r="H40" s="18"/>
      <c r="I40" s="18"/>
      <c r="J40" s="18"/>
      <c r="K40" s="18"/>
    </row>
    <row r="41" spans="3:11">
      <c r="C41" s="18">
        <v>36</v>
      </c>
      <c r="D41" s="18"/>
      <c r="E41" s="18"/>
      <c r="F41" s="18"/>
      <c r="G41" s="18"/>
      <c r="H41" s="18"/>
      <c r="I41" s="18"/>
      <c r="J41" s="18"/>
      <c r="K41" s="18"/>
    </row>
    <row r="42" spans="3:11">
      <c r="C42" s="18">
        <v>37</v>
      </c>
      <c r="D42" s="18" t="s">
        <v>1318</v>
      </c>
      <c r="E42" s="18" t="s">
        <v>1319</v>
      </c>
      <c r="F42" s="18"/>
      <c r="G42" s="18"/>
      <c r="H42" s="18"/>
      <c r="I42" s="18"/>
      <c r="J42" s="18"/>
      <c r="K42" s="18"/>
    </row>
    <row r="43" spans="3:11">
      <c r="C43" s="18">
        <v>38</v>
      </c>
      <c r="D43" s="18"/>
      <c r="E43" s="18"/>
      <c r="F43" s="18"/>
      <c r="G43" s="18"/>
      <c r="H43" s="18"/>
      <c r="I43" s="18"/>
      <c r="J43" s="18"/>
      <c r="K43" s="18"/>
    </row>
    <row r="44" spans="3:11">
      <c r="C44" s="18">
        <v>39</v>
      </c>
      <c r="D44" s="18" t="s">
        <v>1320</v>
      </c>
      <c r="E44" s="18" t="s">
        <v>1321</v>
      </c>
      <c r="F44" s="18"/>
      <c r="G44" s="18"/>
      <c r="H44" s="18"/>
      <c r="I44" s="18"/>
      <c r="J44" s="18"/>
      <c r="K44" s="18"/>
    </row>
    <row r="45" spans="3:11">
      <c r="C45" s="18">
        <v>40</v>
      </c>
      <c r="D45" s="18"/>
      <c r="E45" s="18"/>
      <c r="F45" s="18"/>
      <c r="G45" s="18"/>
      <c r="H45" s="18"/>
      <c r="I45" s="18"/>
      <c r="J45" s="18"/>
      <c r="K45" s="18"/>
    </row>
    <row r="46" spans="3:11">
      <c r="C46" s="18">
        <v>41</v>
      </c>
      <c r="D46" s="18" t="s">
        <v>1322</v>
      </c>
      <c r="E46" s="18" t="s">
        <v>1323</v>
      </c>
      <c r="F46" s="18"/>
      <c r="G46" s="18"/>
      <c r="H46" s="18"/>
      <c r="I46" s="18"/>
      <c r="J46" s="18"/>
      <c r="K46" s="18"/>
    </row>
    <row r="47" spans="3:11">
      <c r="C47" s="18">
        <v>42</v>
      </c>
      <c r="D47" s="18"/>
      <c r="E47" s="18"/>
      <c r="F47" s="18"/>
      <c r="G47" s="18"/>
      <c r="H47" s="18"/>
      <c r="I47" s="18"/>
      <c r="J47" s="18"/>
      <c r="K47" s="18"/>
    </row>
    <row r="48" spans="3:11">
      <c r="C48" s="18">
        <v>43</v>
      </c>
      <c r="D48" s="18" t="s">
        <v>1324</v>
      </c>
      <c r="E48" s="18" t="s">
        <v>1325</v>
      </c>
      <c r="F48" s="18">
        <v>5</v>
      </c>
      <c r="G48" s="20" t="s">
        <v>1326</v>
      </c>
      <c r="H48" s="20">
        <v>0</v>
      </c>
      <c r="I48" s="20">
        <v>8</v>
      </c>
      <c r="J48" s="20"/>
      <c r="K48" s="20"/>
    </row>
    <row r="49" spans="3:11">
      <c r="C49" s="18">
        <v>44</v>
      </c>
      <c r="D49" s="33"/>
      <c r="E49" s="33"/>
      <c r="F49" s="33"/>
      <c r="G49" s="20" t="s">
        <v>1327</v>
      </c>
      <c r="H49" s="20">
        <v>8</v>
      </c>
      <c r="I49" s="20">
        <v>32</v>
      </c>
      <c r="J49" s="20"/>
      <c r="K49" s="20"/>
    </row>
    <row r="50" spans="3:11">
      <c r="C50" s="18">
        <v>45</v>
      </c>
      <c r="D50" s="33"/>
      <c r="E50" s="33"/>
      <c r="F50" s="33"/>
      <c r="G50" s="20"/>
      <c r="H50" s="20"/>
      <c r="I50" s="20"/>
      <c r="J50" s="20"/>
      <c r="K50" s="20"/>
    </row>
    <row r="51" spans="3:11">
      <c r="C51" s="18">
        <v>46</v>
      </c>
      <c r="D51" s="18" t="s">
        <v>1328</v>
      </c>
      <c r="E51" s="18" t="s">
        <v>1329</v>
      </c>
      <c r="F51" s="18">
        <v>3</v>
      </c>
      <c r="G51" s="18" t="s">
        <v>1330</v>
      </c>
      <c r="H51" s="18">
        <v>0</v>
      </c>
      <c r="I51" s="18">
        <v>8</v>
      </c>
      <c r="J51" s="18"/>
      <c r="K51" s="18"/>
    </row>
    <row r="52" spans="3:11">
      <c r="C52" s="18">
        <v>47</v>
      </c>
      <c r="D52" s="18"/>
      <c r="E52" s="18"/>
      <c r="F52" s="18"/>
      <c r="G52" s="18" t="s">
        <v>1331</v>
      </c>
      <c r="H52" s="18">
        <v>8</v>
      </c>
      <c r="I52" s="18">
        <v>16</v>
      </c>
      <c r="J52" s="18"/>
      <c r="K52" s="18"/>
    </row>
    <row r="53" spans="3:11">
      <c r="C53" s="18">
        <v>48</v>
      </c>
      <c r="D53" s="18"/>
      <c r="E53" s="18"/>
      <c r="F53" s="18"/>
      <c r="G53" s="18"/>
      <c r="H53" s="18"/>
      <c r="I53" s="18"/>
      <c r="J53" s="18"/>
      <c r="K53" s="18"/>
    </row>
    <row r="54" spans="3:11">
      <c r="C54" s="18">
        <v>49</v>
      </c>
      <c r="D54" s="18" t="s">
        <v>1332</v>
      </c>
      <c r="E54" s="18" t="s">
        <v>1333</v>
      </c>
      <c r="F54" s="18">
        <v>1</v>
      </c>
      <c r="G54" s="18" t="s">
        <v>1334</v>
      </c>
      <c r="H54" s="18">
        <v>0</v>
      </c>
      <c r="I54" s="18">
        <v>8</v>
      </c>
      <c r="J54" s="18"/>
      <c r="K54" s="18"/>
    </row>
    <row r="55" spans="3:11">
      <c r="C55" s="18">
        <v>50</v>
      </c>
      <c r="D55" s="18"/>
      <c r="E55" s="18"/>
      <c r="F55" s="18"/>
      <c r="G55" s="18"/>
      <c r="H55" s="18"/>
      <c r="I55" s="18"/>
      <c r="J55" s="18"/>
      <c r="K55" s="18"/>
    </row>
    <row r="56" spans="3:11">
      <c r="C56" s="18">
        <v>51</v>
      </c>
      <c r="D56" s="18" t="s">
        <v>1335</v>
      </c>
      <c r="E56" s="18" t="s">
        <v>1336</v>
      </c>
      <c r="F56" s="18">
        <v>1</v>
      </c>
      <c r="G56" s="18" t="s">
        <v>1337</v>
      </c>
      <c r="H56" s="18">
        <v>0</v>
      </c>
      <c r="I56" s="18">
        <v>1</v>
      </c>
      <c r="J56" s="18"/>
      <c r="K56" s="36"/>
    </row>
    <row r="57" spans="3:11">
      <c r="C57" s="18">
        <v>52</v>
      </c>
      <c r="D57" s="18"/>
      <c r="E57" s="18"/>
      <c r="F57" s="18"/>
      <c r="G57" s="18" t="s">
        <v>1338</v>
      </c>
      <c r="H57" s="18">
        <v>1</v>
      </c>
      <c r="I57" s="18">
        <v>1</v>
      </c>
      <c r="J57" s="18"/>
      <c r="K57" s="36"/>
    </row>
    <row r="58" spans="3:11">
      <c r="C58" s="18">
        <v>53</v>
      </c>
      <c r="D58" s="18"/>
      <c r="E58" s="18"/>
      <c r="F58" s="18"/>
      <c r="G58" s="18" t="s">
        <v>1339</v>
      </c>
      <c r="H58" s="18">
        <v>2</v>
      </c>
      <c r="I58" s="18">
        <v>1</v>
      </c>
      <c r="J58" s="18"/>
      <c r="K58" s="36"/>
    </row>
    <row r="59" spans="3:11">
      <c r="C59" s="18">
        <v>54</v>
      </c>
      <c r="D59" s="18"/>
      <c r="E59" s="18"/>
      <c r="F59" s="18"/>
      <c r="G59" s="18" t="s">
        <v>1340</v>
      </c>
      <c r="H59" s="18">
        <v>3</v>
      </c>
      <c r="I59" s="18">
        <v>1</v>
      </c>
      <c r="J59" s="18"/>
      <c r="K59" s="36"/>
    </row>
    <row r="60" spans="3:11">
      <c r="C60" s="18">
        <v>55</v>
      </c>
      <c r="D60" s="18"/>
      <c r="E60" s="18"/>
      <c r="F60" s="18"/>
      <c r="G60" s="18" t="s">
        <v>1341</v>
      </c>
      <c r="H60" s="18">
        <v>4</v>
      </c>
      <c r="I60" s="18">
        <v>1</v>
      </c>
      <c r="J60" s="18"/>
      <c r="K60" s="36"/>
    </row>
    <row r="61" spans="3:11">
      <c r="C61" s="18">
        <v>56</v>
      </c>
      <c r="D61" s="18"/>
      <c r="E61" s="18"/>
      <c r="F61" s="18"/>
      <c r="G61" s="18" t="s">
        <v>1342</v>
      </c>
      <c r="H61" s="18">
        <v>5</v>
      </c>
      <c r="I61" s="18">
        <v>1</v>
      </c>
      <c r="J61" s="18"/>
      <c r="K61" s="36"/>
    </row>
    <row r="62" spans="3:11">
      <c r="C62" s="18">
        <v>57</v>
      </c>
      <c r="D62" s="18"/>
      <c r="E62" s="18"/>
      <c r="F62" s="18"/>
      <c r="G62" s="18" t="s">
        <v>1343</v>
      </c>
      <c r="H62" s="18">
        <v>6</v>
      </c>
      <c r="I62" s="18">
        <v>1</v>
      </c>
      <c r="J62" s="18"/>
      <c r="K62" s="36"/>
    </row>
    <row r="63" spans="3:11">
      <c r="C63" s="18">
        <v>58</v>
      </c>
      <c r="D63" s="18"/>
      <c r="E63" s="18"/>
      <c r="F63" s="18"/>
      <c r="G63" s="18" t="s">
        <v>1344</v>
      </c>
      <c r="H63" s="18">
        <v>7</v>
      </c>
      <c r="I63" s="18">
        <v>1</v>
      </c>
      <c r="J63" s="18"/>
      <c r="K63" s="36"/>
    </row>
    <row r="64" spans="3:11">
      <c r="C64" s="18">
        <v>59</v>
      </c>
      <c r="D64" s="18"/>
      <c r="E64" s="18"/>
      <c r="F64" s="18"/>
      <c r="G64" s="18"/>
      <c r="H64" s="18"/>
      <c r="I64" s="18"/>
      <c r="J64" s="18"/>
      <c r="K64" s="36"/>
    </row>
    <row r="65" spans="3:11">
      <c r="C65" s="18">
        <v>60</v>
      </c>
      <c r="D65" s="18" t="s">
        <v>1345</v>
      </c>
      <c r="E65" s="18" t="s">
        <v>1346</v>
      </c>
      <c r="F65" s="18">
        <v>1</v>
      </c>
      <c r="G65" s="18" t="s">
        <v>1347</v>
      </c>
      <c r="H65" s="18">
        <v>0</v>
      </c>
      <c r="I65" s="18">
        <v>8</v>
      </c>
      <c r="J65" s="18"/>
      <c r="K65" s="36"/>
    </row>
    <row r="66" spans="3:11">
      <c r="C66" s="18">
        <v>61</v>
      </c>
      <c r="D66" s="18"/>
      <c r="E66" s="18"/>
      <c r="F66" s="18"/>
      <c r="G66" s="18"/>
      <c r="H66" s="18"/>
      <c r="I66" s="18"/>
      <c r="J66" s="18"/>
      <c r="K66" s="36"/>
    </row>
    <row r="67" spans="3:11">
      <c r="C67" s="18">
        <v>62</v>
      </c>
      <c r="D67" s="18" t="s">
        <v>1348</v>
      </c>
      <c r="E67" s="18" t="s">
        <v>1349</v>
      </c>
      <c r="F67" s="18">
        <v>1</v>
      </c>
      <c r="G67" s="18" t="s">
        <v>1350</v>
      </c>
      <c r="H67" s="18">
        <v>0</v>
      </c>
      <c r="I67" s="18">
        <v>8</v>
      </c>
      <c r="J67" s="18"/>
      <c r="K67" s="36"/>
    </row>
    <row r="68" spans="3:11">
      <c r="C68" s="18">
        <v>63</v>
      </c>
      <c r="D68" s="18"/>
      <c r="E68" s="18"/>
      <c r="F68" s="18"/>
      <c r="G68" s="18"/>
      <c r="H68" s="18"/>
      <c r="I68" s="18"/>
      <c r="J68" s="18"/>
      <c r="K68" s="36"/>
    </row>
    <row r="69" spans="3:11">
      <c r="C69" s="18">
        <v>64</v>
      </c>
      <c r="D69" s="24" t="s">
        <v>1351</v>
      </c>
      <c r="E69" s="24" t="s">
        <v>1352</v>
      </c>
      <c r="F69" s="24">
        <v>1</v>
      </c>
      <c r="G69" s="24" t="s">
        <v>1353</v>
      </c>
      <c r="H69" s="24">
        <v>0</v>
      </c>
      <c r="I69" s="24">
        <v>4</v>
      </c>
      <c r="J69" s="24"/>
      <c r="K69" s="37"/>
    </row>
    <row r="70" spans="3:11">
      <c r="C70" s="18">
        <v>65</v>
      </c>
      <c r="D70" s="18"/>
      <c r="E70" s="18"/>
      <c r="F70" s="18"/>
      <c r="G70" s="18"/>
      <c r="H70" s="18"/>
      <c r="I70" s="18"/>
      <c r="J70" s="18"/>
      <c r="K70" s="35"/>
    </row>
    <row r="71" spans="3:11">
      <c r="C71" s="18">
        <v>66</v>
      </c>
      <c r="D71" s="18" t="s">
        <v>1354</v>
      </c>
      <c r="E71" s="18" t="s">
        <v>1355</v>
      </c>
      <c r="F71" s="18">
        <v>1</v>
      </c>
      <c r="G71" s="18" t="s">
        <v>1356</v>
      </c>
      <c r="H71" s="18">
        <v>0</v>
      </c>
      <c r="I71" s="18">
        <v>4</v>
      </c>
      <c r="J71" s="18"/>
      <c r="K71" s="35"/>
    </row>
    <row r="72" spans="3:11">
      <c r="C72" s="18">
        <v>67</v>
      </c>
      <c r="D72" s="33"/>
      <c r="E72" s="33"/>
      <c r="F72" s="33"/>
      <c r="G72" s="20"/>
      <c r="H72" s="20"/>
      <c r="I72" s="20"/>
      <c r="J72" s="20"/>
      <c r="K72" s="20"/>
    </row>
  </sheetData>
  <mergeCells count="9">
    <mergeCell ref="C4:C5"/>
    <mergeCell ref="D4:D5"/>
    <mergeCell ref="E4:E5"/>
    <mergeCell ref="F4:F5"/>
    <mergeCell ref="G4:G5"/>
    <mergeCell ref="H4:H5"/>
    <mergeCell ref="I4:I5"/>
    <mergeCell ref="J4:J5"/>
    <mergeCell ref="K4:K5"/>
  </mergeCells>
  <pageMargins left="0.75" right="0.75" top="1" bottom="1" header="0.511805555555556" footer="0.511805555555556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B1:O638"/>
  <sheetViews>
    <sheetView workbookViewId="0">
      <pane xSplit="2" ySplit="5" topLeftCell="D6" activePane="bottomRight" state="frozen"/>
      <selection/>
      <selection pane="topRight"/>
      <selection pane="bottomLeft"/>
      <selection pane="bottomRight" activeCell="K6" sqref="K6:O85"/>
    </sheetView>
  </sheetViews>
  <sheetFormatPr defaultColWidth="8.88888888888889" defaultRowHeight="15.75"/>
  <cols>
    <col min="1" max="2" width="8.88888888888889" style="4"/>
    <col min="3" max="3" width="8.88888888888889" style="5"/>
    <col min="4" max="4" width="34.4444444444444" style="6" customWidth="1"/>
    <col min="5" max="5" width="13.6666666666667" style="7" customWidth="1"/>
    <col min="6" max="6" width="13.6666666666667" style="8" customWidth="1"/>
    <col min="7" max="7" width="13.6666666666667" style="9" customWidth="1"/>
    <col min="8" max="8" width="13.6666666666667" style="8" customWidth="1"/>
    <col min="9" max="9" width="8.88888888888889" style="4"/>
    <col min="10" max="10" width="5.22222222222222" style="7" customWidth="1"/>
    <col min="11" max="11" width="29" style="6" customWidth="1"/>
    <col min="12" max="13" width="5.22222222222222" style="7" customWidth="1"/>
    <col min="14" max="14" width="11.3333333333333" style="7" customWidth="1"/>
    <col min="15" max="15" width="7.22222222222222" style="7" customWidth="1"/>
    <col min="16" max="16384" width="8.88888888888889" style="4"/>
  </cols>
  <sheetData>
    <row r="1" spans="6:8">
      <c r="F1" s="10"/>
      <c r="G1" s="11"/>
      <c r="H1" s="10"/>
    </row>
    <row r="2" spans="6:8">
      <c r="F2" s="10"/>
      <c r="G2" s="11"/>
      <c r="H2" s="10"/>
    </row>
    <row r="3" spans="6:8">
      <c r="F3" s="10"/>
      <c r="G3" s="11"/>
      <c r="H3" s="10"/>
    </row>
    <row r="4" s="1" customFormat="1" spans="3:15">
      <c r="C4" s="12" t="s">
        <v>25</v>
      </c>
      <c r="D4" s="12" t="s">
        <v>1357</v>
      </c>
      <c r="E4" s="12" t="s">
        <v>1358</v>
      </c>
      <c r="F4" s="12" t="s">
        <v>1359</v>
      </c>
      <c r="G4" s="13" t="s">
        <v>1360</v>
      </c>
      <c r="H4" s="12" t="s">
        <v>1361</v>
      </c>
      <c r="J4" s="12" t="s">
        <v>25</v>
      </c>
      <c r="K4" s="12" t="s">
        <v>1362</v>
      </c>
      <c r="L4" s="12" t="s">
        <v>1358</v>
      </c>
      <c r="M4" s="12" t="s">
        <v>1359</v>
      </c>
      <c r="N4" s="13" t="s">
        <v>1360</v>
      </c>
      <c r="O4" s="12" t="s">
        <v>1361</v>
      </c>
    </row>
    <row r="5" s="1" customFormat="1" spans="3:15">
      <c r="C5" s="12"/>
      <c r="D5" s="12"/>
      <c r="E5" s="12"/>
      <c r="F5" s="12"/>
      <c r="G5" s="13"/>
      <c r="H5" s="12"/>
      <c r="J5" s="12"/>
      <c r="K5" s="12"/>
      <c r="L5" s="12"/>
      <c r="M5" s="12"/>
      <c r="N5" s="13"/>
      <c r="O5" s="12"/>
    </row>
    <row r="6" s="2" customFormat="1" spans="3:15">
      <c r="C6" s="14">
        <v>1</v>
      </c>
      <c r="D6" s="14" t="s">
        <v>213</v>
      </c>
      <c r="E6" s="14" t="s">
        <v>960</v>
      </c>
      <c r="F6" s="14" t="s">
        <v>959</v>
      </c>
      <c r="G6" s="15"/>
      <c r="H6" s="14"/>
      <c r="J6" s="17">
        <v>1</v>
      </c>
      <c r="K6" s="18" t="s">
        <v>1274</v>
      </c>
      <c r="L6" s="12"/>
      <c r="M6" s="12"/>
      <c r="N6" s="12"/>
      <c r="O6" s="12"/>
    </row>
    <row r="7" s="3" customFormat="1" spans="3:15">
      <c r="C7" s="14">
        <v>2</v>
      </c>
      <c r="D7" s="14"/>
      <c r="E7" s="14" t="s">
        <v>959</v>
      </c>
      <c r="F7" s="14" t="s">
        <v>961</v>
      </c>
      <c r="G7" s="15"/>
      <c r="H7" s="14"/>
      <c r="J7" s="17">
        <v>2</v>
      </c>
      <c r="K7" s="18"/>
      <c r="L7" s="17"/>
      <c r="M7" s="17"/>
      <c r="N7" s="17"/>
      <c r="O7" s="17"/>
    </row>
    <row r="8" s="3" customFormat="1" spans="3:15">
      <c r="C8" s="14">
        <v>3</v>
      </c>
      <c r="D8" s="14"/>
      <c r="E8" s="14" t="s">
        <v>961</v>
      </c>
      <c r="F8" s="14" t="s">
        <v>961</v>
      </c>
      <c r="G8" s="15"/>
      <c r="H8" s="14"/>
      <c r="J8" s="17">
        <v>3</v>
      </c>
      <c r="K8" s="18" t="s">
        <v>1275</v>
      </c>
      <c r="L8" s="17"/>
      <c r="M8" s="17"/>
      <c r="N8" s="17"/>
      <c r="O8" s="17"/>
    </row>
    <row r="9" s="3" customFormat="1" spans="3:15">
      <c r="C9" s="14">
        <v>4</v>
      </c>
      <c r="D9" s="14"/>
      <c r="E9" s="14" t="s">
        <v>963</v>
      </c>
      <c r="F9" s="14" t="s">
        <v>960</v>
      </c>
      <c r="G9" s="15"/>
      <c r="H9" s="14"/>
      <c r="J9" s="17">
        <v>4</v>
      </c>
      <c r="K9" s="18"/>
      <c r="L9" s="17"/>
      <c r="M9" s="17"/>
      <c r="N9" s="17"/>
      <c r="O9" s="17"/>
    </row>
    <row r="10" s="3" customFormat="1" spans="3:15">
      <c r="C10" s="14">
        <v>5</v>
      </c>
      <c r="D10" s="14"/>
      <c r="E10" s="14" t="s">
        <v>971</v>
      </c>
      <c r="F10" s="14" t="s">
        <v>961</v>
      </c>
      <c r="G10" s="15"/>
      <c r="H10" s="14"/>
      <c r="J10" s="17">
        <v>5</v>
      </c>
      <c r="K10" s="18" t="s">
        <v>1278</v>
      </c>
      <c r="L10" s="17"/>
      <c r="M10" s="17"/>
      <c r="N10" s="17"/>
      <c r="O10" s="17"/>
    </row>
    <row r="11" s="3" customFormat="1" spans="3:15">
      <c r="C11" s="14">
        <v>6</v>
      </c>
      <c r="D11" s="14"/>
      <c r="E11" s="14"/>
      <c r="F11" s="14"/>
      <c r="G11" s="15"/>
      <c r="H11" s="14"/>
      <c r="J11" s="17">
        <v>6</v>
      </c>
      <c r="K11" s="18"/>
      <c r="L11" s="17"/>
      <c r="M11" s="17"/>
      <c r="N11" s="17"/>
      <c r="O11" s="17"/>
    </row>
    <row r="12" s="3" customFormat="1" spans="3:15">
      <c r="C12" s="14">
        <v>7</v>
      </c>
      <c r="D12" s="14" t="s">
        <v>400</v>
      </c>
      <c r="E12" s="14" t="s">
        <v>972</v>
      </c>
      <c r="F12" s="14" t="s">
        <v>961</v>
      </c>
      <c r="G12" s="15"/>
      <c r="H12" s="14"/>
      <c r="J12" s="17">
        <v>7</v>
      </c>
      <c r="K12" s="18" t="s">
        <v>1279</v>
      </c>
      <c r="L12" s="17"/>
      <c r="M12" s="17"/>
      <c r="N12" s="17"/>
      <c r="O12" s="17"/>
    </row>
    <row r="13" s="3" customFormat="1" spans="3:15">
      <c r="C13" s="14">
        <v>8</v>
      </c>
      <c r="D13" s="14"/>
      <c r="E13" s="14" t="s">
        <v>960</v>
      </c>
      <c r="F13" s="14" t="s">
        <v>960</v>
      </c>
      <c r="G13" s="15"/>
      <c r="H13" s="14"/>
      <c r="J13" s="17">
        <v>8</v>
      </c>
      <c r="K13" s="18"/>
      <c r="L13" s="17"/>
      <c r="M13" s="17"/>
      <c r="N13" s="17"/>
      <c r="O13" s="17"/>
    </row>
    <row r="14" s="3" customFormat="1" spans="3:15">
      <c r="C14" s="14">
        <v>9</v>
      </c>
      <c r="D14" s="14"/>
      <c r="E14" s="14" t="s">
        <v>959</v>
      </c>
      <c r="F14" s="14" t="s">
        <v>961</v>
      </c>
      <c r="G14" s="15"/>
      <c r="H14" s="14"/>
      <c r="J14" s="17">
        <v>9</v>
      </c>
      <c r="K14" s="18" t="s">
        <v>1280</v>
      </c>
      <c r="L14" s="17" t="s">
        <v>972</v>
      </c>
      <c r="M14" s="17" t="s">
        <v>959</v>
      </c>
      <c r="N14" s="17"/>
      <c r="O14" s="17"/>
    </row>
    <row r="15" s="3" customFormat="1" spans="3:15">
      <c r="C15" s="14">
        <v>10</v>
      </c>
      <c r="D15" s="14"/>
      <c r="E15" s="14" t="s">
        <v>961</v>
      </c>
      <c r="F15" s="14" t="s">
        <v>961</v>
      </c>
      <c r="G15" s="15"/>
      <c r="H15" s="14"/>
      <c r="J15" s="17">
        <v>10</v>
      </c>
      <c r="K15" s="18"/>
      <c r="L15" s="17"/>
      <c r="M15" s="17"/>
      <c r="N15" s="17"/>
      <c r="O15" s="17"/>
    </row>
    <row r="16" s="3" customFormat="1" spans="3:15">
      <c r="C16" s="14">
        <v>11</v>
      </c>
      <c r="D16" s="14"/>
      <c r="E16" s="14" t="s">
        <v>963</v>
      </c>
      <c r="F16" s="14" t="s">
        <v>963</v>
      </c>
      <c r="G16" s="15"/>
      <c r="H16" s="14"/>
      <c r="J16" s="17">
        <v>11</v>
      </c>
      <c r="K16" s="18" t="s">
        <v>1281</v>
      </c>
      <c r="L16" s="17"/>
      <c r="M16" s="17"/>
      <c r="N16" s="17"/>
      <c r="O16" s="17"/>
    </row>
    <row r="17" s="3" customFormat="1" spans="3:15">
      <c r="C17" s="14">
        <v>12</v>
      </c>
      <c r="D17" s="14"/>
      <c r="E17" s="14" t="s">
        <v>1363</v>
      </c>
      <c r="F17" s="14" t="s">
        <v>961</v>
      </c>
      <c r="G17" s="15"/>
      <c r="H17" s="14"/>
      <c r="J17" s="17">
        <v>12</v>
      </c>
      <c r="K17" s="18"/>
      <c r="L17" s="17"/>
      <c r="M17" s="17"/>
      <c r="N17" s="17"/>
      <c r="O17" s="17"/>
    </row>
    <row r="18" s="3" customFormat="1" spans="3:15">
      <c r="C18" s="14">
        <v>13</v>
      </c>
      <c r="D18" s="14"/>
      <c r="E18" s="14"/>
      <c r="F18" s="14"/>
      <c r="G18" s="15"/>
      <c r="H18" s="14"/>
      <c r="J18" s="17">
        <v>13</v>
      </c>
      <c r="K18" s="18" t="s">
        <v>1284</v>
      </c>
      <c r="L18" s="17"/>
      <c r="M18" s="17"/>
      <c r="N18" s="17"/>
      <c r="O18" s="17"/>
    </row>
    <row r="19" s="3" customFormat="1" spans="3:15">
      <c r="C19" s="14">
        <v>14</v>
      </c>
      <c r="D19" s="14" t="s">
        <v>314</v>
      </c>
      <c r="E19" s="14" t="s">
        <v>1364</v>
      </c>
      <c r="F19" s="14" t="s">
        <v>1365</v>
      </c>
      <c r="G19" s="15"/>
      <c r="H19" s="14"/>
      <c r="J19" s="17">
        <v>14</v>
      </c>
      <c r="K19" s="18"/>
      <c r="L19" s="17"/>
      <c r="M19" s="17"/>
      <c r="N19" s="17"/>
      <c r="O19" s="17"/>
    </row>
    <row r="20" s="3" customFormat="1" spans="3:15">
      <c r="C20" s="14">
        <v>15</v>
      </c>
      <c r="D20" s="14"/>
      <c r="E20" s="14" t="s">
        <v>1219</v>
      </c>
      <c r="F20" s="14" t="s">
        <v>999</v>
      </c>
      <c r="G20" s="15"/>
      <c r="H20" s="14"/>
      <c r="J20" s="17">
        <v>15</v>
      </c>
      <c r="K20" s="18" t="s">
        <v>1285</v>
      </c>
      <c r="L20" s="17"/>
      <c r="M20" s="17"/>
      <c r="N20" s="17"/>
      <c r="O20" s="17"/>
    </row>
    <row r="21" s="3" customFormat="1" spans="3:15">
      <c r="C21" s="14">
        <v>16</v>
      </c>
      <c r="D21" s="14"/>
      <c r="E21" s="14"/>
      <c r="F21" s="14"/>
      <c r="G21" s="15"/>
      <c r="H21" s="14"/>
      <c r="J21" s="17">
        <v>16</v>
      </c>
      <c r="K21" s="18"/>
      <c r="L21" s="17"/>
      <c r="M21" s="17"/>
      <c r="N21" s="17"/>
      <c r="O21" s="17"/>
    </row>
    <row r="22" s="3" customFormat="1" spans="3:15">
      <c r="C22" s="14">
        <v>17</v>
      </c>
      <c r="D22" s="14" t="s">
        <v>113</v>
      </c>
      <c r="E22" s="14"/>
      <c r="F22" s="14"/>
      <c r="G22" s="15">
        <v>0.6</v>
      </c>
      <c r="H22" s="14"/>
      <c r="J22" s="17">
        <v>17</v>
      </c>
      <c r="K22" s="18" t="s">
        <v>1286</v>
      </c>
      <c r="L22" s="17"/>
      <c r="M22" s="17"/>
      <c r="N22" s="17"/>
      <c r="O22" s="17">
        <v>-36</v>
      </c>
    </row>
    <row r="23" s="3" customFormat="1" spans="3:15">
      <c r="C23" s="14">
        <v>18</v>
      </c>
      <c r="D23" s="14"/>
      <c r="E23" s="14"/>
      <c r="F23" s="14"/>
      <c r="G23" s="15"/>
      <c r="H23" s="14"/>
      <c r="J23" s="17">
        <v>18</v>
      </c>
      <c r="K23" s="18"/>
      <c r="L23" s="17"/>
      <c r="M23" s="17"/>
      <c r="N23" s="17"/>
      <c r="O23" s="17"/>
    </row>
    <row r="24" s="3" customFormat="1" spans="3:15">
      <c r="C24" s="14">
        <v>19</v>
      </c>
      <c r="D24" s="14" t="s">
        <v>139</v>
      </c>
      <c r="E24" s="14" t="s">
        <v>1366</v>
      </c>
      <c r="F24" s="14" t="s">
        <v>1367</v>
      </c>
      <c r="G24" s="15"/>
      <c r="H24" s="14"/>
      <c r="J24" s="17">
        <v>19</v>
      </c>
      <c r="K24" s="18" t="s">
        <v>1290</v>
      </c>
      <c r="L24" s="17"/>
      <c r="M24" s="17"/>
      <c r="N24" s="17"/>
      <c r="O24" s="17"/>
    </row>
    <row r="25" s="3" customFormat="1" spans="3:15">
      <c r="C25" s="14">
        <v>20</v>
      </c>
      <c r="D25" s="14"/>
      <c r="E25" s="14"/>
      <c r="F25" s="14"/>
      <c r="G25" s="15"/>
      <c r="H25" s="14"/>
      <c r="J25" s="17">
        <v>20</v>
      </c>
      <c r="K25" s="18"/>
      <c r="L25" s="17"/>
      <c r="M25" s="17"/>
      <c r="N25" s="17"/>
      <c r="O25" s="17"/>
    </row>
    <row r="26" s="3" customFormat="1" spans="3:15">
      <c r="C26" s="14">
        <v>21</v>
      </c>
      <c r="D26" s="14" t="s">
        <v>409</v>
      </c>
      <c r="E26" s="14"/>
      <c r="F26" s="14"/>
      <c r="G26" s="15"/>
      <c r="H26" s="14"/>
      <c r="J26" s="17">
        <v>21</v>
      </c>
      <c r="K26" s="18" t="s">
        <v>1291</v>
      </c>
      <c r="L26" s="17"/>
      <c r="M26" s="17"/>
      <c r="N26" s="17"/>
      <c r="O26" s="17"/>
    </row>
    <row r="27" s="3" customFormat="1" spans="3:15">
      <c r="C27" s="14">
        <v>22</v>
      </c>
      <c r="D27" s="14"/>
      <c r="E27" s="14"/>
      <c r="F27" s="14"/>
      <c r="G27" s="15"/>
      <c r="H27" s="14"/>
      <c r="J27" s="17">
        <v>22</v>
      </c>
      <c r="K27" s="18"/>
      <c r="L27" s="17"/>
      <c r="M27" s="17"/>
      <c r="N27" s="17"/>
      <c r="O27" s="17"/>
    </row>
    <row r="28" s="3" customFormat="1" spans="3:15">
      <c r="C28" s="14">
        <v>23</v>
      </c>
      <c r="D28" s="14" t="s">
        <v>407</v>
      </c>
      <c r="E28" s="14"/>
      <c r="F28" s="14"/>
      <c r="G28" s="15"/>
      <c r="H28" s="14"/>
      <c r="J28" s="17">
        <v>23</v>
      </c>
      <c r="K28" s="18" t="s">
        <v>1294</v>
      </c>
      <c r="L28" s="17"/>
      <c r="M28" s="17"/>
      <c r="N28" s="17"/>
      <c r="O28" s="17"/>
    </row>
    <row r="29" s="3" customFormat="1" spans="3:15">
      <c r="C29" s="14">
        <v>24</v>
      </c>
      <c r="D29" s="14"/>
      <c r="E29" s="14"/>
      <c r="F29" s="14"/>
      <c r="G29" s="15"/>
      <c r="H29" s="14"/>
      <c r="J29" s="17">
        <v>24</v>
      </c>
      <c r="K29" s="18"/>
      <c r="L29" s="17"/>
      <c r="M29" s="17"/>
      <c r="N29" s="17"/>
      <c r="O29" s="17"/>
    </row>
    <row r="30" s="3" customFormat="1" spans="3:15">
      <c r="C30" s="14">
        <v>25</v>
      </c>
      <c r="D30" s="14" t="s">
        <v>411</v>
      </c>
      <c r="E30" s="14"/>
      <c r="F30" s="14"/>
      <c r="G30" s="15">
        <v>0.4</v>
      </c>
      <c r="H30" s="14"/>
      <c r="J30" s="17">
        <v>25</v>
      </c>
      <c r="K30" s="18" t="s">
        <v>1295</v>
      </c>
      <c r="L30" s="17" t="s">
        <v>972</v>
      </c>
      <c r="M30" s="17" t="s">
        <v>959</v>
      </c>
      <c r="N30" s="17"/>
      <c r="O30" s="17"/>
    </row>
    <row r="31" s="3" customFormat="1" spans="3:15">
      <c r="C31" s="14">
        <v>26</v>
      </c>
      <c r="D31" s="14"/>
      <c r="E31" s="14"/>
      <c r="F31" s="14"/>
      <c r="G31" s="15"/>
      <c r="H31" s="14"/>
      <c r="J31" s="17">
        <v>26</v>
      </c>
      <c r="K31" s="18"/>
      <c r="L31" s="19"/>
      <c r="M31" s="19"/>
      <c r="N31" s="17"/>
      <c r="O31" s="17"/>
    </row>
    <row r="32" s="3" customFormat="1" spans="3:15">
      <c r="C32" s="14">
        <v>27</v>
      </c>
      <c r="D32" s="14" t="s">
        <v>486</v>
      </c>
      <c r="E32" s="14" t="s">
        <v>1364</v>
      </c>
      <c r="F32" s="14" t="s">
        <v>1365</v>
      </c>
      <c r="G32" s="15"/>
      <c r="H32" s="14"/>
      <c r="J32" s="17">
        <v>27</v>
      </c>
      <c r="K32" s="18" t="s">
        <v>1298</v>
      </c>
      <c r="L32" s="17"/>
      <c r="M32" s="17"/>
      <c r="N32" s="17"/>
      <c r="O32" s="17"/>
    </row>
    <row r="33" s="3" customFormat="1" spans="3:15">
      <c r="C33" s="14">
        <v>28</v>
      </c>
      <c r="D33" s="14"/>
      <c r="E33" s="14" t="s">
        <v>1219</v>
      </c>
      <c r="F33" s="14" t="s">
        <v>999</v>
      </c>
      <c r="G33" s="15"/>
      <c r="H33" s="14"/>
      <c r="J33" s="17">
        <v>28</v>
      </c>
      <c r="K33" s="18"/>
      <c r="L33" s="19"/>
      <c r="M33" s="19"/>
      <c r="N33" s="17"/>
      <c r="O33" s="17"/>
    </row>
    <row r="34" s="3" customFormat="1" spans="3:15">
      <c r="C34" s="14">
        <v>29</v>
      </c>
      <c r="D34" s="14"/>
      <c r="E34" s="14"/>
      <c r="F34" s="14"/>
      <c r="G34" s="15"/>
      <c r="H34" s="14"/>
      <c r="J34" s="17">
        <v>29</v>
      </c>
      <c r="K34" s="18" t="s">
        <v>1299</v>
      </c>
      <c r="L34" s="17" t="s">
        <v>972</v>
      </c>
      <c r="M34" s="17" t="s">
        <v>959</v>
      </c>
      <c r="N34" s="17"/>
      <c r="O34" s="17"/>
    </row>
    <row r="35" s="3" customFormat="1" spans="3:15">
      <c r="C35" s="14">
        <v>30</v>
      </c>
      <c r="D35" s="14" t="s">
        <v>291</v>
      </c>
      <c r="E35" s="14" t="s">
        <v>972</v>
      </c>
      <c r="F35" s="14" t="s">
        <v>971</v>
      </c>
      <c r="G35" s="15"/>
      <c r="H35" s="14"/>
      <c r="J35" s="17">
        <v>30</v>
      </c>
      <c r="K35" s="18"/>
      <c r="L35" s="17"/>
      <c r="M35" s="17"/>
      <c r="N35" s="17"/>
      <c r="O35" s="17"/>
    </row>
    <row r="36" s="3" customFormat="1" spans="3:15">
      <c r="C36" s="14">
        <v>31</v>
      </c>
      <c r="D36" s="14"/>
      <c r="E36" s="14" t="s">
        <v>960</v>
      </c>
      <c r="F36" s="14" t="s">
        <v>1368</v>
      </c>
      <c r="G36" s="15"/>
      <c r="H36" s="14"/>
      <c r="J36" s="17">
        <v>31</v>
      </c>
      <c r="K36" s="18" t="s">
        <v>1302</v>
      </c>
      <c r="L36" s="19"/>
      <c r="M36" s="19"/>
      <c r="N36" s="17"/>
      <c r="O36" s="17"/>
    </row>
    <row r="37" s="3" customFormat="1" spans="3:15">
      <c r="C37" s="14">
        <v>32</v>
      </c>
      <c r="D37" s="14"/>
      <c r="E37" s="14" t="s">
        <v>959</v>
      </c>
      <c r="F37" s="14" t="s">
        <v>972</v>
      </c>
      <c r="G37" s="15"/>
      <c r="H37" s="14"/>
      <c r="J37" s="17">
        <v>32</v>
      </c>
      <c r="K37" s="18"/>
      <c r="L37" s="17"/>
      <c r="M37" s="17"/>
      <c r="N37" s="17"/>
      <c r="O37" s="17"/>
    </row>
    <row r="38" s="3" customFormat="1" spans="3:15">
      <c r="C38" s="14">
        <v>33</v>
      </c>
      <c r="D38" s="14"/>
      <c r="E38" s="14" t="s">
        <v>961</v>
      </c>
      <c r="F38" s="14" t="s">
        <v>1369</v>
      </c>
      <c r="G38" s="15"/>
      <c r="H38" s="14"/>
      <c r="J38" s="17">
        <v>33</v>
      </c>
      <c r="K38" s="18" t="s">
        <v>1303</v>
      </c>
      <c r="L38" s="17" t="s">
        <v>972</v>
      </c>
      <c r="M38" s="17" t="s">
        <v>959</v>
      </c>
      <c r="N38" s="17"/>
      <c r="O38" s="17"/>
    </row>
    <row r="39" s="3" customFormat="1" spans="3:15">
      <c r="C39" s="14">
        <v>34</v>
      </c>
      <c r="D39" s="14"/>
      <c r="E39" s="14" t="s">
        <v>963</v>
      </c>
      <c r="F39" s="14" t="s">
        <v>1369</v>
      </c>
      <c r="G39" s="15"/>
      <c r="H39" s="14"/>
      <c r="J39" s="17">
        <v>34</v>
      </c>
      <c r="K39" s="18"/>
      <c r="L39" s="19"/>
      <c r="M39" s="19"/>
      <c r="N39" s="17"/>
      <c r="O39" s="17"/>
    </row>
    <row r="40" s="3" customFormat="1" spans="3:15">
      <c r="C40" s="14">
        <v>35</v>
      </c>
      <c r="D40" s="14"/>
      <c r="E40" s="14" t="s">
        <v>1363</v>
      </c>
      <c r="F40" s="14" t="s">
        <v>1233</v>
      </c>
      <c r="G40" s="15"/>
      <c r="H40" s="14"/>
      <c r="J40" s="17">
        <v>35</v>
      </c>
      <c r="K40" s="18" t="s">
        <v>1306</v>
      </c>
      <c r="L40" s="19"/>
      <c r="M40" s="19"/>
      <c r="N40" s="17"/>
      <c r="O40" s="17"/>
    </row>
    <row r="41" s="3" customFormat="1" spans="3:15">
      <c r="C41" s="14">
        <v>36</v>
      </c>
      <c r="D41" s="14"/>
      <c r="E41" s="14" t="s">
        <v>1364</v>
      </c>
      <c r="F41" s="14" t="s">
        <v>971</v>
      </c>
      <c r="G41" s="15"/>
      <c r="H41" s="14"/>
      <c r="J41" s="17">
        <v>36</v>
      </c>
      <c r="K41" s="18"/>
      <c r="L41" s="19"/>
      <c r="M41" s="19"/>
      <c r="N41" s="17"/>
      <c r="O41" s="17"/>
    </row>
    <row r="42" s="3" customFormat="1" spans="3:15">
      <c r="C42" s="14">
        <v>37</v>
      </c>
      <c r="D42" s="14"/>
      <c r="E42" s="14" t="s">
        <v>1219</v>
      </c>
      <c r="F42" s="14" t="s">
        <v>971</v>
      </c>
      <c r="G42" s="15"/>
      <c r="H42" s="14"/>
      <c r="J42" s="17">
        <v>37</v>
      </c>
      <c r="K42" s="18" t="s">
        <v>1307</v>
      </c>
      <c r="L42" s="17" t="s">
        <v>972</v>
      </c>
      <c r="M42" s="17" t="s">
        <v>959</v>
      </c>
      <c r="N42" s="17"/>
      <c r="O42" s="17"/>
    </row>
    <row r="43" s="3" customFormat="1" spans="3:15">
      <c r="C43" s="14">
        <v>38</v>
      </c>
      <c r="D43" s="14"/>
      <c r="E43" s="14"/>
      <c r="F43" s="14"/>
      <c r="G43" s="15"/>
      <c r="H43" s="14"/>
      <c r="J43" s="17">
        <v>38</v>
      </c>
      <c r="K43" s="18"/>
      <c r="L43" s="17"/>
      <c r="M43" s="17"/>
      <c r="N43" s="17"/>
      <c r="O43" s="17"/>
    </row>
    <row r="44" s="3" customFormat="1" spans="3:15">
      <c r="C44" s="14">
        <v>39</v>
      </c>
      <c r="D44" s="14" t="s">
        <v>356</v>
      </c>
      <c r="E44" s="14"/>
      <c r="F44" s="14"/>
      <c r="G44" s="15"/>
      <c r="H44" s="14"/>
      <c r="J44" s="17">
        <v>39</v>
      </c>
      <c r="K44" s="18" t="s">
        <v>1310</v>
      </c>
      <c r="L44" s="17"/>
      <c r="M44" s="17"/>
      <c r="N44" s="17"/>
      <c r="O44" s="17"/>
    </row>
    <row r="45" s="3" customFormat="1" spans="3:15">
      <c r="C45" s="14">
        <v>40</v>
      </c>
      <c r="D45" s="14"/>
      <c r="E45" s="14"/>
      <c r="F45" s="14"/>
      <c r="G45" s="15"/>
      <c r="H45" s="14"/>
      <c r="J45" s="17">
        <v>40</v>
      </c>
      <c r="K45" s="18"/>
      <c r="L45" s="17"/>
      <c r="M45" s="17"/>
      <c r="N45" s="17"/>
      <c r="O45" s="17"/>
    </row>
    <row r="46" s="3" customFormat="1" spans="3:15">
      <c r="C46" s="14">
        <v>41</v>
      </c>
      <c r="D46" s="16" t="s">
        <v>303</v>
      </c>
      <c r="E46" s="14"/>
      <c r="F46" s="14"/>
      <c r="G46" s="15">
        <v>0.4</v>
      </c>
      <c r="H46" s="14"/>
      <c r="J46" s="17">
        <v>41</v>
      </c>
      <c r="K46" s="18" t="s">
        <v>1311</v>
      </c>
      <c r="L46" s="17" t="s">
        <v>972</v>
      </c>
      <c r="M46" s="17" t="s">
        <v>959</v>
      </c>
      <c r="N46" s="17"/>
      <c r="O46" s="17"/>
    </row>
    <row r="47" s="3" customFormat="1" spans="3:15">
      <c r="C47" s="14">
        <v>42</v>
      </c>
      <c r="D47" s="16"/>
      <c r="E47" s="14"/>
      <c r="F47" s="14"/>
      <c r="G47" s="15"/>
      <c r="H47" s="14"/>
      <c r="J47" s="17">
        <v>42</v>
      </c>
      <c r="K47" s="18"/>
      <c r="L47" s="17"/>
      <c r="M47" s="17"/>
      <c r="N47" s="17"/>
      <c r="O47" s="17"/>
    </row>
    <row r="48" s="3" customFormat="1" spans="3:15">
      <c r="C48" s="14">
        <v>43</v>
      </c>
      <c r="D48" s="16" t="s">
        <v>301</v>
      </c>
      <c r="E48" s="14"/>
      <c r="F48" s="14"/>
      <c r="G48" s="15">
        <v>0.4</v>
      </c>
      <c r="H48" s="14"/>
      <c r="J48" s="17">
        <v>43</v>
      </c>
      <c r="K48" s="18" t="s">
        <v>1314</v>
      </c>
      <c r="L48" s="17"/>
      <c r="M48" s="17"/>
      <c r="N48" s="17"/>
      <c r="O48" s="17"/>
    </row>
    <row r="49" s="3" customFormat="1" spans="3:15">
      <c r="C49" s="14">
        <v>44</v>
      </c>
      <c r="D49" s="14"/>
      <c r="E49" s="14"/>
      <c r="F49" s="14"/>
      <c r="G49" s="15"/>
      <c r="H49" s="14"/>
      <c r="J49" s="17">
        <v>44</v>
      </c>
      <c r="K49" s="18"/>
      <c r="L49" s="17"/>
      <c r="M49" s="17"/>
      <c r="N49" s="17"/>
      <c r="O49" s="17"/>
    </row>
    <row r="50" s="3" customFormat="1" spans="3:15">
      <c r="C50" s="14">
        <v>45</v>
      </c>
      <c r="D50" s="14" t="s">
        <v>978</v>
      </c>
      <c r="E50" s="14"/>
      <c r="F50" s="14"/>
      <c r="G50" s="15"/>
      <c r="H50" s="14"/>
      <c r="J50" s="17">
        <v>45</v>
      </c>
      <c r="K50" s="18" t="s">
        <v>1315</v>
      </c>
      <c r="L50" s="17" t="s">
        <v>972</v>
      </c>
      <c r="M50" s="17" t="s">
        <v>959</v>
      </c>
      <c r="N50" s="17"/>
      <c r="O50" s="17"/>
    </row>
    <row r="51" spans="3:15">
      <c r="C51" s="14">
        <v>46</v>
      </c>
      <c r="D51" s="14"/>
      <c r="E51" s="14"/>
      <c r="F51" s="14"/>
      <c r="G51" s="15"/>
      <c r="H51" s="14"/>
      <c r="J51" s="17">
        <v>46</v>
      </c>
      <c r="K51" s="18"/>
      <c r="L51" s="17"/>
      <c r="M51" s="17"/>
      <c r="N51" s="17"/>
      <c r="O51" s="17"/>
    </row>
    <row r="52" spans="3:15">
      <c r="C52" s="14">
        <v>47</v>
      </c>
      <c r="D52" s="14" t="s">
        <v>335</v>
      </c>
      <c r="E52" s="14" t="s">
        <v>1364</v>
      </c>
      <c r="F52" s="14" t="s">
        <v>1365</v>
      </c>
      <c r="G52" s="15"/>
      <c r="H52" s="14"/>
      <c r="J52" s="17">
        <v>47</v>
      </c>
      <c r="K52" s="20" t="s">
        <v>1326</v>
      </c>
      <c r="L52" s="18"/>
      <c r="M52" s="18"/>
      <c r="N52" s="18"/>
      <c r="O52" s="18"/>
    </row>
    <row r="53" spans="3:15">
      <c r="C53" s="14">
        <v>48</v>
      </c>
      <c r="D53" s="14"/>
      <c r="E53" s="14" t="s">
        <v>1219</v>
      </c>
      <c r="F53" s="14" t="s">
        <v>999</v>
      </c>
      <c r="G53" s="15"/>
      <c r="H53" s="14"/>
      <c r="J53" s="17">
        <v>48</v>
      </c>
      <c r="K53" s="20"/>
      <c r="L53" s="18"/>
      <c r="M53" s="18"/>
      <c r="N53" s="18"/>
      <c r="O53" s="18"/>
    </row>
    <row r="54" spans="3:15">
      <c r="C54" s="14">
        <v>49</v>
      </c>
      <c r="D54" s="14"/>
      <c r="E54" s="14"/>
      <c r="F54" s="14"/>
      <c r="G54" s="15"/>
      <c r="H54" s="14"/>
      <c r="J54" s="17">
        <v>49</v>
      </c>
      <c r="K54" s="20" t="s">
        <v>1327</v>
      </c>
      <c r="L54" s="17"/>
      <c r="M54" s="17"/>
      <c r="N54" s="17"/>
      <c r="O54" s="17"/>
    </row>
    <row r="55" spans="3:15">
      <c r="C55" s="14">
        <v>50</v>
      </c>
      <c r="D55" s="14" t="s">
        <v>341</v>
      </c>
      <c r="E55" s="14"/>
      <c r="F55" s="14"/>
      <c r="G55" s="15"/>
      <c r="H55" s="14"/>
      <c r="J55" s="17">
        <v>50</v>
      </c>
      <c r="K55" s="20"/>
      <c r="L55" s="17"/>
      <c r="M55" s="17"/>
      <c r="N55" s="17"/>
      <c r="O55" s="17"/>
    </row>
    <row r="56" spans="3:15">
      <c r="C56" s="14">
        <v>51</v>
      </c>
      <c r="D56" s="14"/>
      <c r="E56" s="14"/>
      <c r="F56" s="14"/>
      <c r="G56" s="15"/>
      <c r="H56" s="14"/>
      <c r="J56" s="17">
        <v>51</v>
      </c>
      <c r="K56" s="18" t="s">
        <v>1330</v>
      </c>
      <c r="L56" s="17"/>
      <c r="M56" s="17"/>
      <c r="N56" s="17"/>
      <c r="O56" s="17"/>
    </row>
    <row r="57" spans="3:15">
      <c r="C57" s="14">
        <v>52</v>
      </c>
      <c r="D57" s="14" t="s">
        <v>333</v>
      </c>
      <c r="E57" s="14"/>
      <c r="F57" s="14"/>
      <c r="G57" s="15"/>
      <c r="H57" s="14"/>
      <c r="J57" s="17">
        <v>52</v>
      </c>
      <c r="K57" s="18"/>
      <c r="L57" s="17"/>
      <c r="M57" s="17"/>
      <c r="N57" s="17"/>
      <c r="O57" s="17"/>
    </row>
    <row r="58" spans="3:15">
      <c r="C58" s="14">
        <v>53</v>
      </c>
      <c r="D58" s="14"/>
      <c r="E58" s="14"/>
      <c r="F58" s="14"/>
      <c r="G58" s="15"/>
      <c r="H58" s="14"/>
      <c r="J58" s="17">
        <v>53</v>
      </c>
      <c r="K58" s="18" t="s">
        <v>1331</v>
      </c>
      <c r="L58" s="17"/>
      <c r="M58" s="17"/>
      <c r="N58" s="17"/>
      <c r="O58" s="17"/>
    </row>
    <row r="59" spans="3:15">
      <c r="C59" s="14">
        <v>54</v>
      </c>
      <c r="D59" s="14" t="s">
        <v>331</v>
      </c>
      <c r="E59" s="14"/>
      <c r="F59" s="14"/>
      <c r="G59" s="15"/>
      <c r="H59" s="14"/>
      <c r="J59" s="17">
        <v>54</v>
      </c>
      <c r="K59" s="18"/>
      <c r="L59" s="17"/>
      <c r="M59" s="17"/>
      <c r="N59" s="17"/>
      <c r="O59" s="17"/>
    </row>
    <row r="60" spans="3:15">
      <c r="C60" s="14">
        <v>55</v>
      </c>
      <c r="D60" s="14"/>
      <c r="E60" s="14"/>
      <c r="F60" s="14"/>
      <c r="G60" s="15"/>
      <c r="H60" s="14"/>
      <c r="J60" s="17">
        <v>55</v>
      </c>
      <c r="K60" s="18" t="s">
        <v>1334</v>
      </c>
      <c r="L60" s="21"/>
      <c r="M60" s="21"/>
      <c r="N60" s="21"/>
      <c r="O60" s="21"/>
    </row>
    <row r="61" spans="3:15">
      <c r="C61" s="14">
        <v>56</v>
      </c>
      <c r="D61" s="14" t="s">
        <v>339</v>
      </c>
      <c r="E61" s="14"/>
      <c r="F61" s="14"/>
      <c r="G61" s="15"/>
      <c r="H61" s="14"/>
      <c r="J61" s="17">
        <v>56</v>
      </c>
      <c r="K61" s="18"/>
      <c r="L61" s="21"/>
      <c r="M61" s="21"/>
      <c r="N61" s="21"/>
      <c r="O61" s="21"/>
    </row>
    <row r="62" spans="3:15">
      <c r="C62" s="14">
        <v>57</v>
      </c>
      <c r="D62" s="14"/>
      <c r="E62" s="14"/>
      <c r="F62" s="14"/>
      <c r="G62" s="15"/>
      <c r="H62" s="14"/>
      <c r="J62" s="17">
        <v>57</v>
      </c>
      <c r="K62" s="18" t="s">
        <v>1337</v>
      </c>
      <c r="L62" s="21"/>
      <c r="M62" s="21"/>
      <c r="N62" s="21"/>
      <c r="O62" s="21"/>
    </row>
    <row r="63" spans="3:15">
      <c r="C63" s="14">
        <v>58</v>
      </c>
      <c r="D63" s="14" t="s">
        <v>345</v>
      </c>
      <c r="E63" s="14"/>
      <c r="F63" s="14"/>
      <c r="G63" s="15"/>
      <c r="H63" s="14"/>
      <c r="J63" s="17">
        <v>58</v>
      </c>
      <c r="K63" s="18"/>
      <c r="L63" s="21"/>
      <c r="M63" s="21"/>
      <c r="N63" s="21"/>
      <c r="O63" s="21"/>
    </row>
    <row r="64" spans="3:15">
      <c r="C64" s="14">
        <v>59</v>
      </c>
      <c r="D64" s="14"/>
      <c r="E64" s="14"/>
      <c r="F64" s="14"/>
      <c r="G64" s="15"/>
      <c r="H64" s="14"/>
      <c r="J64" s="17">
        <v>59</v>
      </c>
      <c r="K64" s="18" t="s">
        <v>1338</v>
      </c>
      <c r="L64" s="21"/>
      <c r="M64" s="21"/>
      <c r="N64" s="21"/>
      <c r="O64" s="21"/>
    </row>
    <row r="65" spans="3:15">
      <c r="C65" s="14">
        <v>60</v>
      </c>
      <c r="D65" s="14" t="s">
        <v>343</v>
      </c>
      <c r="E65" s="14"/>
      <c r="F65" s="14"/>
      <c r="G65" s="15"/>
      <c r="H65" s="14"/>
      <c r="J65" s="17">
        <v>60</v>
      </c>
      <c r="K65" s="18"/>
      <c r="L65" s="21"/>
      <c r="M65" s="21"/>
      <c r="N65" s="21"/>
      <c r="O65" s="21"/>
    </row>
    <row r="66" spans="3:15">
      <c r="C66" s="14">
        <v>61</v>
      </c>
      <c r="D66" s="14"/>
      <c r="E66" s="14"/>
      <c r="F66" s="14"/>
      <c r="G66" s="15"/>
      <c r="H66" s="14"/>
      <c r="J66" s="17">
        <v>61</v>
      </c>
      <c r="K66" s="18" t="s">
        <v>1339</v>
      </c>
      <c r="L66" s="21"/>
      <c r="M66" s="21"/>
      <c r="N66" s="21"/>
      <c r="O66" s="21"/>
    </row>
    <row r="67" customFormat="1" spans="3:15">
      <c r="C67" s="14">
        <v>62</v>
      </c>
      <c r="D67" s="14" t="s">
        <v>987</v>
      </c>
      <c r="E67" s="14"/>
      <c r="F67" s="14"/>
      <c r="G67" s="15"/>
      <c r="H67" s="14"/>
      <c r="J67" s="17">
        <v>62</v>
      </c>
      <c r="K67" s="18"/>
      <c r="L67" s="20"/>
      <c r="M67" s="20"/>
      <c r="N67" s="20"/>
      <c r="O67" s="20"/>
    </row>
    <row r="68" s="4" customFormat="1" spans="3:15">
      <c r="C68" s="14">
        <v>63</v>
      </c>
      <c r="D68" s="14"/>
      <c r="E68" s="14"/>
      <c r="F68" s="14"/>
      <c r="G68" s="15"/>
      <c r="H68" s="14"/>
      <c r="J68" s="17">
        <v>63</v>
      </c>
      <c r="K68" s="18" t="s">
        <v>1340</v>
      </c>
      <c r="L68" s="21"/>
      <c r="M68" s="21"/>
      <c r="N68" s="21"/>
      <c r="O68" s="21"/>
    </row>
    <row r="69" s="4" customFormat="1" spans="3:15">
      <c r="C69" s="14">
        <v>64</v>
      </c>
      <c r="D69" s="14" t="s">
        <v>990</v>
      </c>
      <c r="E69" s="14"/>
      <c r="F69" s="14"/>
      <c r="G69" s="15"/>
      <c r="H69" s="14"/>
      <c r="J69" s="17">
        <v>64</v>
      </c>
      <c r="K69" s="18"/>
      <c r="L69" s="21"/>
      <c r="M69" s="21"/>
      <c r="N69" s="21"/>
      <c r="O69" s="21"/>
    </row>
    <row r="70" s="4" customFormat="1" spans="3:15">
      <c r="C70" s="14">
        <v>65</v>
      </c>
      <c r="D70" s="14"/>
      <c r="E70" s="14"/>
      <c r="F70" s="14"/>
      <c r="G70" s="15"/>
      <c r="H70" s="14"/>
      <c r="J70" s="17">
        <v>65</v>
      </c>
      <c r="K70" s="18" t="s">
        <v>1341</v>
      </c>
      <c r="L70" s="21"/>
      <c r="M70" s="21"/>
      <c r="N70" s="21"/>
      <c r="O70" s="21"/>
    </row>
    <row r="71" s="4" customFormat="1" spans="3:15">
      <c r="C71" s="14">
        <v>66</v>
      </c>
      <c r="D71" s="14" t="s">
        <v>992</v>
      </c>
      <c r="E71" s="14"/>
      <c r="F71" s="14"/>
      <c r="G71" s="15"/>
      <c r="H71" s="14"/>
      <c r="J71" s="17">
        <v>66</v>
      </c>
      <c r="K71" s="18"/>
      <c r="L71" s="21"/>
      <c r="M71" s="21"/>
      <c r="N71" s="21"/>
      <c r="O71" s="21"/>
    </row>
    <row r="72" s="4" customFormat="1" spans="3:15">
      <c r="C72" s="14">
        <v>67</v>
      </c>
      <c r="D72" s="14"/>
      <c r="E72" s="14"/>
      <c r="F72" s="14"/>
      <c r="G72" s="15"/>
      <c r="H72" s="14"/>
      <c r="J72" s="17">
        <v>67</v>
      </c>
      <c r="K72" s="18" t="s">
        <v>1342</v>
      </c>
      <c r="L72" s="21"/>
      <c r="M72" s="21"/>
      <c r="N72" s="21"/>
      <c r="O72" s="21"/>
    </row>
    <row r="73" s="4" customFormat="1" spans="3:15">
      <c r="C73" s="14">
        <v>68</v>
      </c>
      <c r="D73" s="14" t="s">
        <v>994</v>
      </c>
      <c r="E73" s="14"/>
      <c r="F73" s="14"/>
      <c r="G73" s="15"/>
      <c r="H73" s="14"/>
      <c r="J73" s="17">
        <v>68</v>
      </c>
      <c r="K73" s="18"/>
      <c r="L73" s="21"/>
      <c r="M73" s="21"/>
      <c r="N73" s="21"/>
      <c r="O73" s="21"/>
    </row>
    <row r="74" s="4" customFormat="1" spans="3:15">
      <c r="C74" s="14">
        <v>69</v>
      </c>
      <c r="D74" s="14"/>
      <c r="E74" s="14"/>
      <c r="F74" s="14"/>
      <c r="G74" s="15"/>
      <c r="H74" s="14"/>
      <c r="J74" s="17">
        <v>69</v>
      </c>
      <c r="K74" s="18" t="s">
        <v>1343</v>
      </c>
      <c r="L74" s="21"/>
      <c r="M74" s="21"/>
      <c r="N74" s="21"/>
      <c r="O74" s="21"/>
    </row>
    <row r="75" s="4" customFormat="1" spans="3:15">
      <c r="C75" s="14">
        <v>70</v>
      </c>
      <c r="D75" s="14" t="s">
        <v>996</v>
      </c>
      <c r="E75" s="14"/>
      <c r="F75" s="14"/>
      <c r="G75" s="15"/>
      <c r="H75" s="14"/>
      <c r="J75" s="17">
        <v>70</v>
      </c>
      <c r="K75" s="18"/>
      <c r="L75" s="21"/>
      <c r="M75" s="21"/>
      <c r="N75" s="21"/>
      <c r="O75" s="21"/>
    </row>
    <row r="76" s="4" customFormat="1" spans="3:15">
      <c r="C76" s="14">
        <v>71</v>
      </c>
      <c r="D76" s="14"/>
      <c r="E76" s="14"/>
      <c r="F76" s="14"/>
      <c r="G76" s="15"/>
      <c r="H76" s="14"/>
      <c r="J76" s="17">
        <v>71</v>
      </c>
      <c r="K76" s="18" t="s">
        <v>1344</v>
      </c>
      <c r="L76" s="21"/>
      <c r="M76" s="21"/>
      <c r="N76" s="21"/>
      <c r="O76" s="21"/>
    </row>
    <row r="77" s="4" customFormat="1" spans="3:15">
      <c r="C77" s="14">
        <v>72</v>
      </c>
      <c r="D77" s="14" t="s">
        <v>998</v>
      </c>
      <c r="E77" s="14"/>
      <c r="F77" s="14"/>
      <c r="G77" s="15"/>
      <c r="H77" s="14"/>
      <c r="J77" s="17">
        <v>72</v>
      </c>
      <c r="K77" s="18"/>
      <c r="L77" s="21"/>
      <c r="M77" s="21"/>
      <c r="N77" s="21"/>
      <c r="O77" s="21"/>
    </row>
    <row r="78" s="4" customFormat="1" spans="3:15">
      <c r="C78" s="14">
        <v>73</v>
      </c>
      <c r="D78" s="14"/>
      <c r="E78" s="14"/>
      <c r="F78" s="14"/>
      <c r="G78" s="15"/>
      <c r="H78" s="14"/>
      <c r="J78" s="17">
        <v>73</v>
      </c>
      <c r="K78" s="18" t="s">
        <v>1347</v>
      </c>
      <c r="L78" s="21"/>
      <c r="M78" s="21"/>
      <c r="N78" s="21"/>
      <c r="O78" s="21"/>
    </row>
    <row r="79" s="4" customFormat="1" spans="3:15">
      <c r="C79" s="14">
        <v>74</v>
      </c>
      <c r="D79" s="14" t="s">
        <v>1001</v>
      </c>
      <c r="E79" s="14"/>
      <c r="F79" s="14"/>
      <c r="G79" s="15"/>
      <c r="H79" s="14"/>
      <c r="J79" s="17">
        <v>74</v>
      </c>
      <c r="K79" s="18"/>
      <c r="L79" s="21"/>
      <c r="M79" s="21"/>
      <c r="N79" s="21"/>
      <c r="O79" s="21"/>
    </row>
    <row r="80" s="4" customFormat="1" spans="3:15">
      <c r="C80" s="14">
        <v>75</v>
      </c>
      <c r="D80" s="14"/>
      <c r="E80" s="14"/>
      <c r="F80" s="14"/>
      <c r="G80" s="15"/>
      <c r="H80" s="14"/>
      <c r="J80" s="17">
        <v>75</v>
      </c>
      <c r="K80" s="18" t="s">
        <v>1350</v>
      </c>
      <c r="L80" s="21"/>
      <c r="M80" s="21"/>
      <c r="N80" s="21"/>
      <c r="O80" s="21"/>
    </row>
    <row r="81" s="4" customFormat="1" spans="3:15">
      <c r="C81" s="14">
        <v>76</v>
      </c>
      <c r="D81" s="14" t="s">
        <v>1003</v>
      </c>
      <c r="E81" s="14"/>
      <c r="F81" s="14"/>
      <c r="G81" s="15"/>
      <c r="H81" s="14"/>
      <c r="J81" s="17">
        <v>76</v>
      </c>
      <c r="K81" s="18"/>
      <c r="L81" s="21"/>
      <c r="M81" s="21"/>
      <c r="N81" s="21"/>
      <c r="O81" s="21"/>
    </row>
    <row r="82" s="4" customFormat="1" spans="3:15">
      <c r="C82" s="14">
        <v>77</v>
      </c>
      <c r="D82" s="14"/>
      <c r="E82" s="14"/>
      <c r="F82" s="14"/>
      <c r="G82" s="15"/>
      <c r="H82" s="14"/>
      <c r="J82" s="17">
        <v>77</v>
      </c>
      <c r="K82" s="24" t="s">
        <v>1353</v>
      </c>
      <c r="L82" s="21"/>
      <c r="M82" s="21"/>
      <c r="N82" s="21"/>
      <c r="O82" s="21"/>
    </row>
    <row r="83" s="4" customFormat="1" spans="3:15">
      <c r="C83" s="14">
        <v>78</v>
      </c>
      <c r="D83" s="14" t="s">
        <v>1005</v>
      </c>
      <c r="E83" s="14"/>
      <c r="F83" s="14"/>
      <c r="G83" s="15"/>
      <c r="H83" s="14"/>
      <c r="J83" s="17">
        <v>78</v>
      </c>
      <c r="K83" s="18"/>
      <c r="L83" s="21"/>
      <c r="M83" s="21"/>
      <c r="N83" s="21"/>
      <c r="O83" s="21"/>
    </row>
    <row r="84" s="4" customFormat="1" spans="3:15">
      <c r="C84" s="14">
        <v>79</v>
      </c>
      <c r="D84" s="14"/>
      <c r="E84" s="14"/>
      <c r="F84" s="14"/>
      <c r="G84" s="15"/>
      <c r="H84" s="14"/>
      <c r="J84" s="17">
        <v>79</v>
      </c>
      <c r="K84" s="18" t="s">
        <v>1356</v>
      </c>
      <c r="L84" s="21"/>
      <c r="M84" s="21"/>
      <c r="N84" s="21"/>
      <c r="O84" s="21"/>
    </row>
    <row r="85" s="4" customFormat="1" spans="3:15">
      <c r="C85" s="14">
        <v>80</v>
      </c>
      <c r="D85" s="14" t="s">
        <v>1007</v>
      </c>
      <c r="E85" s="14"/>
      <c r="F85" s="14"/>
      <c r="G85" s="15"/>
      <c r="H85" s="14"/>
      <c r="J85" s="17">
        <v>80</v>
      </c>
      <c r="K85" s="20"/>
      <c r="L85" s="21"/>
      <c r="M85" s="21"/>
      <c r="N85" s="21"/>
      <c r="O85" s="21"/>
    </row>
    <row r="86" s="4" customFormat="1" spans="3:15">
      <c r="C86" s="14">
        <v>81</v>
      </c>
      <c r="D86" s="14"/>
      <c r="E86" s="14"/>
      <c r="F86" s="14"/>
      <c r="G86" s="15"/>
      <c r="H86" s="14"/>
      <c r="J86" s="7"/>
      <c r="K86" s="6"/>
      <c r="L86" s="7"/>
      <c r="M86" s="7"/>
      <c r="N86" s="7"/>
      <c r="O86" s="7"/>
    </row>
    <row r="87" s="4" customFormat="1" spans="3:15">
      <c r="C87" s="14">
        <v>82</v>
      </c>
      <c r="D87" s="14" t="s">
        <v>1009</v>
      </c>
      <c r="E87" s="14"/>
      <c r="F87" s="14"/>
      <c r="G87" s="15"/>
      <c r="H87" s="14"/>
      <c r="J87" s="7"/>
      <c r="K87" s="6"/>
      <c r="L87" s="7"/>
      <c r="M87" s="7"/>
      <c r="N87" s="7"/>
      <c r="O87" s="7"/>
    </row>
    <row r="88" s="4" customFormat="1" spans="3:15">
      <c r="C88" s="14">
        <v>83</v>
      </c>
      <c r="D88" s="14"/>
      <c r="E88" s="14"/>
      <c r="F88" s="14"/>
      <c r="G88" s="15"/>
      <c r="H88" s="14"/>
      <c r="J88" s="7"/>
      <c r="K88" s="25"/>
      <c r="L88" s="7"/>
      <c r="M88" s="7"/>
      <c r="N88" s="7"/>
      <c r="O88" s="7"/>
    </row>
    <row r="89" s="4" customFormat="1" spans="3:15">
      <c r="C89" s="14">
        <v>84</v>
      </c>
      <c r="D89" s="14" t="s">
        <v>1011</v>
      </c>
      <c r="E89" s="14"/>
      <c r="F89" s="14"/>
      <c r="G89" s="15"/>
      <c r="H89" s="14"/>
      <c r="J89" s="7"/>
      <c r="K89" s="6"/>
      <c r="L89" s="7"/>
      <c r="M89" s="7"/>
      <c r="N89" s="7"/>
      <c r="O89" s="7"/>
    </row>
    <row r="90" spans="3:8">
      <c r="C90" s="14">
        <v>85</v>
      </c>
      <c r="D90" s="14"/>
      <c r="E90" s="14"/>
      <c r="F90" s="14"/>
      <c r="G90" s="15"/>
      <c r="H90" s="14"/>
    </row>
    <row r="91" spans="3:8">
      <c r="C91" s="14">
        <v>86</v>
      </c>
      <c r="D91" s="14" t="s">
        <v>1013</v>
      </c>
      <c r="E91" s="14"/>
      <c r="F91" s="14"/>
      <c r="G91" s="15"/>
      <c r="H91" s="14"/>
    </row>
    <row r="92" spans="3:8">
      <c r="C92" s="14">
        <v>87</v>
      </c>
      <c r="D92" s="14"/>
      <c r="E92" s="14"/>
      <c r="F92" s="14"/>
      <c r="G92" s="15"/>
      <c r="H92" s="14"/>
    </row>
    <row r="93" spans="3:8">
      <c r="C93" s="14">
        <v>88</v>
      </c>
      <c r="D93" s="14" t="s">
        <v>1015</v>
      </c>
      <c r="E93" s="14"/>
      <c r="F93" s="14"/>
      <c r="G93" s="15"/>
      <c r="H93" s="14"/>
    </row>
    <row r="94" spans="3:8">
      <c r="C94" s="14">
        <v>89</v>
      </c>
      <c r="D94" s="14"/>
      <c r="E94" s="14"/>
      <c r="F94" s="14"/>
      <c r="G94" s="15"/>
      <c r="H94" s="14"/>
    </row>
    <row r="95" spans="3:8">
      <c r="C95" s="14">
        <v>90</v>
      </c>
      <c r="D95" s="14" t="s">
        <v>417</v>
      </c>
      <c r="E95" s="14"/>
      <c r="F95" s="14"/>
      <c r="G95" s="15"/>
      <c r="H95" s="14"/>
    </row>
    <row r="96" customFormat="1" spans="3:15">
      <c r="C96" s="14">
        <v>91</v>
      </c>
      <c r="D96" s="14"/>
      <c r="E96" s="14"/>
      <c r="F96" s="14"/>
      <c r="G96" s="15"/>
      <c r="H96" s="14"/>
      <c r="J96" s="26"/>
      <c r="K96" s="6"/>
      <c r="L96" s="26"/>
      <c r="M96" s="26"/>
      <c r="N96" s="26"/>
      <c r="O96" s="26"/>
    </row>
    <row r="97" s="4" customFormat="1" spans="3:15">
      <c r="C97" s="14">
        <v>92</v>
      </c>
      <c r="D97" s="14" t="s">
        <v>427</v>
      </c>
      <c r="E97" s="14"/>
      <c r="F97" s="14"/>
      <c r="G97" s="15"/>
      <c r="H97" s="14"/>
      <c r="J97" s="7"/>
      <c r="K97" s="6"/>
      <c r="L97" s="7"/>
      <c r="M97" s="7"/>
      <c r="N97" s="7"/>
      <c r="O97" s="7"/>
    </row>
    <row r="98" s="4" customFormat="1" spans="3:15">
      <c r="C98" s="14">
        <v>93</v>
      </c>
      <c r="D98" s="14"/>
      <c r="E98" s="14"/>
      <c r="F98" s="14"/>
      <c r="G98" s="15"/>
      <c r="H98" s="14"/>
      <c r="J98" s="7"/>
      <c r="K98" s="6"/>
      <c r="L98" s="7"/>
      <c r="M98" s="7"/>
      <c r="N98" s="7"/>
      <c r="O98" s="7"/>
    </row>
    <row r="99" spans="3:8">
      <c r="C99" s="14">
        <v>94</v>
      </c>
      <c r="D99" s="14" t="s">
        <v>415</v>
      </c>
      <c r="E99" s="14"/>
      <c r="F99" s="14"/>
      <c r="G99" s="15"/>
      <c r="H99" s="14"/>
    </row>
    <row r="100" spans="3:8">
      <c r="C100" s="14">
        <v>95</v>
      </c>
      <c r="D100" s="14"/>
      <c r="E100" s="14"/>
      <c r="F100" s="14"/>
      <c r="G100" s="15"/>
      <c r="H100" s="14"/>
    </row>
    <row r="101" spans="3:8">
      <c r="C101" s="14">
        <v>96</v>
      </c>
      <c r="D101" s="14" t="s">
        <v>425</v>
      </c>
      <c r="E101" s="14"/>
      <c r="F101" s="14"/>
      <c r="G101" s="15"/>
      <c r="H101" s="14"/>
    </row>
    <row r="102" spans="3:8">
      <c r="C102" s="14">
        <v>97</v>
      </c>
      <c r="D102" s="14"/>
      <c r="E102" s="14"/>
      <c r="F102" s="14"/>
      <c r="G102" s="15"/>
      <c r="H102" s="14"/>
    </row>
    <row r="103" spans="3:8">
      <c r="C103" s="14">
        <v>98</v>
      </c>
      <c r="D103" s="14" t="s">
        <v>421</v>
      </c>
      <c r="E103" s="14"/>
      <c r="F103" s="14"/>
      <c r="G103" s="15"/>
      <c r="H103" s="14"/>
    </row>
    <row r="104" spans="3:8">
      <c r="C104" s="14">
        <v>99</v>
      </c>
      <c r="D104" s="14"/>
      <c r="E104" s="14"/>
      <c r="F104" s="14"/>
      <c r="G104" s="15"/>
      <c r="H104" s="14"/>
    </row>
    <row r="105" spans="3:8">
      <c r="C105" s="14">
        <v>100</v>
      </c>
      <c r="D105" s="14" t="s">
        <v>429</v>
      </c>
      <c r="E105" s="14"/>
      <c r="F105" s="14"/>
      <c r="G105" s="15"/>
      <c r="H105" s="14"/>
    </row>
    <row r="106" spans="3:8">
      <c r="C106" s="14">
        <v>101</v>
      </c>
      <c r="D106" s="14"/>
      <c r="E106" s="14"/>
      <c r="F106" s="14"/>
      <c r="G106" s="15"/>
      <c r="H106" s="14"/>
    </row>
    <row r="107" spans="3:8">
      <c r="C107" s="14">
        <v>102</v>
      </c>
      <c r="D107" s="14" t="s">
        <v>419</v>
      </c>
      <c r="E107" s="14"/>
      <c r="F107" s="14"/>
      <c r="G107" s="15"/>
      <c r="H107" s="14"/>
    </row>
    <row r="108" spans="3:8">
      <c r="C108" s="14">
        <v>103</v>
      </c>
      <c r="D108" s="14"/>
      <c r="E108" s="14"/>
      <c r="F108" s="14"/>
      <c r="G108" s="15"/>
      <c r="H108" s="14"/>
    </row>
    <row r="109" spans="3:8">
      <c r="C109" s="14">
        <v>104</v>
      </c>
      <c r="D109" s="14" t="s">
        <v>431</v>
      </c>
      <c r="E109" s="14"/>
      <c r="F109" s="14"/>
      <c r="G109" s="15"/>
      <c r="H109" s="14"/>
    </row>
    <row r="110" spans="3:8">
      <c r="C110" s="14">
        <v>105</v>
      </c>
      <c r="D110" s="14"/>
      <c r="E110" s="14"/>
      <c r="F110" s="14"/>
      <c r="G110" s="15"/>
      <c r="H110" s="14"/>
    </row>
    <row r="111" spans="3:8">
      <c r="C111" s="14">
        <v>106</v>
      </c>
      <c r="D111" s="14" t="s">
        <v>310</v>
      </c>
      <c r="E111" s="14"/>
      <c r="F111" s="14"/>
      <c r="G111" s="15"/>
      <c r="H111" s="14"/>
    </row>
    <row r="112" spans="3:8">
      <c r="C112" s="14">
        <v>107</v>
      </c>
      <c r="D112" s="14"/>
      <c r="E112" s="14"/>
      <c r="F112" s="14"/>
      <c r="G112" s="15"/>
      <c r="H112" s="14"/>
    </row>
    <row r="113" spans="3:8">
      <c r="C113" s="14">
        <v>108</v>
      </c>
      <c r="D113" s="22" t="s">
        <v>1025</v>
      </c>
      <c r="E113" s="14"/>
      <c r="F113" s="14"/>
      <c r="G113" s="15"/>
      <c r="H113" s="14"/>
    </row>
    <row r="114" spans="3:8">
      <c r="C114" s="14">
        <v>109</v>
      </c>
      <c r="D114" s="14"/>
      <c r="E114" s="14"/>
      <c r="F114" s="14"/>
      <c r="G114" s="15"/>
      <c r="H114" s="14"/>
    </row>
    <row r="115" spans="3:8">
      <c r="C115" s="14">
        <v>110</v>
      </c>
      <c r="D115" s="16" t="s">
        <v>377</v>
      </c>
      <c r="E115" s="14" t="s">
        <v>959</v>
      </c>
      <c r="F115" s="14" t="s">
        <v>960</v>
      </c>
      <c r="G115" s="14"/>
      <c r="H115" s="14"/>
    </row>
    <row r="116" spans="3:8">
      <c r="C116" s="14">
        <v>111</v>
      </c>
      <c r="D116" s="16"/>
      <c r="E116" s="14" t="s">
        <v>961</v>
      </c>
      <c r="F116" s="14" t="s">
        <v>960</v>
      </c>
      <c r="G116" s="14"/>
      <c r="H116" s="14"/>
    </row>
    <row r="117" spans="3:11">
      <c r="C117" s="14">
        <v>112</v>
      </c>
      <c r="D117" s="14"/>
      <c r="E117" s="14"/>
      <c r="F117" s="14"/>
      <c r="G117" s="14"/>
      <c r="H117" s="14"/>
      <c r="K117" s="25"/>
    </row>
    <row r="118" spans="3:8">
      <c r="C118" s="14">
        <v>113</v>
      </c>
      <c r="D118" s="16" t="s">
        <v>369</v>
      </c>
      <c r="E118" s="14"/>
      <c r="F118" s="14"/>
      <c r="G118" s="14"/>
      <c r="H118" s="14"/>
    </row>
    <row r="119" spans="3:8">
      <c r="C119" s="14">
        <v>114</v>
      </c>
      <c r="D119" s="23"/>
      <c r="E119" s="14"/>
      <c r="F119" s="14"/>
      <c r="G119" s="14"/>
      <c r="H119" s="14"/>
    </row>
    <row r="120" spans="3:8">
      <c r="C120" s="14">
        <v>115</v>
      </c>
      <c r="D120" s="16" t="s">
        <v>371</v>
      </c>
      <c r="E120" s="14" t="s">
        <v>959</v>
      </c>
      <c r="F120" s="14" t="s">
        <v>960</v>
      </c>
      <c r="G120" s="14"/>
      <c r="H120" s="14"/>
    </row>
    <row r="121" spans="3:8">
      <c r="C121" s="14">
        <v>116</v>
      </c>
      <c r="D121" s="16"/>
      <c r="E121" s="14" t="s">
        <v>961</v>
      </c>
      <c r="F121" s="14" t="s">
        <v>960</v>
      </c>
      <c r="G121" s="14"/>
      <c r="H121" s="14"/>
    </row>
    <row r="122" spans="3:8">
      <c r="C122" s="14">
        <v>117</v>
      </c>
      <c r="D122" s="16"/>
      <c r="E122" s="14"/>
      <c r="F122" s="14"/>
      <c r="G122" s="14"/>
      <c r="H122" s="14"/>
    </row>
    <row r="123" spans="3:8">
      <c r="C123" s="14">
        <v>118</v>
      </c>
      <c r="D123" s="16" t="s">
        <v>373</v>
      </c>
      <c r="E123" s="14" t="s">
        <v>959</v>
      </c>
      <c r="F123" s="14" t="s">
        <v>960</v>
      </c>
      <c r="G123" s="15"/>
      <c r="H123" s="14"/>
    </row>
    <row r="124" spans="3:8">
      <c r="C124" s="14">
        <v>119</v>
      </c>
      <c r="D124" s="16"/>
      <c r="E124" s="14" t="s">
        <v>961</v>
      </c>
      <c r="F124" s="14" t="s">
        <v>960</v>
      </c>
      <c r="G124" s="15"/>
      <c r="H124" s="14"/>
    </row>
    <row r="125" spans="3:8">
      <c r="C125" s="14">
        <v>120</v>
      </c>
      <c r="D125" s="16"/>
      <c r="E125" s="14"/>
      <c r="F125" s="15"/>
      <c r="G125" s="15"/>
      <c r="H125" s="14"/>
    </row>
    <row r="126" spans="3:8">
      <c r="C126" s="14">
        <v>121</v>
      </c>
      <c r="D126" s="16" t="s">
        <v>375</v>
      </c>
      <c r="E126" s="14"/>
      <c r="F126" s="14"/>
      <c r="G126" s="15"/>
      <c r="H126" s="14"/>
    </row>
    <row r="127" spans="3:8">
      <c r="C127" s="14">
        <v>122</v>
      </c>
      <c r="D127" s="16"/>
      <c r="E127" s="14"/>
      <c r="F127" s="15"/>
      <c r="G127" s="15"/>
      <c r="H127" s="14"/>
    </row>
    <row r="128" spans="3:8">
      <c r="C128" s="14">
        <v>123</v>
      </c>
      <c r="D128" s="16" t="s">
        <v>364</v>
      </c>
      <c r="E128" s="14" t="s">
        <v>959</v>
      </c>
      <c r="F128" s="14" t="s">
        <v>960</v>
      </c>
      <c r="G128" s="15"/>
      <c r="H128" s="14"/>
    </row>
    <row r="129" spans="3:8">
      <c r="C129" s="14">
        <v>124</v>
      </c>
      <c r="D129" s="16"/>
      <c r="E129" s="14" t="s">
        <v>961</v>
      </c>
      <c r="F129" s="14" t="s">
        <v>960</v>
      </c>
      <c r="G129" s="15"/>
      <c r="H129" s="14"/>
    </row>
    <row r="130" spans="3:8">
      <c r="C130" s="14">
        <v>125</v>
      </c>
      <c r="D130" s="16"/>
      <c r="E130" s="14"/>
      <c r="F130" s="14"/>
      <c r="G130" s="15"/>
      <c r="H130" s="14"/>
    </row>
    <row r="131" spans="3:8">
      <c r="C131" s="14">
        <v>126</v>
      </c>
      <c r="D131" s="16" t="s">
        <v>366</v>
      </c>
      <c r="E131" s="14" t="s">
        <v>959</v>
      </c>
      <c r="F131" s="14" t="s">
        <v>960</v>
      </c>
      <c r="G131" s="15"/>
      <c r="H131" s="14"/>
    </row>
    <row r="132" spans="3:8">
      <c r="C132" s="14">
        <v>127</v>
      </c>
      <c r="D132" s="16"/>
      <c r="E132" s="14" t="s">
        <v>961</v>
      </c>
      <c r="F132" s="14" t="s">
        <v>960</v>
      </c>
      <c r="G132" s="15"/>
      <c r="H132" s="14"/>
    </row>
    <row r="133" spans="3:8">
      <c r="C133" s="14">
        <v>128</v>
      </c>
      <c r="D133" s="16"/>
      <c r="E133" s="14"/>
      <c r="F133" s="14"/>
      <c r="G133" s="15"/>
      <c r="H133" s="14"/>
    </row>
    <row r="134" spans="3:8">
      <c r="C134" s="14">
        <v>129</v>
      </c>
      <c r="D134" s="16" t="s">
        <v>379</v>
      </c>
      <c r="E134" s="14"/>
      <c r="F134" s="17"/>
      <c r="G134" s="15"/>
      <c r="H134" s="14"/>
    </row>
    <row r="135" spans="3:8">
      <c r="C135" s="14">
        <v>130</v>
      </c>
      <c r="D135" s="16"/>
      <c r="E135" s="14"/>
      <c r="F135" s="23"/>
      <c r="G135" s="15"/>
      <c r="H135" s="14"/>
    </row>
    <row r="136" spans="3:8">
      <c r="C136" s="14">
        <v>131</v>
      </c>
      <c r="D136" s="16" t="s">
        <v>381</v>
      </c>
      <c r="E136" s="14"/>
      <c r="F136" s="17"/>
      <c r="G136" s="15"/>
      <c r="H136" s="14"/>
    </row>
    <row r="137" spans="3:8">
      <c r="C137" s="14">
        <v>132</v>
      </c>
      <c r="D137" s="23"/>
      <c r="E137" s="14"/>
      <c r="F137" s="23"/>
      <c r="G137" s="15"/>
      <c r="H137" s="14"/>
    </row>
    <row r="138" spans="3:8">
      <c r="C138" s="14">
        <v>133</v>
      </c>
      <c r="D138" s="16" t="s">
        <v>383</v>
      </c>
      <c r="E138" s="14"/>
      <c r="F138" s="17"/>
      <c r="G138" s="15"/>
      <c r="H138" s="14"/>
    </row>
    <row r="139" spans="3:8">
      <c r="C139" s="14">
        <v>134</v>
      </c>
      <c r="D139" s="23"/>
      <c r="E139" s="14"/>
      <c r="F139" s="23"/>
      <c r="G139" s="15"/>
      <c r="H139" s="14"/>
    </row>
    <row r="140" spans="3:8">
      <c r="C140" s="14">
        <v>135</v>
      </c>
      <c r="D140" s="16" t="s">
        <v>385</v>
      </c>
      <c r="E140" s="14"/>
      <c r="F140" s="17"/>
      <c r="G140" s="15"/>
      <c r="H140" s="14"/>
    </row>
    <row r="141" spans="3:8">
      <c r="C141" s="14">
        <v>136</v>
      </c>
      <c r="D141" s="27"/>
      <c r="E141" s="14"/>
      <c r="F141" s="23"/>
      <c r="G141" s="15"/>
      <c r="H141" s="14"/>
    </row>
    <row r="142" spans="3:8">
      <c r="C142" s="14">
        <v>137</v>
      </c>
      <c r="D142" s="16" t="s">
        <v>354</v>
      </c>
      <c r="E142" s="14" t="s">
        <v>959</v>
      </c>
      <c r="F142" s="14" t="s">
        <v>960</v>
      </c>
      <c r="G142" s="15"/>
      <c r="H142" s="14"/>
    </row>
    <row r="143" spans="3:8">
      <c r="C143" s="14">
        <v>138</v>
      </c>
      <c r="D143" s="16"/>
      <c r="E143" s="14" t="s">
        <v>961</v>
      </c>
      <c r="F143" s="14" t="s">
        <v>960</v>
      </c>
      <c r="G143" s="15"/>
      <c r="H143" s="14"/>
    </row>
    <row r="144" spans="3:8">
      <c r="C144" s="14">
        <v>139</v>
      </c>
      <c r="D144" s="27"/>
      <c r="E144" s="14"/>
      <c r="F144" s="23"/>
      <c r="G144" s="15"/>
      <c r="H144" s="14"/>
    </row>
    <row r="145" spans="3:8">
      <c r="C145" s="14">
        <v>140</v>
      </c>
      <c r="D145" s="16" t="s">
        <v>488</v>
      </c>
      <c r="E145" s="14"/>
      <c r="F145" s="17"/>
      <c r="G145" s="15"/>
      <c r="H145" s="14"/>
    </row>
    <row r="146" spans="3:8">
      <c r="C146" s="14">
        <v>141</v>
      </c>
      <c r="D146" s="27"/>
      <c r="E146" s="14"/>
      <c r="F146" s="23"/>
      <c r="G146" s="15"/>
      <c r="H146" s="14"/>
    </row>
    <row r="147" spans="3:8">
      <c r="C147" s="14">
        <v>142</v>
      </c>
      <c r="D147" s="16" t="s">
        <v>1040</v>
      </c>
      <c r="E147" s="14"/>
      <c r="F147" s="17"/>
      <c r="G147" s="15"/>
      <c r="H147" s="14"/>
    </row>
    <row r="148" spans="3:8">
      <c r="C148" s="14">
        <v>143</v>
      </c>
      <c r="D148" s="27"/>
      <c r="E148" s="14"/>
      <c r="F148" s="23"/>
      <c r="G148" s="15"/>
      <c r="H148" s="14"/>
    </row>
    <row r="149" spans="3:8">
      <c r="C149" s="14">
        <v>144</v>
      </c>
      <c r="D149" s="16" t="s">
        <v>484</v>
      </c>
      <c r="E149" s="14" t="s">
        <v>959</v>
      </c>
      <c r="F149" s="14" t="s">
        <v>960</v>
      </c>
      <c r="G149" s="15"/>
      <c r="H149" s="14"/>
    </row>
    <row r="150" spans="3:8">
      <c r="C150" s="14">
        <v>145</v>
      </c>
      <c r="D150" s="16"/>
      <c r="E150" s="14" t="s">
        <v>961</v>
      </c>
      <c r="F150" s="14" t="s">
        <v>960</v>
      </c>
      <c r="G150" s="15"/>
      <c r="H150" s="14"/>
    </row>
    <row r="151" spans="3:8">
      <c r="C151" s="14">
        <v>146</v>
      </c>
      <c r="D151" s="27"/>
      <c r="E151" s="14"/>
      <c r="F151" s="23"/>
      <c r="G151" s="15"/>
      <c r="H151" s="14"/>
    </row>
    <row r="152" spans="3:8">
      <c r="C152" s="14">
        <v>147</v>
      </c>
      <c r="D152" s="16" t="s">
        <v>563</v>
      </c>
      <c r="E152" s="14"/>
      <c r="F152" s="17"/>
      <c r="G152" s="15"/>
      <c r="H152" s="14"/>
    </row>
    <row r="153" spans="3:8">
      <c r="C153" s="14">
        <v>148</v>
      </c>
      <c r="D153" s="27"/>
      <c r="E153" s="14"/>
      <c r="F153" s="23"/>
      <c r="G153" s="15"/>
      <c r="H153" s="14"/>
    </row>
    <row r="154" spans="3:8">
      <c r="C154" s="14">
        <v>149</v>
      </c>
      <c r="D154" s="16" t="s">
        <v>312</v>
      </c>
      <c r="E154" s="14"/>
      <c r="F154" s="17"/>
      <c r="G154" s="15"/>
      <c r="H154" s="14"/>
    </row>
    <row r="155" spans="3:8">
      <c r="C155" s="14">
        <v>150</v>
      </c>
      <c r="D155" s="27"/>
      <c r="E155" s="14"/>
      <c r="F155" s="23"/>
      <c r="G155" s="15"/>
      <c r="H155" s="14"/>
    </row>
    <row r="156" spans="3:8">
      <c r="C156" s="14">
        <v>151</v>
      </c>
      <c r="D156" s="16" t="s">
        <v>565</v>
      </c>
      <c r="E156" s="14"/>
      <c r="F156" s="17"/>
      <c r="G156" s="15"/>
      <c r="H156" s="14"/>
    </row>
    <row r="157" spans="3:8">
      <c r="C157" s="14">
        <v>152</v>
      </c>
      <c r="D157" s="27"/>
      <c r="E157" s="14"/>
      <c r="F157" s="23"/>
      <c r="G157" s="15"/>
      <c r="H157" s="14"/>
    </row>
    <row r="158" spans="3:8">
      <c r="C158" s="14">
        <v>153</v>
      </c>
      <c r="D158" s="16" t="s">
        <v>388</v>
      </c>
      <c r="E158" s="14"/>
      <c r="F158" s="17"/>
      <c r="G158" s="15"/>
      <c r="H158" s="14"/>
    </row>
    <row r="159" spans="3:8">
      <c r="C159" s="14">
        <v>154</v>
      </c>
      <c r="D159" s="27"/>
      <c r="E159" s="14"/>
      <c r="F159" s="23"/>
      <c r="G159" s="15"/>
      <c r="H159" s="14"/>
    </row>
    <row r="160" spans="3:8">
      <c r="C160" s="14">
        <v>155</v>
      </c>
      <c r="D160" s="14" t="s">
        <v>1047</v>
      </c>
      <c r="E160" s="14"/>
      <c r="F160" s="14"/>
      <c r="G160" s="14"/>
      <c r="H160" s="14"/>
    </row>
    <row r="161" spans="3:8">
      <c r="C161" s="14">
        <v>156</v>
      </c>
      <c r="D161" s="14"/>
      <c r="E161" s="14"/>
      <c r="F161" s="14"/>
      <c r="G161" s="14"/>
      <c r="H161" s="14"/>
    </row>
    <row r="162" spans="3:8">
      <c r="C162" s="14">
        <v>157</v>
      </c>
      <c r="D162" s="14" t="s">
        <v>444</v>
      </c>
      <c r="E162" s="14"/>
      <c r="F162" s="14"/>
      <c r="G162" s="14"/>
      <c r="H162" s="14"/>
    </row>
    <row r="163" spans="3:8">
      <c r="C163" s="14">
        <v>158</v>
      </c>
      <c r="D163" s="14"/>
      <c r="E163" s="14"/>
      <c r="F163" s="14"/>
      <c r="G163" s="14"/>
      <c r="H163" s="14"/>
    </row>
    <row r="164" spans="3:8">
      <c r="C164" s="14">
        <v>159</v>
      </c>
      <c r="D164" s="14" t="s">
        <v>446</v>
      </c>
      <c r="E164" s="14"/>
      <c r="F164" s="14"/>
      <c r="G164" s="15"/>
      <c r="H164" s="14"/>
    </row>
    <row r="165" spans="3:8">
      <c r="C165" s="14">
        <v>160</v>
      </c>
      <c r="D165" s="14"/>
      <c r="E165" s="14"/>
      <c r="F165" s="14"/>
      <c r="G165" s="15"/>
      <c r="H165" s="14"/>
    </row>
    <row r="166" spans="3:8">
      <c r="C166" s="14">
        <v>161</v>
      </c>
      <c r="D166" s="14" t="s">
        <v>448</v>
      </c>
      <c r="E166" s="14"/>
      <c r="F166" s="14"/>
      <c r="G166" s="15"/>
      <c r="H166" s="14"/>
    </row>
    <row r="167" spans="3:8">
      <c r="C167" s="14">
        <v>162</v>
      </c>
      <c r="D167" s="14"/>
      <c r="E167" s="14"/>
      <c r="F167" s="14"/>
      <c r="G167" s="15"/>
      <c r="H167" s="14"/>
    </row>
    <row r="168" spans="3:8">
      <c r="C168" s="14">
        <v>163</v>
      </c>
      <c r="D168" s="14" t="s">
        <v>450</v>
      </c>
      <c r="E168" s="14"/>
      <c r="F168" s="14"/>
      <c r="G168" s="15"/>
      <c r="H168" s="14"/>
    </row>
    <row r="169" spans="3:8">
      <c r="C169" s="14">
        <v>164</v>
      </c>
      <c r="D169" s="14"/>
      <c r="E169" s="14"/>
      <c r="F169" s="14"/>
      <c r="G169" s="15"/>
      <c r="H169" s="14"/>
    </row>
    <row r="170" spans="3:8">
      <c r="C170" s="14">
        <v>165</v>
      </c>
      <c r="D170" s="14" t="s">
        <v>454</v>
      </c>
      <c r="E170" s="14"/>
      <c r="F170" s="14"/>
      <c r="G170" s="15"/>
      <c r="H170" s="14"/>
    </row>
    <row r="171" spans="3:8">
      <c r="C171" s="14">
        <v>166</v>
      </c>
      <c r="D171" s="14"/>
      <c r="E171" s="14"/>
      <c r="F171" s="14"/>
      <c r="G171" s="15"/>
      <c r="H171" s="14"/>
    </row>
    <row r="172" spans="3:8">
      <c r="C172" s="14">
        <v>167</v>
      </c>
      <c r="D172" s="14" t="s">
        <v>456</v>
      </c>
      <c r="E172" s="14"/>
      <c r="F172" s="14"/>
      <c r="G172" s="15"/>
      <c r="H172" s="14"/>
    </row>
    <row r="173" spans="3:8">
      <c r="C173" s="14">
        <v>168</v>
      </c>
      <c r="D173" s="14"/>
      <c r="E173" s="14"/>
      <c r="F173" s="14"/>
      <c r="G173" s="15"/>
      <c r="H173" s="14"/>
    </row>
    <row r="174" spans="3:8">
      <c r="C174" s="14">
        <v>169</v>
      </c>
      <c r="D174" s="14" t="s">
        <v>458</v>
      </c>
      <c r="E174" s="14"/>
      <c r="F174" s="14"/>
      <c r="G174" s="15"/>
      <c r="H174" s="14"/>
    </row>
    <row r="175" spans="3:8">
      <c r="C175" s="14">
        <v>170</v>
      </c>
      <c r="D175" s="14"/>
      <c r="E175" s="14"/>
      <c r="F175" s="14"/>
      <c r="G175" s="15"/>
      <c r="H175" s="14"/>
    </row>
    <row r="176" spans="3:8">
      <c r="C176" s="14">
        <v>171</v>
      </c>
      <c r="D176" s="14" t="s">
        <v>460</v>
      </c>
      <c r="E176" s="14"/>
      <c r="F176" s="14"/>
      <c r="G176" s="15"/>
      <c r="H176" s="14"/>
    </row>
    <row r="177" s="4" customFormat="1" spans="3:15">
      <c r="C177" s="14">
        <v>172</v>
      </c>
      <c r="D177" s="14"/>
      <c r="E177" s="14"/>
      <c r="F177" s="14"/>
      <c r="G177" s="15"/>
      <c r="H177" s="14"/>
      <c r="J177" s="7"/>
      <c r="K177" s="6"/>
      <c r="L177" s="7"/>
      <c r="M177" s="7"/>
      <c r="N177" s="7"/>
      <c r="O177" s="7"/>
    </row>
    <row r="178" s="4" customFormat="1" spans="3:15">
      <c r="C178" s="14">
        <v>173</v>
      </c>
      <c r="D178" s="14" t="s">
        <v>464</v>
      </c>
      <c r="E178" s="14"/>
      <c r="F178" s="14"/>
      <c r="G178" s="15"/>
      <c r="H178" s="14"/>
      <c r="J178" s="7"/>
      <c r="K178" s="6"/>
      <c r="L178" s="7"/>
      <c r="M178" s="7"/>
      <c r="N178" s="7"/>
      <c r="O178" s="7"/>
    </row>
    <row r="179" s="4" customFormat="1" spans="3:15">
      <c r="C179" s="14">
        <v>174</v>
      </c>
      <c r="D179" s="14"/>
      <c r="E179" s="14"/>
      <c r="F179" s="14"/>
      <c r="G179" s="15"/>
      <c r="H179" s="14"/>
      <c r="J179" s="7"/>
      <c r="K179" s="6"/>
      <c r="L179" s="7"/>
      <c r="M179" s="7"/>
      <c r="N179" s="7"/>
      <c r="O179" s="7"/>
    </row>
    <row r="180" s="4" customFormat="1" spans="3:15">
      <c r="C180" s="14">
        <v>175</v>
      </c>
      <c r="D180" s="14" t="s">
        <v>466</v>
      </c>
      <c r="E180" s="14"/>
      <c r="F180" s="14"/>
      <c r="G180" s="15"/>
      <c r="H180" s="14"/>
      <c r="J180" s="7"/>
      <c r="K180" s="6"/>
      <c r="L180" s="7"/>
      <c r="M180" s="7"/>
      <c r="N180" s="7"/>
      <c r="O180" s="7"/>
    </row>
    <row r="181" spans="3:8">
      <c r="C181" s="14">
        <v>176</v>
      </c>
      <c r="D181" s="14"/>
      <c r="E181" s="14"/>
      <c r="F181" s="14"/>
      <c r="G181" s="15"/>
      <c r="H181" s="14"/>
    </row>
    <row r="182" spans="3:8">
      <c r="C182" s="14">
        <v>177</v>
      </c>
      <c r="D182" s="14" t="s">
        <v>468</v>
      </c>
      <c r="E182" s="14"/>
      <c r="F182" s="14"/>
      <c r="G182" s="15"/>
      <c r="H182" s="14"/>
    </row>
    <row r="183" spans="3:8">
      <c r="C183" s="14">
        <v>178</v>
      </c>
      <c r="D183" s="14"/>
      <c r="E183" s="14"/>
      <c r="F183" s="14"/>
      <c r="G183" s="15"/>
      <c r="H183" s="14"/>
    </row>
    <row r="184" spans="3:8">
      <c r="C184" s="14">
        <v>179</v>
      </c>
      <c r="D184" s="14" t="s">
        <v>470</v>
      </c>
      <c r="E184" s="14"/>
      <c r="F184" s="14"/>
      <c r="G184" s="15"/>
      <c r="H184" s="14"/>
    </row>
    <row r="185" spans="3:8">
      <c r="C185" s="14">
        <v>180</v>
      </c>
      <c r="D185" s="14"/>
      <c r="E185" s="14"/>
      <c r="F185" s="14"/>
      <c r="G185" s="15"/>
      <c r="H185" s="14"/>
    </row>
    <row r="186" spans="3:8">
      <c r="C186" s="14">
        <v>181</v>
      </c>
      <c r="D186" s="14" t="s">
        <v>474</v>
      </c>
      <c r="E186" s="14"/>
      <c r="F186" s="14"/>
      <c r="G186" s="15"/>
      <c r="H186" s="14"/>
    </row>
    <row r="187" spans="3:8">
      <c r="C187" s="14">
        <v>182</v>
      </c>
      <c r="D187" s="14"/>
      <c r="E187" s="14"/>
      <c r="F187" s="14"/>
      <c r="G187" s="15"/>
      <c r="H187" s="14"/>
    </row>
    <row r="188" spans="3:8">
      <c r="C188" s="14">
        <v>183</v>
      </c>
      <c r="D188" s="14" t="s">
        <v>476</v>
      </c>
      <c r="E188" s="14"/>
      <c r="F188" s="14"/>
      <c r="G188" s="15"/>
      <c r="H188" s="14"/>
    </row>
    <row r="189" spans="3:8">
      <c r="C189" s="14">
        <v>184</v>
      </c>
      <c r="D189" s="14"/>
      <c r="E189" s="14"/>
      <c r="F189" s="14"/>
      <c r="G189" s="15"/>
      <c r="H189" s="14"/>
    </row>
    <row r="190" spans="3:8">
      <c r="C190" s="14">
        <v>185</v>
      </c>
      <c r="D190" s="14" t="s">
        <v>478</v>
      </c>
      <c r="E190" s="14"/>
      <c r="F190" s="14"/>
      <c r="G190" s="15"/>
      <c r="H190" s="14"/>
    </row>
    <row r="191" spans="3:8">
      <c r="C191" s="14">
        <v>186</v>
      </c>
      <c r="D191" s="14"/>
      <c r="E191" s="14"/>
      <c r="F191" s="14"/>
      <c r="G191" s="15"/>
      <c r="H191" s="14"/>
    </row>
    <row r="192" spans="3:8">
      <c r="C192" s="14">
        <v>187</v>
      </c>
      <c r="D192" s="14" t="s">
        <v>480</v>
      </c>
      <c r="E192" s="14"/>
      <c r="F192" s="14"/>
      <c r="G192" s="15"/>
      <c r="H192" s="14"/>
    </row>
    <row r="193" spans="3:8">
      <c r="C193" s="14">
        <v>188</v>
      </c>
      <c r="D193" s="14"/>
      <c r="E193" s="14"/>
      <c r="F193" s="14"/>
      <c r="G193" s="15"/>
      <c r="H193" s="14"/>
    </row>
    <row r="194" spans="3:8">
      <c r="C194" s="14">
        <v>189</v>
      </c>
      <c r="D194" s="14" t="s">
        <v>492</v>
      </c>
      <c r="E194" s="14"/>
      <c r="F194" s="14"/>
      <c r="G194" s="15"/>
      <c r="H194" s="14"/>
    </row>
    <row r="195" spans="3:8">
      <c r="C195" s="14">
        <v>190</v>
      </c>
      <c r="D195" s="14"/>
      <c r="E195" s="14"/>
      <c r="F195" s="14"/>
      <c r="G195" s="15"/>
      <c r="H195" s="14"/>
    </row>
    <row r="196" spans="3:8">
      <c r="C196" s="14">
        <v>191</v>
      </c>
      <c r="D196" s="14" t="s">
        <v>494</v>
      </c>
      <c r="E196" s="14"/>
      <c r="F196" s="14"/>
      <c r="G196" s="15"/>
      <c r="H196" s="14"/>
    </row>
    <row r="197" spans="3:8">
      <c r="C197" s="14">
        <v>192</v>
      </c>
      <c r="D197" s="14"/>
      <c r="E197" s="14"/>
      <c r="F197" s="14"/>
      <c r="G197" s="15"/>
      <c r="H197" s="14"/>
    </row>
    <row r="198" spans="3:8">
      <c r="C198" s="14">
        <v>193</v>
      </c>
      <c r="D198" s="14" t="s">
        <v>496</v>
      </c>
      <c r="E198" s="14"/>
      <c r="F198" s="14"/>
      <c r="G198" s="15"/>
      <c r="H198" s="14"/>
    </row>
    <row r="199" spans="3:8">
      <c r="C199" s="14">
        <v>194</v>
      </c>
      <c r="D199" s="14"/>
      <c r="E199" s="14"/>
      <c r="F199" s="14"/>
      <c r="G199" s="15"/>
      <c r="H199" s="14"/>
    </row>
    <row r="200" spans="3:8">
      <c r="C200" s="14">
        <v>195</v>
      </c>
      <c r="D200" s="14" t="s">
        <v>498</v>
      </c>
      <c r="E200" s="14"/>
      <c r="F200" s="14"/>
      <c r="G200" s="15"/>
      <c r="H200" s="14"/>
    </row>
    <row r="201" spans="3:8">
      <c r="C201" s="14">
        <v>196</v>
      </c>
      <c r="D201" s="14"/>
      <c r="E201" s="14"/>
      <c r="F201" s="14"/>
      <c r="G201" s="15"/>
      <c r="H201" s="14"/>
    </row>
    <row r="202" spans="3:8">
      <c r="C202" s="14">
        <v>197</v>
      </c>
      <c r="D202" s="14" t="s">
        <v>502</v>
      </c>
      <c r="E202" s="14"/>
      <c r="F202" s="14"/>
      <c r="G202" s="15"/>
      <c r="H202" s="14"/>
    </row>
    <row r="203" spans="3:8">
      <c r="C203" s="14">
        <v>198</v>
      </c>
      <c r="D203" s="14"/>
      <c r="E203" s="14"/>
      <c r="F203" s="14"/>
      <c r="G203" s="15"/>
      <c r="H203" s="14"/>
    </row>
    <row r="204" spans="3:8">
      <c r="C204" s="14">
        <v>199</v>
      </c>
      <c r="D204" s="14" t="s">
        <v>504</v>
      </c>
      <c r="E204" s="14"/>
      <c r="F204" s="14"/>
      <c r="G204" s="15"/>
      <c r="H204" s="14"/>
    </row>
    <row r="205" spans="3:8">
      <c r="C205" s="14">
        <v>200</v>
      </c>
      <c r="D205" s="14"/>
      <c r="E205" s="14"/>
      <c r="F205" s="14"/>
      <c r="G205" s="15"/>
      <c r="H205" s="14"/>
    </row>
    <row r="206" spans="3:8">
      <c r="C206" s="14">
        <v>201</v>
      </c>
      <c r="D206" s="14" t="s">
        <v>506</v>
      </c>
      <c r="E206" s="14"/>
      <c r="F206" s="14"/>
      <c r="G206" s="15"/>
      <c r="H206" s="14"/>
    </row>
    <row r="207" spans="3:8">
      <c r="C207" s="14">
        <v>202</v>
      </c>
      <c r="D207" s="14"/>
      <c r="E207" s="14"/>
      <c r="F207" s="14"/>
      <c r="G207" s="15"/>
      <c r="H207" s="14"/>
    </row>
    <row r="208" spans="3:8">
      <c r="C208" s="14">
        <v>203</v>
      </c>
      <c r="D208" s="14" t="s">
        <v>508</v>
      </c>
      <c r="E208" s="14"/>
      <c r="F208" s="14"/>
      <c r="G208" s="15"/>
      <c r="H208" s="14"/>
    </row>
    <row r="209" spans="3:8">
      <c r="C209" s="14">
        <v>204</v>
      </c>
      <c r="D209" s="14"/>
      <c r="E209" s="14"/>
      <c r="F209" s="14"/>
      <c r="G209" s="15"/>
      <c r="H209" s="14"/>
    </row>
    <row r="210" spans="3:8">
      <c r="C210" s="14">
        <v>205</v>
      </c>
      <c r="D210" s="14" t="s">
        <v>512</v>
      </c>
      <c r="E210" s="14"/>
      <c r="F210" s="14"/>
      <c r="G210" s="15"/>
      <c r="H210" s="14"/>
    </row>
    <row r="211" spans="3:8">
      <c r="C211" s="14">
        <v>206</v>
      </c>
      <c r="D211" s="14"/>
      <c r="E211" s="14"/>
      <c r="F211" s="14"/>
      <c r="G211" s="15"/>
      <c r="H211" s="14"/>
    </row>
    <row r="212" spans="3:8">
      <c r="C212" s="14">
        <v>207</v>
      </c>
      <c r="D212" s="14" t="s">
        <v>514</v>
      </c>
      <c r="E212" s="14"/>
      <c r="F212" s="14"/>
      <c r="G212" s="15"/>
      <c r="H212" s="14"/>
    </row>
    <row r="213" spans="3:8">
      <c r="C213" s="14">
        <v>208</v>
      </c>
      <c r="D213" s="14"/>
      <c r="E213" s="14"/>
      <c r="F213" s="14"/>
      <c r="G213" s="15"/>
      <c r="H213" s="14"/>
    </row>
    <row r="214" spans="3:8">
      <c r="C214" s="14">
        <v>209</v>
      </c>
      <c r="D214" s="14" t="s">
        <v>516</v>
      </c>
      <c r="E214" s="14"/>
      <c r="F214" s="14"/>
      <c r="G214" s="15"/>
      <c r="H214" s="14"/>
    </row>
    <row r="215" spans="3:8">
      <c r="C215" s="14">
        <v>210</v>
      </c>
      <c r="D215" s="14"/>
      <c r="E215" s="14"/>
      <c r="F215" s="14"/>
      <c r="G215" s="15"/>
      <c r="H215" s="14"/>
    </row>
    <row r="216" spans="3:8">
      <c r="C216" s="14">
        <v>211</v>
      </c>
      <c r="D216" s="14" t="s">
        <v>518</v>
      </c>
      <c r="E216" s="14"/>
      <c r="F216" s="14"/>
      <c r="G216" s="15"/>
      <c r="H216" s="14"/>
    </row>
    <row r="217" spans="3:8">
      <c r="C217" s="14">
        <v>212</v>
      </c>
      <c r="D217" s="14"/>
      <c r="E217" s="14"/>
      <c r="F217" s="14"/>
      <c r="G217" s="15"/>
      <c r="H217" s="14"/>
    </row>
    <row r="218" spans="3:8">
      <c r="C218" s="14">
        <v>213</v>
      </c>
      <c r="D218" s="14" t="s">
        <v>522</v>
      </c>
      <c r="E218" s="14"/>
      <c r="F218" s="14"/>
      <c r="G218" s="15"/>
      <c r="H218" s="14"/>
    </row>
    <row r="219" spans="3:8">
      <c r="C219" s="14">
        <v>214</v>
      </c>
      <c r="D219" s="14"/>
      <c r="E219" s="14"/>
      <c r="F219" s="14"/>
      <c r="G219" s="15"/>
      <c r="H219" s="14"/>
    </row>
    <row r="220" spans="3:8">
      <c r="C220" s="14">
        <v>215</v>
      </c>
      <c r="D220" s="14" t="s">
        <v>524</v>
      </c>
      <c r="E220" s="14"/>
      <c r="F220" s="14"/>
      <c r="G220" s="15"/>
      <c r="H220" s="14"/>
    </row>
    <row r="221" spans="3:8">
      <c r="C221" s="14">
        <v>216</v>
      </c>
      <c r="D221" s="14"/>
      <c r="E221" s="14"/>
      <c r="F221" s="14"/>
      <c r="G221" s="15"/>
      <c r="H221" s="14"/>
    </row>
    <row r="222" spans="3:8">
      <c r="C222" s="14">
        <v>217</v>
      </c>
      <c r="D222" s="14" t="s">
        <v>526</v>
      </c>
      <c r="E222" s="14"/>
      <c r="F222" s="14"/>
      <c r="G222" s="15"/>
      <c r="H222" s="14"/>
    </row>
    <row r="223" spans="3:8">
      <c r="C223" s="14">
        <v>218</v>
      </c>
      <c r="D223" s="14"/>
      <c r="E223" s="14"/>
      <c r="F223" s="14"/>
      <c r="G223" s="15"/>
      <c r="H223" s="14"/>
    </row>
    <row r="224" spans="3:8">
      <c r="C224" s="14">
        <v>219</v>
      </c>
      <c r="D224" s="14" t="s">
        <v>528</v>
      </c>
      <c r="E224" s="14"/>
      <c r="F224" s="14"/>
      <c r="G224" s="15"/>
      <c r="H224" s="14"/>
    </row>
    <row r="225" spans="3:8">
      <c r="C225" s="14">
        <v>220</v>
      </c>
      <c r="D225" s="14"/>
      <c r="E225" s="14"/>
      <c r="F225" s="14"/>
      <c r="G225" s="15"/>
      <c r="H225" s="14"/>
    </row>
    <row r="226" spans="3:8">
      <c r="C226" s="14">
        <v>221</v>
      </c>
      <c r="D226" s="14" t="s">
        <v>532</v>
      </c>
      <c r="E226" s="14"/>
      <c r="F226" s="14"/>
      <c r="G226" s="15"/>
      <c r="H226" s="14"/>
    </row>
    <row r="227" spans="3:8">
      <c r="C227" s="14">
        <v>222</v>
      </c>
      <c r="D227" s="14"/>
      <c r="E227" s="14"/>
      <c r="F227" s="14"/>
      <c r="G227" s="15"/>
      <c r="H227" s="14"/>
    </row>
    <row r="228" spans="3:8">
      <c r="C228" s="14">
        <v>223</v>
      </c>
      <c r="D228" s="14" t="s">
        <v>534</v>
      </c>
      <c r="E228" s="14"/>
      <c r="F228" s="14"/>
      <c r="G228" s="15"/>
      <c r="H228" s="14"/>
    </row>
    <row r="229" spans="3:8">
      <c r="C229" s="14">
        <v>224</v>
      </c>
      <c r="D229" s="14"/>
      <c r="E229" s="14"/>
      <c r="F229" s="14"/>
      <c r="G229" s="15"/>
      <c r="H229" s="14"/>
    </row>
    <row r="230" spans="3:8">
      <c r="C230" s="14">
        <v>225</v>
      </c>
      <c r="D230" s="14" t="s">
        <v>536</v>
      </c>
      <c r="E230" s="14"/>
      <c r="F230" s="14"/>
      <c r="G230" s="15"/>
      <c r="H230" s="14"/>
    </row>
    <row r="231" spans="3:8">
      <c r="C231" s="14">
        <v>226</v>
      </c>
      <c r="D231" s="14"/>
      <c r="E231" s="14"/>
      <c r="F231" s="14"/>
      <c r="G231" s="15"/>
      <c r="H231" s="14"/>
    </row>
    <row r="232" spans="3:8">
      <c r="C232" s="14">
        <v>227</v>
      </c>
      <c r="D232" s="14" t="s">
        <v>538</v>
      </c>
      <c r="E232" s="14"/>
      <c r="F232" s="14"/>
      <c r="G232" s="15"/>
      <c r="H232" s="14"/>
    </row>
    <row r="233" spans="3:8">
      <c r="C233" s="14">
        <v>228</v>
      </c>
      <c r="D233" s="14"/>
      <c r="E233" s="14"/>
      <c r="F233" s="14"/>
      <c r="G233" s="15"/>
      <c r="H233" s="14"/>
    </row>
    <row r="234" spans="3:8">
      <c r="C234" s="14">
        <v>229</v>
      </c>
      <c r="D234" s="14" t="s">
        <v>577</v>
      </c>
      <c r="E234" s="14"/>
      <c r="F234" s="14"/>
      <c r="G234" s="15"/>
      <c r="H234" s="14"/>
    </row>
    <row r="235" spans="3:8">
      <c r="C235" s="14">
        <v>230</v>
      </c>
      <c r="D235" s="14"/>
      <c r="E235" s="14"/>
      <c r="F235" s="14"/>
      <c r="G235" s="15"/>
      <c r="H235" s="14"/>
    </row>
    <row r="236" spans="3:8">
      <c r="C236" s="14">
        <v>231</v>
      </c>
      <c r="D236" s="14" t="s">
        <v>579</v>
      </c>
      <c r="E236" s="14"/>
      <c r="F236" s="14"/>
      <c r="G236" s="15"/>
      <c r="H236" s="14"/>
    </row>
    <row r="237" spans="3:8">
      <c r="C237" s="14">
        <v>232</v>
      </c>
      <c r="D237" s="14"/>
      <c r="E237" s="14"/>
      <c r="F237" s="14"/>
      <c r="G237" s="15"/>
      <c r="H237" s="14"/>
    </row>
    <row r="238" spans="3:8">
      <c r="C238" s="14">
        <v>233</v>
      </c>
      <c r="D238" s="14" t="s">
        <v>581</v>
      </c>
      <c r="E238" s="14"/>
      <c r="F238" s="14"/>
      <c r="G238" s="15"/>
      <c r="H238" s="14"/>
    </row>
    <row r="239" spans="3:8">
      <c r="C239" s="14">
        <v>234</v>
      </c>
      <c r="D239" s="14"/>
      <c r="E239" s="14"/>
      <c r="F239" s="14"/>
      <c r="G239" s="15"/>
      <c r="H239" s="14"/>
    </row>
    <row r="240" spans="3:8">
      <c r="C240" s="14">
        <v>235</v>
      </c>
      <c r="D240" s="14" t="s">
        <v>583</v>
      </c>
      <c r="E240" s="14"/>
      <c r="F240" s="14"/>
      <c r="G240" s="15"/>
      <c r="H240" s="14"/>
    </row>
    <row r="241" spans="3:8">
      <c r="C241" s="14">
        <v>236</v>
      </c>
      <c r="D241" s="14"/>
      <c r="E241" s="14"/>
      <c r="F241" s="14"/>
      <c r="G241" s="15"/>
      <c r="H241" s="14"/>
    </row>
    <row r="242" spans="3:8">
      <c r="C242" s="14">
        <v>237</v>
      </c>
      <c r="D242" s="14" t="s">
        <v>597</v>
      </c>
      <c r="E242" s="14"/>
      <c r="F242" s="14"/>
      <c r="G242" s="15"/>
      <c r="H242" s="14"/>
    </row>
    <row r="243" spans="3:8">
      <c r="C243" s="14">
        <v>238</v>
      </c>
      <c r="D243" s="14"/>
      <c r="E243" s="14"/>
      <c r="F243" s="14"/>
      <c r="G243" s="15"/>
      <c r="H243" s="14"/>
    </row>
    <row r="244" spans="3:8">
      <c r="C244" s="14">
        <v>239</v>
      </c>
      <c r="D244" s="14" t="s">
        <v>599</v>
      </c>
      <c r="E244" s="14"/>
      <c r="F244" s="14"/>
      <c r="G244" s="15"/>
      <c r="H244" s="14"/>
    </row>
    <row r="245" spans="3:8">
      <c r="C245" s="14">
        <v>240</v>
      </c>
      <c r="D245" s="14"/>
      <c r="E245" s="14"/>
      <c r="F245" s="14"/>
      <c r="G245" s="15"/>
      <c r="H245" s="14"/>
    </row>
    <row r="246" spans="3:8">
      <c r="C246" s="14">
        <v>241</v>
      </c>
      <c r="D246" s="14" t="s">
        <v>601</v>
      </c>
      <c r="E246" s="14"/>
      <c r="F246" s="14"/>
      <c r="G246" s="15"/>
      <c r="H246" s="14"/>
    </row>
    <row r="247" spans="3:8">
      <c r="C247" s="14">
        <v>242</v>
      </c>
      <c r="D247" s="14"/>
      <c r="E247" s="14"/>
      <c r="F247" s="14"/>
      <c r="G247" s="15"/>
      <c r="H247" s="14"/>
    </row>
    <row r="248" spans="3:8">
      <c r="C248" s="14">
        <v>243</v>
      </c>
      <c r="D248" s="14" t="s">
        <v>603</v>
      </c>
      <c r="E248" s="14"/>
      <c r="F248" s="14"/>
      <c r="G248" s="15"/>
      <c r="H248" s="14"/>
    </row>
    <row r="249" spans="3:8">
      <c r="C249" s="14">
        <v>244</v>
      </c>
      <c r="D249" s="14"/>
      <c r="E249" s="14"/>
      <c r="F249" s="14"/>
      <c r="G249" s="15"/>
      <c r="H249" s="14"/>
    </row>
    <row r="250" spans="3:8">
      <c r="C250" s="14">
        <v>245</v>
      </c>
      <c r="D250" s="14" t="s">
        <v>607</v>
      </c>
      <c r="E250" s="14"/>
      <c r="F250" s="14"/>
      <c r="G250" s="15"/>
      <c r="H250" s="14"/>
    </row>
    <row r="251" spans="3:8">
      <c r="C251" s="14">
        <v>246</v>
      </c>
      <c r="D251" s="14"/>
      <c r="E251" s="14"/>
      <c r="F251" s="14"/>
      <c r="G251" s="15"/>
      <c r="H251" s="14"/>
    </row>
    <row r="252" spans="3:8">
      <c r="C252" s="14">
        <v>247</v>
      </c>
      <c r="D252" s="14" t="s">
        <v>609</v>
      </c>
      <c r="E252" s="14"/>
      <c r="F252" s="14"/>
      <c r="G252" s="15"/>
      <c r="H252" s="14"/>
    </row>
    <row r="253" spans="3:8">
      <c r="C253" s="14">
        <v>248</v>
      </c>
      <c r="D253" s="14"/>
      <c r="E253" s="14"/>
      <c r="F253" s="14"/>
      <c r="G253" s="15"/>
      <c r="H253" s="14"/>
    </row>
    <row r="254" spans="3:8">
      <c r="C254" s="14">
        <v>249</v>
      </c>
      <c r="D254" s="14" t="s">
        <v>611</v>
      </c>
      <c r="E254" s="14"/>
      <c r="F254" s="14"/>
      <c r="G254" s="15"/>
      <c r="H254" s="14"/>
    </row>
    <row r="255" spans="3:8">
      <c r="C255" s="14">
        <v>250</v>
      </c>
      <c r="D255" s="14"/>
      <c r="E255" s="14"/>
      <c r="F255" s="14"/>
      <c r="G255" s="15"/>
      <c r="H255" s="14"/>
    </row>
    <row r="256" spans="3:8">
      <c r="C256" s="14">
        <v>251</v>
      </c>
      <c r="D256" s="14" t="s">
        <v>613</v>
      </c>
      <c r="E256" s="14"/>
      <c r="F256" s="14"/>
      <c r="G256" s="15"/>
      <c r="H256" s="14"/>
    </row>
    <row r="257" spans="3:8">
      <c r="C257" s="14">
        <v>252</v>
      </c>
      <c r="D257" s="14"/>
      <c r="E257" s="14"/>
      <c r="F257" s="14"/>
      <c r="G257" s="15"/>
      <c r="H257" s="14"/>
    </row>
    <row r="258" spans="3:8">
      <c r="C258" s="14">
        <v>253</v>
      </c>
      <c r="D258" s="14" t="s">
        <v>617</v>
      </c>
      <c r="E258" s="14"/>
      <c r="F258" s="14"/>
      <c r="G258" s="15"/>
      <c r="H258" s="14"/>
    </row>
    <row r="259" spans="3:8">
      <c r="C259" s="14">
        <v>254</v>
      </c>
      <c r="D259" s="14"/>
      <c r="E259" s="14"/>
      <c r="F259" s="14"/>
      <c r="G259" s="15"/>
      <c r="H259" s="14"/>
    </row>
    <row r="260" spans="3:8">
      <c r="C260" s="14">
        <v>255</v>
      </c>
      <c r="D260" s="14" t="s">
        <v>619</v>
      </c>
      <c r="E260" s="14"/>
      <c r="F260" s="14"/>
      <c r="G260" s="15"/>
      <c r="H260" s="14"/>
    </row>
    <row r="261" spans="3:8">
      <c r="C261" s="14">
        <v>256</v>
      </c>
      <c r="D261" s="14"/>
      <c r="E261" s="14"/>
      <c r="F261" s="14"/>
      <c r="G261" s="15"/>
      <c r="H261" s="14"/>
    </row>
    <row r="262" spans="3:8">
      <c r="C262" s="14">
        <v>257</v>
      </c>
      <c r="D262" s="14" t="s">
        <v>621</v>
      </c>
      <c r="E262" s="14"/>
      <c r="F262" s="14"/>
      <c r="G262" s="15"/>
      <c r="H262" s="14"/>
    </row>
    <row r="263" spans="3:8">
      <c r="C263" s="14">
        <v>258</v>
      </c>
      <c r="D263" s="14"/>
      <c r="E263" s="14"/>
      <c r="F263" s="14"/>
      <c r="G263" s="15"/>
      <c r="H263" s="14"/>
    </row>
    <row r="264" spans="3:8">
      <c r="C264" s="14">
        <v>259</v>
      </c>
      <c r="D264" s="14" t="s">
        <v>623</v>
      </c>
      <c r="E264" s="14"/>
      <c r="F264" s="14"/>
      <c r="G264" s="15"/>
      <c r="H264" s="14"/>
    </row>
    <row r="265" spans="3:8">
      <c r="C265" s="14">
        <v>260</v>
      </c>
      <c r="D265" s="14"/>
      <c r="E265" s="14"/>
      <c r="F265" s="14"/>
      <c r="G265" s="15"/>
      <c r="H265" s="14"/>
    </row>
    <row r="266" spans="3:8">
      <c r="C266" s="14">
        <v>261</v>
      </c>
      <c r="D266" s="14" t="s">
        <v>627</v>
      </c>
      <c r="E266" s="14"/>
      <c r="F266" s="14"/>
      <c r="G266" s="15"/>
      <c r="H266" s="14"/>
    </row>
    <row r="267" spans="3:8">
      <c r="C267" s="14">
        <v>262</v>
      </c>
      <c r="D267" s="14"/>
      <c r="E267" s="14"/>
      <c r="F267" s="14"/>
      <c r="G267" s="15"/>
      <c r="H267" s="14"/>
    </row>
    <row r="268" spans="3:8">
      <c r="C268" s="14">
        <v>263</v>
      </c>
      <c r="D268" s="14" t="s">
        <v>629</v>
      </c>
      <c r="E268" s="14"/>
      <c r="F268" s="14"/>
      <c r="G268" s="15"/>
      <c r="H268" s="14"/>
    </row>
    <row r="269" spans="3:8">
      <c r="C269" s="14">
        <v>264</v>
      </c>
      <c r="D269" s="14"/>
      <c r="E269" s="14"/>
      <c r="F269" s="14"/>
      <c r="G269" s="15"/>
      <c r="H269" s="14"/>
    </row>
    <row r="270" spans="3:8">
      <c r="C270" s="14">
        <v>265</v>
      </c>
      <c r="D270" s="14" t="s">
        <v>631</v>
      </c>
      <c r="E270" s="14"/>
      <c r="F270" s="14"/>
      <c r="G270" s="15"/>
      <c r="H270" s="14"/>
    </row>
    <row r="271" spans="3:8">
      <c r="C271" s="14">
        <v>266</v>
      </c>
      <c r="D271" s="14"/>
      <c r="E271" s="14"/>
      <c r="F271" s="14"/>
      <c r="G271" s="15"/>
      <c r="H271" s="14"/>
    </row>
    <row r="272" spans="3:8">
      <c r="C272" s="14">
        <v>267</v>
      </c>
      <c r="D272" s="14" t="s">
        <v>633</v>
      </c>
      <c r="E272" s="14"/>
      <c r="F272" s="14"/>
      <c r="G272" s="15"/>
      <c r="H272" s="14"/>
    </row>
    <row r="273" spans="3:8">
      <c r="C273" s="14">
        <v>268</v>
      </c>
      <c r="D273" s="14"/>
      <c r="E273" s="14"/>
      <c r="F273" s="14"/>
      <c r="G273" s="15"/>
      <c r="H273" s="14"/>
    </row>
    <row r="274" spans="3:8">
      <c r="C274" s="14">
        <v>269</v>
      </c>
      <c r="D274" s="14" t="s">
        <v>637</v>
      </c>
      <c r="E274" s="14"/>
      <c r="F274" s="14"/>
      <c r="G274" s="15"/>
      <c r="H274" s="14"/>
    </row>
    <row r="275" spans="3:8">
      <c r="C275" s="14">
        <v>270</v>
      </c>
      <c r="D275" s="14"/>
      <c r="E275" s="14"/>
      <c r="F275" s="14"/>
      <c r="G275" s="15"/>
      <c r="H275" s="14"/>
    </row>
    <row r="276" spans="3:8">
      <c r="C276" s="14">
        <v>271</v>
      </c>
      <c r="D276" s="14" t="s">
        <v>639</v>
      </c>
      <c r="E276" s="14"/>
      <c r="F276" s="14"/>
      <c r="G276" s="15"/>
      <c r="H276" s="14"/>
    </row>
    <row r="277" spans="3:8">
      <c r="C277" s="14">
        <v>272</v>
      </c>
      <c r="D277" s="14"/>
      <c r="E277" s="14"/>
      <c r="F277" s="14"/>
      <c r="G277" s="15"/>
      <c r="H277" s="14"/>
    </row>
    <row r="278" spans="3:8">
      <c r="C278" s="14">
        <v>273</v>
      </c>
      <c r="D278" s="14" t="s">
        <v>641</v>
      </c>
      <c r="E278" s="14"/>
      <c r="F278" s="14"/>
      <c r="G278" s="15"/>
      <c r="H278" s="14"/>
    </row>
    <row r="279" spans="3:8">
      <c r="C279" s="14">
        <v>274</v>
      </c>
      <c r="D279" s="14"/>
      <c r="E279" s="14"/>
      <c r="F279" s="14"/>
      <c r="G279" s="15"/>
      <c r="H279" s="14"/>
    </row>
    <row r="280" spans="3:8">
      <c r="C280" s="14">
        <v>275</v>
      </c>
      <c r="D280" s="14" t="s">
        <v>643</v>
      </c>
      <c r="E280" s="14"/>
      <c r="F280" s="14"/>
      <c r="G280" s="15"/>
      <c r="H280" s="14"/>
    </row>
    <row r="281" spans="3:8">
      <c r="C281" s="14">
        <v>276</v>
      </c>
      <c r="D281" s="14"/>
      <c r="E281" s="14"/>
      <c r="F281" s="14"/>
      <c r="G281" s="15"/>
      <c r="H281" s="14"/>
    </row>
    <row r="282" spans="3:8">
      <c r="C282" s="14">
        <v>277</v>
      </c>
      <c r="D282" s="14" t="s">
        <v>647</v>
      </c>
      <c r="E282" s="14"/>
      <c r="F282" s="14"/>
      <c r="G282" s="15"/>
      <c r="H282" s="14"/>
    </row>
    <row r="283" spans="3:8">
      <c r="C283" s="14">
        <v>278</v>
      </c>
      <c r="D283" s="14"/>
      <c r="E283" s="14"/>
      <c r="F283" s="14"/>
      <c r="G283" s="15"/>
      <c r="H283" s="14"/>
    </row>
    <row r="284" spans="3:8">
      <c r="C284" s="14">
        <v>279</v>
      </c>
      <c r="D284" s="14" t="s">
        <v>649</v>
      </c>
      <c r="E284" s="14"/>
      <c r="F284" s="14"/>
      <c r="G284" s="15"/>
      <c r="H284" s="14"/>
    </row>
    <row r="285" spans="3:8">
      <c r="C285" s="14">
        <v>280</v>
      </c>
      <c r="D285" s="14"/>
      <c r="E285" s="14"/>
      <c r="F285" s="14"/>
      <c r="G285" s="15"/>
      <c r="H285" s="14"/>
    </row>
    <row r="286" spans="3:8">
      <c r="C286" s="14">
        <v>281</v>
      </c>
      <c r="D286" s="14" t="s">
        <v>651</v>
      </c>
      <c r="E286" s="14"/>
      <c r="F286" s="14"/>
      <c r="G286" s="15"/>
      <c r="H286" s="14"/>
    </row>
    <row r="287" spans="3:8">
      <c r="C287" s="14">
        <v>282</v>
      </c>
      <c r="D287" s="14"/>
      <c r="E287" s="14"/>
      <c r="F287" s="14"/>
      <c r="G287" s="15"/>
      <c r="H287" s="14"/>
    </row>
    <row r="288" spans="3:8">
      <c r="C288" s="14">
        <v>283</v>
      </c>
      <c r="D288" s="14" t="s">
        <v>653</v>
      </c>
      <c r="E288" s="14"/>
      <c r="F288" s="14"/>
      <c r="G288" s="15"/>
      <c r="H288" s="14"/>
    </row>
    <row r="289" spans="3:8">
      <c r="C289" s="14">
        <v>284</v>
      </c>
      <c r="D289" s="14"/>
      <c r="E289" s="14"/>
      <c r="F289" s="14"/>
      <c r="G289" s="15"/>
      <c r="H289" s="14"/>
    </row>
    <row r="290" spans="3:8">
      <c r="C290" s="14">
        <v>285</v>
      </c>
      <c r="D290" s="14" t="s">
        <v>657</v>
      </c>
      <c r="E290" s="14"/>
      <c r="F290" s="14"/>
      <c r="G290" s="15"/>
      <c r="H290" s="14"/>
    </row>
    <row r="291" spans="3:8">
      <c r="C291" s="14">
        <v>286</v>
      </c>
      <c r="D291" s="14"/>
      <c r="E291" s="14"/>
      <c r="F291" s="14"/>
      <c r="G291" s="15"/>
      <c r="H291" s="14"/>
    </row>
    <row r="292" spans="3:8">
      <c r="C292" s="14">
        <v>287</v>
      </c>
      <c r="D292" s="14" t="s">
        <v>659</v>
      </c>
      <c r="E292" s="14"/>
      <c r="F292" s="14"/>
      <c r="G292" s="15"/>
      <c r="H292" s="14"/>
    </row>
    <row r="293" spans="3:8">
      <c r="C293" s="14">
        <v>288</v>
      </c>
      <c r="D293" s="14"/>
      <c r="E293" s="14"/>
      <c r="F293" s="14"/>
      <c r="G293" s="15"/>
      <c r="H293" s="14"/>
    </row>
    <row r="294" spans="3:8">
      <c r="C294" s="14">
        <v>289</v>
      </c>
      <c r="D294" s="14" t="s">
        <v>661</v>
      </c>
      <c r="E294" s="14"/>
      <c r="F294" s="14"/>
      <c r="G294" s="15"/>
      <c r="H294" s="14"/>
    </row>
    <row r="295" spans="3:8">
      <c r="C295" s="14">
        <v>290</v>
      </c>
      <c r="D295" s="14"/>
      <c r="E295" s="14"/>
      <c r="F295" s="14"/>
      <c r="G295" s="15"/>
      <c r="H295" s="14"/>
    </row>
    <row r="296" spans="3:8">
      <c r="C296" s="14">
        <v>291</v>
      </c>
      <c r="D296" s="14" t="s">
        <v>663</v>
      </c>
      <c r="E296" s="14"/>
      <c r="F296" s="14"/>
      <c r="G296" s="15"/>
      <c r="H296" s="14"/>
    </row>
    <row r="297" spans="3:8">
      <c r="C297" s="14">
        <v>292</v>
      </c>
      <c r="D297" s="14"/>
      <c r="E297" s="14"/>
      <c r="F297" s="14"/>
      <c r="G297" s="15"/>
      <c r="H297" s="14"/>
    </row>
    <row r="298" spans="3:8">
      <c r="C298" s="14">
        <v>293</v>
      </c>
      <c r="D298" s="14" t="s">
        <v>667</v>
      </c>
      <c r="E298" s="14"/>
      <c r="F298" s="14"/>
      <c r="G298" s="15"/>
      <c r="H298" s="14"/>
    </row>
    <row r="299" spans="3:8">
      <c r="C299" s="14">
        <v>294</v>
      </c>
      <c r="D299" s="14"/>
      <c r="E299" s="14"/>
      <c r="F299" s="14"/>
      <c r="G299" s="15"/>
      <c r="H299" s="14"/>
    </row>
    <row r="300" spans="3:8">
      <c r="C300" s="14">
        <v>295</v>
      </c>
      <c r="D300" s="14" t="s">
        <v>669</v>
      </c>
      <c r="E300" s="14"/>
      <c r="F300" s="14"/>
      <c r="G300" s="15"/>
      <c r="H300" s="14"/>
    </row>
    <row r="301" spans="3:8">
      <c r="C301" s="14">
        <v>296</v>
      </c>
      <c r="D301" s="14"/>
      <c r="E301" s="14"/>
      <c r="F301" s="14"/>
      <c r="G301" s="15"/>
      <c r="H301" s="14"/>
    </row>
    <row r="302" spans="3:8">
      <c r="C302" s="14">
        <v>297</v>
      </c>
      <c r="D302" s="14" t="s">
        <v>671</v>
      </c>
      <c r="E302" s="14"/>
      <c r="F302" s="14"/>
      <c r="G302" s="15"/>
      <c r="H302" s="14"/>
    </row>
    <row r="303" spans="3:8">
      <c r="C303" s="14">
        <v>298</v>
      </c>
      <c r="D303" s="14"/>
      <c r="E303" s="14"/>
      <c r="F303" s="14"/>
      <c r="G303" s="15"/>
      <c r="H303" s="14"/>
    </row>
    <row r="304" spans="3:8">
      <c r="C304" s="14">
        <v>299</v>
      </c>
      <c r="D304" s="14" t="s">
        <v>673</v>
      </c>
      <c r="E304" s="14"/>
      <c r="F304" s="14"/>
      <c r="G304" s="15"/>
      <c r="H304" s="14"/>
    </row>
    <row r="305" spans="3:8">
      <c r="C305" s="14">
        <v>300</v>
      </c>
      <c r="D305" s="14"/>
      <c r="E305" s="14"/>
      <c r="F305" s="14"/>
      <c r="G305" s="15"/>
      <c r="H305" s="14"/>
    </row>
    <row r="306" spans="3:8">
      <c r="C306" s="14">
        <v>301</v>
      </c>
      <c r="D306" s="14" t="s">
        <v>677</v>
      </c>
      <c r="E306" s="14"/>
      <c r="F306" s="14"/>
      <c r="G306" s="15"/>
      <c r="H306" s="14"/>
    </row>
    <row r="307" spans="3:8">
      <c r="C307" s="14">
        <v>302</v>
      </c>
      <c r="D307" s="14"/>
      <c r="E307" s="14"/>
      <c r="F307" s="14"/>
      <c r="G307" s="15"/>
      <c r="H307" s="14"/>
    </row>
    <row r="308" spans="3:8">
      <c r="C308" s="14">
        <v>303</v>
      </c>
      <c r="D308" s="14" t="s">
        <v>679</v>
      </c>
      <c r="E308" s="14"/>
      <c r="F308" s="14"/>
      <c r="G308" s="15"/>
      <c r="H308" s="14"/>
    </row>
    <row r="309" spans="3:8">
      <c r="C309" s="14">
        <v>304</v>
      </c>
      <c r="D309" s="14"/>
      <c r="E309" s="14"/>
      <c r="F309" s="14"/>
      <c r="G309" s="15"/>
      <c r="H309" s="14"/>
    </row>
    <row r="310" spans="3:8">
      <c r="C310" s="14">
        <v>305</v>
      </c>
      <c r="D310" s="14" t="s">
        <v>681</v>
      </c>
      <c r="E310" s="14"/>
      <c r="F310" s="14"/>
      <c r="G310" s="15"/>
      <c r="H310" s="14"/>
    </row>
    <row r="311" spans="3:8">
      <c r="C311" s="14">
        <v>306</v>
      </c>
      <c r="D311" s="14"/>
      <c r="E311" s="14"/>
      <c r="F311" s="14"/>
      <c r="G311" s="15"/>
      <c r="H311" s="14"/>
    </row>
    <row r="312" spans="3:8">
      <c r="C312" s="14">
        <v>307</v>
      </c>
      <c r="D312" s="14" t="s">
        <v>683</v>
      </c>
      <c r="E312" s="14"/>
      <c r="F312" s="14"/>
      <c r="G312" s="15"/>
      <c r="H312" s="14"/>
    </row>
    <row r="313" spans="3:8">
      <c r="C313" s="14">
        <v>308</v>
      </c>
      <c r="D313" s="14"/>
      <c r="E313" s="14"/>
      <c r="F313" s="14"/>
      <c r="G313" s="15"/>
      <c r="H313" s="14"/>
    </row>
    <row r="314" spans="3:8">
      <c r="C314" s="14">
        <v>309</v>
      </c>
      <c r="D314" s="14" t="s">
        <v>687</v>
      </c>
      <c r="E314" s="14"/>
      <c r="F314" s="14"/>
      <c r="G314" s="15"/>
      <c r="H314" s="14"/>
    </row>
    <row r="315" spans="3:8">
      <c r="C315" s="14">
        <v>310</v>
      </c>
      <c r="D315" s="14"/>
      <c r="E315" s="14"/>
      <c r="F315" s="14"/>
      <c r="G315" s="15"/>
      <c r="H315" s="14"/>
    </row>
    <row r="316" spans="3:8">
      <c r="C316" s="14">
        <v>311</v>
      </c>
      <c r="D316" s="14" t="s">
        <v>689</v>
      </c>
      <c r="E316" s="14"/>
      <c r="F316" s="14"/>
      <c r="G316" s="15"/>
      <c r="H316" s="14"/>
    </row>
    <row r="317" spans="3:8">
      <c r="C317" s="14">
        <v>312</v>
      </c>
      <c r="D317" s="14"/>
      <c r="E317" s="14"/>
      <c r="F317" s="14"/>
      <c r="G317" s="15"/>
      <c r="H317" s="14"/>
    </row>
    <row r="318" spans="3:8">
      <c r="C318" s="14">
        <v>313</v>
      </c>
      <c r="D318" s="14" t="s">
        <v>691</v>
      </c>
      <c r="E318" s="14"/>
      <c r="F318" s="14"/>
      <c r="G318" s="15"/>
      <c r="H318" s="14"/>
    </row>
    <row r="319" spans="3:8">
      <c r="C319" s="14">
        <v>314</v>
      </c>
      <c r="D319" s="14"/>
      <c r="E319" s="14"/>
      <c r="F319" s="14"/>
      <c r="G319" s="15"/>
      <c r="H319" s="14"/>
    </row>
    <row r="320" spans="3:8">
      <c r="C320" s="14">
        <v>315</v>
      </c>
      <c r="D320" s="14" t="s">
        <v>693</v>
      </c>
      <c r="E320" s="14"/>
      <c r="F320" s="14"/>
      <c r="G320" s="15"/>
      <c r="H320" s="14"/>
    </row>
    <row r="321" spans="3:8">
      <c r="C321" s="14">
        <v>316</v>
      </c>
      <c r="D321" s="14"/>
      <c r="E321" s="14"/>
      <c r="F321" s="14"/>
      <c r="G321" s="15"/>
      <c r="H321" s="14"/>
    </row>
    <row r="322" spans="3:8">
      <c r="C322" s="14">
        <v>317</v>
      </c>
      <c r="D322" s="14" t="s">
        <v>697</v>
      </c>
      <c r="E322" s="14"/>
      <c r="F322" s="14"/>
      <c r="G322" s="15"/>
      <c r="H322" s="14"/>
    </row>
    <row r="323" spans="3:8">
      <c r="C323" s="14">
        <v>318</v>
      </c>
      <c r="D323" s="14"/>
      <c r="E323" s="14"/>
      <c r="F323" s="14"/>
      <c r="G323" s="15"/>
      <c r="H323" s="14"/>
    </row>
    <row r="324" spans="3:8">
      <c r="C324" s="14">
        <v>319</v>
      </c>
      <c r="D324" s="14" t="s">
        <v>699</v>
      </c>
      <c r="E324" s="14"/>
      <c r="F324" s="14"/>
      <c r="G324" s="15"/>
      <c r="H324" s="14"/>
    </row>
    <row r="325" spans="3:8">
      <c r="C325" s="14">
        <v>320</v>
      </c>
      <c r="D325" s="14"/>
      <c r="E325" s="14"/>
      <c r="F325" s="14"/>
      <c r="G325" s="15"/>
      <c r="H325" s="14"/>
    </row>
    <row r="326" spans="3:8">
      <c r="C326" s="14">
        <v>321</v>
      </c>
      <c r="D326" s="14" t="s">
        <v>701</v>
      </c>
      <c r="E326" s="14"/>
      <c r="F326" s="14"/>
      <c r="G326" s="15"/>
      <c r="H326" s="14"/>
    </row>
    <row r="327" spans="3:8">
      <c r="C327" s="14">
        <v>322</v>
      </c>
      <c r="D327" s="14"/>
      <c r="E327" s="14"/>
      <c r="F327" s="14"/>
      <c r="G327" s="15"/>
      <c r="H327" s="14"/>
    </row>
    <row r="328" spans="3:8">
      <c r="C328" s="14">
        <v>323</v>
      </c>
      <c r="D328" s="14" t="s">
        <v>703</v>
      </c>
      <c r="E328" s="14"/>
      <c r="F328" s="14"/>
      <c r="G328" s="15"/>
      <c r="H328" s="14"/>
    </row>
    <row r="329" spans="3:8">
      <c r="C329" s="14">
        <v>324</v>
      </c>
      <c r="D329" s="14"/>
      <c r="E329" s="14"/>
      <c r="F329" s="14"/>
      <c r="G329" s="15"/>
      <c r="H329" s="14"/>
    </row>
    <row r="330" spans="3:8">
      <c r="C330" s="14">
        <v>325</v>
      </c>
      <c r="D330" s="14" t="s">
        <v>707</v>
      </c>
      <c r="E330" s="14"/>
      <c r="F330" s="14"/>
      <c r="G330" s="15"/>
      <c r="H330" s="14"/>
    </row>
    <row r="331" spans="3:8">
      <c r="C331" s="14">
        <v>326</v>
      </c>
      <c r="D331" s="14"/>
      <c r="E331" s="14"/>
      <c r="F331" s="14"/>
      <c r="G331" s="15"/>
      <c r="H331" s="14"/>
    </row>
    <row r="332" spans="3:8">
      <c r="C332" s="14">
        <v>327</v>
      </c>
      <c r="D332" s="14" t="s">
        <v>709</v>
      </c>
      <c r="E332" s="14"/>
      <c r="F332" s="14"/>
      <c r="G332" s="15"/>
      <c r="H332" s="14"/>
    </row>
    <row r="333" spans="3:8">
      <c r="C333" s="14">
        <v>328</v>
      </c>
      <c r="D333" s="14"/>
      <c r="E333" s="14"/>
      <c r="F333" s="14"/>
      <c r="G333" s="15"/>
      <c r="H333" s="14"/>
    </row>
    <row r="334" spans="3:8">
      <c r="C334" s="14">
        <v>329</v>
      </c>
      <c r="D334" s="14" t="s">
        <v>711</v>
      </c>
      <c r="E334" s="14"/>
      <c r="F334" s="14"/>
      <c r="G334" s="15"/>
      <c r="H334" s="14"/>
    </row>
    <row r="335" spans="3:8">
      <c r="C335" s="14">
        <v>330</v>
      </c>
      <c r="D335" s="14"/>
      <c r="E335" s="14"/>
      <c r="F335" s="14"/>
      <c r="G335" s="15"/>
      <c r="H335" s="14"/>
    </row>
    <row r="336" spans="3:8">
      <c r="C336" s="14">
        <v>331</v>
      </c>
      <c r="D336" s="14" t="s">
        <v>713</v>
      </c>
      <c r="E336" s="14"/>
      <c r="F336" s="14"/>
      <c r="G336" s="15"/>
      <c r="H336" s="14"/>
    </row>
    <row r="337" spans="3:8">
      <c r="C337" s="14">
        <v>332</v>
      </c>
      <c r="D337" s="14"/>
      <c r="E337" s="14"/>
      <c r="F337" s="14"/>
      <c r="G337" s="15"/>
      <c r="H337" s="14"/>
    </row>
    <row r="338" spans="3:8">
      <c r="C338" s="14">
        <v>333</v>
      </c>
      <c r="D338" s="14" t="s">
        <v>717</v>
      </c>
      <c r="E338" s="14"/>
      <c r="F338" s="14"/>
      <c r="G338" s="15"/>
      <c r="H338" s="14"/>
    </row>
    <row r="339" spans="3:8">
      <c r="C339" s="14">
        <v>334</v>
      </c>
      <c r="D339" s="14"/>
      <c r="E339" s="14"/>
      <c r="F339" s="14"/>
      <c r="G339" s="15"/>
      <c r="H339" s="14"/>
    </row>
    <row r="340" spans="3:8">
      <c r="C340" s="14">
        <v>335</v>
      </c>
      <c r="D340" s="14" t="s">
        <v>719</v>
      </c>
      <c r="E340" s="14"/>
      <c r="F340" s="14"/>
      <c r="G340" s="15"/>
      <c r="H340" s="14"/>
    </row>
    <row r="341" spans="3:8">
      <c r="C341" s="14">
        <v>336</v>
      </c>
      <c r="D341" s="14"/>
      <c r="E341" s="14"/>
      <c r="F341" s="14"/>
      <c r="G341" s="15"/>
      <c r="H341" s="14"/>
    </row>
    <row r="342" spans="3:8">
      <c r="C342" s="14">
        <v>337</v>
      </c>
      <c r="D342" s="14" t="s">
        <v>721</v>
      </c>
      <c r="E342" s="14"/>
      <c r="F342" s="14"/>
      <c r="G342" s="15"/>
      <c r="H342" s="14"/>
    </row>
    <row r="343" spans="3:8">
      <c r="C343" s="14">
        <v>338</v>
      </c>
      <c r="D343" s="14"/>
      <c r="E343" s="14"/>
      <c r="F343" s="14"/>
      <c r="G343" s="15"/>
      <c r="H343" s="14"/>
    </row>
    <row r="344" spans="3:8">
      <c r="C344" s="14">
        <v>339</v>
      </c>
      <c r="D344" s="14" t="s">
        <v>723</v>
      </c>
      <c r="E344" s="14"/>
      <c r="F344" s="14"/>
      <c r="G344" s="15"/>
      <c r="H344" s="14"/>
    </row>
    <row r="345" spans="3:8">
      <c r="C345" s="14">
        <v>340</v>
      </c>
      <c r="D345" s="14"/>
      <c r="E345" s="14"/>
      <c r="F345" s="14"/>
      <c r="G345" s="15"/>
      <c r="H345" s="14"/>
    </row>
    <row r="346" spans="3:8">
      <c r="C346" s="14">
        <v>341</v>
      </c>
      <c r="D346" s="14" t="s">
        <v>727</v>
      </c>
      <c r="E346" s="14"/>
      <c r="F346" s="14"/>
      <c r="G346" s="15"/>
      <c r="H346" s="14"/>
    </row>
    <row r="347" spans="3:8">
      <c r="C347" s="14">
        <v>342</v>
      </c>
      <c r="D347" s="14"/>
      <c r="E347" s="14"/>
      <c r="F347" s="14"/>
      <c r="G347" s="15"/>
      <c r="H347" s="14"/>
    </row>
    <row r="348" spans="3:8">
      <c r="C348" s="14">
        <v>343</v>
      </c>
      <c r="D348" s="14" t="s">
        <v>729</v>
      </c>
      <c r="E348" s="14"/>
      <c r="F348" s="14"/>
      <c r="G348" s="15"/>
      <c r="H348" s="14"/>
    </row>
    <row r="349" spans="3:8">
      <c r="C349" s="14">
        <v>344</v>
      </c>
      <c r="D349" s="14"/>
      <c r="E349" s="14"/>
      <c r="F349" s="14"/>
      <c r="G349" s="15"/>
      <c r="H349" s="14"/>
    </row>
    <row r="350" spans="3:8">
      <c r="C350" s="14">
        <v>345</v>
      </c>
      <c r="D350" s="14" t="s">
        <v>731</v>
      </c>
      <c r="E350" s="14"/>
      <c r="F350" s="14"/>
      <c r="G350" s="15"/>
      <c r="H350" s="14"/>
    </row>
    <row r="351" spans="3:8">
      <c r="C351" s="14">
        <v>346</v>
      </c>
      <c r="D351" s="14"/>
      <c r="E351" s="14"/>
      <c r="F351" s="14"/>
      <c r="G351" s="15"/>
      <c r="H351" s="14"/>
    </row>
    <row r="352" spans="3:8">
      <c r="C352" s="14">
        <v>347</v>
      </c>
      <c r="D352" s="14" t="s">
        <v>733</v>
      </c>
      <c r="E352" s="14"/>
      <c r="F352" s="14"/>
      <c r="G352" s="15"/>
      <c r="H352" s="14"/>
    </row>
    <row r="353" spans="3:8">
      <c r="C353" s="14">
        <v>348</v>
      </c>
      <c r="D353" s="14"/>
      <c r="E353" s="14"/>
      <c r="F353" s="14"/>
      <c r="G353" s="15"/>
      <c r="H353" s="14"/>
    </row>
    <row r="354" spans="3:8">
      <c r="C354" s="14">
        <v>349</v>
      </c>
      <c r="D354" s="14" t="s">
        <v>737</v>
      </c>
      <c r="E354" s="14"/>
      <c r="F354" s="14"/>
      <c r="G354" s="15"/>
      <c r="H354" s="14"/>
    </row>
    <row r="355" spans="3:8">
      <c r="C355" s="14">
        <v>350</v>
      </c>
      <c r="D355" s="14"/>
      <c r="E355" s="14"/>
      <c r="F355" s="14"/>
      <c r="G355" s="15"/>
      <c r="H355" s="14"/>
    </row>
    <row r="356" spans="3:8">
      <c r="C356" s="14">
        <v>351</v>
      </c>
      <c r="D356" s="14" t="s">
        <v>739</v>
      </c>
      <c r="E356" s="14"/>
      <c r="F356" s="14"/>
      <c r="G356" s="15"/>
      <c r="H356" s="14"/>
    </row>
    <row r="357" spans="3:8">
      <c r="C357" s="14">
        <v>352</v>
      </c>
      <c r="D357" s="14"/>
      <c r="E357" s="14"/>
      <c r="F357" s="14"/>
      <c r="G357" s="15"/>
      <c r="H357" s="14"/>
    </row>
    <row r="358" spans="3:8">
      <c r="C358" s="14">
        <v>353</v>
      </c>
      <c r="D358" s="14" t="s">
        <v>741</v>
      </c>
      <c r="E358" s="14"/>
      <c r="F358" s="14"/>
      <c r="G358" s="15"/>
      <c r="H358" s="14"/>
    </row>
    <row r="359" spans="3:8">
      <c r="C359" s="14">
        <v>354</v>
      </c>
      <c r="D359" s="14"/>
      <c r="E359" s="14"/>
      <c r="F359" s="14"/>
      <c r="G359" s="15"/>
      <c r="H359" s="14"/>
    </row>
    <row r="360" spans="3:8">
      <c r="C360" s="14">
        <v>355</v>
      </c>
      <c r="D360" s="14" t="s">
        <v>743</v>
      </c>
      <c r="E360" s="14"/>
      <c r="F360" s="14"/>
      <c r="G360" s="15"/>
      <c r="H360" s="14"/>
    </row>
    <row r="361" spans="3:8">
      <c r="C361" s="14">
        <v>356</v>
      </c>
      <c r="D361" s="14"/>
      <c r="E361" s="14"/>
      <c r="F361" s="14"/>
      <c r="G361" s="15"/>
      <c r="H361" s="14"/>
    </row>
    <row r="362" spans="3:8">
      <c r="C362" s="14">
        <v>357</v>
      </c>
      <c r="D362" s="14" t="s">
        <v>747</v>
      </c>
      <c r="E362" s="14"/>
      <c r="F362" s="14"/>
      <c r="G362" s="15"/>
      <c r="H362" s="14"/>
    </row>
    <row r="363" spans="3:8">
      <c r="C363" s="14">
        <v>358</v>
      </c>
      <c r="D363" s="14"/>
      <c r="E363" s="14"/>
      <c r="F363" s="14"/>
      <c r="G363" s="15"/>
      <c r="H363" s="14"/>
    </row>
    <row r="364" spans="3:8">
      <c r="C364" s="14">
        <v>359</v>
      </c>
      <c r="D364" s="14" t="s">
        <v>749</v>
      </c>
      <c r="E364" s="14"/>
      <c r="F364" s="14"/>
      <c r="G364" s="15"/>
      <c r="H364" s="14"/>
    </row>
    <row r="365" spans="3:8">
      <c r="C365" s="14">
        <v>360</v>
      </c>
      <c r="D365" s="14"/>
      <c r="E365" s="14"/>
      <c r="F365" s="14"/>
      <c r="G365" s="15"/>
      <c r="H365" s="14"/>
    </row>
    <row r="366" spans="3:8">
      <c r="C366" s="14">
        <v>361</v>
      </c>
      <c r="D366" s="14" t="s">
        <v>751</v>
      </c>
      <c r="E366" s="14"/>
      <c r="F366" s="14"/>
      <c r="G366" s="15"/>
      <c r="H366" s="14"/>
    </row>
    <row r="367" spans="3:8">
      <c r="C367" s="14">
        <v>362</v>
      </c>
      <c r="D367" s="14"/>
      <c r="E367" s="14"/>
      <c r="F367" s="14"/>
      <c r="G367" s="15"/>
      <c r="H367" s="14"/>
    </row>
    <row r="368" spans="3:8">
      <c r="C368" s="14">
        <v>363</v>
      </c>
      <c r="D368" s="14" t="s">
        <v>753</v>
      </c>
      <c r="E368" s="14"/>
      <c r="F368" s="14"/>
      <c r="G368" s="15"/>
      <c r="H368" s="14"/>
    </row>
    <row r="369" spans="3:8">
      <c r="C369" s="14">
        <v>364</v>
      </c>
      <c r="D369" s="14"/>
      <c r="E369" s="14"/>
      <c r="F369" s="14"/>
      <c r="G369" s="15"/>
      <c r="H369" s="14"/>
    </row>
    <row r="370" spans="3:8">
      <c r="C370" s="14">
        <v>365</v>
      </c>
      <c r="D370" s="14" t="s">
        <v>757</v>
      </c>
      <c r="E370" s="14"/>
      <c r="F370" s="14"/>
      <c r="G370" s="15"/>
      <c r="H370" s="14"/>
    </row>
    <row r="371" spans="3:8">
      <c r="C371" s="14">
        <v>366</v>
      </c>
      <c r="D371" s="14"/>
      <c r="E371" s="14"/>
      <c r="F371" s="14"/>
      <c r="G371" s="15"/>
      <c r="H371" s="14"/>
    </row>
    <row r="372" spans="3:8">
      <c r="C372" s="14">
        <v>367</v>
      </c>
      <c r="D372" s="14" t="s">
        <v>759</v>
      </c>
      <c r="E372" s="14"/>
      <c r="F372" s="14"/>
      <c r="G372" s="15"/>
      <c r="H372" s="14"/>
    </row>
    <row r="373" spans="3:8">
      <c r="C373" s="14">
        <v>368</v>
      </c>
      <c r="D373" s="14"/>
      <c r="E373" s="14"/>
      <c r="F373" s="14"/>
      <c r="G373" s="15"/>
      <c r="H373" s="14"/>
    </row>
    <row r="374" spans="3:8">
      <c r="C374" s="14">
        <v>369</v>
      </c>
      <c r="D374" s="14" t="s">
        <v>761</v>
      </c>
      <c r="E374" s="14"/>
      <c r="F374" s="14"/>
      <c r="G374" s="15"/>
      <c r="H374" s="14"/>
    </row>
    <row r="375" spans="3:8">
      <c r="C375" s="14">
        <v>370</v>
      </c>
      <c r="D375" s="14"/>
      <c r="E375" s="14"/>
      <c r="F375" s="14"/>
      <c r="G375" s="15"/>
      <c r="H375" s="14"/>
    </row>
    <row r="376" spans="3:8">
      <c r="C376" s="14">
        <v>371</v>
      </c>
      <c r="D376" s="14" t="s">
        <v>763</v>
      </c>
      <c r="E376" s="14"/>
      <c r="F376" s="14"/>
      <c r="G376" s="15"/>
      <c r="H376" s="14"/>
    </row>
    <row r="377" spans="3:8">
      <c r="C377" s="14">
        <v>372</v>
      </c>
      <c r="D377" s="14"/>
      <c r="E377" s="14"/>
      <c r="F377" s="14"/>
      <c r="G377" s="15"/>
      <c r="H377" s="14"/>
    </row>
    <row r="378" spans="3:8">
      <c r="C378" s="14">
        <v>373</v>
      </c>
      <c r="D378" s="14" t="s">
        <v>767</v>
      </c>
      <c r="E378" s="14"/>
      <c r="F378" s="14"/>
      <c r="G378" s="15"/>
      <c r="H378" s="14"/>
    </row>
    <row r="379" spans="3:8">
      <c r="C379" s="14">
        <v>374</v>
      </c>
      <c r="D379" s="14"/>
      <c r="E379" s="14"/>
      <c r="F379" s="14"/>
      <c r="G379" s="15"/>
      <c r="H379" s="14"/>
    </row>
    <row r="380" spans="3:8">
      <c r="C380" s="14">
        <v>375</v>
      </c>
      <c r="D380" s="14" t="s">
        <v>769</v>
      </c>
      <c r="E380" s="14"/>
      <c r="F380" s="14"/>
      <c r="G380" s="15"/>
      <c r="H380" s="14"/>
    </row>
    <row r="381" spans="3:8">
      <c r="C381" s="14">
        <v>376</v>
      </c>
      <c r="D381" s="14"/>
      <c r="E381" s="14"/>
      <c r="F381" s="14"/>
      <c r="G381" s="15"/>
      <c r="H381" s="14"/>
    </row>
    <row r="382" spans="3:8">
      <c r="C382" s="14">
        <v>377</v>
      </c>
      <c r="D382" s="14" t="s">
        <v>771</v>
      </c>
      <c r="E382" s="14"/>
      <c r="F382" s="14"/>
      <c r="G382" s="15"/>
      <c r="H382" s="14"/>
    </row>
    <row r="383" spans="3:8">
      <c r="C383" s="14">
        <v>378</v>
      </c>
      <c r="D383" s="14"/>
      <c r="E383" s="14"/>
      <c r="F383" s="14"/>
      <c r="G383" s="15"/>
      <c r="H383" s="14"/>
    </row>
    <row r="384" spans="3:8">
      <c r="C384" s="14">
        <v>379</v>
      </c>
      <c r="D384" s="14" t="s">
        <v>773</v>
      </c>
      <c r="E384" s="14"/>
      <c r="F384" s="14"/>
      <c r="G384" s="15"/>
      <c r="H384" s="14"/>
    </row>
    <row r="385" spans="3:8">
      <c r="C385" s="14">
        <v>380</v>
      </c>
      <c r="D385" s="14"/>
      <c r="E385" s="14"/>
      <c r="F385" s="14"/>
      <c r="G385" s="15"/>
      <c r="H385" s="14"/>
    </row>
    <row r="386" spans="3:8">
      <c r="C386" s="14">
        <v>381</v>
      </c>
      <c r="D386" s="14" t="s">
        <v>777</v>
      </c>
      <c r="E386" s="14"/>
      <c r="F386" s="14"/>
      <c r="G386" s="15"/>
      <c r="H386" s="14"/>
    </row>
    <row r="387" spans="3:8">
      <c r="C387" s="14">
        <v>382</v>
      </c>
      <c r="D387" s="14"/>
      <c r="E387" s="14"/>
      <c r="F387" s="14"/>
      <c r="G387" s="15"/>
      <c r="H387" s="14"/>
    </row>
    <row r="388" spans="3:8">
      <c r="C388" s="14">
        <v>383</v>
      </c>
      <c r="D388" s="14" t="s">
        <v>779</v>
      </c>
      <c r="E388" s="14"/>
      <c r="F388" s="14"/>
      <c r="G388" s="15"/>
      <c r="H388" s="14"/>
    </row>
    <row r="389" spans="3:8">
      <c r="C389" s="14">
        <v>384</v>
      </c>
      <c r="D389" s="14"/>
      <c r="E389" s="14"/>
      <c r="F389" s="14"/>
      <c r="G389" s="15"/>
      <c r="H389" s="14"/>
    </row>
    <row r="390" spans="3:8">
      <c r="C390" s="14">
        <v>385</v>
      </c>
      <c r="D390" s="14" t="s">
        <v>781</v>
      </c>
      <c r="E390" s="14"/>
      <c r="F390" s="14"/>
      <c r="G390" s="15"/>
      <c r="H390" s="14"/>
    </row>
    <row r="391" spans="3:8">
      <c r="C391" s="14">
        <v>386</v>
      </c>
      <c r="D391" s="14"/>
      <c r="E391" s="14"/>
      <c r="F391" s="14"/>
      <c r="G391" s="15"/>
      <c r="H391" s="14"/>
    </row>
    <row r="392" spans="3:8">
      <c r="C392" s="14">
        <v>387</v>
      </c>
      <c r="D392" s="14" t="s">
        <v>783</v>
      </c>
      <c r="E392" s="14"/>
      <c r="F392" s="14"/>
      <c r="G392" s="15"/>
      <c r="H392" s="14"/>
    </row>
    <row r="393" spans="3:8">
      <c r="C393" s="14">
        <v>388</v>
      </c>
      <c r="D393" s="14"/>
      <c r="E393" s="14"/>
      <c r="F393" s="14"/>
      <c r="G393" s="15"/>
      <c r="H393" s="14"/>
    </row>
    <row r="394" spans="3:8">
      <c r="C394" s="14">
        <v>389</v>
      </c>
      <c r="D394" s="14" t="s">
        <v>787</v>
      </c>
      <c r="E394" s="14"/>
      <c r="F394" s="14"/>
      <c r="G394" s="15"/>
      <c r="H394" s="14"/>
    </row>
    <row r="395" spans="3:8">
      <c r="C395" s="14">
        <v>390</v>
      </c>
      <c r="D395" s="14"/>
      <c r="E395" s="14"/>
      <c r="F395" s="14"/>
      <c r="G395" s="15"/>
      <c r="H395" s="14"/>
    </row>
    <row r="396" spans="3:8">
      <c r="C396" s="14">
        <v>391</v>
      </c>
      <c r="D396" s="14" t="s">
        <v>789</v>
      </c>
      <c r="E396" s="14"/>
      <c r="F396" s="14"/>
      <c r="G396" s="15"/>
      <c r="H396" s="14"/>
    </row>
    <row r="397" spans="3:8">
      <c r="C397" s="14">
        <v>392</v>
      </c>
      <c r="D397" s="14"/>
      <c r="E397" s="14"/>
      <c r="F397" s="14"/>
      <c r="G397" s="15"/>
      <c r="H397" s="14"/>
    </row>
    <row r="398" spans="3:8">
      <c r="C398" s="14">
        <v>393</v>
      </c>
      <c r="D398" s="14" t="s">
        <v>791</v>
      </c>
      <c r="E398" s="14"/>
      <c r="F398" s="14"/>
      <c r="G398" s="15"/>
      <c r="H398" s="14"/>
    </row>
    <row r="399" spans="3:8">
      <c r="C399" s="14">
        <v>394</v>
      </c>
      <c r="D399" s="14"/>
      <c r="E399" s="14"/>
      <c r="F399" s="14"/>
      <c r="G399" s="15"/>
      <c r="H399" s="14"/>
    </row>
    <row r="400" spans="3:8">
      <c r="C400" s="14">
        <v>395</v>
      </c>
      <c r="D400" s="14" t="s">
        <v>793</v>
      </c>
      <c r="E400" s="14"/>
      <c r="F400" s="14"/>
      <c r="G400" s="15"/>
      <c r="H400" s="14"/>
    </row>
    <row r="401" spans="3:8">
      <c r="C401" s="14">
        <v>396</v>
      </c>
      <c r="D401" s="14"/>
      <c r="E401" s="14"/>
      <c r="F401" s="14"/>
      <c r="G401" s="15"/>
      <c r="H401" s="14"/>
    </row>
    <row r="402" spans="3:8">
      <c r="C402" s="14">
        <v>397</v>
      </c>
      <c r="D402" s="16" t="s">
        <v>1169</v>
      </c>
      <c r="E402" s="14"/>
      <c r="F402" s="14"/>
      <c r="G402" s="15"/>
      <c r="H402" s="14"/>
    </row>
    <row r="403" spans="3:8">
      <c r="C403" s="14">
        <v>398</v>
      </c>
      <c r="D403" s="14"/>
      <c r="E403" s="14"/>
      <c r="F403" s="14"/>
      <c r="G403" s="15"/>
      <c r="H403" s="14"/>
    </row>
    <row r="404" spans="3:8">
      <c r="C404" s="14">
        <v>399</v>
      </c>
      <c r="D404" s="14" t="s">
        <v>797</v>
      </c>
      <c r="E404" s="14"/>
      <c r="F404" s="14"/>
      <c r="G404" s="15"/>
      <c r="H404" s="14"/>
    </row>
    <row r="405" spans="3:8">
      <c r="C405" s="14">
        <v>400</v>
      </c>
      <c r="D405" s="14"/>
      <c r="E405" s="14"/>
      <c r="F405" s="14"/>
      <c r="G405" s="15"/>
      <c r="H405" s="14"/>
    </row>
    <row r="406" spans="3:8">
      <c r="C406" s="14">
        <v>401</v>
      </c>
      <c r="D406" s="14" t="s">
        <v>799</v>
      </c>
      <c r="E406" s="14"/>
      <c r="F406" s="14"/>
      <c r="G406" s="15"/>
      <c r="H406" s="14"/>
    </row>
    <row r="407" spans="3:8">
      <c r="C407" s="14">
        <v>402</v>
      </c>
      <c r="D407" s="14"/>
      <c r="E407" s="14"/>
      <c r="F407" s="14"/>
      <c r="G407" s="15"/>
      <c r="H407" s="14"/>
    </row>
    <row r="408" spans="3:8">
      <c r="C408" s="14">
        <v>403</v>
      </c>
      <c r="D408" s="14" t="s">
        <v>801</v>
      </c>
      <c r="E408" s="14"/>
      <c r="F408" s="14"/>
      <c r="G408" s="15"/>
      <c r="H408" s="14"/>
    </row>
    <row r="409" spans="3:8">
      <c r="C409" s="14">
        <v>404</v>
      </c>
      <c r="D409" s="14"/>
      <c r="E409" s="14"/>
      <c r="F409" s="14"/>
      <c r="G409" s="15"/>
      <c r="H409" s="14"/>
    </row>
    <row r="410" spans="3:8">
      <c r="C410" s="14">
        <v>405</v>
      </c>
      <c r="D410" s="14" t="s">
        <v>803</v>
      </c>
      <c r="E410" s="14"/>
      <c r="F410" s="14"/>
      <c r="G410" s="15"/>
      <c r="H410" s="14"/>
    </row>
    <row r="411" spans="3:8">
      <c r="C411" s="14">
        <v>406</v>
      </c>
      <c r="D411" s="14"/>
      <c r="E411" s="14"/>
      <c r="F411" s="14"/>
      <c r="G411" s="15"/>
      <c r="H411" s="14"/>
    </row>
    <row r="412" spans="3:8">
      <c r="C412" s="14">
        <v>407</v>
      </c>
      <c r="D412" s="14" t="s">
        <v>805</v>
      </c>
      <c r="E412" s="14"/>
      <c r="F412" s="14"/>
      <c r="G412" s="15"/>
      <c r="H412" s="14"/>
    </row>
    <row r="413" spans="3:8">
      <c r="C413" s="14">
        <v>408</v>
      </c>
      <c r="D413" s="14"/>
      <c r="E413" s="14"/>
      <c r="F413" s="14"/>
      <c r="G413" s="15"/>
      <c r="H413" s="14"/>
    </row>
    <row r="414" spans="3:8">
      <c r="C414" s="14">
        <v>409</v>
      </c>
      <c r="D414" s="14" t="s">
        <v>807</v>
      </c>
      <c r="E414" s="14"/>
      <c r="F414" s="14"/>
      <c r="G414" s="15"/>
      <c r="H414" s="14"/>
    </row>
    <row r="415" spans="3:8">
      <c r="C415" s="14">
        <v>410</v>
      </c>
      <c r="D415" s="14"/>
      <c r="E415" s="14"/>
      <c r="F415" s="14"/>
      <c r="G415" s="15"/>
      <c r="H415" s="14"/>
    </row>
    <row r="416" spans="3:8">
      <c r="C416" s="14">
        <v>411</v>
      </c>
      <c r="D416" s="14" t="s">
        <v>809</v>
      </c>
      <c r="E416" s="14"/>
      <c r="F416" s="14"/>
      <c r="G416" s="15"/>
      <c r="H416" s="14"/>
    </row>
    <row r="417" spans="3:8">
      <c r="C417" s="14">
        <v>412</v>
      </c>
      <c r="D417" s="14"/>
      <c r="E417" s="14"/>
      <c r="F417" s="14"/>
      <c r="G417" s="15"/>
      <c r="H417" s="14"/>
    </row>
    <row r="418" spans="3:8">
      <c r="C418" s="14">
        <v>413</v>
      </c>
      <c r="D418" s="14" t="s">
        <v>811</v>
      </c>
      <c r="E418" s="14"/>
      <c r="F418" s="14"/>
      <c r="G418" s="15"/>
      <c r="H418" s="14"/>
    </row>
    <row r="419" spans="3:8">
      <c r="C419" s="14">
        <v>414</v>
      </c>
      <c r="D419" s="14"/>
      <c r="E419" s="14"/>
      <c r="F419" s="14"/>
      <c r="G419" s="15"/>
      <c r="H419" s="14"/>
    </row>
    <row r="420" spans="3:8">
      <c r="C420" s="14">
        <v>415</v>
      </c>
      <c r="D420" s="14" t="s">
        <v>815</v>
      </c>
      <c r="E420" s="14"/>
      <c r="F420" s="14"/>
      <c r="G420" s="15"/>
      <c r="H420" s="14"/>
    </row>
    <row r="421" spans="3:8">
      <c r="C421" s="14">
        <v>416</v>
      </c>
      <c r="D421" s="14"/>
      <c r="E421" s="14"/>
      <c r="F421" s="14"/>
      <c r="G421" s="15"/>
      <c r="H421" s="14"/>
    </row>
    <row r="422" spans="3:8">
      <c r="C422" s="14">
        <v>417</v>
      </c>
      <c r="D422" s="14" t="s">
        <v>817</v>
      </c>
      <c r="E422" s="14"/>
      <c r="F422" s="14"/>
      <c r="G422" s="15"/>
      <c r="H422" s="14"/>
    </row>
    <row r="423" spans="3:8">
      <c r="C423" s="14">
        <v>418</v>
      </c>
      <c r="D423" s="14"/>
      <c r="E423" s="14"/>
      <c r="F423" s="14"/>
      <c r="G423" s="15"/>
      <c r="H423" s="14"/>
    </row>
    <row r="424" spans="3:8">
      <c r="C424" s="14">
        <v>419</v>
      </c>
      <c r="D424" s="14" t="s">
        <v>819</v>
      </c>
      <c r="E424" s="14"/>
      <c r="F424" s="14"/>
      <c r="G424" s="15"/>
      <c r="H424" s="14"/>
    </row>
    <row r="425" spans="3:8">
      <c r="C425" s="14">
        <v>420</v>
      </c>
      <c r="D425" s="14"/>
      <c r="E425" s="14"/>
      <c r="F425" s="14"/>
      <c r="G425" s="15"/>
      <c r="H425" s="14"/>
    </row>
    <row r="426" spans="3:8">
      <c r="C426" s="14">
        <v>421</v>
      </c>
      <c r="D426" s="14" t="s">
        <v>821</v>
      </c>
      <c r="E426" s="14"/>
      <c r="F426" s="14"/>
      <c r="G426" s="15"/>
      <c r="H426" s="14"/>
    </row>
    <row r="427" spans="3:8">
      <c r="C427" s="14">
        <v>422</v>
      </c>
      <c r="D427" s="14"/>
      <c r="E427" s="14"/>
      <c r="F427" s="14"/>
      <c r="G427" s="15"/>
      <c r="H427" s="14"/>
    </row>
    <row r="428" spans="3:8">
      <c r="C428" s="14">
        <v>423</v>
      </c>
      <c r="D428" s="14" t="s">
        <v>823</v>
      </c>
      <c r="E428" s="14"/>
      <c r="F428" s="14"/>
      <c r="G428" s="15"/>
      <c r="H428" s="14"/>
    </row>
    <row r="429" spans="3:8">
      <c r="C429" s="14">
        <v>424</v>
      </c>
      <c r="D429" s="14"/>
      <c r="E429" s="14"/>
      <c r="F429" s="14"/>
      <c r="G429" s="15"/>
      <c r="H429" s="14"/>
    </row>
    <row r="430" spans="3:8">
      <c r="C430" s="14">
        <v>425</v>
      </c>
      <c r="D430" s="14" t="s">
        <v>825</v>
      </c>
      <c r="E430" s="14"/>
      <c r="F430" s="14"/>
      <c r="G430" s="15"/>
      <c r="H430" s="14"/>
    </row>
    <row r="431" spans="3:8">
      <c r="C431" s="14">
        <v>426</v>
      </c>
      <c r="D431" s="14"/>
      <c r="E431" s="14"/>
      <c r="F431" s="14"/>
      <c r="G431" s="15"/>
      <c r="H431" s="14"/>
    </row>
    <row r="432" spans="3:8">
      <c r="C432" s="14">
        <v>427</v>
      </c>
      <c r="D432" s="14" t="s">
        <v>827</v>
      </c>
      <c r="E432" s="14"/>
      <c r="F432" s="14"/>
      <c r="G432" s="15"/>
      <c r="H432" s="14"/>
    </row>
    <row r="433" spans="3:8">
      <c r="C433" s="14">
        <v>428</v>
      </c>
      <c r="D433" s="14"/>
      <c r="E433" s="14"/>
      <c r="F433" s="14"/>
      <c r="G433" s="15"/>
      <c r="H433" s="14"/>
    </row>
    <row r="434" spans="3:8">
      <c r="C434" s="14">
        <v>429</v>
      </c>
      <c r="D434" s="14" t="s">
        <v>829</v>
      </c>
      <c r="E434" s="14"/>
      <c r="F434" s="14"/>
      <c r="G434" s="15"/>
      <c r="H434" s="14"/>
    </row>
    <row r="435" spans="3:8">
      <c r="C435" s="14">
        <v>430</v>
      </c>
      <c r="D435" s="14"/>
      <c r="E435" s="14"/>
      <c r="F435" s="14"/>
      <c r="G435" s="15"/>
      <c r="H435" s="14"/>
    </row>
    <row r="436" spans="3:8">
      <c r="C436" s="14">
        <v>431</v>
      </c>
      <c r="D436" s="14" t="s">
        <v>833</v>
      </c>
      <c r="E436" s="14"/>
      <c r="F436" s="14"/>
      <c r="G436" s="15"/>
      <c r="H436" s="14"/>
    </row>
    <row r="437" spans="3:8">
      <c r="C437" s="14">
        <v>432</v>
      </c>
      <c r="D437" s="14"/>
      <c r="E437" s="14"/>
      <c r="F437" s="14"/>
      <c r="G437" s="15"/>
      <c r="H437" s="14"/>
    </row>
    <row r="438" spans="3:8">
      <c r="C438" s="14">
        <v>433</v>
      </c>
      <c r="D438" s="14" t="s">
        <v>835</v>
      </c>
      <c r="E438" s="14"/>
      <c r="F438" s="14"/>
      <c r="G438" s="15"/>
      <c r="H438" s="14"/>
    </row>
    <row r="439" spans="3:8">
      <c r="C439" s="14">
        <v>434</v>
      </c>
      <c r="D439" s="14"/>
      <c r="E439" s="14"/>
      <c r="F439" s="14"/>
      <c r="G439" s="15"/>
      <c r="H439" s="14"/>
    </row>
    <row r="440" spans="3:8">
      <c r="C440" s="14">
        <v>435</v>
      </c>
      <c r="D440" s="14" t="s">
        <v>837</v>
      </c>
      <c r="E440" s="14"/>
      <c r="F440" s="14"/>
      <c r="G440" s="15"/>
      <c r="H440" s="14"/>
    </row>
    <row r="441" spans="3:8">
      <c r="C441" s="14">
        <v>436</v>
      </c>
      <c r="D441" s="14"/>
      <c r="E441" s="14"/>
      <c r="F441" s="14"/>
      <c r="G441" s="15"/>
      <c r="H441" s="14"/>
    </row>
    <row r="442" spans="3:8">
      <c r="C442" s="14">
        <v>437</v>
      </c>
      <c r="D442" s="14" t="s">
        <v>839</v>
      </c>
      <c r="E442" s="14"/>
      <c r="F442" s="14"/>
      <c r="G442" s="15"/>
      <c r="H442" s="14"/>
    </row>
    <row r="443" spans="3:8">
      <c r="C443" s="14">
        <v>438</v>
      </c>
      <c r="D443" s="14"/>
      <c r="E443" s="14"/>
      <c r="F443" s="14"/>
      <c r="G443" s="15"/>
      <c r="H443" s="14"/>
    </row>
    <row r="444" spans="3:8">
      <c r="C444" s="14">
        <v>439</v>
      </c>
      <c r="D444" s="14" t="s">
        <v>841</v>
      </c>
      <c r="E444" s="14"/>
      <c r="F444" s="14"/>
      <c r="G444" s="15"/>
      <c r="H444" s="14"/>
    </row>
    <row r="445" spans="3:8">
      <c r="C445" s="14">
        <v>440</v>
      </c>
      <c r="D445" s="14"/>
      <c r="E445" s="14"/>
      <c r="F445" s="14"/>
      <c r="G445" s="15"/>
      <c r="H445" s="14"/>
    </row>
    <row r="446" spans="3:8">
      <c r="C446" s="14">
        <v>441</v>
      </c>
      <c r="D446" s="14" t="s">
        <v>843</v>
      </c>
      <c r="E446" s="14"/>
      <c r="F446" s="14"/>
      <c r="G446" s="15"/>
      <c r="H446" s="14"/>
    </row>
    <row r="447" spans="3:8">
      <c r="C447" s="14">
        <v>442</v>
      </c>
      <c r="D447" s="14"/>
      <c r="E447" s="14"/>
      <c r="F447" s="14"/>
      <c r="G447" s="15"/>
      <c r="H447" s="14"/>
    </row>
    <row r="448" spans="3:8">
      <c r="C448" s="14">
        <v>443</v>
      </c>
      <c r="D448" s="14" t="s">
        <v>845</v>
      </c>
      <c r="E448" s="14"/>
      <c r="F448" s="14"/>
      <c r="G448" s="15"/>
      <c r="H448" s="14"/>
    </row>
    <row r="449" spans="3:8">
      <c r="C449" s="14">
        <v>444</v>
      </c>
      <c r="D449" s="14"/>
      <c r="E449" s="14"/>
      <c r="F449" s="14"/>
      <c r="G449" s="15"/>
      <c r="H449" s="14"/>
    </row>
    <row r="450" spans="3:8">
      <c r="C450" s="14">
        <v>445</v>
      </c>
      <c r="D450" s="14" t="s">
        <v>847</v>
      </c>
      <c r="E450" s="14"/>
      <c r="F450" s="14"/>
      <c r="G450" s="15"/>
      <c r="H450" s="14"/>
    </row>
    <row r="451" spans="3:8">
      <c r="C451" s="14">
        <v>446</v>
      </c>
      <c r="D451" s="14"/>
      <c r="E451" s="14"/>
      <c r="F451" s="14"/>
      <c r="G451" s="15"/>
      <c r="H451" s="14"/>
    </row>
    <row r="452" spans="3:8">
      <c r="C452" s="14">
        <v>447</v>
      </c>
      <c r="D452" s="14" t="s">
        <v>851</v>
      </c>
      <c r="E452" s="14"/>
      <c r="F452" s="14"/>
      <c r="G452" s="15"/>
      <c r="H452" s="14"/>
    </row>
    <row r="453" spans="3:8">
      <c r="C453" s="14">
        <v>448</v>
      </c>
      <c r="D453" s="14"/>
      <c r="E453" s="14"/>
      <c r="F453" s="14"/>
      <c r="G453" s="15"/>
      <c r="H453" s="14"/>
    </row>
    <row r="454" spans="3:8">
      <c r="C454" s="14">
        <v>449</v>
      </c>
      <c r="D454" s="14" t="s">
        <v>853</v>
      </c>
      <c r="E454" s="14"/>
      <c r="F454" s="14"/>
      <c r="G454" s="15"/>
      <c r="H454" s="14"/>
    </row>
    <row r="455" spans="3:8">
      <c r="C455" s="14">
        <v>450</v>
      </c>
      <c r="D455" s="14"/>
      <c r="E455" s="14"/>
      <c r="F455" s="14"/>
      <c r="G455" s="15"/>
      <c r="H455" s="14"/>
    </row>
    <row r="456" spans="3:8">
      <c r="C456" s="14">
        <v>451</v>
      </c>
      <c r="D456" s="14" t="s">
        <v>855</v>
      </c>
      <c r="E456" s="14"/>
      <c r="F456" s="14"/>
      <c r="G456" s="15"/>
      <c r="H456" s="14"/>
    </row>
    <row r="457" spans="3:8">
      <c r="C457" s="14">
        <v>452</v>
      </c>
      <c r="D457" s="14"/>
      <c r="E457" s="14"/>
      <c r="F457" s="14"/>
      <c r="G457" s="15"/>
      <c r="H457" s="14"/>
    </row>
    <row r="458" spans="3:8">
      <c r="C458" s="14">
        <v>453</v>
      </c>
      <c r="D458" s="14" t="s">
        <v>857</v>
      </c>
      <c r="E458" s="14"/>
      <c r="F458" s="14"/>
      <c r="G458" s="15"/>
      <c r="H458" s="14"/>
    </row>
    <row r="459" spans="3:8">
      <c r="C459" s="14">
        <v>454</v>
      </c>
      <c r="D459" s="14"/>
      <c r="E459" s="14"/>
      <c r="F459" s="14"/>
      <c r="G459" s="15"/>
      <c r="H459" s="14"/>
    </row>
    <row r="460" spans="3:8">
      <c r="C460" s="14">
        <v>455</v>
      </c>
      <c r="D460" s="14" t="s">
        <v>859</v>
      </c>
      <c r="E460" s="14"/>
      <c r="F460" s="14"/>
      <c r="G460" s="15"/>
      <c r="H460" s="14"/>
    </row>
    <row r="461" spans="3:8">
      <c r="C461" s="14">
        <v>456</v>
      </c>
      <c r="D461" s="14"/>
      <c r="E461" s="14"/>
      <c r="F461" s="14"/>
      <c r="G461" s="15"/>
      <c r="H461" s="14"/>
    </row>
    <row r="462" spans="3:8">
      <c r="C462" s="14">
        <v>457</v>
      </c>
      <c r="D462" s="14" t="s">
        <v>861</v>
      </c>
      <c r="E462" s="14"/>
      <c r="F462" s="14"/>
      <c r="G462" s="15"/>
      <c r="H462" s="14"/>
    </row>
    <row r="463" spans="3:8">
      <c r="C463" s="14">
        <v>458</v>
      </c>
      <c r="D463" s="14"/>
      <c r="E463" s="14"/>
      <c r="F463" s="14"/>
      <c r="G463" s="15"/>
      <c r="H463" s="14"/>
    </row>
    <row r="464" spans="3:8">
      <c r="C464" s="14">
        <v>459</v>
      </c>
      <c r="D464" s="14" t="s">
        <v>863</v>
      </c>
      <c r="E464" s="14"/>
      <c r="F464" s="14"/>
      <c r="G464" s="15"/>
      <c r="H464" s="14"/>
    </row>
    <row r="465" spans="3:8">
      <c r="C465" s="14">
        <v>460</v>
      </c>
      <c r="D465" s="14"/>
      <c r="E465" s="14"/>
      <c r="F465" s="14"/>
      <c r="G465" s="15"/>
      <c r="H465" s="14"/>
    </row>
    <row r="466" spans="3:8">
      <c r="C466" s="14">
        <v>461</v>
      </c>
      <c r="D466" s="14" t="s">
        <v>865</v>
      </c>
      <c r="E466" s="14"/>
      <c r="F466" s="14"/>
      <c r="G466" s="15"/>
      <c r="H466" s="14"/>
    </row>
    <row r="467" spans="3:8">
      <c r="C467" s="14">
        <v>462</v>
      </c>
      <c r="D467" s="14"/>
      <c r="E467" s="14"/>
      <c r="F467" s="14"/>
      <c r="G467" s="15"/>
      <c r="H467" s="14"/>
    </row>
    <row r="468" spans="3:8">
      <c r="C468" s="14">
        <v>463</v>
      </c>
      <c r="D468" s="14" t="s">
        <v>869</v>
      </c>
      <c r="E468" s="14"/>
      <c r="F468" s="14"/>
      <c r="G468" s="15"/>
      <c r="H468" s="14"/>
    </row>
    <row r="469" spans="3:8">
      <c r="C469" s="14">
        <v>464</v>
      </c>
      <c r="D469" s="14"/>
      <c r="E469" s="14"/>
      <c r="F469" s="14"/>
      <c r="G469" s="15"/>
      <c r="H469" s="14"/>
    </row>
    <row r="470" spans="3:8">
      <c r="C470" s="14">
        <v>465</v>
      </c>
      <c r="D470" s="14" t="s">
        <v>871</v>
      </c>
      <c r="E470" s="14"/>
      <c r="F470" s="14"/>
      <c r="G470" s="15"/>
      <c r="H470" s="14"/>
    </row>
    <row r="471" spans="3:8">
      <c r="C471" s="14">
        <v>466</v>
      </c>
      <c r="D471" s="14"/>
      <c r="E471" s="14"/>
      <c r="F471" s="14"/>
      <c r="G471" s="15"/>
      <c r="H471" s="14"/>
    </row>
    <row r="472" spans="3:8">
      <c r="C472" s="14">
        <v>467</v>
      </c>
      <c r="D472" s="14" t="s">
        <v>873</v>
      </c>
      <c r="E472" s="14"/>
      <c r="F472" s="14"/>
      <c r="G472" s="15"/>
      <c r="H472" s="14"/>
    </row>
    <row r="473" spans="3:8">
      <c r="C473" s="14">
        <v>468</v>
      </c>
      <c r="D473" s="14"/>
      <c r="E473" s="14"/>
      <c r="F473" s="14"/>
      <c r="G473" s="15"/>
      <c r="H473" s="14"/>
    </row>
    <row r="474" spans="3:8">
      <c r="C474" s="14">
        <v>469</v>
      </c>
      <c r="D474" s="14" t="s">
        <v>875</v>
      </c>
      <c r="E474" s="14"/>
      <c r="F474" s="14"/>
      <c r="G474" s="15"/>
      <c r="H474" s="14"/>
    </row>
    <row r="475" spans="3:8">
      <c r="C475" s="14">
        <v>470</v>
      </c>
      <c r="D475" s="14"/>
      <c r="E475" s="14"/>
      <c r="F475" s="14"/>
      <c r="G475" s="15"/>
      <c r="H475" s="14"/>
    </row>
    <row r="476" s="4" customFormat="1" spans="3:15">
      <c r="C476" s="14">
        <v>471</v>
      </c>
      <c r="D476" s="14" t="s">
        <v>877</v>
      </c>
      <c r="E476" s="14"/>
      <c r="F476" s="14"/>
      <c r="G476" s="15"/>
      <c r="H476" s="14"/>
      <c r="J476" s="7"/>
      <c r="K476" s="6"/>
      <c r="L476" s="7"/>
      <c r="M476" s="7"/>
      <c r="N476" s="7"/>
      <c r="O476" s="7"/>
    </row>
    <row r="477" spans="3:8">
      <c r="C477" s="14">
        <v>472</v>
      </c>
      <c r="D477" s="14"/>
      <c r="E477" s="14"/>
      <c r="F477" s="14"/>
      <c r="G477" s="15"/>
      <c r="H477" s="14"/>
    </row>
    <row r="478" spans="3:8">
      <c r="C478" s="14">
        <v>473</v>
      </c>
      <c r="D478" s="14" t="s">
        <v>879</v>
      </c>
      <c r="E478" s="14"/>
      <c r="F478" s="14"/>
      <c r="G478" s="15"/>
      <c r="H478" s="14"/>
    </row>
    <row r="479" spans="3:8">
      <c r="C479" s="14">
        <v>474</v>
      </c>
      <c r="D479" s="14"/>
      <c r="E479" s="14"/>
      <c r="F479" s="14"/>
      <c r="G479" s="15"/>
      <c r="H479" s="14"/>
    </row>
    <row r="480" spans="3:8">
      <c r="C480" s="14">
        <v>475</v>
      </c>
      <c r="D480" s="14" t="s">
        <v>881</v>
      </c>
      <c r="E480" s="14"/>
      <c r="F480" s="14"/>
      <c r="G480" s="15"/>
      <c r="H480" s="14"/>
    </row>
    <row r="481" spans="3:8">
      <c r="C481" s="14">
        <v>476</v>
      </c>
      <c r="D481" s="14"/>
      <c r="E481" s="14"/>
      <c r="F481" s="14"/>
      <c r="G481" s="15"/>
      <c r="H481" s="14"/>
    </row>
    <row r="482" spans="3:8">
      <c r="C482" s="14">
        <v>477</v>
      </c>
      <c r="D482" s="14" t="s">
        <v>883</v>
      </c>
      <c r="E482" s="14"/>
      <c r="F482" s="14"/>
      <c r="G482" s="15"/>
      <c r="H482" s="14"/>
    </row>
    <row r="483" spans="3:8">
      <c r="C483" s="14">
        <v>478</v>
      </c>
      <c r="D483" s="14"/>
      <c r="E483" s="14"/>
      <c r="F483" s="14"/>
      <c r="G483" s="15"/>
      <c r="H483" s="14"/>
    </row>
    <row r="484" spans="3:8">
      <c r="C484" s="14">
        <v>479</v>
      </c>
      <c r="D484" s="16" t="s">
        <v>886</v>
      </c>
      <c r="E484" s="14"/>
      <c r="F484" s="14"/>
      <c r="G484" s="15"/>
      <c r="H484" s="14"/>
    </row>
    <row r="485" spans="2:8">
      <c r="B485" s="28"/>
      <c r="C485" s="14">
        <v>480</v>
      </c>
      <c r="D485" s="14"/>
      <c r="E485" s="14"/>
      <c r="F485" s="14"/>
      <c r="G485" s="15"/>
      <c r="H485" s="14"/>
    </row>
    <row r="486" spans="2:8">
      <c r="B486" s="2"/>
      <c r="C486" s="14">
        <v>481</v>
      </c>
      <c r="D486" s="16" t="s">
        <v>949</v>
      </c>
      <c r="E486" s="14"/>
      <c r="F486" s="14"/>
      <c r="G486" s="15"/>
      <c r="H486" s="14"/>
    </row>
    <row r="487" spans="3:8">
      <c r="C487" s="14">
        <v>482</v>
      </c>
      <c r="D487" s="14"/>
      <c r="E487" s="14"/>
      <c r="F487" s="14"/>
      <c r="G487" s="15"/>
      <c r="H487" s="14"/>
    </row>
    <row r="488" spans="3:8">
      <c r="C488" s="14">
        <v>483</v>
      </c>
      <c r="D488" s="14" t="s">
        <v>325</v>
      </c>
      <c r="E488" s="14" t="s">
        <v>1370</v>
      </c>
      <c r="F488" s="14" t="s">
        <v>988</v>
      </c>
      <c r="G488" s="15">
        <v>5</v>
      </c>
      <c r="H488" s="14"/>
    </row>
    <row r="489" spans="3:8">
      <c r="C489" s="14">
        <v>484</v>
      </c>
      <c r="D489" s="14"/>
      <c r="E489" s="14"/>
      <c r="F489" s="14"/>
      <c r="G489" s="15"/>
      <c r="H489" s="14"/>
    </row>
    <row r="490" spans="3:8">
      <c r="C490" s="14">
        <v>485</v>
      </c>
      <c r="D490" s="16" t="s">
        <v>134</v>
      </c>
      <c r="E490" s="15"/>
      <c r="F490" s="15"/>
      <c r="G490" s="15"/>
      <c r="H490" s="15"/>
    </row>
    <row r="491" spans="3:8">
      <c r="C491" s="14">
        <v>486</v>
      </c>
      <c r="D491" s="16"/>
      <c r="E491" s="15"/>
      <c r="F491" s="15"/>
      <c r="G491" s="15"/>
      <c r="H491" s="15"/>
    </row>
    <row r="492" spans="3:8">
      <c r="C492" s="14">
        <v>487</v>
      </c>
      <c r="D492" s="17" t="s">
        <v>143</v>
      </c>
      <c r="E492" s="15"/>
      <c r="F492" s="15"/>
      <c r="G492" s="15"/>
      <c r="H492" s="15"/>
    </row>
    <row r="493" spans="3:8">
      <c r="C493" s="14">
        <v>488</v>
      </c>
      <c r="D493" s="14"/>
      <c r="E493" s="15"/>
      <c r="F493" s="15"/>
      <c r="G493" s="15"/>
      <c r="H493" s="15"/>
    </row>
    <row r="494" spans="3:8">
      <c r="C494" s="14">
        <v>489</v>
      </c>
      <c r="D494" s="16" t="s">
        <v>261</v>
      </c>
      <c r="E494" s="15" t="s">
        <v>959</v>
      </c>
      <c r="F494" s="15" t="s">
        <v>960</v>
      </c>
      <c r="G494" s="15"/>
      <c r="H494" s="15"/>
    </row>
    <row r="495" spans="3:8">
      <c r="C495" s="14">
        <v>490</v>
      </c>
      <c r="D495" s="16"/>
      <c r="E495" s="15"/>
      <c r="F495" s="15"/>
      <c r="G495" s="15"/>
      <c r="H495" s="15"/>
    </row>
    <row r="496" spans="3:8">
      <c r="C496" s="14">
        <v>491</v>
      </c>
      <c r="D496" s="16" t="s">
        <v>263</v>
      </c>
      <c r="E496" s="21" t="s">
        <v>960</v>
      </c>
      <c r="F496" s="21" t="s">
        <v>959</v>
      </c>
      <c r="G496" s="21"/>
      <c r="H496" s="14"/>
    </row>
    <row r="497" spans="3:8">
      <c r="C497" s="14">
        <v>492</v>
      </c>
      <c r="D497" s="16"/>
      <c r="E497" s="21" t="s">
        <v>959</v>
      </c>
      <c r="F497" s="21" t="s">
        <v>960</v>
      </c>
      <c r="G497" s="21"/>
      <c r="H497" s="14"/>
    </row>
    <row r="498" spans="3:8">
      <c r="C498" s="14">
        <v>493</v>
      </c>
      <c r="D498" s="16"/>
      <c r="E498" s="21"/>
      <c r="F498" s="21"/>
      <c r="G498" s="21"/>
      <c r="H498" s="14"/>
    </row>
    <row r="499" spans="3:8">
      <c r="C499" s="14">
        <v>494</v>
      </c>
      <c r="D499" s="16" t="s">
        <v>265</v>
      </c>
      <c r="E499" s="21"/>
      <c r="F499" s="21"/>
      <c r="G499" s="21"/>
      <c r="H499" s="14"/>
    </row>
    <row r="500" spans="3:8">
      <c r="C500" s="14">
        <v>495</v>
      </c>
      <c r="D500" s="16"/>
      <c r="E500" s="21"/>
      <c r="F500" s="21"/>
      <c r="G500" s="21"/>
      <c r="H500" s="14"/>
    </row>
    <row r="501" spans="3:8">
      <c r="C501" s="14">
        <v>496</v>
      </c>
      <c r="D501" s="16" t="s">
        <v>267</v>
      </c>
      <c r="E501" s="21"/>
      <c r="F501" s="21"/>
      <c r="G501" s="21"/>
      <c r="H501" s="14"/>
    </row>
    <row r="502" spans="3:8">
      <c r="C502" s="14">
        <v>497</v>
      </c>
      <c r="D502" s="16"/>
      <c r="E502" s="21"/>
      <c r="F502" s="21"/>
      <c r="G502" s="21"/>
      <c r="H502" s="14"/>
    </row>
    <row r="503" spans="3:8">
      <c r="C503" s="14">
        <v>498</v>
      </c>
      <c r="D503" s="16" t="s">
        <v>275</v>
      </c>
      <c r="E503" s="21"/>
      <c r="F503" s="21"/>
      <c r="G503" s="21"/>
      <c r="H503" s="14"/>
    </row>
    <row r="504" spans="3:8">
      <c r="C504" s="14">
        <v>499</v>
      </c>
      <c r="D504" s="16"/>
      <c r="E504" s="21"/>
      <c r="F504" s="21"/>
      <c r="G504" s="21"/>
      <c r="H504" s="14"/>
    </row>
    <row r="505" spans="3:8">
      <c r="C505" s="14">
        <v>500</v>
      </c>
      <c r="D505" s="16" t="s">
        <v>269</v>
      </c>
      <c r="E505" s="21"/>
      <c r="F505" s="21"/>
      <c r="G505" s="21"/>
      <c r="H505" s="14"/>
    </row>
    <row r="506" spans="3:8">
      <c r="C506" s="14">
        <v>501</v>
      </c>
      <c r="D506" s="16"/>
      <c r="E506" s="21"/>
      <c r="F506" s="21"/>
      <c r="G506" s="21"/>
      <c r="H506" s="14"/>
    </row>
    <row r="507" spans="3:8">
      <c r="C507" s="14">
        <v>502</v>
      </c>
      <c r="D507" s="16" t="s">
        <v>277</v>
      </c>
      <c r="E507" s="21"/>
      <c r="F507" s="21"/>
      <c r="G507" s="21"/>
      <c r="H507" s="14"/>
    </row>
    <row r="508" spans="3:8">
      <c r="C508" s="14">
        <v>503</v>
      </c>
      <c r="D508" s="16"/>
      <c r="E508" s="21"/>
      <c r="F508" s="21"/>
      <c r="G508" s="21"/>
      <c r="H508" s="14"/>
    </row>
    <row r="509" spans="3:8">
      <c r="C509" s="14">
        <v>504</v>
      </c>
      <c r="D509" s="16" t="s">
        <v>271</v>
      </c>
      <c r="E509" s="21"/>
      <c r="F509" s="21"/>
      <c r="G509" s="21"/>
      <c r="H509" s="14"/>
    </row>
    <row r="510" spans="3:8">
      <c r="C510" s="14">
        <v>505</v>
      </c>
      <c r="D510" s="16"/>
      <c r="E510" s="21"/>
      <c r="F510" s="21"/>
      <c r="G510" s="21"/>
      <c r="H510" s="14"/>
    </row>
    <row r="511" spans="3:8">
      <c r="C511" s="14">
        <v>506</v>
      </c>
      <c r="D511" s="16" t="s">
        <v>279</v>
      </c>
      <c r="E511" s="21"/>
      <c r="F511" s="21"/>
      <c r="G511" s="21"/>
      <c r="H511" s="14"/>
    </row>
    <row r="512" spans="3:8">
      <c r="C512" s="14">
        <v>507</v>
      </c>
      <c r="D512" s="16"/>
      <c r="E512" s="21"/>
      <c r="F512" s="21"/>
      <c r="G512" s="21"/>
      <c r="H512" s="14"/>
    </row>
    <row r="513" spans="3:8">
      <c r="C513" s="14">
        <v>508</v>
      </c>
      <c r="D513" s="16" t="s">
        <v>273</v>
      </c>
      <c r="E513" s="21"/>
      <c r="F513" s="21"/>
      <c r="G513" s="21"/>
      <c r="H513" s="14"/>
    </row>
    <row r="514" spans="3:8">
      <c r="C514" s="14">
        <v>509</v>
      </c>
      <c r="D514" s="16"/>
      <c r="E514" s="21"/>
      <c r="F514" s="21"/>
      <c r="G514" s="21"/>
      <c r="H514" s="14"/>
    </row>
    <row r="515" spans="3:8">
      <c r="C515" s="14">
        <v>510</v>
      </c>
      <c r="D515" s="16" t="s">
        <v>281</v>
      </c>
      <c r="E515" s="21"/>
      <c r="F515" s="21"/>
      <c r="G515" s="21"/>
      <c r="H515" s="14"/>
    </row>
    <row r="516" spans="3:8">
      <c r="C516" s="14">
        <v>511</v>
      </c>
      <c r="D516" s="16"/>
      <c r="E516" s="21"/>
      <c r="F516" s="21"/>
      <c r="G516" s="21"/>
      <c r="H516" s="14"/>
    </row>
    <row r="517" spans="3:8">
      <c r="C517" s="14">
        <v>512</v>
      </c>
      <c r="D517" s="16" t="s">
        <v>236</v>
      </c>
      <c r="E517" s="21"/>
      <c r="F517" s="14"/>
      <c r="G517" s="21">
        <v>10</v>
      </c>
      <c r="H517" s="14"/>
    </row>
    <row r="518" spans="3:8">
      <c r="C518" s="14">
        <v>513</v>
      </c>
      <c r="D518" s="16"/>
      <c r="E518" s="21"/>
      <c r="F518" s="14"/>
      <c r="G518" s="21"/>
      <c r="H518" s="14"/>
    </row>
    <row r="519" spans="3:8">
      <c r="C519" s="14">
        <v>514</v>
      </c>
      <c r="D519" s="16" t="s">
        <v>241</v>
      </c>
      <c r="E519" s="21"/>
      <c r="F519" s="14"/>
      <c r="G519" s="21">
        <v>5</v>
      </c>
      <c r="H519" s="14"/>
    </row>
    <row r="520" spans="3:8">
      <c r="C520" s="14">
        <v>515</v>
      </c>
      <c r="D520" s="16"/>
      <c r="E520" s="21"/>
      <c r="F520" s="14"/>
      <c r="G520" s="21"/>
      <c r="H520" s="14"/>
    </row>
    <row r="521" spans="3:8">
      <c r="C521" s="14">
        <v>516</v>
      </c>
      <c r="D521" s="16" t="s">
        <v>243</v>
      </c>
      <c r="E521" s="21"/>
      <c r="F521" s="14"/>
      <c r="G521" s="21">
        <v>5</v>
      </c>
      <c r="H521" s="14"/>
    </row>
    <row r="522" spans="3:8">
      <c r="C522" s="14">
        <v>517</v>
      </c>
      <c r="D522" s="16"/>
      <c r="E522" s="21"/>
      <c r="F522" s="14"/>
      <c r="G522" s="21"/>
      <c r="H522" s="14"/>
    </row>
    <row r="523" spans="3:8">
      <c r="C523" s="14">
        <v>518</v>
      </c>
      <c r="D523" s="16" t="s">
        <v>255</v>
      </c>
      <c r="E523" s="21"/>
      <c r="F523" s="14"/>
      <c r="G523" s="21"/>
      <c r="H523" s="14"/>
    </row>
    <row r="524" spans="3:8">
      <c r="C524" s="14">
        <v>519</v>
      </c>
      <c r="D524" s="16"/>
      <c r="E524" s="21"/>
      <c r="F524" s="14"/>
      <c r="G524" s="21"/>
      <c r="H524" s="14"/>
    </row>
    <row r="525" spans="3:8">
      <c r="C525" s="14">
        <v>520</v>
      </c>
      <c r="D525" s="16" t="s">
        <v>257</v>
      </c>
      <c r="E525" s="21"/>
      <c r="F525" s="21"/>
      <c r="G525" s="21"/>
      <c r="H525" s="14"/>
    </row>
    <row r="526" spans="3:8">
      <c r="C526" s="14">
        <v>521</v>
      </c>
      <c r="D526" s="16"/>
      <c r="E526" s="21"/>
      <c r="F526" s="21"/>
      <c r="G526" s="21"/>
      <c r="H526" s="14"/>
    </row>
    <row r="527" spans="3:8">
      <c r="C527" s="14">
        <v>522</v>
      </c>
      <c r="D527" s="16" t="s">
        <v>238</v>
      </c>
      <c r="E527" s="21"/>
      <c r="F527" s="21"/>
      <c r="G527" s="21"/>
      <c r="H527" s="14"/>
    </row>
    <row r="528" spans="3:8">
      <c r="C528" s="14">
        <v>523</v>
      </c>
      <c r="D528" s="16"/>
      <c r="E528" s="21"/>
      <c r="F528" s="21"/>
      <c r="G528" s="21"/>
      <c r="H528" s="14"/>
    </row>
    <row r="529" spans="3:8">
      <c r="C529" s="14">
        <v>524</v>
      </c>
      <c r="D529" s="16" t="s">
        <v>245</v>
      </c>
      <c r="E529" s="21" t="s">
        <v>972</v>
      </c>
      <c r="F529" s="21" t="s">
        <v>959</v>
      </c>
      <c r="G529" s="21"/>
      <c r="H529" s="14"/>
    </row>
    <row r="530" spans="3:8">
      <c r="C530" s="14">
        <v>525</v>
      </c>
      <c r="D530" s="16"/>
      <c r="E530" s="21"/>
      <c r="F530" s="21"/>
      <c r="G530" s="21"/>
      <c r="H530" s="14"/>
    </row>
    <row r="531" spans="3:8">
      <c r="C531" s="14">
        <v>526</v>
      </c>
      <c r="D531" s="16" t="s">
        <v>247</v>
      </c>
      <c r="E531" s="21" t="s">
        <v>972</v>
      </c>
      <c r="F531" s="21" t="s">
        <v>959</v>
      </c>
      <c r="G531" s="21"/>
      <c r="H531" s="14"/>
    </row>
    <row r="532" spans="3:8">
      <c r="C532" s="14">
        <v>527</v>
      </c>
      <c r="D532" s="16"/>
      <c r="E532" s="21"/>
      <c r="F532" s="21"/>
      <c r="G532" s="21"/>
      <c r="H532" s="14"/>
    </row>
    <row r="533" spans="3:8">
      <c r="C533" s="14">
        <v>528</v>
      </c>
      <c r="D533" s="16" t="s">
        <v>249</v>
      </c>
      <c r="E533" s="21" t="s">
        <v>972</v>
      </c>
      <c r="F533" s="21" t="s">
        <v>959</v>
      </c>
      <c r="G533" s="21"/>
      <c r="H533" s="14"/>
    </row>
    <row r="534" spans="3:8">
      <c r="C534" s="14">
        <v>529</v>
      </c>
      <c r="D534" s="16"/>
      <c r="E534" s="21"/>
      <c r="F534" s="21"/>
      <c r="G534" s="21"/>
      <c r="H534" s="14"/>
    </row>
    <row r="535" spans="3:8">
      <c r="C535" s="14">
        <v>530</v>
      </c>
      <c r="D535" s="16" t="s">
        <v>251</v>
      </c>
      <c r="E535" s="21" t="s">
        <v>972</v>
      </c>
      <c r="F535" s="21" t="s">
        <v>959</v>
      </c>
      <c r="G535" s="21"/>
      <c r="H535" s="14"/>
    </row>
    <row r="536" spans="3:8">
      <c r="C536" s="14">
        <v>531</v>
      </c>
      <c r="D536" s="16"/>
      <c r="E536" s="21"/>
      <c r="F536" s="14"/>
      <c r="G536" s="21"/>
      <c r="H536" s="14"/>
    </row>
    <row r="537" spans="3:8">
      <c r="C537" s="14">
        <v>532</v>
      </c>
      <c r="D537" s="16" t="s">
        <v>253</v>
      </c>
      <c r="E537" s="21"/>
      <c r="F537" s="14"/>
      <c r="G537" s="21"/>
      <c r="H537" s="14"/>
    </row>
    <row r="538" spans="3:8">
      <c r="C538" s="14">
        <v>533</v>
      </c>
      <c r="D538" s="16"/>
      <c r="E538" s="21"/>
      <c r="F538" s="14"/>
      <c r="G538" s="21"/>
      <c r="H538" s="14"/>
    </row>
    <row r="539" spans="3:8">
      <c r="C539" s="14">
        <v>534</v>
      </c>
      <c r="D539" s="14" t="s">
        <v>196</v>
      </c>
      <c r="E539" s="29" t="s">
        <v>972</v>
      </c>
      <c r="F539" s="30" t="s">
        <v>959</v>
      </c>
      <c r="G539" s="15"/>
      <c r="H539" s="14"/>
    </row>
    <row r="540" spans="3:8">
      <c r="C540" s="14">
        <v>535</v>
      </c>
      <c r="D540" s="14"/>
      <c r="E540" s="14"/>
      <c r="F540" s="14"/>
      <c r="G540" s="15"/>
      <c r="H540" s="14"/>
    </row>
    <row r="541" spans="3:8">
      <c r="C541" s="14">
        <v>536</v>
      </c>
      <c r="D541" s="14" t="s">
        <v>198</v>
      </c>
      <c r="E541" s="29" t="s">
        <v>972</v>
      </c>
      <c r="F541" s="30" t="s">
        <v>959</v>
      </c>
      <c r="G541" s="15"/>
      <c r="H541" s="14"/>
    </row>
    <row r="542" spans="3:8">
      <c r="C542" s="14">
        <v>537</v>
      </c>
      <c r="D542" s="14"/>
      <c r="E542" s="14"/>
      <c r="F542" s="14"/>
      <c r="G542" s="15"/>
      <c r="H542" s="14"/>
    </row>
    <row r="543" spans="3:8">
      <c r="C543" s="14">
        <v>538</v>
      </c>
      <c r="D543" s="14" t="s">
        <v>189</v>
      </c>
      <c r="E543" s="29" t="s">
        <v>972</v>
      </c>
      <c r="F543" s="30" t="s">
        <v>959</v>
      </c>
      <c r="G543" s="15"/>
      <c r="H543" s="14"/>
    </row>
    <row r="544" spans="3:8">
      <c r="C544" s="14">
        <v>539</v>
      </c>
      <c r="D544" s="14"/>
      <c r="E544" s="14"/>
      <c r="F544" s="14"/>
      <c r="G544" s="15"/>
      <c r="H544" s="14"/>
    </row>
    <row r="545" spans="3:8">
      <c r="C545" s="14">
        <v>540</v>
      </c>
      <c r="D545" s="14" t="s">
        <v>211</v>
      </c>
      <c r="E545" s="29" t="s">
        <v>972</v>
      </c>
      <c r="F545" s="30" t="s">
        <v>959</v>
      </c>
      <c r="G545" s="15"/>
      <c r="H545" s="14"/>
    </row>
    <row r="546" spans="3:8">
      <c r="C546" s="14">
        <v>541</v>
      </c>
      <c r="D546" s="14"/>
      <c r="E546" s="14"/>
      <c r="F546" s="14"/>
      <c r="G546" s="15"/>
      <c r="H546" s="14"/>
    </row>
    <row r="547" spans="3:8">
      <c r="C547" s="14">
        <v>542</v>
      </c>
      <c r="D547" s="14" t="s">
        <v>201</v>
      </c>
      <c r="E547" s="29" t="s">
        <v>972</v>
      </c>
      <c r="F547" s="30" t="s">
        <v>959</v>
      </c>
      <c r="G547" s="15"/>
      <c r="H547" s="14"/>
    </row>
    <row r="548" spans="3:8">
      <c r="C548" s="14">
        <v>543</v>
      </c>
      <c r="D548" s="14"/>
      <c r="E548" s="14"/>
      <c r="F548" s="14"/>
      <c r="G548" s="15"/>
      <c r="H548" s="14"/>
    </row>
    <row r="549" spans="3:8">
      <c r="C549" s="14">
        <v>544</v>
      </c>
      <c r="D549" s="14" t="s">
        <v>194</v>
      </c>
      <c r="E549" s="29" t="s">
        <v>972</v>
      </c>
      <c r="F549" s="30" t="s">
        <v>959</v>
      </c>
      <c r="G549" s="15"/>
      <c r="H549" s="14"/>
    </row>
    <row r="550" spans="3:8">
      <c r="C550" s="14">
        <v>545</v>
      </c>
      <c r="D550" s="14"/>
      <c r="E550" s="14"/>
      <c r="F550" s="14"/>
      <c r="G550" s="15"/>
      <c r="H550" s="14"/>
    </row>
    <row r="551" spans="3:8">
      <c r="C551" s="14">
        <v>546</v>
      </c>
      <c r="D551" s="14" t="s">
        <v>192</v>
      </c>
      <c r="E551" s="29" t="s">
        <v>972</v>
      </c>
      <c r="F551" s="30" t="s">
        <v>959</v>
      </c>
      <c r="G551" s="15"/>
      <c r="H551" s="14"/>
    </row>
    <row r="552" spans="3:8">
      <c r="C552" s="14">
        <v>547</v>
      </c>
      <c r="D552" s="14"/>
      <c r="E552" s="14"/>
      <c r="F552" s="14"/>
      <c r="G552" s="15"/>
      <c r="H552" s="15"/>
    </row>
    <row r="553" spans="3:8">
      <c r="C553" s="14">
        <v>548</v>
      </c>
      <c r="D553" s="16" t="s">
        <v>203</v>
      </c>
      <c r="E553" s="17"/>
      <c r="F553" s="14"/>
      <c r="G553" s="15"/>
      <c r="H553" s="15"/>
    </row>
    <row r="554" spans="3:8">
      <c r="C554" s="14">
        <v>549</v>
      </c>
      <c r="D554" s="16"/>
      <c r="E554" s="17"/>
      <c r="F554" s="14"/>
      <c r="G554" s="15"/>
      <c r="H554" s="15"/>
    </row>
    <row r="555" spans="3:8">
      <c r="C555" s="14">
        <v>550</v>
      </c>
      <c r="D555" s="16" t="s">
        <v>205</v>
      </c>
      <c r="E555" s="17"/>
      <c r="F555" s="14"/>
      <c r="G555" s="15"/>
      <c r="H555" s="15"/>
    </row>
    <row r="556" spans="3:8">
      <c r="C556" s="14">
        <v>551</v>
      </c>
      <c r="D556" s="16"/>
      <c r="E556" s="17"/>
      <c r="F556" s="14"/>
      <c r="G556" s="15"/>
      <c r="H556" s="15"/>
    </row>
    <row r="557" spans="3:8">
      <c r="C557" s="14">
        <v>552</v>
      </c>
      <c r="D557" s="16" t="s">
        <v>215</v>
      </c>
      <c r="E557" s="17"/>
      <c r="F557" s="14"/>
      <c r="G557" s="15"/>
      <c r="H557" s="15"/>
    </row>
    <row r="558" spans="3:8">
      <c r="C558" s="14">
        <v>553</v>
      </c>
      <c r="D558" s="16"/>
      <c r="E558" s="17"/>
      <c r="F558" s="14"/>
      <c r="G558" s="15"/>
      <c r="H558" s="15"/>
    </row>
    <row r="559" spans="3:8">
      <c r="C559" s="14">
        <v>554</v>
      </c>
      <c r="D559" s="16" t="s">
        <v>207</v>
      </c>
      <c r="E559" s="17"/>
      <c r="F559" s="14"/>
      <c r="G559" s="15"/>
      <c r="H559" s="15"/>
    </row>
    <row r="560" spans="3:8">
      <c r="C560" s="14">
        <v>555</v>
      </c>
      <c r="D560" s="16"/>
      <c r="E560" s="17"/>
      <c r="F560" s="14"/>
      <c r="G560" s="15"/>
      <c r="H560" s="15"/>
    </row>
    <row r="561" spans="3:8">
      <c r="C561" s="14">
        <v>556</v>
      </c>
      <c r="D561" s="16" t="s">
        <v>209</v>
      </c>
      <c r="E561" s="17"/>
      <c r="F561" s="14"/>
      <c r="G561" s="15"/>
      <c r="H561" s="15"/>
    </row>
    <row r="562" spans="3:8">
      <c r="C562" s="14">
        <v>557</v>
      </c>
      <c r="D562" s="16"/>
      <c r="E562" s="17"/>
      <c r="F562" s="14"/>
      <c r="G562" s="15"/>
      <c r="H562" s="15"/>
    </row>
    <row r="563" spans="3:8">
      <c r="C563" s="14">
        <v>558</v>
      </c>
      <c r="D563" s="16" t="s">
        <v>221</v>
      </c>
      <c r="E563" s="17" t="s">
        <v>972</v>
      </c>
      <c r="F563" s="14" t="s">
        <v>960</v>
      </c>
      <c r="G563" s="15"/>
      <c r="H563" s="15"/>
    </row>
    <row r="564" spans="3:8">
      <c r="C564" s="14">
        <v>559</v>
      </c>
      <c r="D564" s="16"/>
      <c r="E564" s="14" t="s">
        <v>960</v>
      </c>
      <c r="F564" s="17" t="s">
        <v>972</v>
      </c>
      <c r="G564" s="15"/>
      <c r="H564" s="15"/>
    </row>
    <row r="565" spans="3:8">
      <c r="C565" s="14">
        <v>560</v>
      </c>
      <c r="D565" s="16"/>
      <c r="E565" s="14"/>
      <c r="F565" s="17"/>
      <c r="G565" s="15"/>
      <c r="H565" s="15"/>
    </row>
    <row r="566" spans="3:8">
      <c r="C566" s="14">
        <v>561</v>
      </c>
      <c r="D566" s="16" t="s">
        <v>225</v>
      </c>
      <c r="E566" s="17" t="s">
        <v>972</v>
      </c>
      <c r="F566" s="14" t="s">
        <v>960</v>
      </c>
      <c r="G566" s="15"/>
      <c r="H566" s="15"/>
    </row>
    <row r="567" spans="3:8">
      <c r="C567" s="14">
        <v>562</v>
      </c>
      <c r="D567" s="16"/>
      <c r="E567" s="14" t="s">
        <v>960</v>
      </c>
      <c r="F567" s="17" t="s">
        <v>972</v>
      </c>
      <c r="G567" s="15"/>
      <c r="H567" s="15"/>
    </row>
    <row r="568" spans="3:8">
      <c r="C568" s="14">
        <v>563</v>
      </c>
      <c r="D568" s="16"/>
      <c r="E568" s="17"/>
      <c r="F568" s="14"/>
      <c r="G568" s="15"/>
      <c r="H568" s="15"/>
    </row>
    <row r="569" spans="3:8">
      <c r="C569" s="14">
        <v>564</v>
      </c>
      <c r="D569" s="16" t="s">
        <v>223</v>
      </c>
      <c r="E569" s="17" t="s">
        <v>972</v>
      </c>
      <c r="F569" s="14" t="s">
        <v>960</v>
      </c>
      <c r="G569" s="15"/>
      <c r="H569" s="15"/>
    </row>
    <row r="570" spans="3:8">
      <c r="C570" s="14">
        <v>565</v>
      </c>
      <c r="D570" s="16"/>
      <c r="E570" s="14" t="s">
        <v>960</v>
      </c>
      <c r="F570" s="17" t="s">
        <v>972</v>
      </c>
      <c r="G570" s="15"/>
      <c r="H570" s="15"/>
    </row>
    <row r="571" spans="3:8">
      <c r="C571" s="14">
        <v>566</v>
      </c>
      <c r="D571" s="16"/>
      <c r="E571" s="17"/>
      <c r="F571" s="14"/>
      <c r="G571" s="15"/>
      <c r="H571" s="15"/>
    </row>
    <row r="572" spans="3:8">
      <c r="C572" s="14">
        <v>567</v>
      </c>
      <c r="D572" s="16" t="s">
        <v>227</v>
      </c>
      <c r="E572" s="17" t="s">
        <v>972</v>
      </c>
      <c r="F572" s="14" t="s">
        <v>960</v>
      </c>
      <c r="G572" s="15"/>
      <c r="H572" s="15"/>
    </row>
    <row r="573" spans="3:8">
      <c r="C573" s="14">
        <v>568</v>
      </c>
      <c r="D573" s="16"/>
      <c r="E573" s="14" t="s">
        <v>960</v>
      </c>
      <c r="F573" s="17" t="s">
        <v>972</v>
      </c>
      <c r="G573" s="15"/>
      <c r="H573" s="15"/>
    </row>
    <row r="574" spans="3:8">
      <c r="C574" s="14">
        <v>569</v>
      </c>
      <c r="D574" s="16"/>
      <c r="E574" s="17"/>
      <c r="F574" s="14"/>
      <c r="G574" s="15"/>
      <c r="H574" s="15"/>
    </row>
    <row r="575" spans="3:8">
      <c r="C575" s="14">
        <v>570</v>
      </c>
      <c r="D575" s="16" t="s">
        <v>230</v>
      </c>
      <c r="E575" s="17" t="s">
        <v>972</v>
      </c>
      <c r="F575" s="14" t="s">
        <v>960</v>
      </c>
      <c r="G575" s="15"/>
      <c r="H575" s="15"/>
    </row>
    <row r="576" spans="3:8">
      <c r="C576" s="14">
        <v>571</v>
      </c>
      <c r="D576" s="16"/>
      <c r="E576" s="14" t="s">
        <v>960</v>
      </c>
      <c r="F576" s="17" t="s">
        <v>972</v>
      </c>
      <c r="G576" s="15"/>
      <c r="H576" s="15"/>
    </row>
    <row r="577" spans="3:8">
      <c r="C577" s="14">
        <v>572</v>
      </c>
      <c r="D577" s="16"/>
      <c r="E577" s="17"/>
      <c r="F577" s="14"/>
      <c r="G577" s="15"/>
      <c r="H577" s="15"/>
    </row>
    <row r="578" spans="3:8">
      <c r="C578" s="14">
        <v>573</v>
      </c>
      <c r="D578" s="31" t="s">
        <v>218</v>
      </c>
      <c r="E578" s="15"/>
      <c r="F578" s="15"/>
      <c r="G578" s="15"/>
      <c r="H578" s="15"/>
    </row>
    <row r="579" spans="3:8">
      <c r="C579" s="14">
        <v>574</v>
      </c>
      <c r="D579" s="14"/>
      <c r="E579" s="15"/>
      <c r="F579" s="15"/>
      <c r="G579" s="15"/>
      <c r="H579" s="15"/>
    </row>
    <row r="580" spans="3:8">
      <c r="C580" s="14">
        <v>575</v>
      </c>
      <c r="D580" s="16" t="s">
        <v>232</v>
      </c>
      <c r="E580" s="15"/>
      <c r="F580" s="15"/>
      <c r="G580" s="15"/>
      <c r="H580" s="15"/>
    </row>
    <row r="581" spans="3:8">
      <c r="C581" s="14">
        <v>576</v>
      </c>
      <c r="D581" s="16"/>
      <c r="E581" s="15"/>
      <c r="F581" s="15"/>
      <c r="G581" s="15"/>
      <c r="H581" s="15"/>
    </row>
    <row r="582" spans="3:8">
      <c r="C582" s="14">
        <v>577</v>
      </c>
      <c r="D582" s="16" t="s">
        <v>46</v>
      </c>
      <c r="E582" s="15" t="s">
        <v>972</v>
      </c>
      <c r="F582" s="15" t="s">
        <v>959</v>
      </c>
      <c r="G582" s="15"/>
      <c r="H582" s="15"/>
    </row>
    <row r="583" spans="3:8">
      <c r="C583" s="14">
        <v>578</v>
      </c>
      <c r="D583" s="16"/>
      <c r="E583" s="15"/>
      <c r="F583" s="15"/>
      <c r="G583" s="15"/>
      <c r="H583" s="15"/>
    </row>
    <row r="584" spans="3:8">
      <c r="C584" s="14">
        <v>579</v>
      </c>
      <c r="D584" s="18" t="s">
        <v>293</v>
      </c>
      <c r="E584" s="15"/>
      <c r="F584" s="15"/>
      <c r="G584" s="15"/>
      <c r="H584" s="15"/>
    </row>
    <row r="585" spans="3:8">
      <c r="C585" s="14">
        <v>580</v>
      </c>
      <c r="D585" s="18"/>
      <c r="E585" s="15"/>
      <c r="F585" s="15"/>
      <c r="G585" s="15"/>
      <c r="H585" s="15"/>
    </row>
    <row r="586" spans="3:8">
      <c r="C586" s="14">
        <v>581</v>
      </c>
      <c r="D586" s="18" t="s">
        <v>295</v>
      </c>
      <c r="E586" s="15"/>
      <c r="F586" s="15"/>
      <c r="G586" s="15"/>
      <c r="H586" s="15"/>
    </row>
    <row r="587" spans="3:8">
      <c r="C587" s="14">
        <v>582</v>
      </c>
      <c r="D587" s="18"/>
      <c r="E587" s="15"/>
      <c r="F587" s="15"/>
      <c r="G587" s="15"/>
      <c r="H587" s="15"/>
    </row>
    <row r="588" spans="3:8">
      <c r="C588" s="14">
        <v>583</v>
      </c>
      <c r="D588" s="18" t="s">
        <v>297</v>
      </c>
      <c r="E588" s="15"/>
      <c r="F588" s="15"/>
      <c r="G588" s="15"/>
      <c r="H588" s="15"/>
    </row>
    <row r="589" spans="3:8">
      <c r="C589" s="14">
        <v>584</v>
      </c>
      <c r="D589" s="18"/>
      <c r="E589" s="15"/>
      <c r="F589" s="15"/>
      <c r="G589" s="15"/>
      <c r="H589" s="15"/>
    </row>
    <row r="590" spans="3:8">
      <c r="C590" s="14">
        <v>585</v>
      </c>
      <c r="D590" s="18" t="s">
        <v>299</v>
      </c>
      <c r="E590" s="15"/>
      <c r="F590" s="15"/>
      <c r="G590" s="15"/>
      <c r="H590" s="15"/>
    </row>
    <row r="591" spans="3:8">
      <c r="C591" s="14">
        <v>586</v>
      </c>
      <c r="D591" s="18"/>
      <c r="E591" s="15"/>
      <c r="F591" s="15"/>
      <c r="G591" s="15"/>
      <c r="H591" s="15"/>
    </row>
    <row r="592" spans="3:8">
      <c r="C592" s="14">
        <v>587</v>
      </c>
      <c r="D592" s="18" t="s">
        <v>1268</v>
      </c>
      <c r="E592" s="15"/>
      <c r="F592" s="15"/>
      <c r="G592" s="15"/>
      <c r="H592" s="15"/>
    </row>
    <row r="593" spans="3:8">
      <c r="C593" s="14">
        <v>588</v>
      </c>
      <c r="D593" s="18"/>
      <c r="E593" s="15"/>
      <c r="F593" s="15"/>
      <c r="G593" s="15"/>
      <c r="H593" s="15"/>
    </row>
    <row r="594" spans="3:3">
      <c r="C594" s="7"/>
    </row>
    <row r="595" spans="3:3">
      <c r="C595" s="8"/>
    </row>
    <row r="596" spans="3:3">
      <c r="C596" s="8"/>
    </row>
    <row r="597" spans="3:3">
      <c r="C597" s="8"/>
    </row>
    <row r="598" spans="3:3">
      <c r="C598" s="8"/>
    </row>
    <row r="599" spans="3:3">
      <c r="C599" s="8"/>
    </row>
    <row r="600" spans="3:3">
      <c r="C600" s="8"/>
    </row>
    <row r="601" spans="3:3">
      <c r="C601" s="8"/>
    </row>
    <row r="602" spans="3:3">
      <c r="C602" s="8"/>
    </row>
    <row r="603" spans="3:3">
      <c r="C603" s="8"/>
    </row>
    <row r="604" spans="3:3">
      <c r="C604" s="8"/>
    </row>
    <row r="605" spans="3:3">
      <c r="C605" s="8"/>
    </row>
    <row r="606" spans="3:3">
      <c r="C606" s="8"/>
    </row>
    <row r="607" spans="3:3">
      <c r="C607" s="8"/>
    </row>
    <row r="608" spans="3:3">
      <c r="C608" s="8"/>
    </row>
    <row r="609" spans="3:3">
      <c r="C609" s="8"/>
    </row>
    <row r="610" spans="3:3">
      <c r="C610" s="8"/>
    </row>
    <row r="611" spans="3:3">
      <c r="C611" s="8"/>
    </row>
    <row r="612" spans="3:3">
      <c r="C612" s="8"/>
    </row>
    <row r="613" spans="3:3">
      <c r="C613" s="8"/>
    </row>
    <row r="614" spans="3:3">
      <c r="C614" s="8"/>
    </row>
    <row r="615" spans="3:3">
      <c r="C615" s="8"/>
    </row>
    <row r="616" spans="3:3">
      <c r="C616" s="8"/>
    </row>
    <row r="617" spans="3:3">
      <c r="C617" s="8"/>
    </row>
    <row r="618" spans="3:3">
      <c r="C618" s="8"/>
    </row>
    <row r="619" spans="3:3">
      <c r="C619" s="8"/>
    </row>
    <row r="620" spans="3:3">
      <c r="C620" s="8"/>
    </row>
    <row r="621" spans="3:3">
      <c r="C621" s="8"/>
    </row>
    <row r="622" spans="3:3">
      <c r="C622" s="8"/>
    </row>
    <row r="623" spans="3:3">
      <c r="C623" s="8"/>
    </row>
    <row r="624" spans="3:3">
      <c r="C624" s="8"/>
    </row>
    <row r="625" spans="3:3">
      <c r="C625" s="8"/>
    </row>
    <row r="626" spans="3:3">
      <c r="C626" s="8"/>
    </row>
    <row r="627" spans="3:3">
      <c r="C627" s="8"/>
    </row>
    <row r="628" spans="3:3">
      <c r="C628" s="8"/>
    </row>
    <row r="629" spans="3:3">
      <c r="C629" s="8"/>
    </row>
    <row r="630" spans="3:3">
      <c r="C630" s="8"/>
    </row>
    <row r="631" spans="3:3">
      <c r="C631" s="8"/>
    </row>
    <row r="632" spans="3:3">
      <c r="C632" s="8"/>
    </row>
    <row r="633" spans="3:3">
      <c r="C633" s="8"/>
    </row>
    <row r="634" spans="3:3">
      <c r="C634" s="8"/>
    </row>
    <row r="635" spans="3:3">
      <c r="C635" s="8"/>
    </row>
    <row r="636" spans="3:3">
      <c r="C636" s="8"/>
    </row>
    <row r="637" spans="3:3">
      <c r="C637" s="8"/>
    </row>
    <row r="638" spans="3:3">
      <c r="C638" s="8"/>
    </row>
  </sheetData>
  <mergeCells count="12">
    <mergeCell ref="C4:C5"/>
    <mergeCell ref="D4:D5"/>
    <mergeCell ref="E4:E5"/>
    <mergeCell ref="F4:F5"/>
    <mergeCell ref="G4:G5"/>
    <mergeCell ref="H4:H5"/>
    <mergeCell ref="J4:J5"/>
    <mergeCell ref="K4:K5"/>
    <mergeCell ref="L4:L5"/>
    <mergeCell ref="M4:M5"/>
    <mergeCell ref="N4:N5"/>
    <mergeCell ref="O4:O5"/>
  </mergeCells>
  <dataValidations count="3">
    <dataValidation type="list" allowBlank="1" showInputMessage="1" showErrorMessage="1" errorTitle="Downstream invalid" error="Value should be one of &quot;Item&quot; colume in &quot;downstream&quot; sheet" promptTitle="Downstream" prompt="Value should be one of &quot;Item&quot; colume in &quot;downstream&quot; sheet" sqref="K6:K1048576">
      <formula1>downstream!$G$6:$G$72</formula1>
    </dataValidation>
    <dataValidation type="list" allowBlank="1" showInputMessage="1" showErrorMessage="1" errorTitle="Upstream Invalid" error="Value should be one of &quot;Item&quot; colume in &quot;upstream&quot; sheet" promptTitle="Upstream" prompt="Value should be one of &quot;Item&quot; colume in &quot;upstream&quot; sheet" sqref="D115:D117 D118:D119 D120:D122 D123:D125 D126:D127 D128:D130 D131:D133 D134:D135 D136:D137 D138:D139 D140:D141 D142:D144 D145:D146 D147:D148 D149:D151 D152:D153 D154:D155 D156:D157 D158:D159">
      <formula1>upstream!#REF!</formula1>
    </dataValidation>
    <dataValidation type="list" allowBlank="1" showInputMessage="1" showErrorMessage="1" errorTitle="Upstream Invalid" error="Value should be one of &quot;Item&quot; colume in &quot;upstream&quot; sheet" promptTitle="Upstream" prompt="Value should be one of &quot;Item&quot; colume in &quot;upstream&quot; sheet" sqref="D6:D114 D160:D575 D576:D586 D587:D592 D593:D1048576">
      <formula1>upstream!$F$6:$F$546</formula1>
    </dataValidation>
  </dataValidations>
  <pageMargins left="0.75" right="0.75" top="1" bottom="1" header="0.511805555555556" footer="0.511805555555556"/>
  <headerFooter/>
  <ignoredErrors>
    <ignoredError sqref="K50 K48 K46 K44 K42 K40 K38 K36 K34 K32 K30 K28 K26 K24" listDataValidation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reversion</vt:lpstr>
      <vt:lpstr>introduction</vt:lpstr>
      <vt:lpstr>CAN0</vt:lpstr>
      <vt:lpstr>CAN1</vt:lpstr>
      <vt:lpstr>upstream</vt:lpstr>
      <vt:lpstr>downstream</vt:lpstr>
      <vt:lpstr>resolve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zwx</cp:lastModifiedBy>
  <dcterms:created xsi:type="dcterms:W3CDTF">2006-09-16T00:00:00Z</dcterms:created>
  <dcterms:modified xsi:type="dcterms:W3CDTF">2020-03-18T07:40:37Z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