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Sheet1!$A$12:$H$96</definedName>
  </definedNames>
  <calcPr calcId="144525"/>
</workbook>
</file>

<file path=xl/sharedStrings.xml><?xml version="1.0" encoding="utf-8"?>
<sst xmlns="http://schemas.openxmlformats.org/spreadsheetml/2006/main" count="646" uniqueCount="306">
  <si>
    <t>模块名称</t>
  </si>
  <si>
    <t>用例个数（个）</t>
  </si>
  <si>
    <t>登录</t>
  </si>
  <si>
    <t>首页</t>
  </si>
  <si>
    <t>分类</t>
  </si>
  <si>
    <t>发布</t>
  </si>
  <si>
    <t>已发布</t>
  </si>
  <si>
    <t>购物车</t>
  </si>
  <si>
    <t>合计（个）</t>
  </si>
  <si>
    <t>RKO测试用例</t>
  </si>
  <si>
    <t>测试用例编号</t>
  </si>
  <si>
    <t>功能点</t>
  </si>
  <si>
    <t>用例说明</t>
  </si>
  <si>
    <t>前置条件</t>
  </si>
  <si>
    <t>输入</t>
  </si>
  <si>
    <t>执行步骤</t>
  </si>
  <si>
    <t>预期结果</t>
  </si>
  <si>
    <t>重要程度</t>
  </si>
  <si>
    <t>1、登录（测试用例个数：34个）</t>
  </si>
  <si>
    <t>RKO-MK001-001</t>
  </si>
  <si>
    <t>登录功能测试</t>
  </si>
  <si>
    <t>登录页面正确性验证</t>
  </si>
  <si>
    <t>登录页面显示正常</t>
  </si>
  <si>
    <t>点击‘登录 ’</t>
  </si>
  <si>
    <t>打开登录页面</t>
  </si>
  <si>
    <t>界面显示文字和按钮文字显示正确</t>
  </si>
  <si>
    <t>低</t>
  </si>
  <si>
    <t>RKO-MK001-002</t>
  </si>
  <si>
    <t>登录页面输入框显示是否符合要求</t>
  </si>
  <si>
    <t>1、手机号：
2、登录密码：</t>
  </si>
  <si>
    <t>输入以上数据</t>
  </si>
  <si>
    <t>国内手机号/用户名/邮箱/卡号输入框明文，内容显示正确。密码输入框显示密文</t>
  </si>
  <si>
    <t>RKO-MK001-003</t>
  </si>
  <si>
    <t>全部未输入，进行登录</t>
  </si>
  <si>
    <t>1、手机号：
3、登录密码：</t>
  </si>
  <si>
    <t>1、输入以上数据
2、点击登录按钮</t>
  </si>
  <si>
    <t>登录失败</t>
  </si>
  <si>
    <t>高</t>
  </si>
  <si>
    <t>RKO-MK001-004</t>
  </si>
  <si>
    <t>全部正确，进行登录</t>
  </si>
  <si>
    <t>1、手机号：13245698715
2、登录密码：fjt123456</t>
  </si>
  <si>
    <t>登录成功</t>
  </si>
  <si>
    <t>RKO-MK001-005</t>
  </si>
  <si>
    <t>手机号为空，进行登录</t>
  </si>
  <si>
    <t>1、手机号：
2、登录密码：fjt123457</t>
  </si>
  <si>
    <t>RKO-MK001-006</t>
  </si>
  <si>
    <t>用户名与密码登录</t>
  </si>
  <si>
    <t>1、手机号：
2、登录密码：fjt123458</t>
  </si>
  <si>
    <t>RKO-MK001-007</t>
  </si>
  <si>
    <t>用户名错误登录</t>
  </si>
  <si>
    <t>1、手机号：1324569
2、登录密码：fjt123456</t>
  </si>
  <si>
    <t>RKO-MK001-008</t>
  </si>
  <si>
    <t>用户名包含空格登录</t>
  </si>
  <si>
    <t>1、手机号：1324569  8715
2、登录密码：fjt123456</t>
  </si>
  <si>
    <t>RKO-MK001-009</t>
  </si>
  <si>
    <t>用户名包含中文登录</t>
  </si>
  <si>
    <t>1、手机号：1324中文8715
2、登录密码：fjt123456</t>
  </si>
  <si>
    <t>RKO-MK001-010</t>
  </si>
  <si>
    <t>用户名包含符号登录</t>
  </si>
  <si>
    <t>1、手机号：fjt132&amp;#……%8715
2、登录密码：fjt123456</t>
  </si>
  <si>
    <t>RKO-MK001-011</t>
  </si>
  <si>
    <t>用户名不存在登录</t>
  </si>
  <si>
    <t>1、手机号：45698715
2、登录密码：fjt123456</t>
  </si>
  <si>
    <t>RKO-MK001-012</t>
  </si>
  <si>
    <t>手机号错误登录</t>
  </si>
  <si>
    <t>手机号：13245698715
密码：fjt123456</t>
  </si>
  <si>
    <t>1、手机号：1324569871
2、登录密码：fjt123456</t>
  </si>
  <si>
    <t>RKO-MK001-013</t>
  </si>
  <si>
    <t>手机号包含空格登录</t>
  </si>
  <si>
    <t>1、手机号：1326  98715
2、登录密码：fjt123456</t>
  </si>
  <si>
    <t>RKO-MK001-014</t>
  </si>
  <si>
    <t>手机号包含中文登录</t>
  </si>
  <si>
    <t>1、手机号：13245中文6715
2、登录密码：fjt123456</t>
  </si>
  <si>
    <t>RKO-MK001-015</t>
  </si>
  <si>
    <t>手机号包含符号登录</t>
  </si>
  <si>
    <t>1、手机号：13249&amp;……48715
2、登录密码：fjt123456</t>
  </si>
  <si>
    <t>RKO-MK001-016</t>
  </si>
  <si>
    <t>手机号不存在登录</t>
  </si>
  <si>
    <t>1、手机号：12345678912
2、登录密码：fjt123456</t>
  </si>
  <si>
    <t>RKO-MK001-017</t>
  </si>
  <si>
    <t>卡号与密码登录</t>
  </si>
  <si>
    <t>卡号：602413245698715
密码：fjt123456</t>
  </si>
  <si>
    <t>1、国内手机号/用户名/邮箱/卡号：602413245698715
2、登录密码：fjt123456</t>
  </si>
  <si>
    <t>RKO-MK001-018</t>
  </si>
  <si>
    <t>手机号格式错误（以1开头的12位字符）</t>
  </si>
  <si>
    <t>手机号：13245698712
密码：5555</t>
  </si>
  <si>
    <t>1、手机号：132456987122
2、密码：5555</t>
  </si>
  <si>
    <t>RKO-MK001-019</t>
  </si>
  <si>
    <t>手机号格式错误（以1开头的10位字符）</t>
  </si>
  <si>
    <t>1、手机号：1324569871
2、密码：5555</t>
  </si>
  <si>
    <t>RKO-MK001-020</t>
  </si>
  <si>
    <t>手机号格式错误（不以1开头的11位字符）</t>
  </si>
  <si>
    <t>1、手机号：33245698712
2、密码：5555</t>
  </si>
  <si>
    <t>RKO-MK001-021</t>
  </si>
  <si>
    <t>1、手机号：132456  98712
2、密码：5555</t>
  </si>
  <si>
    <t>RKO-MK001-022</t>
  </si>
  <si>
    <t>1、手机号：1中3245698712
2、密码：5555</t>
  </si>
  <si>
    <t>RKO-MK001-023</t>
  </si>
  <si>
    <t>手机号包含字母登录</t>
  </si>
  <si>
    <t>1、手机号：1324ABC5698712
2、密码：5555</t>
  </si>
  <si>
    <t>RKO-MK001-024</t>
  </si>
  <si>
    <t>1、手机号：1324%￥5698712
2、密码：5555</t>
  </si>
  <si>
    <t>RKO-MK001-025</t>
  </si>
  <si>
    <t>密码为空，进行登录</t>
  </si>
  <si>
    <t>1、手机号：13245698712
2、密码：5555</t>
  </si>
  <si>
    <t>RKO-MK001-026</t>
  </si>
  <si>
    <t>注册页面正确性验证</t>
  </si>
  <si>
    <t>注册页面显示正常</t>
  </si>
  <si>
    <t>点击‘手机动态密码注册 ’</t>
  </si>
  <si>
    <t>打开注册页面</t>
  </si>
  <si>
    <t>RKO-MK001-027</t>
  </si>
  <si>
    <t>注册页面显示是否正确</t>
  </si>
  <si>
    <t>1、手机号
2、密码</t>
  </si>
  <si>
    <t>无</t>
  </si>
  <si>
    <t>界面显示输入框显示正确</t>
  </si>
  <si>
    <t>RKO-MK001-028</t>
  </si>
  <si>
    <t>全部空信息，进行注册</t>
  </si>
  <si>
    <t>1、手机号：
2、密码：</t>
  </si>
  <si>
    <t>1、输入以上数据
2、点击查询按钮</t>
  </si>
  <si>
    <t>注册手机号不能为空</t>
  </si>
  <si>
    <t>RKO-MK001-029</t>
  </si>
  <si>
    <t>全部正确信息，进行注册</t>
  </si>
  <si>
    <t>手机号：13245698712
密码：555555</t>
  </si>
  <si>
    <t>1、手机号：13245698712
2、密码：555555</t>
  </si>
  <si>
    <t>进入下一步</t>
  </si>
  <si>
    <t>RKO-MK001-030</t>
  </si>
  <si>
    <t>1、手机号：132456987122
2、密码：555555</t>
  </si>
  <si>
    <t>手机号错误</t>
  </si>
  <si>
    <t>RKO-MK001-031</t>
  </si>
  <si>
    <t>1、手机号：1324569871
2、密码：555555</t>
  </si>
  <si>
    <t>RKO-MK001-032</t>
  </si>
  <si>
    <t>1、手机号：33245698712
2、密码：555555</t>
  </si>
  <si>
    <t>RKO-MK001-033</t>
  </si>
  <si>
    <t>手机号包含空格注册</t>
  </si>
  <si>
    <t>1、手机号：132456  98712
2、密码：555555</t>
  </si>
  <si>
    <t>RKO-MK001-034</t>
  </si>
  <si>
    <t>手机号包含中文注册</t>
  </si>
  <si>
    <t>1、手机号：1中3245698712
2、密码：555555</t>
  </si>
  <si>
    <t>2、首页（测试用例个数：8个）</t>
  </si>
  <si>
    <t>RKO-MK002-001</t>
  </si>
  <si>
    <t>首页功能</t>
  </si>
  <si>
    <t>首页页面正确性验证</t>
  </si>
  <si>
    <t>位于首页</t>
  </si>
  <si>
    <t>查看首页</t>
  </si>
  <si>
    <t>首页功能显示正确</t>
  </si>
  <si>
    <t>RKO-MK002-002</t>
  </si>
  <si>
    <t>菜单栏高亮显示</t>
  </si>
  <si>
    <t>RKO-MK002-003</t>
  </si>
  <si>
    <t>搜索</t>
  </si>
  <si>
    <t>“搜索”功能正确性验证</t>
  </si>
  <si>
    <t>位于搜索页面</t>
  </si>
  <si>
    <t>可乐</t>
  </si>
  <si>
    <t>显示符合查询内容的信息</t>
  </si>
  <si>
    <t>RKO-MK002-004</t>
  </si>
  <si>
    <t>RKO-MK002-005</t>
  </si>
  <si>
    <t>冲锋枪</t>
  </si>
  <si>
    <t>显示“查询不到物品”的提示消息</t>
  </si>
  <si>
    <t>RKO-MK002-006</t>
  </si>
  <si>
    <t>点击搜索到的物品</t>
  </si>
  <si>
    <t xml:space="preserve">1、点击以上数据
</t>
  </si>
  <si>
    <t>显示点击内容的信息</t>
  </si>
  <si>
    <t>RKO-MK002-007</t>
  </si>
  <si>
    <t>点击“卖家”名字</t>
  </si>
  <si>
    <t xml:space="preserve">
点击按钮</t>
  </si>
  <si>
    <t>成功进入卖家详细页面</t>
  </si>
  <si>
    <t>RKO-MK002-008</t>
  </si>
  <si>
    <t>点击“TOP”按钮</t>
  </si>
  <si>
    <t>点击按钮</t>
  </si>
  <si>
    <t>回到首页头部</t>
  </si>
  <si>
    <t>3、分类（测试用例个数：6个）</t>
  </si>
  <si>
    <t>RKO-MK003-001</t>
  </si>
  <si>
    <t>进入分类</t>
  </si>
  <si>
    <t>位于分类页面</t>
  </si>
  <si>
    <t>点击分类</t>
  </si>
  <si>
    <t>成功进入分类页面</t>
  </si>
  <si>
    <t>RKO-MK003-002</t>
  </si>
  <si>
    <t>分类页面正确性验证</t>
  </si>
  <si>
    <t>查看分类页面</t>
  </si>
  <si>
    <t>分类功能显示正确</t>
  </si>
  <si>
    <t>RKO-MK003-003</t>
  </si>
  <si>
    <t>RKO-MK003-004</t>
  </si>
  <si>
    <t>点击“零食”</t>
  </si>
  <si>
    <t xml:space="preserve">
点击零食按钮</t>
  </si>
  <si>
    <t>RKO-MK003-005</t>
  </si>
  <si>
    <t>点击“书籍”</t>
  </si>
  <si>
    <t xml:space="preserve">
点击书籍按钮</t>
  </si>
  <si>
    <t>RKO-MK003-006</t>
  </si>
  <si>
    <t>点击“其他”</t>
  </si>
  <si>
    <t xml:space="preserve">
点击其他按钮</t>
  </si>
  <si>
    <t>4、发布（测试用例个数：10个）</t>
  </si>
  <si>
    <t>RKO-MK004-001</t>
  </si>
  <si>
    <t>发布功能</t>
  </si>
  <si>
    <t>进入发布商品功能</t>
  </si>
  <si>
    <t>位于发布商品页面</t>
  </si>
  <si>
    <t>点击发布商品</t>
  </si>
  <si>
    <t>成功进入发布商品页面</t>
  </si>
  <si>
    <t>RKO-MK004-002</t>
  </si>
  <si>
    <t>发布商品页面正确性验证</t>
  </si>
  <si>
    <t>查看发布商品页面</t>
  </si>
  <si>
    <t>发布商品功能显示正确</t>
  </si>
  <si>
    <t>RKO-MK004-003</t>
  </si>
  <si>
    <t>全为空，进行发布</t>
  </si>
  <si>
    <t xml:space="preserve">
点击发布按钮</t>
  </si>
  <si>
    <t>提示：请输入商品名称</t>
  </si>
  <si>
    <t>RKO-MK004-004</t>
  </si>
  <si>
    <t>全部正确信息发布</t>
  </si>
  <si>
    <t>1、商品名称：薯片
2、商品价格：5.00
3、商品信息：薯片薯片
4、商品数量:1
5、商品类型：薯片
6、上传图片：123.jpg</t>
  </si>
  <si>
    <t>提示：发布商品成功</t>
  </si>
  <si>
    <t>RKO-MK004-005</t>
  </si>
  <si>
    <t>商品名称为空</t>
  </si>
  <si>
    <t>1、商品名称：
2、商品价格：5.00
3、商品信息：薯片薯片
4、商品数量:1
5、商品类型：薯片
6、上传图片：124.jpg</t>
  </si>
  <si>
    <t>RKO-MK004-006</t>
  </si>
  <si>
    <t>商品价格为空</t>
  </si>
  <si>
    <t>1、商品名称：薯片
2、商品价格：
3、商品信息：薯片薯片
4、商品数量:1
5、商品类型：薯片
6、上传图片：125.jpg</t>
  </si>
  <si>
    <t>提示：请输入商品价格</t>
  </si>
  <si>
    <t>RKO-MK004-007</t>
  </si>
  <si>
    <t>商品信息为空</t>
  </si>
  <si>
    <t>1、商品名称：薯片
2、商品价格：5.00
3、商品信息：
4、商品数量:1
5、商品类型：薯片
6、上传图片：126.jpg</t>
  </si>
  <si>
    <t>提示：请输入商品信息</t>
  </si>
  <si>
    <t>RKO-MK004-008</t>
  </si>
  <si>
    <t>商品数量为空</t>
  </si>
  <si>
    <t>1、商品名称：薯片
2、商品价格：5.00
3、商品信息：薯片薯片
4、商品数量:
5、商品类型：薯片
6、上传图片：127.jpg</t>
  </si>
  <si>
    <t>提示：请输入商品数量</t>
  </si>
  <si>
    <t>RKO-MK004-009</t>
  </si>
  <si>
    <t>商品类型不选择</t>
  </si>
  <si>
    <t>1、商品名称：薯片
2、商品价格：5.00
3、商品信息：薯片薯片
4、商品数量:1
5、商品类型：
6、上传图片：128.jpg</t>
  </si>
  <si>
    <t>提示：请选择商品类型</t>
  </si>
  <si>
    <t>RKO-MK004-010</t>
  </si>
  <si>
    <t>图片为空</t>
  </si>
  <si>
    <t>1、商品名称：薯片
2、商品价格：5.00
3、商品信息：薯片薯片
4、商品数量:1
5、商品类型：薯片
6、上传图片：</t>
  </si>
  <si>
    <t>提示：请选择图片</t>
  </si>
  <si>
    <t>5、已发布（测试用例个数：10个）</t>
  </si>
  <si>
    <t>RKO-MK005-001</t>
  </si>
  <si>
    <t>已发布功能</t>
  </si>
  <si>
    <t>进入已发布功能</t>
  </si>
  <si>
    <t>位于已发布页面</t>
  </si>
  <si>
    <t>点击已发布</t>
  </si>
  <si>
    <t>成功进入已发布页面</t>
  </si>
  <si>
    <t>RKO-MK005-002</t>
  </si>
  <si>
    <t>查看已发布页面</t>
  </si>
  <si>
    <t>已发布功能显示正确</t>
  </si>
  <si>
    <t>RKO-MK005-003</t>
  </si>
  <si>
    <t>点击修改</t>
  </si>
  <si>
    <t>成功进入商品页面</t>
  </si>
  <si>
    <t>成功进入修改商品页面</t>
  </si>
  <si>
    <t>RKO-MK005-004</t>
  </si>
  <si>
    <t>修改商品名称</t>
  </si>
  <si>
    <t>位于已发布--修改页面</t>
  </si>
  <si>
    <t>1、商品名称：薯片
2、商品价格：5.00
3、商品信息：薯片薯片
4、商品数量:1
5、商品类型：薯片</t>
  </si>
  <si>
    <t>点击确认修改按钮</t>
  </si>
  <si>
    <t>提示:修改成功</t>
  </si>
  <si>
    <t>RKO-MK005-005</t>
  </si>
  <si>
    <t>修改商品价格</t>
  </si>
  <si>
    <t>1、商品名称：薯片
2、商品价格：-5.00
3、商品信息：薯片薯片
4、商品数量:1
6、商品类型：薯片</t>
  </si>
  <si>
    <t>提示:价格大于1</t>
  </si>
  <si>
    <t>RKO-MK005-006</t>
  </si>
  <si>
    <t>修改商品信息</t>
  </si>
  <si>
    <t>1、商品名称：薯片
2、商品价格：5.00
3、商品信息：薯片薯片1111
4、商品数量:1
7、商品类型：薯片</t>
  </si>
  <si>
    <t>RKO-MK005-007</t>
  </si>
  <si>
    <t>修改商品数量</t>
  </si>
  <si>
    <t>1、商品名称：薯片
2、商品价格：5.00
3、商品信息：薯片薯片
4、商品数量:-1
8、商品类型：薯片</t>
  </si>
  <si>
    <t>提示:商品数量应该大于1</t>
  </si>
  <si>
    <t>RKO-MK005-008</t>
  </si>
  <si>
    <t>1、商品名称：薯片
2、商品价格：5.00
3、商品信息：薯片薯片
4、商品数量:2
9、商品类型：薯片</t>
  </si>
  <si>
    <t>RKO-MK005-009</t>
  </si>
  <si>
    <t>修改商品类型</t>
  </si>
  <si>
    <t>1、商品名称：薯片
2、商品价格：5.00
3、商品信息：薯片薯片
4、商品数量:2
10、商品类型：其他</t>
  </si>
  <si>
    <t>RKO-MK005-010</t>
  </si>
  <si>
    <t>删除商品</t>
  </si>
  <si>
    <t>点击“删除”按钮</t>
  </si>
  <si>
    <t>点击确认删除按钮</t>
  </si>
  <si>
    <t>提示:修改商品成功</t>
  </si>
  <si>
    <t>6、购物车（测试用例个数：10个）</t>
  </si>
  <si>
    <t>RKO-MK006-001</t>
  </si>
  <si>
    <t>购物车功能</t>
  </si>
  <si>
    <t>进入购物车功能</t>
  </si>
  <si>
    <t>位于购物车页面</t>
  </si>
  <si>
    <t>点击购物车</t>
  </si>
  <si>
    <t>成功进入购物车页面</t>
  </si>
  <si>
    <t>RKO-MK006-002</t>
  </si>
  <si>
    <t>购物车页面正确性验证</t>
  </si>
  <si>
    <t>查看购物车页面</t>
  </si>
  <si>
    <t>购物车功能显示正确</t>
  </si>
  <si>
    <t>RKO-MK006-003</t>
  </si>
  <si>
    <t>RKO-MK006-004</t>
  </si>
  <si>
    <t>点击“结算”按钮</t>
  </si>
  <si>
    <t xml:space="preserve">
点击结算按钮</t>
  </si>
  <si>
    <t>提示：购买成功</t>
  </si>
  <si>
    <t>RKO-MK006-005</t>
  </si>
  <si>
    <t>“购买数量”+1</t>
  </si>
  <si>
    <t>购买数量+1</t>
  </si>
  <si>
    <t>RKO-MK006-006</t>
  </si>
  <si>
    <t>“购买数量”-1</t>
  </si>
  <si>
    <t>购买数量-1</t>
  </si>
  <si>
    <t>RKO-MK006-007</t>
  </si>
  <si>
    <t>“购买数量”-100</t>
  </si>
  <si>
    <t>提示：购买数量不能为负数</t>
  </si>
  <si>
    <t>RKO-MK006-008</t>
  </si>
  <si>
    <t>“购买数量”为0</t>
  </si>
  <si>
    <t>提示：购买数量不能为0</t>
  </si>
  <si>
    <t>RKO-MK006-009</t>
  </si>
  <si>
    <t>点击“删除商品”按钮</t>
  </si>
  <si>
    <t>提示：成功删除商品</t>
  </si>
  <si>
    <t>RKO-MK006-010</t>
  </si>
  <si>
    <t xml:space="preserve">点击“清空购物车”
</t>
  </si>
  <si>
    <t>成功清空购物车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</si>
</sst>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17" borderId="11" applyNumberFormat="0" applyAlignment="0" applyProtection="0">
      <alignment vertical="center"/>
    </xf>
    <xf numFmtId="0" fontId="12" fillId="17" borderId="7" applyNumberFormat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49" fontId="0" fillId="0" borderId="2" xfId="0" applyNumberFormat="1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6"/>
  <sheetViews>
    <sheetView tabSelected="1" workbookViewId="0">
      <selection activeCell="E7" sqref="E7"/>
    </sheetView>
  </sheetViews>
  <sheetFormatPr defaultColWidth="9" defaultRowHeight="88" customHeight="1"/>
  <cols>
    <col min="1" max="1" width="17.8703703703704" style="1" customWidth="1"/>
    <col min="2" max="2" width="17.0648148148148" style="1" customWidth="1"/>
    <col min="3" max="3" width="18.4814814814815" style="2" customWidth="1"/>
    <col min="4" max="4" width="27.3333333333333" style="1" customWidth="1"/>
    <col min="5" max="5" width="41.4444444444444" style="1" customWidth="1"/>
    <col min="6" max="6" width="31.5555555555556" style="1" customWidth="1"/>
    <col min="7" max="7" width="33.2222222222222" style="1" customWidth="1"/>
    <col min="8" max="8" width="9" style="3"/>
    <col min="9" max="9" width="9" style="4"/>
  </cols>
  <sheetData>
    <row r="1" ht="30" customHeight="1" spans="1:12">
      <c r="A1" s="5" t="s">
        <v>0</v>
      </c>
      <c r="B1" s="6" t="s">
        <v>1</v>
      </c>
      <c r="C1" s="7"/>
      <c r="D1" s="8"/>
      <c r="E1" s="8"/>
      <c r="F1" s="8"/>
      <c r="G1" s="8"/>
      <c r="H1" s="9"/>
      <c r="I1" s="25"/>
      <c r="J1" s="25"/>
      <c r="K1" s="25"/>
      <c r="L1" s="25"/>
    </row>
    <row r="2" ht="30" customHeight="1" spans="1:12">
      <c r="A2" s="10" t="s">
        <v>2</v>
      </c>
      <c r="B2" s="11">
        <v>34</v>
      </c>
      <c r="C2" s="7"/>
      <c r="D2" s="8"/>
      <c r="E2" s="8"/>
      <c r="F2" s="8"/>
      <c r="G2" s="8"/>
      <c r="H2" s="9"/>
      <c r="I2" s="25"/>
      <c r="J2" s="25"/>
      <c r="K2" s="25"/>
      <c r="L2" s="25"/>
    </row>
    <row r="3" ht="30" customHeight="1" spans="1:12">
      <c r="A3" s="10" t="s">
        <v>3</v>
      </c>
      <c r="B3" s="11">
        <v>8</v>
      </c>
      <c r="C3" s="7"/>
      <c r="D3" s="8"/>
      <c r="E3" s="8"/>
      <c r="F3" s="8"/>
      <c r="G3" s="8"/>
      <c r="H3" s="9"/>
      <c r="I3" s="25"/>
      <c r="J3" s="25"/>
      <c r="K3" s="25"/>
      <c r="L3" s="25"/>
    </row>
    <row r="4" ht="30" customHeight="1" spans="1:12">
      <c r="A4" s="10" t="s">
        <v>4</v>
      </c>
      <c r="B4" s="11">
        <v>6</v>
      </c>
      <c r="C4" s="7"/>
      <c r="D4" s="8"/>
      <c r="E4" s="8"/>
      <c r="F4" s="8"/>
      <c r="G4" s="8"/>
      <c r="H4" s="9"/>
      <c r="I4" s="25"/>
      <c r="J4" s="25"/>
      <c r="K4" s="25"/>
      <c r="L4" s="25"/>
    </row>
    <row r="5" ht="30" customHeight="1" spans="1:12">
      <c r="A5" s="10" t="s">
        <v>5</v>
      </c>
      <c r="B5" s="11">
        <v>10</v>
      </c>
      <c r="C5" s="7"/>
      <c r="D5" s="8"/>
      <c r="E5" s="8"/>
      <c r="F5" s="8"/>
      <c r="G5" s="8"/>
      <c r="H5" s="9"/>
      <c r="I5" s="25"/>
      <c r="J5" s="25"/>
      <c r="K5" s="25"/>
      <c r="L5" s="25"/>
    </row>
    <row r="6" ht="30" customHeight="1" spans="1:12">
      <c r="A6" s="10" t="s">
        <v>6</v>
      </c>
      <c r="B6" s="11">
        <v>10</v>
      </c>
      <c r="C6" s="7"/>
      <c r="D6" s="8"/>
      <c r="E6" s="8"/>
      <c r="F6" s="8"/>
      <c r="G6" s="8"/>
      <c r="H6" s="9"/>
      <c r="I6" s="25"/>
      <c r="J6" s="25"/>
      <c r="K6" s="25"/>
      <c r="L6" s="25"/>
    </row>
    <row r="7" ht="30" customHeight="1" spans="1:12">
      <c r="A7" s="10" t="s">
        <v>7</v>
      </c>
      <c r="B7" s="11">
        <v>10</v>
      </c>
      <c r="C7" s="7"/>
      <c r="D7" s="8"/>
      <c r="E7" s="8"/>
      <c r="F7" s="8"/>
      <c r="G7" s="8"/>
      <c r="H7" s="9"/>
      <c r="I7" s="25"/>
      <c r="J7" s="25"/>
      <c r="K7" s="25"/>
      <c r="L7" s="25"/>
    </row>
    <row r="8" ht="30" customHeight="1" spans="1:12">
      <c r="A8" s="12" t="s">
        <v>8</v>
      </c>
      <c r="B8" s="11">
        <f>SUM(B2:B7)</f>
        <v>78</v>
      </c>
      <c r="C8" s="7"/>
      <c r="D8" s="8"/>
      <c r="E8" s="8"/>
      <c r="F8" s="8"/>
      <c r="G8" s="8"/>
      <c r="H8" s="9"/>
      <c r="I8" s="25"/>
      <c r="J8" s="25"/>
      <c r="K8" s="25"/>
      <c r="L8" s="25"/>
    </row>
    <row r="9" ht="30" customHeight="1" spans="1:10">
      <c r="A9" s="7"/>
      <c r="B9" s="7"/>
      <c r="C9" s="7"/>
      <c r="D9" s="8"/>
      <c r="E9" s="8"/>
      <c r="F9" s="8"/>
      <c r="G9" s="8"/>
      <c r="H9" s="9"/>
      <c r="I9" s="25"/>
      <c r="J9" s="25"/>
    </row>
    <row r="10" ht="30" customHeight="1" spans="1:9">
      <c r="A10" s="13" t="s">
        <v>9</v>
      </c>
      <c r="B10" s="13"/>
      <c r="C10" s="13"/>
      <c r="D10" s="13"/>
      <c r="E10" s="13"/>
      <c r="F10" s="13"/>
      <c r="G10" s="13"/>
      <c r="H10" s="13"/>
      <c r="I10" s="26"/>
    </row>
    <row r="11" ht="30" customHeight="1" spans="1:9">
      <c r="A11" s="13"/>
      <c r="B11" s="13"/>
      <c r="C11" s="13"/>
      <c r="D11" s="13"/>
      <c r="E11" s="13"/>
      <c r="F11" s="13"/>
      <c r="G11" s="13"/>
      <c r="H11" s="13"/>
      <c r="I11" s="26"/>
    </row>
    <row r="12" customHeight="1" spans="1:9">
      <c r="A12" s="14" t="s">
        <v>10</v>
      </c>
      <c r="B12" s="14" t="s">
        <v>11</v>
      </c>
      <c r="C12" s="14" t="s">
        <v>12</v>
      </c>
      <c r="D12" s="14" t="s">
        <v>13</v>
      </c>
      <c r="E12" s="14" t="s">
        <v>14</v>
      </c>
      <c r="F12" s="14" t="s">
        <v>15</v>
      </c>
      <c r="G12" s="14" t="s">
        <v>16</v>
      </c>
      <c r="H12" s="15" t="s">
        <v>17</v>
      </c>
      <c r="I12" s="26"/>
    </row>
    <row r="13" ht="30" customHeight="1" spans="1:9">
      <c r="A13" s="16" t="s">
        <v>18</v>
      </c>
      <c r="B13" s="16"/>
      <c r="C13" s="16"/>
      <c r="D13" s="16"/>
      <c r="E13" s="16"/>
      <c r="F13" s="16"/>
      <c r="G13" s="16"/>
      <c r="H13" s="17"/>
      <c r="I13" s="26"/>
    </row>
    <row r="14" customHeight="1" spans="1:9">
      <c r="A14" s="18" t="s">
        <v>19</v>
      </c>
      <c r="B14" s="19" t="s">
        <v>20</v>
      </c>
      <c r="C14" s="19" t="s">
        <v>21</v>
      </c>
      <c r="D14" s="19" t="s">
        <v>22</v>
      </c>
      <c r="E14" s="11" t="s">
        <v>23</v>
      </c>
      <c r="F14" s="11" t="s">
        <v>24</v>
      </c>
      <c r="G14" s="19" t="s">
        <v>25</v>
      </c>
      <c r="H14" s="20" t="s">
        <v>26</v>
      </c>
      <c r="I14" s="26"/>
    </row>
    <row r="15" customHeight="1" spans="1:9">
      <c r="A15" s="18" t="s">
        <v>27</v>
      </c>
      <c r="B15" s="19" t="s">
        <v>20</v>
      </c>
      <c r="C15" s="19" t="s">
        <v>28</v>
      </c>
      <c r="D15" s="19" t="s">
        <v>22</v>
      </c>
      <c r="E15" s="21" t="s">
        <v>29</v>
      </c>
      <c r="F15" s="11" t="s">
        <v>30</v>
      </c>
      <c r="G15" s="19" t="s">
        <v>31</v>
      </c>
      <c r="H15" s="20" t="s">
        <v>26</v>
      </c>
      <c r="I15" s="26"/>
    </row>
    <row r="16" customHeight="1" spans="1:9">
      <c r="A16" s="18" t="s">
        <v>32</v>
      </c>
      <c r="B16" s="19" t="s">
        <v>20</v>
      </c>
      <c r="C16" s="22" t="s">
        <v>33</v>
      </c>
      <c r="D16" s="19" t="s">
        <v>22</v>
      </c>
      <c r="E16" s="21" t="s">
        <v>34</v>
      </c>
      <c r="F16" s="11" t="s">
        <v>35</v>
      </c>
      <c r="G16" s="23" t="s">
        <v>36</v>
      </c>
      <c r="H16" s="20" t="s">
        <v>37</v>
      </c>
      <c r="I16" s="26"/>
    </row>
    <row r="17" customHeight="1" spans="1:9">
      <c r="A17" s="18" t="s">
        <v>38</v>
      </c>
      <c r="B17" s="19" t="s">
        <v>20</v>
      </c>
      <c r="C17" s="23" t="s">
        <v>39</v>
      </c>
      <c r="D17" s="19" t="s">
        <v>22</v>
      </c>
      <c r="E17" s="21" t="s">
        <v>40</v>
      </c>
      <c r="F17" s="11" t="s">
        <v>35</v>
      </c>
      <c r="G17" s="23" t="s">
        <v>41</v>
      </c>
      <c r="H17" s="20" t="s">
        <v>37</v>
      </c>
      <c r="I17" s="26"/>
    </row>
    <row r="18" customHeight="1" spans="1:9">
      <c r="A18" s="18" t="s">
        <v>42</v>
      </c>
      <c r="B18" s="19" t="s">
        <v>20</v>
      </c>
      <c r="C18" s="23" t="s">
        <v>43</v>
      </c>
      <c r="D18" s="19" t="s">
        <v>22</v>
      </c>
      <c r="E18" s="21" t="s">
        <v>44</v>
      </c>
      <c r="F18" s="11" t="s">
        <v>35</v>
      </c>
      <c r="G18" s="23" t="s">
        <v>36</v>
      </c>
      <c r="H18" s="20" t="s">
        <v>37</v>
      </c>
      <c r="I18" s="26"/>
    </row>
    <row r="19" customHeight="1" spans="1:9">
      <c r="A19" s="18" t="s">
        <v>45</v>
      </c>
      <c r="B19" s="19" t="s">
        <v>20</v>
      </c>
      <c r="C19" s="23" t="s">
        <v>46</v>
      </c>
      <c r="D19" s="19" t="s">
        <v>22</v>
      </c>
      <c r="E19" s="21" t="s">
        <v>47</v>
      </c>
      <c r="F19" s="11" t="s">
        <v>35</v>
      </c>
      <c r="G19" s="23" t="s">
        <v>41</v>
      </c>
      <c r="H19" s="20" t="s">
        <v>37</v>
      </c>
      <c r="I19" s="26"/>
    </row>
    <row r="20" customHeight="1" spans="1:9">
      <c r="A20" s="18" t="s">
        <v>48</v>
      </c>
      <c r="B20" s="19" t="s">
        <v>20</v>
      </c>
      <c r="C20" s="23" t="s">
        <v>49</v>
      </c>
      <c r="D20" s="19" t="s">
        <v>22</v>
      </c>
      <c r="E20" s="21" t="s">
        <v>50</v>
      </c>
      <c r="F20" s="11" t="s">
        <v>35</v>
      </c>
      <c r="G20" s="23" t="s">
        <v>36</v>
      </c>
      <c r="H20" s="20" t="s">
        <v>37</v>
      </c>
      <c r="I20" s="26"/>
    </row>
    <row r="21" customHeight="1" spans="1:9">
      <c r="A21" s="18" t="s">
        <v>51</v>
      </c>
      <c r="B21" s="19" t="s">
        <v>20</v>
      </c>
      <c r="C21" s="23" t="s">
        <v>52</v>
      </c>
      <c r="D21" s="19" t="s">
        <v>22</v>
      </c>
      <c r="E21" s="21" t="s">
        <v>53</v>
      </c>
      <c r="F21" s="11" t="s">
        <v>35</v>
      </c>
      <c r="G21" s="23" t="s">
        <v>36</v>
      </c>
      <c r="H21" s="20" t="s">
        <v>37</v>
      </c>
      <c r="I21" s="26"/>
    </row>
    <row r="22" customHeight="1" spans="1:9">
      <c r="A22" s="18" t="s">
        <v>54</v>
      </c>
      <c r="B22" s="19" t="s">
        <v>20</v>
      </c>
      <c r="C22" s="23" t="s">
        <v>55</v>
      </c>
      <c r="D22" s="19" t="s">
        <v>22</v>
      </c>
      <c r="E22" s="21" t="s">
        <v>56</v>
      </c>
      <c r="F22" s="11" t="s">
        <v>35</v>
      </c>
      <c r="G22" s="23" t="s">
        <v>36</v>
      </c>
      <c r="H22" s="20" t="s">
        <v>37</v>
      </c>
      <c r="I22" s="26"/>
    </row>
    <row r="23" customHeight="1" spans="1:9">
      <c r="A23" s="18" t="s">
        <v>57</v>
      </c>
      <c r="B23" s="19" t="s">
        <v>20</v>
      </c>
      <c r="C23" s="23" t="s">
        <v>58</v>
      </c>
      <c r="D23" s="19" t="s">
        <v>22</v>
      </c>
      <c r="E23" s="21" t="s">
        <v>59</v>
      </c>
      <c r="F23" s="11" t="s">
        <v>35</v>
      </c>
      <c r="G23" s="23" t="s">
        <v>36</v>
      </c>
      <c r="H23" s="20" t="s">
        <v>37</v>
      </c>
      <c r="I23" s="26"/>
    </row>
    <row r="24" customHeight="1" spans="1:9">
      <c r="A24" s="18" t="s">
        <v>60</v>
      </c>
      <c r="B24" s="19" t="s">
        <v>20</v>
      </c>
      <c r="C24" s="23" t="s">
        <v>61</v>
      </c>
      <c r="D24" s="19" t="s">
        <v>22</v>
      </c>
      <c r="E24" s="21" t="s">
        <v>62</v>
      </c>
      <c r="F24" s="11" t="s">
        <v>35</v>
      </c>
      <c r="G24" s="23" t="s">
        <v>36</v>
      </c>
      <c r="H24" s="20" t="s">
        <v>37</v>
      </c>
      <c r="I24" s="26"/>
    </row>
    <row r="25" customHeight="1" spans="1:9">
      <c r="A25" s="18" t="s">
        <v>63</v>
      </c>
      <c r="B25" s="19" t="s">
        <v>20</v>
      </c>
      <c r="C25" s="23" t="s">
        <v>64</v>
      </c>
      <c r="D25" s="23" t="s">
        <v>65</v>
      </c>
      <c r="E25" s="21" t="s">
        <v>66</v>
      </c>
      <c r="F25" s="11" t="s">
        <v>35</v>
      </c>
      <c r="G25" s="23" t="s">
        <v>36</v>
      </c>
      <c r="H25" s="20" t="s">
        <v>37</v>
      </c>
      <c r="I25" s="26"/>
    </row>
    <row r="26" customHeight="1" spans="1:9">
      <c r="A26" s="18" t="s">
        <v>67</v>
      </c>
      <c r="B26" s="19" t="s">
        <v>20</v>
      </c>
      <c r="C26" s="23" t="s">
        <v>68</v>
      </c>
      <c r="D26" s="23" t="s">
        <v>65</v>
      </c>
      <c r="E26" s="21" t="s">
        <v>69</v>
      </c>
      <c r="F26" s="11" t="s">
        <v>35</v>
      </c>
      <c r="G26" s="23" t="s">
        <v>36</v>
      </c>
      <c r="H26" s="20" t="s">
        <v>37</v>
      </c>
      <c r="I26" s="26"/>
    </row>
    <row r="27" customHeight="1" spans="1:9">
      <c r="A27" s="18" t="s">
        <v>70</v>
      </c>
      <c r="B27" s="19" t="s">
        <v>20</v>
      </c>
      <c r="C27" s="23" t="s">
        <v>71</v>
      </c>
      <c r="D27" s="23" t="s">
        <v>65</v>
      </c>
      <c r="E27" s="21" t="s">
        <v>72</v>
      </c>
      <c r="F27" s="11" t="s">
        <v>35</v>
      </c>
      <c r="G27" s="23" t="s">
        <v>36</v>
      </c>
      <c r="H27" s="20" t="s">
        <v>37</v>
      </c>
      <c r="I27" s="26"/>
    </row>
    <row r="28" customHeight="1" spans="1:9">
      <c r="A28" s="18" t="s">
        <v>73</v>
      </c>
      <c r="B28" s="19" t="s">
        <v>20</v>
      </c>
      <c r="C28" s="23" t="s">
        <v>74</v>
      </c>
      <c r="D28" s="23" t="s">
        <v>65</v>
      </c>
      <c r="E28" s="21" t="s">
        <v>75</v>
      </c>
      <c r="F28" s="11" t="s">
        <v>35</v>
      </c>
      <c r="G28" s="23" t="s">
        <v>36</v>
      </c>
      <c r="H28" s="20" t="s">
        <v>37</v>
      </c>
      <c r="I28" s="26"/>
    </row>
    <row r="29" customHeight="1" spans="1:9">
      <c r="A29" s="18" t="s">
        <v>76</v>
      </c>
      <c r="B29" s="19" t="s">
        <v>20</v>
      </c>
      <c r="C29" s="23" t="s">
        <v>77</v>
      </c>
      <c r="D29" s="23" t="s">
        <v>65</v>
      </c>
      <c r="E29" s="21" t="s">
        <v>78</v>
      </c>
      <c r="F29" s="11" t="s">
        <v>35</v>
      </c>
      <c r="G29" s="23" t="s">
        <v>36</v>
      </c>
      <c r="H29" s="20" t="s">
        <v>37</v>
      </c>
      <c r="I29" s="26"/>
    </row>
    <row r="30" customHeight="1" spans="1:9">
      <c r="A30" s="18" t="s">
        <v>79</v>
      </c>
      <c r="B30" s="19" t="s">
        <v>20</v>
      </c>
      <c r="C30" s="23" t="s">
        <v>80</v>
      </c>
      <c r="D30" s="23" t="s">
        <v>81</v>
      </c>
      <c r="E30" s="21" t="s">
        <v>82</v>
      </c>
      <c r="F30" s="11" t="s">
        <v>35</v>
      </c>
      <c r="G30" s="23" t="s">
        <v>41</v>
      </c>
      <c r="H30" s="20" t="s">
        <v>37</v>
      </c>
      <c r="I30" s="26"/>
    </row>
    <row r="31" customHeight="1" spans="1:9">
      <c r="A31" s="18" t="s">
        <v>83</v>
      </c>
      <c r="B31" s="19" t="s">
        <v>20</v>
      </c>
      <c r="C31" s="23" t="s">
        <v>84</v>
      </c>
      <c r="D31" s="19" t="s">
        <v>85</v>
      </c>
      <c r="E31" s="21" t="s">
        <v>86</v>
      </c>
      <c r="F31" s="11" t="s">
        <v>35</v>
      </c>
      <c r="G31" s="23" t="s">
        <v>36</v>
      </c>
      <c r="H31" s="20" t="s">
        <v>26</v>
      </c>
      <c r="I31" s="26"/>
    </row>
    <row r="32" customHeight="1" spans="1:9">
      <c r="A32" s="18" t="s">
        <v>87</v>
      </c>
      <c r="B32" s="19" t="s">
        <v>20</v>
      </c>
      <c r="C32" s="23" t="s">
        <v>88</v>
      </c>
      <c r="D32" s="19" t="s">
        <v>85</v>
      </c>
      <c r="E32" s="21" t="s">
        <v>89</v>
      </c>
      <c r="F32" s="11" t="s">
        <v>35</v>
      </c>
      <c r="G32" s="23" t="s">
        <v>36</v>
      </c>
      <c r="H32" s="20" t="s">
        <v>26</v>
      </c>
      <c r="I32" s="26"/>
    </row>
    <row r="33" customHeight="1" spans="1:9">
      <c r="A33" s="18" t="s">
        <v>90</v>
      </c>
      <c r="B33" s="19" t="s">
        <v>20</v>
      </c>
      <c r="C33" s="23" t="s">
        <v>91</v>
      </c>
      <c r="D33" s="19" t="s">
        <v>85</v>
      </c>
      <c r="E33" s="21" t="s">
        <v>92</v>
      </c>
      <c r="F33" s="11" t="s">
        <v>35</v>
      </c>
      <c r="G33" s="23" t="s">
        <v>36</v>
      </c>
      <c r="H33" s="20" t="s">
        <v>26</v>
      </c>
      <c r="I33" s="26"/>
    </row>
    <row r="34" customHeight="1" spans="1:9">
      <c r="A34" s="18" t="s">
        <v>93</v>
      </c>
      <c r="B34" s="19" t="s">
        <v>20</v>
      </c>
      <c r="C34" s="23" t="s">
        <v>68</v>
      </c>
      <c r="D34" s="19" t="s">
        <v>85</v>
      </c>
      <c r="E34" s="21" t="s">
        <v>94</v>
      </c>
      <c r="F34" s="11" t="s">
        <v>35</v>
      </c>
      <c r="G34" s="23" t="s">
        <v>36</v>
      </c>
      <c r="H34" s="20" t="s">
        <v>26</v>
      </c>
      <c r="I34" s="26"/>
    </row>
    <row r="35" customHeight="1" spans="1:9">
      <c r="A35" s="18" t="s">
        <v>95</v>
      </c>
      <c r="B35" s="19" t="s">
        <v>20</v>
      </c>
      <c r="C35" s="23" t="s">
        <v>71</v>
      </c>
      <c r="D35" s="19" t="s">
        <v>85</v>
      </c>
      <c r="E35" s="21" t="s">
        <v>96</v>
      </c>
      <c r="F35" s="11" t="s">
        <v>35</v>
      </c>
      <c r="G35" s="23" t="s">
        <v>36</v>
      </c>
      <c r="H35" s="20" t="s">
        <v>26</v>
      </c>
      <c r="I35" s="26"/>
    </row>
    <row r="36" customHeight="1" spans="1:9">
      <c r="A36" s="18" t="s">
        <v>97</v>
      </c>
      <c r="B36" s="19" t="s">
        <v>20</v>
      </c>
      <c r="C36" s="23" t="s">
        <v>98</v>
      </c>
      <c r="D36" s="19" t="s">
        <v>85</v>
      </c>
      <c r="E36" s="21" t="s">
        <v>99</v>
      </c>
      <c r="F36" s="11" t="s">
        <v>35</v>
      </c>
      <c r="G36" s="23" t="s">
        <v>36</v>
      </c>
      <c r="H36" s="20" t="s">
        <v>26</v>
      </c>
      <c r="I36" s="26"/>
    </row>
    <row r="37" customHeight="1" spans="1:9">
      <c r="A37" s="18" t="s">
        <v>100</v>
      </c>
      <c r="B37" s="19" t="s">
        <v>20</v>
      </c>
      <c r="C37" s="23" t="s">
        <v>74</v>
      </c>
      <c r="D37" s="19" t="s">
        <v>85</v>
      </c>
      <c r="E37" s="21" t="s">
        <v>101</v>
      </c>
      <c r="F37" s="11" t="s">
        <v>35</v>
      </c>
      <c r="G37" s="23" t="s">
        <v>36</v>
      </c>
      <c r="H37" s="20" t="s">
        <v>26</v>
      </c>
      <c r="I37" s="26"/>
    </row>
    <row r="38" customHeight="1" spans="1:9">
      <c r="A38" s="18" t="s">
        <v>102</v>
      </c>
      <c r="B38" s="19" t="s">
        <v>20</v>
      </c>
      <c r="C38" s="23" t="s">
        <v>103</v>
      </c>
      <c r="D38" s="19" t="s">
        <v>85</v>
      </c>
      <c r="E38" s="21" t="s">
        <v>104</v>
      </c>
      <c r="F38" s="11" t="s">
        <v>35</v>
      </c>
      <c r="G38" s="23" t="s">
        <v>36</v>
      </c>
      <c r="H38" s="20" t="s">
        <v>26</v>
      </c>
      <c r="I38" s="26"/>
    </row>
    <row r="39" customHeight="1" spans="1:9">
      <c r="A39" s="18" t="s">
        <v>105</v>
      </c>
      <c r="B39" s="19" t="s">
        <v>20</v>
      </c>
      <c r="C39" s="19" t="s">
        <v>106</v>
      </c>
      <c r="D39" s="19" t="s">
        <v>107</v>
      </c>
      <c r="E39" s="11" t="s">
        <v>108</v>
      </c>
      <c r="F39" s="11" t="s">
        <v>109</v>
      </c>
      <c r="G39" s="19" t="s">
        <v>25</v>
      </c>
      <c r="H39" s="20" t="s">
        <v>26</v>
      </c>
      <c r="I39" s="26"/>
    </row>
    <row r="40" customHeight="1" spans="1:9">
      <c r="A40" s="18" t="s">
        <v>110</v>
      </c>
      <c r="B40" s="19" t="s">
        <v>20</v>
      </c>
      <c r="C40" s="19" t="s">
        <v>111</v>
      </c>
      <c r="D40" s="19" t="s">
        <v>107</v>
      </c>
      <c r="E40" s="21" t="s">
        <v>112</v>
      </c>
      <c r="F40" s="11" t="s">
        <v>113</v>
      </c>
      <c r="G40" s="19" t="s">
        <v>114</v>
      </c>
      <c r="H40" s="20" t="s">
        <v>26</v>
      </c>
      <c r="I40" s="26"/>
    </row>
    <row r="41" customHeight="1" spans="1:9">
      <c r="A41" s="18" t="s">
        <v>115</v>
      </c>
      <c r="B41" s="19" t="s">
        <v>20</v>
      </c>
      <c r="C41" s="23" t="s">
        <v>116</v>
      </c>
      <c r="D41" s="19" t="s">
        <v>107</v>
      </c>
      <c r="E41" s="21" t="s">
        <v>117</v>
      </c>
      <c r="F41" s="11" t="s">
        <v>118</v>
      </c>
      <c r="G41" s="23" t="s">
        <v>119</v>
      </c>
      <c r="H41" s="20" t="s">
        <v>26</v>
      </c>
      <c r="I41" s="26"/>
    </row>
    <row r="42" customHeight="1" spans="1:9">
      <c r="A42" s="18" t="s">
        <v>120</v>
      </c>
      <c r="B42" s="19" t="s">
        <v>20</v>
      </c>
      <c r="C42" s="23" t="s">
        <v>121</v>
      </c>
      <c r="D42" s="19" t="s">
        <v>122</v>
      </c>
      <c r="E42" s="21" t="s">
        <v>123</v>
      </c>
      <c r="F42" s="11" t="s">
        <v>118</v>
      </c>
      <c r="G42" s="23" t="s">
        <v>124</v>
      </c>
      <c r="H42" s="20" t="s">
        <v>26</v>
      </c>
      <c r="I42" s="26"/>
    </row>
    <row r="43" customHeight="1" spans="1:9">
      <c r="A43" s="18" t="s">
        <v>125</v>
      </c>
      <c r="B43" s="19" t="s">
        <v>20</v>
      </c>
      <c r="C43" s="23" t="s">
        <v>84</v>
      </c>
      <c r="D43" s="19" t="s">
        <v>122</v>
      </c>
      <c r="E43" s="21" t="s">
        <v>126</v>
      </c>
      <c r="F43" s="11" t="s">
        <v>118</v>
      </c>
      <c r="G43" s="23" t="s">
        <v>127</v>
      </c>
      <c r="H43" s="20" t="s">
        <v>26</v>
      </c>
      <c r="I43" s="26"/>
    </row>
    <row r="44" customHeight="1" spans="1:9">
      <c r="A44" s="18" t="s">
        <v>128</v>
      </c>
      <c r="B44" s="19" t="s">
        <v>20</v>
      </c>
      <c r="C44" s="23" t="s">
        <v>88</v>
      </c>
      <c r="D44" s="19" t="s">
        <v>122</v>
      </c>
      <c r="E44" s="21" t="s">
        <v>129</v>
      </c>
      <c r="F44" s="11" t="s">
        <v>118</v>
      </c>
      <c r="G44" s="23" t="s">
        <v>127</v>
      </c>
      <c r="H44" s="20" t="s">
        <v>26</v>
      </c>
      <c r="I44" s="26"/>
    </row>
    <row r="45" customHeight="1" spans="1:9">
      <c r="A45" s="18" t="s">
        <v>130</v>
      </c>
      <c r="B45" s="19" t="s">
        <v>20</v>
      </c>
      <c r="C45" s="23" t="s">
        <v>91</v>
      </c>
      <c r="D45" s="19" t="s">
        <v>122</v>
      </c>
      <c r="E45" s="21" t="s">
        <v>131</v>
      </c>
      <c r="F45" s="11" t="s">
        <v>118</v>
      </c>
      <c r="G45" s="23" t="s">
        <v>127</v>
      </c>
      <c r="H45" s="20" t="s">
        <v>26</v>
      </c>
      <c r="I45" s="26"/>
    </row>
    <row r="46" customHeight="1" spans="1:9">
      <c r="A46" s="18" t="s">
        <v>132</v>
      </c>
      <c r="B46" s="19" t="s">
        <v>20</v>
      </c>
      <c r="C46" s="23" t="s">
        <v>133</v>
      </c>
      <c r="D46" s="19" t="s">
        <v>122</v>
      </c>
      <c r="E46" s="21" t="s">
        <v>134</v>
      </c>
      <c r="F46" s="11" t="s">
        <v>118</v>
      </c>
      <c r="G46" s="23" t="s">
        <v>127</v>
      </c>
      <c r="H46" s="20" t="s">
        <v>26</v>
      </c>
      <c r="I46" s="26"/>
    </row>
    <row r="47" customHeight="1" spans="1:9">
      <c r="A47" s="18" t="s">
        <v>135</v>
      </c>
      <c r="B47" s="19" t="s">
        <v>20</v>
      </c>
      <c r="C47" s="23" t="s">
        <v>136</v>
      </c>
      <c r="D47" s="19" t="s">
        <v>122</v>
      </c>
      <c r="E47" s="21" t="s">
        <v>137</v>
      </c>
      <c r="F47" s="11" t="s">
        <v>118</v>
      </c>
      <c r="G47" s="23" t="s">
        <v>127</v>
      </c>
      <c r="H47" s="20" t="s">
        <v>26</v>
      </c>
      <c r="I47" s="26"/>
    </row>
    <row r="48" ht="30" customHeight="1" spans="1:9">
      <c r="A48" s="16" t="s">
        <v>138</v>
      </c>
      <c r="B48" s="16"/>
      <c r="C48" s="16"/>
      <c r="D48" s="16"/>
      <c r="E48" s="16"/>
      <c r="F48" s="16"/>
      <c r="G48" s="16"/>
      <c r="H48" s="17"/>
      <c r="I48" s="26"/>
    </row>
    <row r="49" customHeight="1" spans="1:9">
      <c r="A49" s="18" t="s">
        <v>139</v>
      </c>
      <c r="B49" s="23" t="s">
        <v>140</v>
      </c>
      <c r="C49" s="23" t="s">
        <v>141</v>
      </c>
      <c r="D49" s="23" t="s">
        <v>142</v>
      </c>
      <c r="E49" s="23" t="s">
        <v>113</v>
      </c>
      <c r="F49" s="23" t="s">
        <v>143</v>
      </c>
      <c r="G49" s="23" t="s">
        <v>144</v>
      </c>
      <c r="H49" s="24" t="s">
        <v>26</v>
      </c>
      <c r="I49" s="26"/>
    </row>
    <row r="50" customHeight="1" spans="1:9">
      <c r="A50" s="18" t="s">
        <v>145</v>
      </c>
      <c r="B50" s="23" t="s">
        <v>146</v>
      </c>
      <c r="C50" s="23" t="s">
        <v>141</v>
      </c>
      <c r="D50" s="23" t="s">
        <v>142</v>
      </c>
      <c r="E50" s="23" t="s">
        <v>113</v>
      </c>
      <c r="F50" s="23" t="s">
        <v>143</v>
      </c>
      <c r="G50" s="23" t="s">
        <v>146</v>
      </c>
      <c r="H50" s="24" t="s">
        <v>26</v>
      </c>
      <c r="I50" s="26"/>
    </row>
    <row r="51" customHeight="1" spans="1:9">
      <c r="A51" s="18" t="s">
        <v>147</v>
      </c>
      <c r="B51" s="23" t="s">
        <v>148</v>
      </c>
      <c r="C51" s="23" t="s">
        <v>149</v>
      </c>
      <c r="D51" s="23" t="s">
        <v>150</v>
      </c>
      <c r="E51" s="23" t="s">
        <v>151</v>
      </c>
      <c r="F51" s="23" t="s">
        <v>118</v>
      </c>
      <c r="G51" s="23" t="s">
        <v>152</v>
      </c>
      <c r="H51" s="24" t="s">
        <v>37</v>
      </c>
      <c r="I51" s="26"/>
    </row>
    <row r="52" customHeight="1" spans="1:9">
      <c r="A52" s="18" t="s">
        <v>153</v>
      </c>
      <c r="B52" s="23" t="s">
        <v>148</v>
      </c>
      <c r="C52" s="23" t="s">
        <v>149</v>
      </c>
      <c r="D52" s="23" t="s">
        <v>150</v>
      </c>
      <c r="E52" s="23"/>
      <c r="F52" s="23" t="s">
        <v>118</v>
      </c>
      <c r="G52" s="23" t="s">
        <v>152</v>
      </c>
      <c r="H52" s="24" t="s">
        <v>37</v>
      </c>
      <c r="I52" s="26"/>
    </row>
    <row r="53" customHeight="1" spans="1:9">
      <c r="A53" s="18" t="s">
        <v>154</v>
      </c>
      <c r="B53" s="23" t="s">
        <v>148</v>
      </c>
      <c r="C53" s="23" t="s">
        <v>149</v>
      </c>
      <c r="D53" s="23" t="s">
        <v>150</v>
      </c>
      <c r="E53" s="23" t="s">
        <v>155</v>
      </c>
      <c r="F53" s="23" t="s">
        <v>118</v>
      </c>
      <c r="G53" s="23" t="s">
        <v>156</v>
      </c>
      <c r="H53" s="24" t="s">
        <v>37</v>
      </c>
      <c r="I53" s="26"/>
    </row>
    <row r="54" customHeight="1" spans="1:9">
      <c r="A54" s="18" t="s">
        <v>157</v>
      </c>
      <c r="B54" s="23" t="s">
        <v>148</v>
      </c>
      <c r="C54" s="23" t="s">
        <v>149</v>
      </c>
      <c r="D54" s="23" t="s">
        <v>150</v>
      </c>
      <c r="E54" s="23" t="s">
        <v>158</v>
      </c>
      <c r="F54" s="23" t="s">
        <v>159</v>
      </c>
      <c r="G54" s="23" t="s">
        <v>160</v>
      </c>
      <c r="H54" s="24" t="s">
        <v>37</v>
      </c>
      <c r="I54" s="26"/>
    </row>
    <row r="55" customHeight="1" spans="1:9">
      <c r="A55" s="18" t="s">
        <v>161</v>
      </c>
      <c r="B55" s="23" t="s">
        <v>140</v>
      </c>
      <c r="C55" s="23" t="s">
        <v>141</v>
      </c>
      <c r="D55" s="23" t="s">
        <v>142</v>
      </c>
      <c r="E55" s="23" t="s">
        <v>162</v>
      </c>
      <c r="F55" s="23" t="s">
        <v>163</v>
      </c>
      <c r="G55" s="23" t="s">
        <v>164</v>
      </c>
      <c r="H55" s="24" t="s">
        <v>37</v>
      </c>
      <c r="I55" s="26"/>
    </row>
    <row r="56" customHeight="1" spans="1:9">
      <c r="A56" s="18" t="s">
        <v>165</v>
      </c>
      <c r="B56" s="23" t="s">
        <v>140</v>
      </c>
      <c r="C56" s="23" t="s">
        <v>141</v>
      </c>
      <c r="D56" s="23" t="s">
        <v>142</v>
      </c>
      <c r="E56" s="23" t="s">
        <v>166</v>
      </c>
      <c r="F56" s="23" t="s">
        <v>167</v>
      </c>
      <c r="G56" s="23" t="s">
        <v>168</v>
      </c>
      <c r="H56" s="24" t="s">
        <v>37</v>
      </c>
      <c r="I56" s="26"/>
    </row>
    <row r="57" ht="30" customHeight="1" spans="1:9">
      <c r="A57" s="16" t="s">
        <v>169</v>
      </c>
      <c r="B57" s="16"/>
      <c r="C57" s="16"/>
      <c r="D57" s="16"/>
      <c r="E57" s="16"/>
      <c r="F57" s="16"/>
      <c r="G57" s="16"/>
      <c r="H57" s="17"/>
      <c r="I57" s="26"/>
    </row>
    <row r="58" customHeight="1" spans="1:9">
      <c r="A58" s="18" t="s">
        <v>170</v>
      </c>
      <c r="B58" s="23" t="s">
        <v>4</v>
      </c>
      <c r="C58" s="23" t="s">
        <v>171</v>
      </c>
      <c r="D58" s="23" t="s">
        <v>172</v>
      </c>
      <c r="E58" s="23" t="s">
        <v>113</v>
      </c>
      <c r="F58" s="23" t="s">
        <v>173</v>
      </c>
      <c r="G58" s="23" t="s">
        <v>174</v>
      </c>
      <c r="H58" s="24" t="s">
        <v>26</v>
      </c>
      <c r="I58" s="26"/>
    </row>
    <row r="59" customHeight="1" spans="1:9">
      <c r="A59" s="18" t="s">
        <v>175</v>
      </c>
      <c r="B59" s="23" t="s">
        <v>4</v>
      </c>
      <c r="C59" s="23" t="s">
        <v>176</v>
      </c>
      <c r="D59" s="23" t="s">
        <v>172</v>
      </c>
      <c r="E59" s="23" t="s">
        <v>113</v>
      </c>
      <c r="F59" s="23" t="s">
        <v>177</v>
      </c>
      <c r="G59" s="23" t="s">
        <v>178</v>
      </c>
      <c r="H59" s="24" t="s">
        <v>26</v>
      </c>
      <c r="I59" s="26"/>
    </row>
    <row r="60" customHeight="1" spans="1:9">
      <c r="A60" s="18" t="s">
        <v>179</v>
      </c>
      <c r="B60" s="23" t="s">
        <v>4</v>
      </c>
      <c r="C60" s="23" t="s">
        <v>176</v>
      </c>
      <c r="D60" s="23" t="s">
        <v>172</v>
      </c>
      <c r="E60" s="23" t="s">
        <v>113</v>
      </c>
      <c r="F60" s="23" t="s">
        <v>177</v>
      </c>
      <c r="G60" s="23" t="s">
        <v>146</v>
      </c>
      <c r="H60" s="24" t="s">
        <v>26</v>
      </c>
      <c r="I60" s="26"/>
    </row>
    <row r="61" customHeight="1" spans="1:9">
      <c r="A61" s="18" t="s">
        <v>180</v>
      </c>
      <c r="B61" s="23" t="s">
        <v>4</v>
      </c>
      <c r="C61" s="23" t="s">
        <v>176</v>
      </c>
      <c r="D61" s="23" t="s">
        <v>172</v>
      </c>
      <c r="E61" s="23" t="s">
        <v>181</v>
      </c>
      <c r="F61" s="23" t="s">
        <v>182</v>
      </c>
      <c r="G61" s="23" t="s">
        <v>152</v>
      </c>
      <c r="H61" s="24" t="s">
        <v>37</v>
      </c>
      <c r="I61" s="26"/>
    </row>
    <row r="62" customHeight="1" spans="1:9">
      <c r="A62" s="18" t="s">
        <v>183</v>
      </c>
      <c r="B62" s="23" t="s">
        <v>4</v>
      </c>
      <c r="C62" s="23" t="s">
        <v>176</v>
      </c>
      <c r="D62" s="23" t="s">
        <v>172</v>
      </c>
      <c r="E62" s="23" t="s">
        <v>184</v>
      </c>
      <c r="F62" s="23" t="s">
        <v>185</v>
      </c>
      <c r="G62" s="23" t="s">
        <v>152</v>
      </c>
      <c r="H62" s="24" t="s">
        <v>37</v>
      </c>
      <c r="I62" s="26"/>
    </row>
    <row r="63" customHeight="1" spans="1:9">
      <c r="A63" s="18" t="s">
        <v>186</v>
      </c>
      <c r="B63" s="23" t="s">
        <v>4</v>
      </c>
      <c r="C63" s="23" t="s">
        <v>176</v>
      </c>
      <c r="D63" s="23" t="s">
        <v>172</v>
      </c>
      <c r="E63" s="23" t="s">
        <v>187</v>
      </c>
      <c r="F63" s="23" t="s">
        <v>188</v>
      </c>
      <c r="G63" s="23" t="s">
        <v>152</v>
      </c>
      <c r="H63" s="24" t="s">
        <v>37</v>
      </c>
      <c r="I63" s="26"/>
    </row>
    <row r="64" ht="30" customHeight="1" spans="1:9">
      <c r="A64" s="16" t="s">
        <v>189</v>
      </c>
      <c r="B64" s="16"/>
      <c r="C64" s="16"/>
      <c r="D64" s="16"/>
      <c r="E64" s="16"/>
      <c r="F64" s="16"/>
      <c r="G64" s="16"/>
      <c r="H64" s="17"/>
      <c r="I64" s="26"/>
    </row>
    <row r="65" customHeight="1" spans="1:9">
      <c r="A65" s="18" t="s">
        <v>190</v>
      </c>
      <c r="B65" s="23" t="s">
        <v>191</v>
      </c>
      <c r="C65" s="23" t="s">
        <v>192</v>
      </c>
      <c r="D65" s="23" t="s">
        <v>193</v>
      </c>
      <c r="E65" s="23" t="s">
        <v>113</v>
      </c>
      <c r="F65" s="23" t="s">
        <v>194</v>
      </c>
      <c r="G65" s="23" t="s">
        <v>195</v>
      </c>
      <c r="H65" s="24" t="s">
        <v>26</v>
      </c>
      <c r="I65" s="26"/>
    </row>
    <row r="66" customHeight="1" spans="1:9">
      <c r="A66" s="18" t="s">
        <v>196</v>
      </c>
      <c r="B66" s="23" t="s">
        <v>191</v>
      </c>
      <c r="C66" s="23" t="s">
        <v>197</v>
      </c>
      <c r="D66" s="23" t="s">
        <v>193</v>
      </c>
      <c r="E66" s="23" t="s">
        <v>113</v>
      </c>
      <c r="F66" s="23" t="s">
        <v>198</v>
      </c>
      <c r="G66" s="23" t="s">
        <v>199</v>
      </c>
      <c r="H66" s="24" t="s">
        <v>26</v>
      </c>
      <c r="I66" s="26"/>
    </row>
    <row r="67" customHeight="1" spans="1:9">
      <c r="A67" s="18" t="s">
        <v>200</v>
      </c>
      <c r="B67" s="23" t="s">
        <v>191</v>
      </c>
      <c r="C67" s="23" t="s">
        <v>201</v>
      </c>
      <c r="D67" s="23" t="s">
        <v>193</v>
      </c>
      <c r="E67" s="23"/>
      <c r="F67" s="23" t="s">
        <v>202</v>
      </c>
      <c r="G67" s="23" t="s">
        <v>203</v>
      </c>
      <c r="H67" s="24" t="s">
        <v>37</v>
      </c>
      <c r="I67" s="26"/>
    </row>
    <row r="68" customHeight="1" spans="1:9">
      <c r="A68" s="18" t="s">
        <v>204</v>
      </c>
      <c r="B68" s="23" t="s">
        <v>191</v>
      </c>
      <c r="C68" s="23" t="s">
        <v>205</v>
      </c>
      <c r="D68" s="23" t="s">
        <v>193</v>
      </c>
      <c r="E68" s="23" t="s">
        <v>206</v>
      </c>
      <c r="F68" s="23" t="s">
        <v>202</v>
      </c>
      <c r="G68" s="23" t="s">
        <v>207</v>
      </c>
      <c r="H68" s="24" t="s">
        <v>37</v>
      </c>
      <c r="I68" s="26"/>
    </row>
    <row r="69" customHeight="1" spans="1:9">
      <c r="A69" s="18" t="s">
        <v>208</v>
      </c>
      <c r="B69" s="23" t="s">
        <v>191</v>
      </c>
      <c r="C69" s="23" t="s">
        <v>209</v>
      </c>
      <c r="D69" s="23" t="s">
        <v>193</v>
      </c>
      <c r="E69" s="23" t="s">
        <v>210</v>
      </c>
      <c r="F69" s="23" t="s">
        <v>202</v>
      </c>
      <c r="G69" s="23" t="s">
        <v>203</v>
      </c>
      <c r="H69" s="24" t="s">
        <v>37</v>
      </c>
      <c r="I69" s="26"/>
    </row>
    <row r="70" customHeight="1" spans="1:9">
      <c r="A70" s="18" t="s">
        <v>211</v>
      </c>
      <c r="B70" s="23" t="s">
        <v>191</v>
      </c>
      <c r="C70" s="23" t="s">
        <v>212</v>
      </c>
      <c r="D70" s="23" t="s">
        <v>193</v>
      </c>
      <c r="E70" s="23" t="s">
        <v>213</v>
      </c>
      <c r="F70" s="23" t="s">
        <v>202</v>
      </c>
      <c r="G70" s="23" t="s">
        <v>214</v>
      </c>
      <c r="H70" s="24" t="s">
        <v>37</v>
      </c>
      <c r="I70" s="26"/>
    </row>
    <row r="71" customHeight="1" spans="1:9">
      <c r="A71" s="18" t="s">
        <v>215</v>
      </c>
      <c r="B71" s="23" t="s">
        <v>191</v>
      </c>
      <c r="C71" s="23" t="s">
        <v>216</v>
      </c>
      <c r="D71" s="23" t="s">
        <v>193</v>
      </c>
      <c r="E71" s="23" t="s">
        <v>217</v>
      </c>
      <c r="F71" s="23" t="s">
        <v>202</v>
      </c>
      <c r="G71" s="23" t="s">
        <v>218</v>
      </c>
      <c r="H71" s="24" t="s">
        <v>37</v>
      </c>
      <c r="I71" s="26"/>
    </row>
    <row r="72" customHeight="1" spans="1:9">
      <c r="A72" s="18" t="s">
        <v>219</v>
      </c>
      <c r="B72" s="23" t="s">
        <v>191</v>
      </c>
      <c r="C72" s="23" t="s">
        <v>220</v>
      </c>
      <c r="D72" s="23" t="s">
        <v>193</v>
      </c>
      <c r="E72" s="23" t="s">
        <v>221</v>
      </c>
      <c r="F72" s="23" t="s">
        <v>202</v>
      </c>
      <c r="G72" s="23" t="s">
        <v>222</v>
      </c>
      <c r="H72" s="24" t="s">
        <v>37</v>
      </c>
      <c r="I72" s="26"/>
    </row>
    <row r="73" customHeight="1" spans="1:9">
      <c r="A73" s="18" t="s">
        <v>223</v>
      </c>
      <c r="B73" s="23" t="s">
        <v>191</v>
      </c>
      <c r="C73" s="23" t="s">
        <v>224</v>
      </c>
      <c r="D73" s="23" t="s">
        <v>193</v>
      </c>
      <c r="E73" s="23" t="s">
        <v>225</v>
      </c>
      <c r="F73" s="23" t="s">
        <v>202</v>
      </c>
      <c r="G73" s="23" t="s">
        <v>226</v>
      </c>
      <c r="H73" s="24" t="s">
        <v>37</v>
      </c>
      <c r="I73" s="26"/>
    </row>
    <row r="74" customHeight="1" spans="1:9">
      <c r="A74" s="18" t="s">
        <v>227</v>
      </c>
      <c r="B74" s="23" t="s">
        <v>191</v>
      </c>
      <c r="C74" s="23" t="s">
        <v>228</v>
      </c>
      <c r="D74" s="23" t="s">
        <v>193</v>
      </c>
      <c r="E74" s="23" t="s">
        <v>229</v>
      </c>
      <c r="F74" s="23" t="s">
        <v>202</v>
      </c>
      <c r="G74" s="23" t="s">
        <v>230</v>
      </c>
      <c r="H74" s="24" t="s">
        <v>37</v>
      </c>
      <c r="I74" s="26"/>
    </row>
    <row r="75" ht="30" customHeight="1" spans="1:9">
      <c r="A75" s="16" t="s">
        <v>231</v>
      </c>
      <c r="B75" s="16"/>
      <c r="C75" s="16"/>
      <c r="D75" s="16"/>
      <c r="E75" s="16"/>
      <c r="F75" s="16"/>
      <c r="G75" s="16"/>
      <c r="H75" s="17"/>
      <c r="I75" s="26"/>
    </row>
    <row r="76" customHeight="1" spans="1:9">
      <c r="A76" s="18" t="s">
        <v>232</v>
      </c>
      <c r="B76" s="23" t="s">
        <v>233</v>
      </c>
      <c r="C76" s="23" t="s">
        <v>234</v>
      </c>
      <c r="D76" s="23" t="s">
        <v>235</v>
      </c>
      <c r="E76" s="23" t="s">
        <v>113</v>
      </c>
      <c r="F76" s="23" t="s">
        <v>236</v>
      </c>
      <c r="G76" s="23" t="s">
        <v>237</v>
      </c>
      <c r="H76" s="24" t="s">
        <v>26</v>
      </c>
      <c r="I76" s="26"/>
    </row>
    <row r="77" customHeight="1" spans="1:9">
      <c r="A77" s="18" t="s">
        <v>238</v>
      </c>
      <c r="B77" s="23" t="s">
        <v>233</v>
      </c>
      <c r="C77" s="23" t="s">
        <v>234</v>
      </c>
      <c r="D77" s="23" t="s">
        <v>235</v>
      </c>
      <c r="E77" s="23" t="s">
        <v>113</v>
      </c>
      <c r="F77" s="23" t="s">
        <v>239</v>
      </c>
      <c r="G77" s="23" t="s">
        <v>240</v>
      </c>
      <c r="H77" s="24" t="s">
        <v>26</v>
      </c>
      <c r="I77" s="26"/>
    </row>
    <row r="78" customHeight="1" spans="1:9">
      <c r="A78" s="18" t="s">
        <v>241</v>
      </c>
      <c r="B78" s="23" t="s">
        <v>233</v>
      </c>
      <c r="C78" s="23" t="s">
        <v>242</v>
      </c>
      <c r="D78" s="23" t="s">
        <v>235</v>
      </c>
      <c r="E78" s="23" t="s">
        <v>243</v>
      </c>
      <c r="F78" s="23" t="s">
        <v>242</v>
      </c>
      <c r="G78" s="23" t="s">
        <v>244</v>
      </c>
      <c r="H78" s="24" t="s">
        <v>37</v>
      </c>
      <c r="I78" s="26"/>
    </row>
    <row r="79" customHeight="1" spans="1:9">
      <c r="A79" s="18" t="s">
        <v>245</v>
      </c>
      <c r="B79" s="23" t="s">
        <v>233</v>
      </c>
      <c r="C79" s="23" t="s">
        <v>246</v>
      </c>
      <c r="D79" s="23" t="s">
        <v>247</v>
      </c>
      <c r="E79" s="23" t="s">
        <v>248</v>
      </c>
      <c r="F79" s="23" t="s">
        <v>249</v>
      </c>
      <c r="G79" s="23" t="s">
        <v>250</v>
      </c>
      <c r="H79" s="24" t="s">
        <v>37</v>
      </c>
      <c r="I79" s="26"/>
    </row>
    <row r="80" customHeight="1" spans="1:9">
      <c r="A80" s="18" t="s">
        <v>251</v>
      </c>
      <c r="B80" s="23" t="s">
        <v>233</v>
      </c>
      <c r="C80" s="23" t="s">
        <v>252</v>
      </c>
      <c r="D80" s="23" t="s">
        <v>247</v>
      </c>
      <c r="E80" s="23" t="s">
        <v>253</v>
      </c>
      <c r="F80" s="23" t="s">
        <v>249</v>
      </c>
      <c r="G80" s="23" t="s">
        <v>254</v>
      </c>
      <c r="H80" s="24" t="s">
        <v>37</v>
      </c>
      <c r="I80" s="26"/>
    </row>
    <row r="81" customHeight="1" spans="1:9">
      <c r="A81" s="18" t="s">
        <v>255</v>
      </c>
      <c r="B81" s="23" t="s">
        <v>233</v>
      </c>
      <c r="C81" s="23" t="s">
        <v>256</v>
      </c>
      <c r="D81" s="23" t="s">
        <v>247</v>
      </c>
      <c r="E81" s="23" t="s">
        <v>257</v>
      </c>
      <c r="F81" s="23" t="s">
        <v>249</v>
      </c>
      <c r="G81" s="23" t="s">
        <v>250</v>
      </c>
      <c r="H81" s="24" t="s">
        <v>37</v>
      </c>
      <c r="I81" s="26"/>
    </row>
    <row r="82" customHeight="1" spans="1:9">
      <c r="A82" s="18" t="s">
        <v>258</v>
      </c>
      <c r="B82" s="23" t="s">
        <v>233</v>
      </c>
      <c r="C82" s="23" t="s">
        <v>259</v>
      </c>
      <c r="D82" s="23" t="s">
        <v>247</v>
      </c>
      <c r="E82" s="23" t="s">
        <v>260</v>
      </c>
      <c r="F82" s="23" t="s">
        <v>249</v>
      </c>
      <c r="G82" s="23" t="s">
        <v>261</v>
      </c>
      <c r="H82" s="24" t="s">
        <v>37</v>
      </c>
      <c r="I82" s="26"/>
    </row>
    <row r="83" customHeight="1" spans="1:9">
      <c r="A83" s="18" t="s">
        <v>262</v>
      </c>
      <c r="B83" s="23" t="s">
        <v>233</v>
      </c>
      <c r="C83" s="23" t="s">
        <v>259</v>
      </c>
      <c r="D83" s="23" t="s">
        <v>247</v>
      </c>
      <c r="E83" s="23" t="s">
        <v>263</v>
      </c>
      <c r="F83" s="23" t="s">
        <v>249</v>
      </c>
      <c r="G83" s="23" t="s">
        <v>250</v>
      </c>
      <c r="H83" s="24" t="s">
        <v>37</v>
      </c>
      <c r="I83" s="26"/>
    </row>
    <row r="84" customHeight="1" spans="1:9">
      <c r="A84" s="18" t="s">
        <v>264</v>
      </c>
      <c r="B84" s="23" t="s">
        <v>233</v>
      </c>
      <c r="C84" s="23" t="s">
        <v>265</v>
      </c>
      <c r="D84" s="23" t="s">
        <v>247</v>
      </c>
      <c r="E84" s="23" t="s">
        <v>266</v>
      </c>
      <c r="F84" s="23" t="s">
        <v>249</v>
      </c>
      <c r="G84" s="23" t="s">
        <v>250</v>
      </c>
      <c r="H84" s="24" t="s">
        <v>37</v>
      </c>
      <c r="I84" s="26"/>
    </row>
    <row r="85" ht="83" customHeight="1" spans="1:9">
      <c r="A85" s="18" t="s">
        <v>267</v>
      </c>
      <c r="B85" s="23" t="s">
        <v>233</v>
      </c>
      <c r="C85" s="23" t="s">
        <v>268</v>
      </c>
      <c r="D85" s="23" t="s">
        <v>235</v>
      </c>
      <c r="E85" s="23" t="s">
        <v>269</v>
      </c>
      <c r="F85" s="23" t="s">
        <v>270</v>
      </c>
      <c r="G85" s="23" t="s">
        <v>271</v>
      </c>
      <c r="H85" s="24" t="s">
        <v>37</v>
      </c>
      <c r="I85" s="26"/>
    </row>
    <row r="86" ht="30" customHeight="1" spans="1:9">
      <c r="A86" s="16" t="s">
        <v>272</v>
      </c>
      <c r="B86" s="16"/>
      <c r="C86" s="16"/>
      <c r="D86" s="16"/>
      <c r="E86" s="16"/>
      <c r="F86" s="16"/>
      <c r="G86" s="16"/>
      <c r="H86" s="17"/>
      <c r="I86" s="26"/>
    </row>
    <row r="87" customHeight="1" spans="1:9">
      <c r="A87" s="18" t="s">
        <v>273</v>
      </c>
      <c r="B87" s="23" t="s">
        <v>274</v>
      </c>
      <c r="C87" s="23" t="s">
        <v>275</v>
      </c>
      <c r="D87" s="23" t="s">
        <v>276</v>
      </c>
      <c r="E87" s="23" t="s">
        <v>113</v>
      </c>
      <c r="F87" s="23" t="s">
        <v>277</v>
      </c>
      <c r="G87" s="23" t="s">
        <v>278</v>
      </c>
      <c r="H87" s="24" t="s">
        <v>26</v>
      </c>
      <c r="I87" s="26"/>
    </row>
    <row r="88" customHeight="1" spans="1:9">
      <c r="A88" s="18" t="s">
        <v>279</v>
      </c>
      <c r="B88" s="23" t="s">
        <v>274</v>
      </c>
      <c r="C88" s="23" t="s">
        <v>280</v>
      </c>
      <c r="D88" s="23" t="s">
        <v>276</v>
      </c>
      <c r="E88" s="23" t="s">
        <v>113</v>
      </c>
      <c r="F88" s="23" t="s">
        <v>281</v>
      </c>
      <c r="G88" s="23" t="s">
        <v>282</v>
      </c>
      <c r="H88" s="24" t="s">
        <v>26</v>
      </c>
      <c r="I88" s="26"/>
    </row>
    <row r="89" customHeight="1" spans="1:9">
      <c r="A89" s="18" t="s">
        <v>283</v>
      </c>
      <c r="B89" s="23" t="s">
        <v>274</v>
      </c>
      <c r="C89" s="23" t="s">
        <v>280</v>
      </c>
      <c r="D89" s="23" t="s">
        <v>276</v>
      </c>
      <c r="E89" s="23" t="s">
        <v>113</v>
      </c>
      <c r="F89" s="23" t="s">
        <v>281</v>
      </c>
      <c r="G89" s="23" t="s">
        <v>146</v>
      </c>
      <c r="H89" s="24" t="s">
        <v>26</v>
      </c>
      <c r="I89" s="26"/>
    </row>
    <row r="90" customHeight="1" spans="1:9">
      <c r="A90" s="18" t="s">
        <v>284</v>
      </c>
      <c r="B90" s="23" t="s">
        <v>274</v>
      </c>
      <c r="C90" s="23" t="s">
        <v>280</v>
      </c>
      <c r="D90" s="23" t="s">
        <v>276</v>
      </c>
      <c r="E90" s="23" t="s">
        <v>285</v>
      </c>
      <c r="F90" s="23" t="s">
        <v>286</v>
      </c>
      <c r="G90" s="23" t="s">
        <v>287</v>
      </c>
      <c r="H90" s="24" t="s">
        <v>37</v>
      </c>
      <c r="I90" s="26"/>
    </row>
    <row r="91" customHeight="1" spans="1:9">
      <c r="A91" s="18" t="s">
        <v>288</v>
      </c>
      <c r="B91" s="23" t="s">
        <v>274</v>
      </c>
      <c r="C91" s="23" t="s">
        <v>280</v>
      </c>
      <c r="D91" s="23" t="s">
        <v>276</v>
      </c>
      <c r="E91" s="23" t="s">
        <v>289</v>
      </c>
      <c r="F91" s="23" t="s">
        <v>163</v>
      </c>
      <c r="G91" s="23" t="s">
        <v>290</v>
      </c>
      <c r="H91" s="24" t="s">
        <v>37</v>
      </c>
      <c r="I91" s="26"/>
    </row>
    <row r="92" customHeight="1" spans="1:9">
      <c r="A92" s="18" t="s">
        <v>291</v>
      </c>
      <c r="B92" s="23" t="s">
        <v>274</v>
      </c>
      <c r="C92" s="23" t="s">
        <v>280</v>
      </c>
      <c r="D92" s="23" t="s">
        <v>276</v>
      </c>
      <c r="E92" s="23" t="s">
        <v>292</v>
      </c>
      <c r="F92" s="23" t="s">
        <v>163</v>
      </c>
      <c r="G92" s="23" t="s">
        <v>293</v>
      </c>
      <c r="H92" s="24" t="s">
        <v>37</v>
      </c>
      <c r="I92" s="26"/>
    </row>
    <row r="93" customHeight="1" spans="1:9">
      <c r="A93" s="18" t="s">
        <v>294</v>
      </c>
      <c r="B93" s="23" t="s">
        <v>274</v>
      </c>
      <c r="C93" s="23" t="s">
        <v>280</v>
      </c>
      <c r="D93" s="23" t="s">
        <v>276</v>
      </c>
      <c r="E93" s="23" t="s">
        <v>295</v>
      </c>
      <c r="F93" s="23" t="s">
        <v>163</v>
      </c>
      <c r="G93" s="23" t="s">
        <v>296</v>
      </c>
      <c r="H93" s="24" t="s">
        <v>37</v>
      </c>
      <c r="I93" s="26"/>
    </row>
    <row r="94" customHeight="1" spans="1:9">
      <c r="A94" s="18" t="s">
        <v>297</v>
      </c>
      <c r="B94" s="23" t="s">
        <v>274</v>
      </c>
      <c r="C94" s="23" t="s">
        <v>280</v>
      </c>
      <c r="D94" s="23" t="s">
        <v>276</v>
      </c>
      <c r="E94" s="23" t="s">
        <v>298</v>
      </c>
      <c r="F94" s="23" t="s">
        <v>163</v>
      </c>
      <c r="G94" s="23" t="s">
        <v>299</v>
      </c>
      <c r="H94" s="24" t="s">
        <v>37</v>
      </c>
      <c r="I94" s="26"/>
    </row>
    <row r="95" customHeight="1" spans="1:9">
      <c r="A95" s="18" t="s">
        <v>300</v>
      </c>
      <c r="B95" s="23" t="s">
        <v>274</v>
      </c>
      <c r="C95" s="23" t="s">
        <v>280</v>
      </c>
      <c r="D95" s="23" t="s">
        <v>276</v>
      </c>
      <c r="E95" s="23" t="s">
        <v>301</v>
      </c>
      <c r="F95" s="23" t="s">
        <v>163</v>
      </c>
      <c r="G95" s="23" t="s">
        <v>302</v>
      </c>
      <c r="H95" s="24" t="s">
        <v>37</v>
      </c>
      <c r="I95" s="26"/>
    </row>
    <row r="96" customHeight="1" spans="1:9">
      <c r="A96" s="18" t="s">
        <v>303</v>
      </c>
      <c r="B96" s="23" t="s">
        <v>274</v>
      </c>
      <c r="C96" s="23" t="s">
        <v>280</v>
      </c>
      <c r="D96" s="23" t="s">
        <v>276</v>
      </c>
      <c r="E96" s="23" t="s">
        <v>304</v>
      </c>
      <c r="F96" s="23" t="s">
        <v>163</v>
      </c>
      <c r="G96" s="23" t="s">
        <v>305</v>
      </c>
      <c r="H96" s="24" t="s">
        <v>37</v>
      </c>
      <c r="I96" s="26"/>
    </row>
  </sheetData>
  <mergeCells count="7">
    <mergeCell ref="A13:H13"/>
    <mergeCell ref="A48:H48"/>
    <mergeCell ref="A57:H57"/>
    <mergeCell ref="A64:H64"/>
    <mergeCell ref="A75:H75"/>
    <mergeCell ref="A86:H86"/>
    <mergeCell ref="A10:H11"/>
  </mergeCells>
  <dataValidations count="1">
    <dataValidation type="list" allowBlank="1" showInputMessage="1" showErrorMessage="1" sqref="H12 H14 H15 H16 H17 H18 H21 H24 H30 H37 H38 H39 H40 H19:H20 H22:H23 H25:H29 H31:H36 H41:H42 H43:H47">
      <formula1>"高,中,低"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Tn.</cp:lastModifiedBy>
  <dcterms:created xsi:type="dcterms:W3CDTF">2006-09-16T00:00:00Z</dcterms:created>
  <dcterms:modified xsi:type="dcterms:W3CDTF">2022-05-31T10:04:24Z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813916CC912C4ED2AC87B2B8F870937D</vt:lpwstr>
  </property>
  <property fmtid="{D5CDD505-2E9C-101B-9397-08002B2CF9AE}" pid="3" name="KSOProductBuildVer">
    <vt:lpwstr>2052-11.1.0.11744</vt:lpwstr>
  </property>
</Properties>
</file>