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rkn\PycharmProjects\HEBO-instance\data\"/>
    </mc:Choice>
  </mc:AlternateContent>
  <xr:revisionPtr revIDLastSave="0" documentId="13_ncr:1_{8B4EAF8C-5F59-4988-9FB3-5EFDA9172B08}" xr6:coauthVersionLast="47" xr6:coauthVersionMax="47" xr10:uidLastSave="{00000000-0000-0000-0000-000000000000}"/>
  <bookViews>
    <workbookView xWindow="45336" yWindow="-1548" windowWidth="30960" windowHeight="120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<sst xmlns="http://schemas.openxmlformats.org/spreadsheetml/2006/main" count="8" uniqueCount="8">
  <si>
    <t>Co</t>
    <phoneticPr fontId="2" type="noConversion"/>
  </si>
  <si>
    <t>Fe</t>
    <phoneticPr fontId="2" type="noConversion"/>
  </si>
  <si>
    <t>Mn</t>
    <phoneticPr fontId="2" type="noConversion"/>
  </si>
  <si>
    <t>V</t>
    <phoneticPr fontId="2" type="noConversion"/>
  </si>
  <si>
    <t>Cu</t>
    <phoneticPr fontId="2" type="noConversion"/>
  </si>
  <si>
    <t>target1</t>
    <phoneticPr fontId="2" type="noConversion"/>
  </si>
  <si>
    <t>target2</t>
    <phoneticPr fontId="2" type="noConversion"/>
  </si>
  <si>
    <t>target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</si>
</sst>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7"/>
  <sheetViews>
    <sheetView tabSelected="1" topLeftCell="A231" workbookViewId="0">
      <selection activeCell="G243" sqref="G243"/>
    </sheetView>
  </sheetViews>
  <sheetFormatPr defaultRowHeight="14.15" x14ac:dyDescent="0.35"/>
  <cols>
    <col min="7" max="7" width="16.5703125" customWidth="1"/>
    <col min="8" max="8" width="17.140625" customWidth="1"/>
  </cols>
  <sheetData>
    <row r="1" spans="1:8" ht="15.4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0" t="s">
        <v>5</v>
      </c>
      <c r="G1" s="11" t="s">
        <v>6</v>
      </c>
      <c r="H1" s="11" t="s">
        <v>7</v>
      </c>
    </row>
    <row r="2" spans="1:8" x14ac:dyDescent="0.35">
      <c r="A2" s="4">
        <v>0.3</v>
      </c>
      <c r="B2" s="5">
        <v>0.1</v>
      </c>
      <c r="C2" s="5">
        <v>0.1</v>
      </c>
      <c r="D2" s="5">
        <v>0.2</v>
      </c>
      <c r="E2" s="5">
        <v>0.3</v>
      </c>
      <c r="F2" s="12">
        <v>14.795999999999999</v>
      </c>
      <c r="G2" s="13">
        <v>8.0299999999999994</v>
      </c>
      <c r="H2" s="14">
        <f>G2/F2</f>
        <v>0.54271424709380911</v>
      </c>
    </row>
    <row r="3" spans="1:8" x14ac:dyDescent="0.35">
      <c r="A3" s="6">
        <v>0.3</v>
      </c>
      <c r="B3" s="7">
        <v>0.1</v>
      </c>
      <c r="C3" s="7">
        <v>0.1</v>
      </c>
      <c r="D3" s="7">
        <v>0.3</v>
      </c>
      <c r="E3" s="7">
        <v>0.2</v>
      </c>
      <c r="F3" s="15">
        <v>4.133</v>
      </c>
      <c r="G3" s="16">
        <v>7.48</v>
      </c>
      <c r="H3" s="17">
        <f t="shared" ref="H3:H66" si="0">G3/F3</f>
        <v>1.8098233728526496</v>
      </c>
    </row>
    <row r="4" spans="1:8" x14ac:dyDescent="0.35">
      <c r="A4" s="6">
        <v>0.2</v>
      </c>
      <c r="B4" s="7">
        <v>0.1</v>
      </c>
      <c r="C4" s="7">
        <v>0.1</v>
      </c>
      <c r="D4" s="7">
        <v>0.3</v>
      </c>
      <c r="E4" s="7">
        <v>0.3</v>
      </c>
      <c r="F4" s="15">
        <v>21.026</v>
      </c>
      <c r="G4" s="16">
        <v>10.46</v>
      </c>
      <c r="H4" s="17">
        <f t="shared" si="0"/>
        <v>0.497479311328831</v>
      </c>
    </row>
    <row r="5" spans="1:8" x14ac:dyDescent="0.35">
      <c r="A5" s="6">
        <v>0.3</v>
      </c>
      <c r="B5" s="7">
        <v>0.2</v>
      </c>
      <c r="C5" s="7">
        <v>0.1</v>
      </c>
      <c r="D5" s="7">
        <v>0.1</v>
      </c>
      <c r="E5" s="7">
        <v>0.3</v>
      </c>
      <c r="F5" s="15">
        <v>33.71</v>
      </c>
      <c r="G5" s="16">
        <v>16.04</v>
      </c>
      <c r="H5" s="17">
        <f t="shared" si="0"/>
        <v>0.47582319786413524</v>
      </c>
    </row>
    <row r="6" spans="1:8" x14ac:dyDescent="0.35">
      <c r="A6" s="6">
        <v>0.3</v>
      </c>
      <c r="B6" s="7">
        <v>0.2</v>
      </c>
      <c r="C6" s="7">
        <v>0.1</v>
      </c>
      <c r="D6" s="7">
        <v>0.2</v>
      </c>
      <c r="E6" s="7">
        <v>0.2</v>
      </c>
      <c r="F6" s="15">
        <v>21.25</v>
      </c>
      <c r="G6" s="16">
        <v>13.67</v>
      </c>
      <c r="H6" s="17">
        <f t="shared" si="0"/>
        <v>0.64329411764705879</v>
      </c>
    </row>
    <row r="7" spans="1:8" x14ac:dyDescent="0.35">
      <c r="A7" s="6">
        <v>0.3</v>
      </c>
      <c r="B7" s="7">
        <v>0.2</v>
      </c>
      <c r="C7" s="7">
        <v>0.1</v>
      </c>
      <c r="D7" s="7">
        <v>0.3</v>
      </c>
      <c r="E7" s="7">
        <v>0.1</v>
      </c>
      <c r="F7" s="15">
        <v>14.69</v>
      </c>
      <c r="G7" s="16">
        <v>12.56</v>
      </c>
      <c r="H7" s="17">
        <f t="shared" si="0"/>
        <v>0.85500340367597016</v>
      </c>
    </row>
    <row r="8" spans="1:8" x14ac:dyDescent="0.35">
      <c r="A8" s="6">
        <v>0.2</v>
      </c>
      <c r="B8" s="7">
        <v>0.2</v>
      </c>
      <c r="C8" s="7">
        <v>0.1</v>
      </c>
      <c r="D8" s="7">
        <v>0.3</v>
      </c>
      <c r="E8" s="7">
        <v>0.2</v>
      </c>
      <c r="F8" s="15">
        <v>24.57</v>
      </c>
      <c r="G8" s="16">
        <v>15.84</v>
      </c>
      <c r="H8" s="17">
        <f t="shared" si="0"/>
        <v>0.64468864468864473</v>
      </c>
    </row>
    <row r="9" spans="1:8" x14ac:dyDescent="0.35">
      <c r="A9" s="6">
        <v>0.3</v>
      </c>
      <c r="B9" s="7">
        <v>0.3</v>
      </c>
      <c r="C9" s="7">
        <v>0.1</v>
      </c>
      <c r="D9" s="7">
        <v>0.1</v>
      </c>
      <c r="E9" s="7">
        <v>0.2</v>
      </c>
      <c r="F9" s="15">
        <v>39.384</v>
      </c>
      <c r="G9" s="16">
        <v>12.89</v>
      </c>
      <c r="H9" s="17">
        <f t="shared" si="0"/>
        <v>0.32729027016047124</v>
      </c>
    </row>
    <row r="10" spans="1:8" x14ac:dyDescent="0.35">
      <c r="A10" s="6">
        <v>0.1</v>
      </c>
      <c r="B10" s="7">
        <v>0.3</v>
      </c>
      <c r="C10" s="7">
        <v>0.1</v>
      </c>
      <c r="D10" s="7">
        <v>0.3</v>
      </c>
      <c r="E10" s="7">
        <v>0.2</v>
      </c>
      <c r="F10" s="15">
        <v>84.031999999999996</v>
      </c>
      <c r="G10" s="16">
        <v>23.74</v>
      </c>
      <c r="H10" s="17">
        <f t="shared" si="0"/>
        <v>0.282511424219345</v>
      </c>
    </row>
    <row r="11" spans="1:8" x14ac:dyDescent="0.35">
      <c r="A11" s="6">
        <v>0.3</v>
      </c>
      <c r="B11" s="7">
        <v>0.1</v>
      </c>
      <c r="C11" s="7">
        <v>0.2</v>
      </c>
      <c r="D11" s="7">
        <v>0.1</v>
      </c>
      <c r="E11" s="7">
        <v>0.3</v>
      </c>
      <c r="F11" s="15">
        <v>12.81</v>
      </c>
      <c r="G11" s="16">
        <v>6.27</v>
      </c>
      <c r="H11" s="17">
        <f t="shared" si="0"/>
        <v>0.48946135831381726</v>
      </c>
    </row>
    <row r="12" spans="1:8" x14ac:dyDescent="0.35">
      <c r="A12" s="6">
        <v>0.3</v>
      </c>
      <c r="B12" s="7">
        <v>0.1</v>
      </c>
      <c r="C12" s="7">
        <v>0.2</v>
      </c>
      <c r="D12" s="7">
        <v>0.2</v>
      </c>
      <c r="E12" s="7">
        <v>0.2</v>
      </c>
      <c r="F12" s="15">
        <v>9.7059999999999995</v>
      </c>
      <c r="G12" s="16">
        <v>7.28</v>
      </c>
      <c r="H12" s="17">
        <f t="shared" si="0"/>
        <v>0.75005151452709673</v>
      </c>
    </row>
    <row r="13" spans="1:8" x14ac:dyDescent="0.35">
      <c r="A13" s="6">
        <v>0.2</v>
      </c>
      <c r="B13" s="7">
        <v>0.1</v>
      </c>
      <c r="C13" s="7">
        <v>0.2</v>
      </c>
      <c r="D13" s="7">
        <v>0.2</v>
      </c>
      <c r="E13" s="7">
        <v>0.3</v>
      </c>
      <c r="F13" s="15">
        <v>8.5428999999999995</v>
      </c>
      <c r="G13" s="16">
        <v>5.24</v>
      </c>
      <c r="H13" s="17">
        <f t="shared" si="0"/>
        <v>0.61337484929005381</v>
      </c>
    </row>
    <row r="14" spans="1:8" x14ac:dyDescent="0.35">
      <c r="A14" s="6">
        <v>0.3</v>
      </c>
      <c r="B14" s="7">
        <v>0.1</v>
      </c>
      <c r="C14" s="7">
        <v>0.2</v>
      </c>
      <c r="D14" s="7">
        <v>0.3</v>
      </c>
      <c r="E14" s="7">
        <v>0.1</v>
      </c>
      <c r="F14" s="15">
        <v>0.95179999999999998</v>
      </c>
      <c r="G14" s="16">
        <v>5.88</v>
      </c>
      <c r="H14" s="17">
        <f t="shared" si="0"/>
        <v>6.1777684387476359</v>
      </c>
    </row>
    <row r="15" spans="1:8" x14ac:dyDescent="0.35">
      <c r="A15" s="6">
        <v>0.2</v>
      </c>
      <c r="B15" s="7">
        <v>0.1</v>
      </c>
      <c r="C15" s="7">
        <v>0.2</v>
      </c>
      <c r="D15" s="7">
        <v>0.3</v>
      </c>
      <c r="E15" s="7">
        <v>0.2</v>
      </c>
      <c r="F15" s="15">
        <v>10.622999999999999</v>
      </c>
      <c r="G15" s="16">
        <v>7.64</v>
      </c>
      <c r="H15" s="17">
        <f t="shared" si="0"/>
        <v>0.71919420126141398</v>
      </c>
    </row>
    <row r="16" spans="1:8" x14ac:dyDescent="0.35">
      <c r="A16" s="6">
        <v>0.1</v>
      </c>
      <c r="B16" s="7">
        <v>0.1</v>
      </c>
      <c r="C16" s="7">
        <v>0.2</v>
      </c>
      <c r="D16" s="7">
        <v>0.3</v>
      </c>
      <c r="E16" s="7">
        <v>0.3</v>
      </c>
      <c r="F16" s="15">
        <v>14.76</v>
      </c>
      <c r="G16" s="16">
        <v>9.0299999999999994</v>
      </c>
      <c r="H16" s="17">
        <f t="shared" si="0"/>
        <v>0.61178861788617878</v>
      </c>
    </row>
    <row r="17" spans="1:8" x14ac:dyDescent="0.35">
      <c r="A17" s="6">
        <v>0.3</v>
      </c>
      <c r="B17" s="7">
        <v>0.2</v>
      </c>
      <c r="C17" s="7">
        <v>0.2</v>
      </c>
      <c r="D17" s="7">
        <v>0.1</v>
      </c>
      <c r="E17" s="7">
        <v>0.2</v>
      </c>
      <c r="F17" s="15">
        <v>22.678000000000001</v>
      </c>
      <c r="G17" s="16">
        <v>10.52</v>
      </c>
      <c r="H17" s="17">
        <f t="shared" si="0"/>
        <v>0.46388570420672015</v>
      </c>
    </row>
    <row r="18" spans="1:8" x14ac:dyDescent="0.35">
      <c r="A18" s="6">
        <v>0.2</v>
      </c>
      <c r="B18" s="7">
        <v>0.2</v>
      </c>
      <c r="C18" s="7">
        <v>0.2</v>
      </c>
      <c r="D18" s="7">
        <v>0.1</v>
      </c>
      <c r="E18" s="7">
        <v>0.3</v>
      </c>
      <c r="F18" s="15">
        <v>18.77</v>
      </c>
      <c r="G18" s="16">
        <v>12.13</v>
      </c>
      <c r="H18" s="17">
        <f t="shared" si="0"/>
        <v>0.64624400639318069</v>
      </c>
    </row>
    <row r="19" spans="1:8" x14ac:dyDescent="0.35">
      <c r="A19" s="6">
        <v>0.3</v>
      </c>
      <c r="B19" s="7">
        <v>0.2</v>
      </c>
      <c r="C19" s="7">
        <v>0.2</v>
      </c>
      <c r="D19" s="7">
        <v>0.2</v>
      </c>
      <c r="E19" s="7">
        <v>0.1</v>
      </c>
      <c r="F19" s="15">
        <v>26.51</v>
      </c>
      <c r="G19" s="16">
        <v>16.13</v>
      </c>
      <c r="H19" s="17">
        <f t="shared" si="0"/>
        <v>0.60844964164466231</v>
      </c>
    </row>
    <row r="20" spans="1:8" x14ac:dyDescent="0.35">
      <c r="A20" s="6">
        <v>0.2</v>
      </c>
      <c r="B20" s="7">
        <v>0.2</v>
      </c>
      <c r="C20" s="7">
        <v>0.2</v>
      </c>
      <c r="D20" s="7">
        <v>0.2</v>
      </c>
      <c r="E20" s="7">
        <v>0.2</v>
      </c>
      <c r="F20" s="15">
        <v>13.079000000000001</v>
      </c>
      <c r="G20" s="16">
        <v>15.62</v>
      </c>
      <c r="H20" s="17">
        <f t="shared" si="0"/>
        <v>1.1942809083263246</v>
      </c>
    </row>
    <row r="21" spans="1:8" x14ac:dyDescent="0.35">
      <c r="A21" s="6">
        <v>0.2</v>
      </c>
      <c r="B21" s="7">
        <v>0.2</v>
      </c>
      <c r="C21" s="7">
        <v>0.2</v>
      </c>
      <c r="D21" s="7">
        <v>0.3</v>
      </c>
      <c r="E21" s="7">
        <v>0.1</v>
      </c>
      <c r="F21" s="15">
        <v>15.2</v>
      </c>
      <c r="G21" s="16">
        <v>13.6</v>
      </c>
      <c r="H21" s="17">
        <f t="shared" si="0"/>
        <v>0.89473684210526316</v>
      </c>
    </row>
    <row r="22" spans="1:8" x14ac:dyDescent="0.35">
      <c r="A22" s="6">
        <v>0.3</v>
      </c>
      <c r="B22" s="7">
        <v>0.3</v>
      </c>
      <c r="C22" s="7">
        <v>0.2</v>
      </c>
      <c r="D22" s="7">
        <v>0.1</v>
      </c>
      <c r="E22" s="7">
        <v>0.1</v>
      </c>
      <c r="F22" s="15">
        <v>39.25</v>
      </c>
      <c r="G22" s="16">
        <v>12.35</v>
      </c>
      <c r="H22" s="17">
        <f t="shared" si="0"/>
        <v>0.31464968152866241</v>
      </c>
    </row>
    <row r="23" spans="1:8" x14ac:dyDescent="0.35">
      <c r="A23" s="6">
        <v>0.2</v>
      </c>
      <c r="B23" s="7">
        <v>0.3</v>
      </c>
      <c r="C23" s="7">
        <v>0.2</v>
      </c>
      <c r="D23" s="7">
        <v>0.1</v>
      </c>
      <c r="E23" s="7">
        <v>0.2</v>
      </c>
      <c r="F23" s="15">
        <v>79.849999999999994</v>
      </c>
      <c r="G23" s="16">
        <v>12.66</v>
      </c>
      <c r="H23" s="17">
        <f t="shared" si="0"/>
        <v>0.1585472761427677</v>
      </c>
    </row>
    <row r="24" spans="1:8" x14ac:dyDescent="0.35">
      <c r="A24" s="6">
        <v>0.1</v>
      </c>
      <c r="B24" s="7">
        <v>0.3</v>
      </c>
      <c r="C24" s="7">
        <v>0.2</v>
      </c>
      <c r="D24" s="7">
        <v>0.1</v>
      </c>
      <c r="E24" s="7">
        <v>0.3</v>
      </c>
      <c r="F24" s="15">
        <v>68.97</v>
      </c>
      <c r="G24" s="16">
        <v>15.59</v>
      </c>
      <c r="H24" s="17">
        <f t="shared" si="0"/>
        <v>0.22604030738002029</v>
      </c>
    </row>
    <row r="25" spans="1:8" x14ac:dyDescent="0.35">
      <c r="A25" s="6">
        <v>0.1</v>
      </c>
      <c r="B25" s="7">
        <v>0.3</v>
      </c>
      <c r="C25" s="7">
        <v>0.2</v>
      </c>
      <c r="D25" s="7">
        <v>0.2</v>
      </c>
      <c r="E25" s="7">
        <v>0.2</v>
      </c>
      <c r="F25" s="15">
        <v>66.22</v>
      </c>
      <c r="G25" s="16">
        <v>25.86</v>
      </c>
      <c r="H25" s="17">
        <f t="shared" si="0"/>
        <v>0.39051646028390213</v>
      </c>
    </row>
    <row r="26" spans="1:8" x14ac:dyDescent="0.35">
      <c r="A26" s="6">
        <v>0.3</v>
      </c>
      <c r="B26" s="7">
        <v>0.1</v>
      </c>
      <c r="C26" s="7">
        <v>0.3</v>
      </c>
      <c r="D26" s="7">
        <v>0.1</v>
      </c>
      <c r="E26" s="7">
        <v>0.2</v>
      </c>
      <c r="F26" s="15">
        <v>51.475000000000001</v>
      </c>
      <c r="G26" s="16">
        <v>12.56</v>
      </c>
      <c r="H26" s="17">
        <f t="shared" si="0"/>
        <v>0.24400194269062653</v>
      </c>
    </row>
    <row r="27" spans="1:8" x14ac:dyDescent="0.35">
      <c r="A27" s="6">
        <v>0.2</v>
      </c>
      <c r="B27" s="7">
        <v>0.1</v>
      </c>
      <c r="C27" s="7">
        <v>0.3</v>
      </c>
      <c r="D27" s="7">
        <v>0.1</v>
      </c>
      <c r="E27" s="7">
        <v>0.3</v>
      </c>
      <c r="F27" s="15">
        <v>63.66</v>
      </c>
      <c r="G27" s="16">
        <v>9.83</v>
      </c>
      <c r="H27" s="17">
        <f t="shared" si="0"/>
        <v>0.15441407477222746</v>
      </c>
    </row>
    <row r="28" spans="1:8" x14ac:dyDescent="0.35">
      <c r="A28" s="6">
        <v>0.3</v>
      </c>
      <c r="B28" s="7">
        <v>0.1</v>
      </c>
      <c r="C28" s="7">
        <v>0.3</v>
      </c>
      <c r="D28" s="7">
        <v>0.2</v>
      </c>
      <c r="E28" s="7">
        <v>0.1</v>
      </c>
      <c r="F28" s="15">
        <v>17.696999999999999</v>
      </c>
      <c r="G28" s="16">
        <v>6.38</v>
      </c>
      <c r="H28" s="17">
        <f t="shared" si="0"/>
        <v>0.36051308131321697</v>
      </c>
    </row>
    <row r="29" spans="1:8" x14ac:dyDescent="0.35">
      <c r="A29" s="6">
        <v>0.2</v>
      </c>
      <c r="B29" s="7">
        <v>0.1</v>
      </c>
      <c r="C29" s="7">
        <v>0.3</v>
      </c>
      <c r="D29" s="7">
        <v>0.2</v>
      </c>
      <c r="E29" s="7">
        <v>0.2</v>
      </c>
      <c r="F29" s="15">
        <v>13.82</v>
      </c>
      <c r="G29" s="16">
        <v>6.51</v>
      </c>
      <c r="H29" s="17">
        <f t="shared" si="0"/>
        <v>0.47105643994211288</v>
      </c>
    </row>
    <row r="30" spans="1:8" x14ac:dyDescent="0.35">
      <c r="A30" s="6">
        <v>0.1</v>
      </c>
      <c r="B30" s="7">
        <v>0.1</v>
      </c>
      <c r="C30" s="7">
        <v>0.3</v>
      </c>
      <c r="D30" s="7">
        <v>0.2</v>
      </c>
      <c r="E30" s="7">
        <v>0.3</v>
      </c>
      <c r="F30" s="15">
        <v>22.9986</v>
      </c>
      <c r="G30" s="16">
        <v>11.02</v>
      </c>
      <c r="H30" s="17">
        <f t="shared" si="0"/>
        <v>0.47915960101919247</v>
      </c>
    </row>
    <row r="31" spans="1:8" x14ac:dyDescent="0.35">
      <c r="A31" s="6">
        <v>0.2</v>
      </c>
      <c r="B31" s="7">
        <v>0.1</v>
      </c>
      <c r="C31" s="7">
        <v>0.3</v>
      </c>
      <c r="D31" s="7">
        <v>0.3</v>
      </c>
      <c r="E31" s="7">
        <v>0.1</v>
      </c>
      <c r="F31" s="15">
        <v>5.15</v>
      </c>
      <c r="G31" s="16">
        <v>5.41</v>
      </c>
      <c r="H31" s="17">
        <f t="shared" si="0"/>
        <v>1.0504854368932037</v>
      </c>
    </row>
    <row r="32" spans="1:8" x14ac:dyDescent="0.35">
      <c r="A32" s="6">
        <v>0.1</v>
      </c>
      <c r="B32" s="7">
        <v>0.1</v>
      </c>
      <c r="C32" s="7">
        <v>0.3</v>
      </c>
      <c r="D32" s="7">
        <v>0.3</v>
      </c>
      <c r="E32" s="7">
        <v>0.2</v>
      </c>
      <c r="F32" s="15">
        <v>11.9</v>
      </c>
      <c r="G32" s="16">
        <v>6.88</v>
      </c>
      <c r="H32" s="17">
        <f t="shared" si="0"/>
        <v>0.57815126050420163</v>
      </c>
    </row>
    <row r="33" spans="1:8" x14ac:dyDescent="0.35">
      <c r="A33" s="6">
        <v>0.2</v>
      </c>
      <c r="B33" s="7">
        <v>0.2</v>
      </c>
      <c r="C33" s="7">
        <v>0.3</v>
      </c>
      <c r="D33" s="7">
        <v>0.1</v>
      </c>
      <c r="E33" s="7">
        <v>0.2</v>
      </c>
      <c r="F33" s="15">
        <v>35.340000000000003</v>
      </c>
      <c r="G33" s="16">
        <v>9.92</v>
      </c>
      <c r="H33" s="17">
        <f t="shared" si="0"/>
        <v>0.2807017543859649</v>
      </c>
    </row>
    <row r="34" spans="1:8" x14ac:dyDescent="0.35">
      <c r="A34" s="6">
        <v>0.1</v>
      </c>
      <c r="B34" s="7">
        <v>0.2</v>
      </c>
      <c r="C34" s="7">
        <v>0.3</v>
      </c>
      <c r="D34" s="7">
        <v>0.1</v>
      </c>
      <c r="E34" s="7">
        <v>0.3</v>
      </c>
      <c r="F34" s="15">
        <v>30.270299999999999</v>
      </c>
      <c r="G34" s="16">
        <v>13.27</v>
      </c>
      <c r="H34" s="17">
        <f t="shared" si="0"/>
        <v>0.4383834980162073</v>
      </c>
    </row>
    <row r="35" spans="1:8" x14ac:dyDescent="0.35">
      <c r="A35" s="6">
        <v>0.2</v>
      </c>
      <c r="B35" s="7">
        <v>0.2</v>
      </c>
      <c r="C35" s="7">
        <v>0.3</v>
      </c>
      <c r="D35" s="7">
        <v>0.2</v>
      </c>
      <c r="E35" s="7">
        <v>0.1</v>
      </c>
      <c r="F35" s="15">
        <v>31.1648</v>
      </c>
      <c r="G35" s="16">
        <v>14.98</v>
      </c>
      <c r="H35" s="17">
        <f t="shared" si="0"/>
        <v>0.48067050005133999</v>
      </c>
    </row>
    <row r="36" spans="1:8" x14ac:dyDescent="0.35">
      <c r="A36" s="6">
        <v>0.1</v>
      </c>
      <c r="B36" s="7">
        <v>0.2</v>
      </c>
      <c r="C36" s="7">
        <v>0.3</v>
      </c>
      <c r="D36" s="7">
        <v>0.2</v>
      </c>
      <c r="E36" s="7">
        <v>0.2</v>
      </c>
      <c r="F36" s="15">
        <v>30.24</v>
      </c>
      <c r="G36" s="16">
        <v>16.52</v>
      </c>
      <c r="H36" s="17">
        <f t="shared" si="0"/>
        <v>0.54629629629629628</v>
      </c>
    </row>
    <row r="37" spans="1:8" x14ac:dyDescent="0.35">
      <c r="A37" s="6">
        <v>0.1</v>
      </c>
      <c r="B37" s="7">
        <v>0.3</v>
      </c>
      <c r="C37" s="7">
        <v>0.3</v>
      </c>
      <c r="D37" s="7">
        <v>0.1</v>
      </c>
      <c r="E37" s="7">
        <v>0.2</v>
      </c>
      <c r="F37" s="15">
        <v>55.04</v>
      </c>
      <c r="G37" s="16">
        <v>11.86</v>
      </c>
      <c r="H37" s="17">
        <f t="shared" si="0"/>
        <v>0.21547965116279069</v>
      </c>
    </row>
    <row r="38" spans="1:8" x14ac:dyDescent="0.35">
      <c r="A38" s="6">
        <v>0.3</v>
      </c>
      <c r="B38" s="7">
        <v>0.15</v>
      </c>
      <c r="C38" s="7">
        <v>0.15</v>
      </c>
      <c r="D38" s="7">
        <v>0.25</v>
      </c>
      <c r="E38" s="7">
        <v>0.15</v>
      </c>
      <c r="F38" s="15">
        <v>2.61</v>
      </c>
      <c r="G38" s="16">
        <v>7.56</v>
      </c>
      <c r="H38" s="17">
        <f t="shared" si="0"/>
        <v>2.896551724137931</v>
      </c>
    </row>
    <row r="39" spans="1:8" x14ac:dyDescent="0.35">
      <c r="A39" s="6">
        <v>0.2</v>
      </c>
      <c r="B39" s="7">
        <v>0.1</v>
      </c>
      <c r="C39" s="7">
        <v>0.15</v>
      </c>
      <c r="D39" s="7">
        <v>0.3</v>
      </c>
      <c r="E39" s="7">
        <v>0.25</v>
      </c>
      <c r="F39" s="15">
        <v>1.1100000000000001</v>
      </c>
      <c r="G39" s="16">
        <v>8.7799999999999994</v>
      </c>
      <c r="H39" s="17">
        <f t="shared" si="0"/>
        <v>7.9099099099099091</v>
      </c>
    </row>
    <row r="40" spans="1:8" x14ac:dyDescent="0.35">
      <c r="A40" s="6">
        <v>0.3</v>
      </c>
      <c r="B40" s="7">
        <v>0.25</v>
      </c>
      <c r="C40" s="7">
        <v>0.25</v>
      </c>
      <c r="D40" s="7">
        <v>0.1</v>
      </c>
      <c r="E40" s="7">
        <v>0.1</v>
      </c>
      <c r="F40" s="15">
        <v>18.54</v>
      </c>
      <c r="G40" s="16">
        <v>9.27</v>
      </c>
      <c r="H40" s="17">
        <f t="shared" si="0"/>
        <v>0.5</v>
      </c>
    </row>
    <row r="41" spans="1:8" x14ac:dyDescent="0.35">
      <c r="A41" s="6">
        <v>0.15</v>
      </c>
      <c r="B41" s="7">
        <v>0.15</v>
      </c>
      <c r="C41" s="7">
        <v>0.25</v>
      </c>
      <c r="D41" s="7">
        <v>0.25</v>
      </c>
      <c r="E41" s="7">
        <v>0.2</v>
      </c>
      <c r="F41" s="15">
        <v>2.92</v>
      </c>
      <c r="G41" s="16">
        <v>9.26</v>
      </c>
      <c r="H41" s="17">
        <f t="shared" si="0"/>
        <v>3.1712328767123288</v>
      </c>
    </row>
    <row r="42" spans="1:8" x14ac:dyDescent="0.35">
      <c r="A42" s="6">
        <v>0.2</v>
      </c>
      <c r="B42" s="7">
        <v>0.2</v>
      </c>
      <c r="C42" s="7">
        <v>0.25</v>
      </c>
      <c r="D42" s="7">
        <v>0.15</v>
      </c>
      <c r="E42" s="7">
        <v>0.2</v>
      </c>
      <c r="F42" s="15">
        <v>26.39</v>
      </c>
      <c r="G42" s="16">
        <v>12.94</v>
      </c>
      <c r="H42" s="17">
        <f t="shared" si="0"/>
        <v>0.49033724895793857</v>
      </c>
    </row>
    <row r="43" spans="1:8" x14ac:dyDescent="0.35">
      <c r="A43" s="6">
        <v>0.1</v>
      </c>
      <c r="B43" s="7">
        <v>0.3</v>
      </c>
      <c r="C43" s="7">
        <v>0.2</v>
      </c>
      <c r="D43" s="7">
        <v>0.15</v>
      </c>
      <c r="E43" s="7">
        <v>0.25</v>
      </c>
      <c r="F43" s="15">
        <v>55.02</v>
      </c>
      <c r="G43" s="16">
        <v>7.42</v>
      </c>
      <c r="H43" s="17">
        <f t="shared" si="0"/>
        <v>0.13486005089058523</v>
      </c>
    </row>
    <row r="44" spans="1:8" x14ac:dyDescent="0.35">
      <c r="A44" s="6">
        <v>0.3</v>
      </c>
      <c r="B44" s="7">
        <v>0.15</v>
      </c>
      <c r="C44" s="7">
        <v>0.1</v>
      </c>
      <c r="D44" s="7">
        <v>0.2</v>
      </c>
      <c r="E44" s="7">
        <v>0.25</v>
      </c>
      <c r="F44" s="15">
        <v>17.57</v>
      </c>
      <c r="G44" s="16">
        <v>20.6</v>
      </c>
      <c r="H44" s="17">
        <f t="shared" si="0"/>
        <v>1.1724530449630053</v>
      </c>
    </row>
    <row r="45" spans="1:8" x14ac:dyDescent="0.35">
      <c r="A45" s="6">
        <v>0.15</v>
      </c>
      <c r="B45" s="7">
        <v>0.3</v>
      </c>
      <c r="C45" s="7">
        <v>0.2</v>
      </c>
      <c r="D45" s="7">
        <v>0.2</v>
      </c>
      <c r="E45" s="7">
        <v>0.15</v>
      </c>
      <c r="F45" s="15">
        <v>33.03</v>
      </c>
      <c r="G45" s="16">
        <v>9.34</v>
      </c>
      <c r="H45" s="17">
        <f t="shared" si="0"/>
        <v>0.28277323645171054</v>
      </c>
    </row>
    <row r="46" spans="1:8" x14ac:dyDescent="0.35">
      <c r="A46" s="6">
        <v>0.3</v>
      </c>
      <c r="B46" s="7">
        <v>0.15</v>
      </c>
      <c r="C46" s="7">
        <v>0.25</v>
      </c>
      <c r="D46" s="7">
        <v>0.1</v>
      </c>
      <c r="E46" s="7">
        <v>0.2</v>
      </c>
      <c r="F46" s="15">
        <v>15.18</v>
      </c>
      <c r="G46" s="16">
        <v>1.94</v>
      </c>
      <c r="H46" s="17">
        <f t="shared" si="0"/>
        <v>0.12779973649538867</v>
      </c>
    </row>
    <row r="47" spans="1:8" x14ac:dyDescent="0.35">
      <c r="A47" s="6">
        <v>0.15</v>
      </c>
      <c r="B47" s="7">
        <v>0.3</v>
      </c>
      <c r="C47" s="7">
        <v>0.25</v>
      </c>
      <c r="D47" s="7">
        <v>0.1</v>
      </c>
      <c r="E47" s="7">
        <v>0.2</v>
      </c>
      <c r="F47" s="15">
        <v>20.68</v>
      </c>
      <c r="G47" s="16">
        <v>11.01</v>
      </c>
      <c r="H47" s="17">
        <f t="shared" si="0"/>
        <v>0.53239845261121854</v>
      </c>
    </row>
    <row r="48" spans="1:8" x14ac:dyDescent="0.35">
      <c r="A48" s="6">
        <v>0.25</v>
      </c>
      <c r="B48" s="7">
        <v>0.15</v>
      </c>
      <c r="C48" s="7">
        <v>0.25</v>
      </c>
      <c r="D48" s="7">
        <v>0.2</v>
      </c>
      <c r="E48" s="7">
        <v>0.15</v>
      </c>
      <c r="F48" s="15">
        <v>13.65</v>
      </c>
      <c r="G48" s="16">
        <v>15.67</v>
      </c>
      <c r="H48" s="17">
        <f t="shared" si="0"/>
        <v>1.1479853479853479</v>
      </c>
    </row>
    <row r="49" spans="1:8" x14ac:dyDescent="0.35">
      <c r="A49" s="6">
        <v>0.2</v>
      </c>
      <c r="B49" s="7">
        <v>0.25</v>
      </c>
      <c r="C49" s="7">
        <v>0.25</v>
      </c>
      <c r="D49" s="7">
        <v>0.1</v>
      </c>
      <c r="E49" s="7">
        <v>0.2</v>
      </c>
      <c r="F49" s="15">
        <v>28.06</v>
      </c>
      <c r="G49" s="16">
        <v>16.809999999999999</v>
      </c>
      <c r="H49" s="17">
        <f t="shared" si="0"/>
        <v>0.59907341411261583</v>
      </c>
    </row>
    <row r="50" spans="1:8" x14ac:dyDescent="0.35">
      <c r="A50" s="6">
        <v>0.25</v>
      </c>
      <c r="B50" s="7">
        <v>0.25</v>
      </c>
      <c r="C50" s="7">
        <v>0.25</v>
      </c>
      <c r="D50" s="7">
        <v>0.15</v>
      </c>
      <c r="E50" s="7">
        <v>0.1</v>
      </c>
      <c r="F50" s="15">
        <v>12.6</v>
      </c>
      <c r="G50" s="16">
        <v>14.68</v>
      </c>
      <c r="H50" s="17">
        <f t="shared" si="0"/>
        <v>1.1650793650793652</v>
      </c>
    </row>
    <row r="51" spans="1:8" x14ac:dyDescent="0.35">
      <c r="A51" s="6">
        <v>0.25</v>
      </c>
      <c r="B51" s="7">
        <v>0.1</v>
      </c>
      <c r="C51" s="7">
        <v>0.25</v>
      </c>
      <c r="D51" s="7">
        <v>0.15</v>
      </c>
      <c r="E51" s="7">
        <v>0.25</v>
      </c>
      <c r="F51" s="15">
        <v>9.14</v>
      </c>
      <c r="G51" s="16">
        <v>7.21</v>
      </c>
      <c r="H51" s="17">
        <f t="shared" si="0"/>
        <v>0.78884026258205686</v>
      </c>
    </row>
    <row r="52" spans="1:8" x14ac:dyDescent="0.35">
      <c r="A52" s="6">
        <v>0.2</v>
      </c>
      <c r="B52" s="7">
        <v>0.2</v>
      </c>
      <c r="C52" s="7">
        <v>0.25</v>
      </c>
      <c r="D52" s="7">
        <v>0.2</v>
      </c>
      <c r="E52" s="7">
        <v>0.15</v>
      </c>
      <c r="F52" s="15">
        <v>18.850000000000001</v>
      </c>
      <c r="G52" s="16">
        <v>14.25</v>
      </c>
      <c r="H52" s="17">
        <f t="shared" si="0"/>
        <v>0.75596816976127312</v>
      </c>
    </row>
    <row r="53" spans="1:8" x14ac:dyDescent="0.35">
      <c r="A53" s="6">
        <v>0.15</v>
      </c>
      <c r="B53" s="7">
        <v>0.1</v>
      </c>
      <c r="C53" s="7">
        <v>0.25</v>
      </c>
      <c r="D53" s="7">
        <v>0.2</v>
      </c>
      <c r="E53" s="7">
        <v>0.3</v>
      </c>
      <c r="F53" s="15">
        <v>17.04</v>
      </c>
      <c r="G53" s="16">
        <v>12.71</v>
      </c>
      <c r="H53" s="17">
        <f t="shared" si="0"/>
        <v>0.74589201877934286</v>
      </c>
    </row>
    <row r="54" spans="1:8" x14ac:dyDescent="0.35">
      <c r="A54" s="6">
        <v>0.25</v>
      </c>
      <c r="B54" s="7">
        <v>0.1</v>
      </c>
      <c r="C54" s="7">
        <v>0.25</v>
      </c>
      <c r="D54" s="7">
        <v>0.3</v>
      </c>
      <c r="E54" s="7">
        <v>0.1</v>
      </c>
      <c r="F54" s="15">
        <v>1.65</v>
      </c>
      <c r="G54" s="16">
        <v>5.62</v>
      </c>
      <c r="H54" s="17">
        <f t="shared" si="0"/>
        <v>3.4060606060606062</v>
      </c>
    </row>
    <row r="55" spans="1:8" x14ac:dyDescent="0.35">
      <c r="A55" s="6">
        <v>0.2</v>
      </c>
      <c r="B55" s="7">
        <v>0.25</v>
      </c>
      <c r="C55" s="7">
        <v>0.15</v>
      </c>
      <c r="D55" s="7">
        <v>0.25</v>
      </c>
      <c r="E55" s="7">
        <v>0.15</v>
      </c>
      <c r="F55" s="15">
        <v>14.1</v>
      </c>
      <c r="G55" s="16">
        <v>18.23</v>
      </c>
      <c r="H55" s="17">
        <f t="shared" si="0"/>
        <v>1.2929078014184399</v>
      </c>
    </row>
    <row r="56" spans="1:8" x14ac:dyDescent="0.35">
      <c r="A56" s="6">
        <v>0.15</v>
      </c>
      <c r="B56" s="7">
        <v>0.2</v>
      </c>
      <c r="C56" s="7">
        <v>0.25</v>
      </c>
      <c r="D56" s="7">
        <v>0.25</v>
      </c>
      <c r="E56" s="7">
        <v>0.15</v>
      </c>
      <c r="F56" s="15">
        <v>11.01</v>
      </c>
      <c r="G56" s="16">
        <v>19.079999999999998</v>
      </c>
      <c r="H56" s="17">
        <f t="shared" si="0"/>
        <v>1.7329700272479562</v>
      </c>
    </row>
    <row r="57" spans="1:8" x14ac:dyDescent="0.35">
      <c r="A57" s="6">
        <v>0.3</v>
      </c>
      <c r="B57" s="7">
        <v>0.1</v>
      </c>
      <c r="C57" s="7">
        <v>0.25</v>
      </c>
      <c r="D57" s="7">
        <v>0.1</v>
      </c>
      <c r="E57" s="7">
        <v>0.25</v>
      </c>
      <c r="F57" s="15">
        <v>13.53</v>
      </c>
      <c r="G57" s="16">
        <v>10.16</v>
      </c>
      <c r="H57" s="17">
        <f t="shared" si="0"/>
        <v>0.75092387287509244</v>
      </c>
    </row>
    <row r="58" spans="1:8" x14ac:dyDescent="0.35">
      <c r="A58" s="6">
        <v>0.3</v>
      </c>
      <c r="B58" s="7">
        <v>0.15</v>
      </c>
      <c r="C58" s="7">
        <v>0.25</v>
      </c>
      <c r="D58" s="7">
        <v>0.15</v>
      </c>
      <c r="E58" s="7">
        <v>0.15</v>
      </c>
      <c r="F58" s="15">
        <v>9.93</v>
      </c>
      <c r="G58" s="16">
        <v>9.6199999999999992</v>
      </c>
      <c r="H58" s="17">
        <f t="shared" si="0"/>
        <v>0.96878147029204431</v>
      </c>
    </row>
    <row r="59" spans="1:8" x14ac:dyDescent="0.35">
      <c r="A59" s="6">
        <v>0.3</v>
      </c>
      <c r="B59" s="7">
        <v>0.25</v>
      </c>
      <c r="C59" s="7">
        <v>0.2</v>
      </c>
      <c r="D59" s="7">
        <v>0.15</v>
      </c>
      <c r="E59" s="7">
        <v>0.1</v>
      </c>
      <c r="F59" s="15">
        <v>6.69</v>
      </c>
      <c r="G59" s="16">
        <v>11.72</v>
      </c>
      <c r="H59" s="17">
        <f t="shared" si="0"/>
        <v>1.7518684603886399</v>
      </c>
    </row>
    <row r="60" spans="1:8" x14ac:dyDescent="0.35">
      <c r="A60" s="6">
        <v>0.15</v>
      </c>
      <c r="B60" s="7">
        <v>0.25</v>
      </c>
      <c r="C60" s="7">
        <v>0.15</v>
      </c>
      <c r="D60" s="7">
        <v>0.3</v>
      </c>
      <c r="E60" s="7">
        <v>0.15</v>
      </c>
      <c r="F60" s="15">
        <v>26.58</v>
      </c>
      <c r="G60" s="16">
        <v>15.82</v>
      </c>
      <c r="H60" s="17">
        <f t="shared" si="0"/>
        <v>0.59518434913468776</v>
      </c>
    </row>
    <row r="61" spans="1:8" x14ac:dyDescent="0.35">
      <c r="A61" s="6">
        <v>0.15</v>
      </c>
      <c r="B61" s="7">
        <v>0.2</v>
      </c>
      <c r="C61" s="7">
        <v>0.25</v>
      </c>
      <c r="D61" s="7">
        <v>0.1</v>
      </c>
      <c r="E61" s="7">
        <v>0.3</v>
      </c>
      <c r="F61" s="15">
        <v>32.369999999999997</v>
      </c>
      <c r="G61" s="16">
        <v>11.45</v>
      </c>
      <c r="H61" s="17">
        <f t="shared" si="0"/>
        <v>0.3537225826382453</v>
      </c>
    </row>
    <row r="62" spans="1:8" x14ac:dyDescent="0.35">
      <c r="A62" s="6">
        <v>0.15</v>
      </c>
      <c r="B62" s="7">
        <v>0.15</v>
      </c>
      <c r="C62" s="7">
        <v>0.2</v>
      </c>
      <c r="D62" s="7">
        <v>0.2</v>
      </c>
      <c r="E62" s="7">
        <v>0.3</v>
      </c>
      <c r="F62" s="15">
        <v>7.75</v>
      </c>
      <c r="G62" s="16">
        <v>11.43</v>
      </c>
      <c r="H62" s="17">
        <f t="shared" si="0"/>
        <v>1.4748387096774194</v>
      </c>
    </row>
    <row r="63" spans="1:8" x14ac:dyDescent="0.35">
      <c r="A63" s="6">
        <v>0.1</v>
      </c>
      <c r="B63" s="7">
        <v>0.1</v>
      </c>
      <c r="C63" s="7">
        <v>0.25</v>
      </c>
      <c r="D63" s="7">
        <v>0.3</v>
      </c>
      <c r="E63" s="7">
        <v>0.25</v>
      </c>
      <c r="F63" s="15">
        <v>20.91</v>
      </c>
      <c r="G63" s="16">
        <v>7.1</v>
      </c>
      <c r="H63" s="17">
        <f t="shared" si="0"/>
        <v>0.33955045432807268</v>
      </c>
    </row>
    <row r="64" spans="1:8" x14ac:dyDescent="0.35">
      <c r="A64" s="6">
        <v>0.3</v>
      </c>
      <c r="B64" s="7">
        <v>0.25</v>
      </c>
      <c r="C64" s="7">
        <v>0.15</v>
      </c>
      <c r="D64" s="7">
        <v>0.1</v>
      </c>
      <c r="E64" s="7">
        <v>0.2</v>
      </c>
      <c r="F64" s="15">
        <v>22.89</v>
      </c>
      <c r="G64" s="16">
        <v>15.05</v>
      </c>
      <c r="H64" s="17">
        <f t="shared" si="0"/>
        <v>0.65749235474006118</v>
      </c>
    </row>
    <row r="65" spans="1:8" x14ac:dyDescent="0.35">
      <c r="A65" s="6">
        <v>0.15</v>
      </c>
      <c r="B65" s="7">
        <v>0.25</v>
      </c>
      <c r="C65" s="7">
        <v>0.25</v>
      </c>
      <c r="D65" s="7">
        <v>0.15</v>
      </c>
      <c r="E65" s="7">
        <v>0.2</v>
      </c>
      <c r="F65" s="15">
        <v>13.46</v>
      </c>
      <c r="G65" s="16">
        <v>13.89</v>
      </c>
      <c r="H65" s="17">
        <f t="shared" si="0"/>
        <v>1.0319465081723624</v>
      </c>
    </row>
    <row r="66" spans="1:8" x14ac:dyDescent="0.35">
      <c r="A66" s="6">
        <v>0.3</v>
      </c>
      <c r="B66" s="7">
        <v>0.1</v>
      </c>
      <c r="C66" s="7">
        <v>0.15</v>
      </c>
      <c r="D66" s="7">
        <v>0.25</v>
      </c>
      <c r="E66" s="7">
        <v>0.2</v>
      </c>
      <c r="F66" s="15">
        <v>3.27</v>
      </c>
      <c r="G66" s="16">
        <v>9.1999999999999993</v>
      </c>
      <c r="H66" s="17">
        <f t="shared" si="0"/>
        <v>2.8134556574923546</v>
      </c>
    </row>
    <row r="67" spans="1:8" x14ac:dyDescent="0.35">
      <c r="A67" s="6">
        <v>0.25</v>
      </c>
      <c r="B67" s="7">
        <v>0.2</v>
      </c>
      <c r="C67" s="7">
        <v>0.15</v>
      </c>
      <c r="D67" s="7">
        <v>0.2</v>
      </c>
      <c r="E67" s="7">
        <v>0.2</v>
      </c>
      <c r="F67" s="15">
        <v>6.65</v>
      </c>
      <c r="G67" s="16">
        <v>14.44</v>
      </c>
      <c r="H67" s="17">
        <f t="shared" ref="H67:H101" si="1">G67/F67</f>
        <v>2.1714285714285713</v>
      </c>
    </row>
    <row r="68" spans="1:8" x14ac:dyDescent="0.35">
      <c r="A68" s="6">
        <v>0.25</v>
      </c>
      <c r="B68" s="7">
        <v>0.1</v>
      </c>
      <c r="C68" s="7">
        <v>0.2</v>
      </c>
      <c r="D68" s="7">
        <v>0.25</v>
      </c>
      <c r="E68" s="7">
        <v>0.2</v>
      </c>
      <c r="F68" s="15">
        <v>18.28</v>
      </c>
      <c r="G68" s="16">
        <v>6.69</v>
      </c>
      <c r="H68" s="17">
        <f t="shared" si="1"/>
        <v>0.36597374179431075</v>
      </c>
    </row>
    <row r="69" spans="1:8" x14ac:dyDescent="0.35">
      <c r="A69" s="6">
        <v>0.15</v>
      </c>
      <c r="B69" s="7">
        <v>0.3</v>
      </c>
      <c r="C69" s="7">
        <v>0.15</v>
      </c>
      <c r="D69" s="7">
        <v>0.1</v>
      </c>
      <c r="E69" s="7">
        <v>0.3</v>
      </c>
      <c r="F69" s="15">
        <v>114.16</v>
      </c>
      <c r="G69" s="16">
        <v>15.08</v>
      </c>
      <c r="H69" s="17">
        <f t="shared" si="1"/>
        <v>0.13209530483531887</v>
      </c>
    </row>
    <row r="70" spans="1:8" x14ac:dyDescent="0.35">
      <c r="A70" s="6">
        <v>0.3</v>
      </c>
      <c r="B70" s="7">
        <v>0.1</v>
      </c>
      <c r="C70" s="7">
        <v>0.15</v>
      </c>
      <c r="D70" s="7">
        <v>0.15</v>
      </c>
      <c r="E70" s="7">
        <v>0.3</v>
      </c>
      <c r="F70" s="15">
        <v>76.77</v>
      </c>
      <c r="G70" s="16">
        <v>4.72</v>
      </c>
      <c r="H70" s="17">
        <f t="shared" si="1"/>
        <v>6.1482349876253742E-2</v>
      </c>
    </row>
    <row r="71" spans="1:8" x14ac:dyDescent="0.35">
      <c r="A71" s="6">
        <v>0.25</v>
      </c>
      <c r="B71" s="7">
        <v>0.2</v>
      </c>
      <c r="C71" s="7">
        <v>0.1</v>
      </c>
      <c r="D71" s="7">
        <v>0.2</v>
      </c>
      <c r="E71" s="7">
        <v>0.25</v>
      </c>
      <c r="F71" s="15">
        <v>32.79</v>
      </c>
      <c r="G71" s="16">
        <v>19.87</v>
      </c>
      <c r="H71" s="17">
        <f t="shared" si="1"/>
        <v>0.60597743214394639</v>
      </c>
    </row>
    <row r="72" spans="1:8" x14ac:dyDescent="0.35">
      <c r="A72" s="6">
        <v>0.2</v>
      </c>
      <c r="B72" s="7">
        <v>0.15</v>
      </c>
      <c r="C72" s="7">
        <v>0.1</v>
      </c>
      <c r="D72" s="7">
        <v>0.3</v>
      </c>
      <c r="E72" s="7">
        <v>0.25</v>
      </c>
      <c r="F72" s="15">
        <v>23.54</v>
      </c>
      <c r="G72" s="16">
        <v>20.96</v>
      </c>
      <c r="H72" s="17">
        <f t="shared" si="1"/>
        <v>0.89039932030586244</v>
      </c>
    </row>
    <row r="73" spans="1:8" x14ac:dyDescent="0.35">
      <c r="A73" s="6">
        <v>0.3</v>
      </c>
      <c r="B73" s="7">
        <v>0.2</v>
      </c>
      <c r="C73" s="7">
        <v>0.1</v>
      </c>
      <c r="D73" s="7">
        <v>0.15</v>
      </c>
      <c r="E73" s="7">
        <v>0.25</v>
      </c>
      <c r="F73" s="15">
        <v>119.75</v>
      </c>
      <c r="G73" s="16">
        <v>7.91</v>
      </c>
      <c r="H73" s="17">
        <f t="shared" si="1"/>
        <v>6.6054279749478084E-2</v>
      </c>
    </row>
    <row r="74" spans="1:8" x14ac:dyDescent="0.35">
      <c r="A74" s="6">
        <v>0.1</v>
      </c>
      <c r="B74" s="7">
        <v>0.3</v>
      </c>
      <c r="C74" s="7">
        <v>0.25</v>
      </c>
      <c r="D74" s="7">
        <v>0.25</v>
      </c>
      <c r="E74" s="7">
        <v>0.1</v>
      </c>
      <c r="F74" s="15">
        <v>79.900000000000006</v>
      </c>
      <c r="G74" s="16">
        <v>14</v>
      </c>
      <c r="H74" s="17">
        <f t="shared" si="1"/>
        <v>0.17521902377972465</v>
      </c>
    </row>
    <row r="75" spans="1:8" x14ac:dyDescent="0.35">
      <c r="A75" s="6">
        <v>0.25</v>
      </c>
      <c r="B75" s="7">
        <v>0.3</v>
      </c>
      <c r="C75" s="7">
        <v>0.1</v>
      </c>
      <c r="D75" s="7">
        <v>0.1</v>
      </c>
      <c r="E75" s="7">
        <v>0.25</v>
      </c>
      <c r="F75" s="15">
        <v>71.760000000000005</v>
      </c>
      <c r="G75" s="16">
        <v>22.77</v>
      </c>
      <c r="H75" s="17">
        <f t="shared" si="1"/>
        <v>0.31730769230769229</v>
      </c>
    </row>
    <row r="76" spans="1:8" x14ac:dyDescent="0.35">
      <c r="A76" s="6">
        <v>0.2</v>
      </c>
      <c r="B76" s="7">
        <v>0.2</v>
      </c>
      <c r="C76" s="7">
        <v>0.25</v>
      </c>
      <c r="D76" s="7">
        <v>0.25</v>
      </c>
      <c r="E76" s="7">
        <v>0.1</v>
      </c>
      <c r="F76" s="15">
        <v>22.11</v>
      </c>
      <c r="G76" s="16">
        <v>10.01</v>
      </c>
      <c r="H76" s="17">
        <f t="shared" si="1"/>
        <v>0.45273631840796019</v>
      </c>
    </row>
    <row r="77" spans="1:8" x14ac:dyDescent="0.35">
      <c r="A77" s="6">
        <v>0.25</v>
      </c>
      <c r="B77" s="7">
        <v>0.15</v>
      </c>
      <c r="C77" s="7">
        <v>0.2</v>
      </c>
      <c r="D77" s="7">
        <v>0.25</v>
      </c>
      <c r="E77" s="7">
        <v>0.15</v>
      </c>
      <c r="F77" s="15">
        <v>20.34</v>
      </c>
      <c r="G77" s="16">
        <v>19.02</v>
      </c>
      <c r="H77" s="17">
        <f t="shared" si="1"/>
        <v>0.93510324483775809</v>
      </c>
    </row>
    <row r="78" spans="1:8" x14ac:dyDescent="0.35">
      <c r="A78" s="6">
        <v>0.1</v>
      </c>
      <c r="B78" s="7">
        <v>0.15</v>
      </c>
      <c r="C78" s="7">
        <v>0.25</v>
      </c>
      <c r="D78" s="7">
        <v>0.3</v>
      </c>
      <c r="E78" s="7">
        <v>0.2</v>
      </c>
      <c r="F78" s="15">
        <v>28.64</v>
      </c>
      <c r="G78" s="16">
        <v>16.5</v>
      </c>
      <c r="H78" s="17">
        <f t="shared" si="1"/>
        <v>0.5761173184357542</v>
      </c>
    </row>
    <row r="79" spans="1:8" x14ac:dyDescent="0.35">
      <c r="A79" s="6">
        <v>0.25</v>
      </c>
      <c r="B79" s="7">
        <v>0.1</v>
      </c>
      <c r="C79" s="7">
        <v>0.2</v>
      </c>
      <c r="D79" s="7">
        <v>0.3</v>
      </c>
      <c r="E79" s="7">
        <v>0.15</v>
      </c>
      <c r="F79" s="15">
        <v>5.95</v>
      </c>
      <c r="G79" s="16">
        <v>4.6399999999999997</v>
      </c>
      <c r="H79" s="17">
        <f t="shared" si="1"/>
        <v>0.77983193277310914</v>
      </c>
    </row>
    <row r="80" spans="1:8" x14ac:dyDescent="0.35">
      <c r="A80" s="6">
        <v>0.25</v>
      </c>
      <c r="B80" s="7">
        <v>0.15</v>
      </c>
      <c r="C80" s="7">
        <v>0.2</v>
      </c>
      <c r="D80" s="7">
        <v>0.15</v>
      </c>
      <c r="E80" s="7">
        <v>0.25</v>
      </c>
      <c r="F80" s="15">
        <v>26.64</v>
      </c>
      <c r="G80" s="16">
        <v>8.0299999999999994</v>
      </c>
      <c r="H80" s="17">
        <f t="shared" si="1"/>
        <v>0.30142642642642642</v>
      </c>
    </row>
    <row r="81" spans="1:8" x14ac:dyDescent="0.35">
      <c r="A81" s="6">
        <v>0.1</v>
      </c>
      <c r="B81" s="7">
        <v>0.3</v>
      </c>
      <c r="C81" s="7">
        <v>0.2</v>
      </c>
      <c r="D81" s="7">
        <v>0.25</v>
      </c>
      <c r="E81" s="7">
        <v>0.15</v>
      </c>
      <c r="F81" s="15">
        <v>60.7</v>
      </c>
      <c r="G81" s="16">
        <v>23.02</v>
      </c>
      <c r="H81" s="17">
        <f t="shared" si="1"/>
        <v>0.37924217462932452</v>
      </c>
    </row>
    <row r="82" spans="1:8" x14ac:dyDescent="0.35">
      <c r="A82" s="6">
        <v>0.2</v>
      </c>
      <c r="B82" s="7">
        <v>0.3</v>
      </c>
      <c r="C82" s="7">
        <v>0.15</v>
      </c>
      <c r="D82" s="7">
        <v>0.1</v>
      </c>
      <c r="E82" s="7">
        <v>0.25</v>
      </c>
      <c r="F82" s="15">
        <v>59.56</v>
      </c>
      <c r="G82" s="16">
        <v>15.24</v>
      </c>
      <c r="H82" s="17">
        <f t="shared" si="1"/>
        <v>0.25587642713230357</v>
      </c>
    </row>
    <row r="83" spans="1:8" x14ac:dyDescent="0.35">
      <c r="A83" s="6">
        <v>0.25</v>
      </c>
      <c r="B83" s="7">
        <v>0.15</v>
      </c>
      <c r="C83" s="7">
        <v>0.15</v>
      </c>
      <c r="D83" s="7">
        <v>0.15</v>
      </c>
      <c r="E83" s="7">
        <v>0.3</v>
      </c>
      <c r="F83" s="15">
        <v>35.020000000000003</v>
      </c>
      <c r="G83" s="16">
        <v>14.73</v>
      </c>
      <c r="H83" s="17">
        <f t="shared" si="1"/>
        <v>0.42061679040548255</v>
      </c>
    </row>
    <row r="84" spans="1:8" x14ac:dyDescent="0.35">
      <c r="A84" s="6">
        <v>0.2</v>
      </c>
      <c r="B84" s="7">
        <v>0.15</v>
      </c>
      <c r="C84" s="7">
        <v>0.2</v>
      </c>
      <c r="D84" s="7">
        <v>0.2</v>
      </c>
      <c r="E84" s="7">
        <v>0.25</v>
      </c>
      <c r="F84" s="15">
        <v>12.43</v>
      </c>
      <c r="G84" s="16">
        <v>10.55</v>
      </c>
      <c r="H84" s="17">
        <f t="shared" si="1"/>
        <v>0.84875301689460991</v>
      </c>
    </row>
    <row r="85" spans="1:8" x14ac:dyDescent="0.35">
      <c r="A85" s="6">
        <v>0.2</v>
      </c>
      <c r="B85" s="7">
        <v>0.15</v>
      </c>
      <c r="C85" s="7">
        <v>0.1</v>
      </c>
      <c r="D85" s="7">
        <v>0.25</v>
      </c>
      <c r="E85" s="7">
        <v>0.3</v>
      </c>
      <c r="F85" s="15">
        <v>32.21</v>
      </c>
      <c r="G85" s="16">
        <v>21.29</v>
      </c>
      <c r="H85" s="17">
        <f t="shared" si="1"/>
        <v>0.66097485253027011</v>
      </c>
    </row>
    <row r="86" spans="1:8" x14ac:dyDescent="0.35">
      <c r="A86" s="6">
        <v>0.2</v>
      </c>
      <c r="B86" s="7">
        <v>0.3</v>
      </c>
      <c r="C86" s="7">
        <v>0.15</v>
      </c>
      <c r="D86" s="7">
        <v>0.15</v>
      </c>
      <c r="E86" s="7">
        <v>0.2</v>
      </c>
      <c r="F86" s="15">
        <v>30.74</v>
      </c>
      <c r="G86" s="16">
        <v>13.82</v>
      </c>
      <c r="H86" s="17">
        <f t="shared" si="1"/>
        <v>0.4495770982433312</v>
      </c>
    </row>
    <row r="87" spans="1:8" x14ac:dyDescent="0.35">
      <c r="A87" s="6">
        <v>0.25</v>
      </c>
      <c r="B87" s="7">
        <v>0.1</v>
      </c>
      <c r="C87" s="7">
        <v>0.2</v>
      </c>
      <c r="D87" s="7">
        <v>0.15</v>
      </c>
      <c r="E87" s="7">
        <v>0.3</v>
      </c>
      <c r="F87" s="15">
        <v>17.559999999999999</v>
      </c>
      <c r="G87" s="16">
        <v>9.08</v>
      </c>
      <c r="H87" s="17">
        <f t="shared" si="1"/>
        <v>0.51708428246013671</v>
      </c>
    </row>
    <row r="88" spans="1:8" x14ac:dyDescent="0.35">
      <c r="A88" s="6">
        <v>0.15</v>
      </c>
      <c r="B88" s="7">
        <v>0.25</v>
      </c>
      <c r="C88" s="7">
        <v>0.2</v>
      </c>
      <c r="D88" s="7">
        <v>0.2</v>
      </c>
      <c r="E88" s="7">
        <v>0.2</v>
      </c>
      <c r="F88" s="15">
        <v>33.96</v>
      </c>
      <c r="G88" s="16">
        <v>14.37</v>
      </c>
      <c r="H88" s="17">
        <f t="shared" si="1"/>
        <v>0.42314487632508829</v>
      </c>
    </row>
    <row r="89" spans="1:8" x14ac:dyDescent="0.35">
      <c r="A89" s="6">
        <v>0.2</v>
      </c>
      <c r="B89" s="7">
        <v>0.3</v>
      </c>
      <c r="C89" s="7">
        <v>0.25</v>
      </c>
      <c r="D89" s="7">
        <v>0.15</v>
      </c>
      <c r="E89" s="7">
        <v>0.1</v>
      </c>
      <c r="F89" s="15">
        <v>29.95</v>
      </c>
      <c r="G89" s="16">
        <v>8.31</v>
      </c>
      <c r="H89" s="17">
        <f t="shared" si="1"/>
        <v>0.27746243739565946</v>
      </c>
    </row>
    <row r="90" spans="1:8" x14ac:dyDescent="0.35">
      <c r="A90" s="6">
        <v>0.3</v>
      </c>
      <c r="B90" s="7">
        <v>0.1</v>
      </c>
      <c r="C90" s="7">
        <v>0.1</v>
      </c>
      <c r="D90" s="7">
        <v>0.25</v>
      </c>
      <c r="E90" s="7">
        <v>0.25</v>
      </c>
      <c r="F90" s="15">
        <v>107.47</v>
      </c>
      <c r="G90" s="16">
        <v>11.33</v>
      </c>
      <c r="H90" s="17">
        <f t="shared" si="1"/>
        <v>0.10542476970317298</v>
      </c>
    </row>
    <row r="91" spans="1:8" x14ac:dyDescent="0.35">
      <c r="A91" s="6">
        <v>0.2</v>
      </c>
      <c r="B91" s="7">
        <v>0.1</v>
      </c>
      <c r="C91" s="7">
        <v>0.25</v>
      </c>
      <c r="D91" s="7">
        <v>0.3</v>
      </c>
      <c r="E91" s="7">
        <v>0.15</v>
      </c>
      <c r="F91" s="15">
        <v>37.96</v>
      </c>
      <c r="G91" s="16">
        <v>10.14</v>
      </c>
      <c r="H91" s="17">
        <f t="shared" si="1"/>
        <v>0.26712328767123289</v>
      </c>
    </row>
    <row r="92" spans="1:8" x14ac:dyDescent="0.35">
      <c r="A92" s="6">
        <v>0.15</v>
      </c>
      <c r="B92" s="7">
        <v>0.1</v>
      </c>
      <c r="C92" s="7">
        <v>0.2</v>
      </c>
      <c r="D92" s="7">
        <v>0.25</v>
      </c>
      <c r="E92" s="7">
        <v>0.3</v>
      </c>
      <c r="F92" s="15">
        <v>86.95</v>
      </c>
      <c r="G92" s="16">
        <v>14.78</v>
      </c>
      <c r="H92" s="17">
        <f t="shared" si="1"/>
        <v>0.16998274870615296</v>
      </c>
    </row>
    <row r="93" spans="1:8" x14ac:dyDescent="0.35">
      <c r="A93" s="6">
        <v>0.25</v>
      </c>
      <c r="B93" s="7">
        <v>0.2</v>
      </c>
      <c r="C93" s="7">
        <v>0.15</v>
      </c>
      <c r="D93" s="7">
        <v>0.15</v>
      </c>
      <c r="E93" s="7">
        <v>0.25</v>
      </c>
      <c r="F93" s="15">
        <v>73.349999999999994</v>
      </c>
      <c r="G93" s="16">
        <v>18.399999999999999</v>
      </c>
      <c r="H93" s="17">
        <f t="shared" si="1"/>
        <v>0.25085207907293799</v>
      </c>
    </row>
    <row r="94" spans="1:8" x14ac:dyDescent="0.35">
      <c r="A94" s="6">
        <v>0.15</v>
      </c>
      <c r="B94" s="7">
        <v>0.15</v>
      </c>
      <c r="C94" s="7">
        <v>0.25</v>
      </c>
      <c r="D94" s="7">
        <v>0.15</v>
      </c>
      <c r="E94" s="7">
        <v>0.3</v>
      </c>
      <c r="F94" s="15">
        <v>87.81</v>
      </c>
      <c r="G94" s="16">
        <v>11.74</v>
      </c>
      <c r="H94" s="17">
        <f t="shared" si="1"/>
        <v>0.13369775651975857</v>
      </c>
    </row>
    <row r="95" spans="1:8" x14ac:dyDescent="0.35">
      <c r="A95" s="6">
        <v>0.3</v>
      </c>
      <c r="B95" s="7">
        <v>0.25</v>
      </c>
      <c r="C95" s="7">
        <v>0.1</v>
      </c>
      <c r="D95" s="7">
        <v>0.25</v>
      </c>
      <c r="E95" s="7">
        <v>0.1</v>
      </c>
      <c r="F95" s="15">
        <v>81.760000000000005</v>
      </c>
      <c r="G95" s="16">
        <v>30.06</v>
      </c>
      <c r="H95" s="17">
        <f t="shared" si="1"/>
        <v>0.36766144814090018</v>
      </c>
    </row>
    <row r="96" spans="1:8" x14ac:dyDescent="0.35">
      <c r="A96" s="6">
        <v>0.25</v>
      </c>
      <c r="B96" s="7">
        <v>0.25</v>
      </c>
      <c r="C96" s="7">
        <v>0.15</v>
      </c>
      <c r="D96" s="7">
        <v>0.1</v>
      </c>
      <c r="E96" s="7">
        <v>0.25</v>
      </c>
      <c r="F96" s="15">
        <v>67.010000000000005</v>
      </c>
      <c r="G96" s="16">
        <v>18.77</v>
      </c>
      <c r="H96" s="17">
        <f t="shared" si="1"/>
        <v>0.28010744664975373</v>
      </c>
    </row>
    <row r="97" spans="1:8" x14ac:dyDescent="0.35">
      <c r="A97" s="6">
        <v>0.25</v>
      </c>
      <c r="B97" s="7">
        <v>0.15</v>
      </c>
      <c r="C97" s="7">
        <v>0.1</v>
      </c>
      <c r="D97" s="7">
        <v>0.25</v>
      </c>
      <c r="E97" s="7">
        <v>0.25</v>
      </c>
      <c r="F97" s="15">
        <v>55.88</v>
      </c>
      <c r="G97" s="16">
        <v>18.059999999999999</v>
      </c>
      <c r="H97" s="17">
        <f t="shared" si="1"/>
        <v>0.32319255547601999</v>
      </c>
    </row>
    <row r="98" spans="1:8" x14ac:dyDescent="0.35">
      <c r="A98" s="6">
        <v>0.2</v>
      </c>
      <c r="B98" s="7">
        <v>0.25</v>
      </c>
      <c r="C98" s="7">
        <v>0.25</v>
      </c>
      <c r="D98" s="7">
        <v>0.2</v>
      </c>
      <c r="E98" s="7">
        <v>0.1</v>
      </c>
      <c r="F98" s="15">
        <v>78.03</v>
      </c>
      <c r="G98" s="16">
        <v>23.52</v>
      </c>
      <c r="H98" s="17">
        <f t="shared" si="1"/>
        <v>0.30142252979623219</v>
      </c>
    </row>
    <row r="99" spans="1:8" x14ac:dyDescent="0.35">
      <c r="A99" s="6">
        <v>0.1</v>
      </c>
      <c r="B99" s="7">
        <v>0.25</v>
      </c>
      <c r="C99" s="7">
        <v>0.25</v>
      </c>
      <c r="D99" s="7">
        <v>0.15</v>
      </c>
      <c r="E99" s="7">
        <v>0.25</v>
      </c>
      <c r="F99" s="15">
        <v>114.4</v>
      </c>
      <c r="G99" s="16">
        <v>15.25</v>
      </c>
      <c r="H99" s="17">
        <f t="shared" si="1"/>
        <v>0.13330419580419581</v>
      </c>
    </row>
    <row r="100" spans="1:8" x14ac:dyDescent="0.35">
      <c r="A100" s="6">
        <v>0.2</v>
      </c>
      <c r="B100" s="7">
        <v>0.1</v>
      </c>
      <c r="C100" s="7">
        <v>0.25</v>
      </c>
      <c r="D100" s="7">
        <v>0.25</v>
      </c>
      <c r="E100" s="7">
        <v>0.2</v>
      </c>
      <c r="F100" s="15">
        <v>18.93</v>
      </c>
      <c r="G100" s="16">
        <v>9.43</v>
      </c>
      <c r="H100" s="17">
        <f t="shared" si="1"/>
        <v>0.49815108293713684</v>
      </c>
    </row>
    <row r="101" spans="1:8" ht="14.6" thickBot="1" x14ac:dyDescent="0.4">
      <c r="A101" s="8">
        <v>0.2</v>
      </c>
      <c r="B101" s="9">
        <v>0.15</v>
      </c>
      <c r="C101" s="9">
        <v>0.15</v>
      </c>
      <c r="D101" s="9">
        <v>0.2</v>
      </c>
      <c r="E101" s="9">
        <v>0.3</v>
      </c>
      <c r="F101" s="18">
        <v>104.34</v>
      </c>
      <c r="G101" s="19">
        <v>18.399999999999999</v>
      </c>
      <c r="H101" s="20">
        <f t="shared" si="1"/>
        <v>0.1763465593252827</v>
      </c>
    </row>
    <row r="102" spans="1:8" x14ac:dyDescent="0.35">
      <c r="A102" s="4">
        <v>0.2</v>
      </c>
      <c r="B102" s="5">
        <v>0.2</v>
      </c>
      <c r="C102" s="5">
        <v>0.1</v>
      </c>
      <c r="D102" s="5">
        <v>0.2</v>
      </c>
      <c r="E102" s="21">
        <v>0.3</v>
      </c>
      <c r="F102" s="12">
        <v>50.167999999999999</v>
      </c>
      <c r="G102" s="13">
        <v>29.92</v>
      </c>
      <c r="H102" s="14">
        <v>0.59640000000000004</v>
      </c>
    </row>
    <row r="103" spans="1:8" x14ac:dyDescent="0.35">
      <c r="A103" s="6">
        <v>0.1</v>
      </c>
      <c r="B103" s="7">
        <v>0.2</v>
      </c>
      <c r="C103" s="7">
        <v>0.1</v>
      </c>
      <c r="D103" s="7">
        <v>0.3</v>
      </c>
      <c r="E103" s="22">
        <v>0.3</v>
      </c>
      <c r="F103" s="15">
        <v>34.36</v>
      </c>
      <c r="G103" s="16">
        <v>33.99</v>
      </c>
      <c r="H103" s="17">
        <v>0.98923000000000005</v>
      </c>
    </row>
    <row r="104" spans="1:8" x14ac:dyDescent="0.35">
      <c r="A104" s="6">
        <v>0.2</v>
      </c>
      <c r="B104" s="7">
        <v>0.3</v>
      </c>
      <c r="C104" s="7">
        <v>0.1</v>
      </c>
      <c r="D104" s="7">
        <v>0.1</v>
      </c>
      <c r="E104" s="22">
        <v>0.3</v>
      </c>
      <c r="F104" s="15">
        <v>51.973999999999997</v>
      </c>
      <c r="G104" s="16">
        <v>28.15</v>
      </c>
      <c r="H104" s="17">
        <v>0.54161999999999999</v>
      </c>
    </row>
    <row r="105" spans="1:8" x14ac:dyDescent="0.35">
      <c r="A105" s="6">
        <v>0.3</v>
      </c>
      <c r="B105" s="7">
        <v>0.3</v>
      </c>
      <c r="C105" s="7">
        <v>0.1</v>
      </c>
      <c r="D105" s="7">
        <v>0.2</v>
      </c>
      <c r="E105" s="22">
        <v>0.1</v>
      </c>
      <c r="F105" s="15">
        <v>32.481000000000002</v>
      </c>
      <c r="G105" s="16">
        <v>25.28</v>
      </c>
      <c r="H105" s="17">
        <v>0.77829999999999999</v>
      </c>
    </row>
    <row r="106" spans="1:8" x14ac:dyDescent="0.35">
      <c r="A106" s="6">
        <v>0.2</v>
      </c>
      <c r="B106" s="7">
        <v>0.3</v>
      </c>
      <c r="C106" s="7">
        <v>0.1</v>
      </c>
      <c r="D106" s="7">
        <v>0.2</v>
      </c>
      <c r="E106" s="22">
        <v>0.2</v>
      </c>
      <c r="F106" s="15">
        <v>42.173999999999999</v>
      </c>
      <c r="G106" s="16">
        <v>21.31</v>
      </c>
      <c r="H106" s="17">
        <v>0.50529000000000002</v>
      </c>
    </row>
    <row r="107" spans="1:8" x14ac:dyDescent="0.35">
      <c r="A107" s="6">
        <v>0.1</v>
      </c>
      <c r="B107" s="7">
        <v>0.3</v>
      </c>
      <c r="C107" s="7">
        <v>0.1</v>
      </c>
      <c r="D107" s="7">
        <v>0.2</v>
      </c>
      <c r="E107" s="22">
        <v>0.3</v>
      </c>
      <c r="F107" s="15">
        <v>58.713999999999999</v>
      </c>
      <c r="G107" s="16">
        <v>26.89</v>
      </c>
      <c r="H107" s="17">
        <v>0.45798</v>
      </c>
    </row>
    <row r="108" spans="1:8" x14ac:dyDescent="0.35">
      <c r="A108" s="6">
        <v>0.2</v>
      </c>
      <c r="B108" s="7">
        <v>0.3</v>
      </c>
      <c r="C108" s="7">
        <v>0.1</v>
      </c>
      <c r="D108" s="7">
        <v>0.3</v>
      </c>
      <c r="E108" s="22">
        <v>0.1</v>
      </c>
      <c r="F108" s="15">
        <v>52.546500000000002</v>
      </c>
      <c r="G108" s="16">
        <v>17.850000000000001</v>
      </c>
      <c r="H108" s="17">
        <v>0.3397</v>
      </c>
    </row>
    <row r="109" spans="1:8" x14ac:dyDescent="0.35">
      <c r="A109" s="6">
        <v>0.1</v>
      </c>
      <c r="B109" s="7">
        <v>0.2</v>
      </c>
      <c r="C109" s="7">
        <v>0.2</v>
      </c>
      <c r="D109" s="7">
        <v>0.2</v>
      </c>
      <c r="E109" s="22">
        <v>0.3</v>
      </c>
      <c r="F109" s="15">
        <v>37.466999999999999</v>
      </c>
      <c r="G109" s="16">
        <v>17.75</v>
      </c>
      <c r="H109" s="17">
        <v>0.47375</v>
      </c>
    </row>
    <row r="110" spans="1:8" x14ac:dyDescent="0.35">
      <c r="A110" s="6">
        <v>0.1</v>
      </c>
      <c r="B110" s="7">
        <v>0.2</v>
      </c>
      <c r="C110" s="7">
        <v>0.2</v>
      </c>
      <c r="D110" s="7">
        <v>0.3</v>
      </c>
      <c r="E110" s="22">
        <v>0.2</v>
      </c>
      <c r="F110" s="15">
        <v>39.426000000000002</v>
      </c>
      <c r="G110" s="16">
        <v>15.68</v>
      </c>
      <c r="H110" s="17">
        <v>0.39771000000000001</v>
      </c>
    </row>
    <row r="111" spans="1:8" x14ac:dyDescent="0.35">
      <c r="A111" s="6">
        <v>0.2</v>
      </c>
      <c r="B111" s="7">
        <v>0.3</v>
      </c>
      <c r="C111" s="7">
        <v>0.2</v>
      </c>
      <c r="D111" s="7">
        <v>0.2</v>
      </c>
      <c r="E111" s="22">
        <v>0.1</v>
      </c>
      <c r="F111" s="15">
        <v>43.796999999999997</v>
      </c>
      <c r="G111" s="16">
        <v>16.91</v>
      </c>
      <c r="H111" s="17">
        <v>0.3861</v>
      </c>
    </row>
    <row r="112" spans="1:8" x14ac:dyDescent="0.35">
      <c r="A112" s="6">
        <v>0.1</v>
      </c>
      <c r="B112" s="7">
        <v>0.3</v>
      </c>
      <c r="C112" s="7">
        <v>0.2</v>
      </c>
      <c r="D112" s="7">
        <v>0.3</v>
      </c>
      <c r="E112" s="22">
        <v>0.1</v>
      </c>
      <c r="F112" s="15">
        <v>86.721000000000004</v>
      </c>
      <c r="G112" s="16">
        <v>41.23</v>
      </c>
      <c r="H112" s="17">
        <v>0.47543000000000002</v>
      </c>
    </row>
    <row r="113" spans="1:8" x14ac:dyDescent="0.35">
      <c r="A113" s="6">
        <v>0.3</v>
      </c>
      <c r="B113" s="7">
        <v>0.2</v>
      </c>
      <c r="C113" s="7">
        <v>0.3</v>
      </c>
      <c r="D113" s="7">
        <v>0.1</v>
      </c>
      <c r="E113" s="22">
        <v>0.1</v>
      </c>
      <c r="F113" s="15">
        <v>46.88</v>
      </c>
      <c r="G113" s="16">
        <v>14.75</v>
      </c>
      <c r="H113" s="17">
        <v>0.31463000000000002</v>
      </c>
    </row>
    <row r="114" spans="1:8" x14ac:dyDescent="0.35">
      <c r="A114" s="6">
        <v>0.1</v>
      </c>
      <c r="B114" s="7">
        <v>0.2</v>
      </c>
      <c r="C114" s="7">
        <v>0.3</v>
      </c>
      <c r="D114" s="7">
        <v>0.3</v>
      </c>
      <c r="E114" s="22">
        <v>0.1</v>
      </c>
      <c r="F114" s="15">
        <v>34.06</v>
      </c>
      <c r="G114" s="16">
        <v>24.89</v>
      </c>
      <c r="H114" s="17">
        <v>0.73077000000000003</v>
      </c>
    </row>
    <row r="115" spans="1:8" x14ac:dyDescent="0.35">
      <c r="A115" s="6">
        <v>0.2</v>
      </c>
      <c r="B115" s="7">
        <v>0.3</v>
      </c>
      <c r="C115" s="7">
        <v>0.3</v>
      </c>
      <c r="D115" s="7">
        <v>0.1</v>
      </c>
      <c r="E115" s="22">
        <v>0.1</v>
      </c>
      <c r="F115" s="15">
        <v>45.923999999999999</v>
      </c>
      <c r="G115" s="16">
        <v>13.26</v>
      </c>
      <c r="H115" s="17">
        <v>0.28874</v>
      </c>
    </row>
    <row r="116" spans="1:8" x14ac:dyDescent="0.35">
      <c r="A116" s="6">
        <v>0.1</v>
      </c>
      <c r="B116" s="7">
        <v>0.3</v>
      </c>
      <c r="C116" s="7">
        <v>0.3</v>
      </c>
      <c r="D116" s="7">
        <v>0.2</v>
      </c>
      <c r="E116" s="22">
        <v>0.1</v>
      </c>
      <c r="F116" s="15">
        <v>37.115000000000002</v>
      </c>
      <c r="G116" s="16">
        <v>19.489999999999998</v>
      </c>
      <c r="H116" s="17">
        <v>0.52512000000000003</v>
      </c>
    </row>
    <row r="117" spans="1:8" x14ac:dyDescent="0.35">
      <c r="A117" s="6">
        <v>0.25</v>
      </c>
      <c r="B117" s="7">
        <v>0.25</v>
      </c>
      <c r="C117" s="7">
        <v>0.1</v>
      </c>
      <c r="D117" s="7">
        <v>0.25</v>
      </c>
      <c r="E117" s="22">
        <v>0.15</v>
      </c>
      <c r="F117" s="15">
        <v>24.1</v>
      </c>
      <c r="G117" s="16">
        <v>27.7</v>
      </c>
      <c r="H117" s="17">
        <v>1.1493800000000001</v>
      </c>
    </row>
    <row r="118" spans="1:8" x14ac:dyDescent="0.35">
      <c r="A118" s="6">
        <v>0.15</v>
      </c>
      <c r="B118" s="7">
        <v>0.3</v>
      </c>
      <c r="C118" s="7">
        <v>0.15</v>
      </c>
      <c r="D118" s="7">
        <v>0.3</v>
      </c>
      <c r="E118" s="22">
        <v>0.1</v>
      </c>
      <c r="F118" s="15">
        <v>46.22</v>
      </c>
      <c r="G118" s="16">
        <v>21.98</v>
      </c>
      <c r="H118" s="17">
        <v>0.47554999999999997</v>
      </c>
    </row>
    <row r="119" spans="1:8" x14ac:dyDescent="0.35">
      <c r="A119" s="6">
        <v>0.1</v>
      </c>
      <c r="B119" s="7">
        <v>0.25</v>
      </c>
      <c r="C119" s="7">
        <v>0.15</v>
      </c>
      <c r="D119" s="7">
        <v>0.25</v>
      </c>
      <c r="E119" s="22">
        <v>0.25</v>
      </c>
      <c r="F119" s="15">
        <v>43</v>
      </c>
      <c r="G119" s="16">
        <v>17.940000000000001</v>
      </c>
      <c r="H119" s="17">
        <v>0.41721000000000003</v>
      </c>
    </row>
    <row r="120" spans="1:8" x14ac:dyDescent="0.35">
      <c r="A120" s="6">
        <v>0.1</v>
      </c>
      <c r="B120" s="7">
        <v>0.25</v>
      </c>
      <c r="C120" s="7">
        <v>0.15</v>
      </c>
      <c r="D120" s="7">
        <v>0.3</v>
      </c>
      <c r="E120" s="22">
        <v>0.2</v>
      </c>
      <c r="F120" s="15">
        <v>48.55</v>
      </c>
      <c r="G120" s="16">
        <v>30.81</v>
      </c>
      <c r="H120" s="17">
        <v>0.63460000000000005</v>
      </c>
    </row>
    <row r="121" spans="1:8" x14ac:dyDescent="0.35">
      <c r="A121" s="6">
        <v>0.25</v>
      </c>
      <c r="B121" s="7">
        <v>0.3</v>
      </c>
      <c r="C121" s="7">
        <v>0.15</v>
      </c>
      <c r="D121" s="7">
        <v>0.15</v>
      </c>
      <c r="E121" s="22">
        <v>0.15</v>
      </c>
      <c r="F121" s="15">
        <v>47.73</v>
      </c>
      <c r="G121" s="16">
        <v>20.87</v>
      </c>
      <c r="H121" s="17">
        <v>0.43725000000000003</v>
      </c>
    </row>
    <row r="122" spans="1:8" x14ac:dyDescent="0.35">
      <c r="A122" s="6">
        <v>0.25</v>
      </c>
      <c r="B122" s="7">
        <v>0.2</v>
      </c>
      <c r="C122" s="7">
        <v>0.1</v>
      </c>
      <c r="D122" s="7">
        <v>0.25</v>
      </c>
      <c r="E122" s="22">
        <v>0.2</v>
      </c>
      <c r="F122" s="15">
        <v>18.68</v>
      </c>
      <c r="G122" s="16">
        <v>29.18</v>
      </c>
      <c r="H122" s="17">
        <v>1.5621</v>
      </c>
    </row>
    <row r="123" spans="1:8" x14ac:dyDescent="0.35">
      <c r="A123" s="6">
        <v>0.2</v>
      </c>
      <c r="B123" s="7">
        <v>0.3</v>
      </c>
      <c r="C123" s="7">
        <v>0.15</v>
      </c>
      <c r="D123" s="7">
        <v>0.2</v>
      </c>
      <c r="E123" s="22">
        <v>0.15</v>
      </c>
      <c r="F123" s="15">
        <v>52.31</v>
      </c>
      <c r="G123" s="16">
        <v>28.76</v>
      </c>
      <c r="H123" s="17">
        <v>0.54979999999999996</v>
      </c>
    </row>
    <row r="124" spans="1:8" x14ac:dyDescent="0.35">
      <c r="A124" s="6">
        <v>0.25</v>
      </c>
      <c r="B124" s="7">
        <v>0.3</v>
      </c>
      <c r="C124" s="7">
        <v>0.1</v>
      </c>
      <c r="D124" s="7">
        <v>0.25</v>
      </c>
      <c r="E124" s="22">
        <v>0.1</v>
      </c>
      <c r="F124" s="15">
        <v>31.38</v>
      </c>
      <c r="G124" s="16">
        <v>25.51</v>
      </c>
      <c r="H124" s="17">
        <v>0.81294</v>
      </c>
    </row>
    <row r="125" spans="1:8" x14ac:dyDescent="0.35">
      <c r="A125" s="6">
        <v>0.2</v>
      </c>
      <c r="B125" s="7">
        <v>0.2</v>
      </c>
      <c r="C125" s="7">
        <v>0.15</v>
      </c>
      <c r="D125" s="7">
        <v>0.25</v>
      </c>
      <c r="E125" s="22">
        <v>0.2</v>
      </c>
      <c r="F125" s="15">
        <v>49.51</v>
      </c>
      <c r="G125" s="16">
        <v>19.739999999999998</v>
      </c>
      <c r="H125" s="17">
        <v>0.39871000000000001</v>
      </c>
    </row>
    <row r="126" spans="1:8" x14ac:dyDescent="0.35">
      <c r="A126" s="6">
        <v>0.15</v>
      </c>
      <c r="B126" s="7">
        <v>0.25</v>
      </c>
      <c r="C126" s="7">
        <v>0.2</v>
      </c>
      <c r="D126" s="7">
        <v>0.3</v>
      </c>
      <c r="E126" s="22">
        <v>0.1</v>
      </c>
      <c r="F126" s="15">
        <v>67.36</v>
      </c>
      <c r="G126" s="16">
        <v>36.47</v>
      </c>
      <c r="H126" s="17">
        <v>0.54142000000000001</v>
      </c>
    </row>
    <row r="127" spans="1:8" x14ac:dyDescent="0.35">
      <c r="A127" s="6">
        <v>0.25</v>
      </c>
      <c r="B127" s="7">
        <v>0.3</v>
      </c>
      <c r="C127" s="7">
        <v>0.2</v>
      </c>
      <c r="D127" s="7">
        <v>0.15</v>
      </c>
      <c r="E127" s="22">
        <v>0.1</v>
      </c>
      <c r="F127" s="15">
        <v>41.22</v>
      </c>
      <c r="G127" s="16">
        <v>8.66</v>
      </c>
      <c r="H127" s="17">
        <v>0.21009</v>
      </c>
    </row>
    <row r="128" spans="1:8" x14ac:dyDescent="0.35">
      <c r="A128" s="6">
        <v>0.15</v>
      </c>
      <c r="B128" s="7">
        <v>0.3</v>
      </c>
      <c r="C128" s="7">
        <v>0.1</v>
      </c>
      <c r="D128" s="7">
        <v>0.15</v>
      </c>
      <c r="E128" s="22">
        <v>0.3</v>
      </c>
      <c r="F128" s="15">
        <v>41.43</v>
      </c>
      <c r="G128" s="16">
        <v>23.23</v>
      </c>
      <c r="H128" s="17">
        <v>0.56069999999999998</v>
      </c>
    </row>
    <row r="129" spans="1:8" x14ac:dyDescent="0.35">
      <c r="A129" s="6">
        <v>0.1</v>
      </c>
      <c r="B129" s="7">
        <v>0.25</v>
      </c>
      <c r="C129" s="7">
        <v>0.25</v>
      </c>
      <c r="D129" s="7">
        <v>0.25</v>
      </c>
      <c r="E129" s="22">
        <v>0.15</v>
      </c>
      <c r="F129" s="15">
        <v>49.61</v>
      </c>
      <c r="G129" s="16">
        <v>33.01</v>
      </c>
      <c r="H129" s="17">
        <v>0.66539000000000004</v>
      </c>
    </row>
    <row r="130" spans="1:8" x14ac:dyDescent="0.35">
      <c r="A130" s="6">
        <v>0.2</v>
      </c>
      <c r="B130" s="7">
        <v>0.2</v>
      </c>
      <c r="C130" s="7">
        <v>0.2</v>
      </c>
      <c r="D130" s="7">
        <v>0.15</v>
      </c>
      <c r="E130" s="22">
        <v>0.25</v>
      </c>
      <c r="F130" s="15">
        <v>48.26</v>
      </c>
      <c r="G130" s="16">
        <v>7.95</v>
      </c>
      <c r="H130" s="17">
        <v>0.16472999999999999</v>
      </c>
    </row>
    <row r="131" spans="1:8" x14ac:dyDescent="0.35">
      <c r="A131" s="6">
        <v>0.3</v>
      </c>
      <c r="B131" s="7">
        <v>0.25</v>
      </c>
      <c r="C131" s="7">
        <v>0.2</v>
      </c>
      <c r="D131" s="7">
        <v>0.1</v>
      </c>
      <c r="E131" s="22">
        <v>0.15</v>
      </c>
      <c r="F131" s="15">
        <v>49.43</v>
      </c>
      <c r="G131" s="16">
        <v>13.74</v>
      </c>
      <c r="H131" s="17">
        <v>0.27796999999999999</v>
      </c>
    </row>
    <row r="132" spans="1:8" x14ac:dyDescent="0.35">
      <c r="A132" s="6">
        <v>0.1</v>
      </c>
      <c r="B132" s="7">
        <v>0.25</v>
      </c>
      <c r="C132" s="7">
        <v>0.25</v>
      </c>
      <c r="D132" s="7">
        <v>0.2</v>
      </c>
      <c r="E132" s="22">
        <v>0.2</v>
      </c>
      <c r="F132" s="15">
        <v>33.69</v>
      </c>
      <c r="G132" s="16">
        <v>23.9</v>
      </c>
      <c r="H132" s="17">
        <v>0.70940999999999999</v>
      </c>
    </row>
    <row r="133" spans="1:8" x14ac:dyDescent="0.35">
      <c r="A133" s="6">
        <v>0.3</v>
      </c>
      <c r="B133" s="7">
        <v>0.2</v>
      </c>
      <c r="C133" s="7">
        <v>0.25</v>
      </c>
      <c r="D133" s="7">
        <v>0.1</v>
      </c>
      <c r="E133" s="22">
        <v>0.15</v>
      </c>
      <c r="F133" s="15">
        <v>39.99</v>
      </c>
      <c r="G133" s="16">
        <v>14.89</v>
      </c>
      <c r="H133" s="17">
        <v>0.37234</v>
      </c>
    </row>
    <row r="134" spans="1:8" x14ac:dyDescent="0.35">
      <c r="A134" s="6">
        <v>0.15</v>
      </c>
      <c r="B134" s="7">
        <v>0.2</v>
      </c>
      <c r="C134" s="7">
        <v>0.1</v>
      </c>
      <c r="D134" s="7">
        <v>0.3</v>
      </c>
      <c r="E134" s="22">
        <v>0.25</v>
      </c>
      <c r="F134" s="15">
        <v>55.28</v>
      </c>
      <c r="G134" s="16">
        <v>24.52</v>
      </c>
      <c r="H134" s="17">
        <v>0.44356000000000001</v>
      </c>
    </row>
    <row r="135" spans="1:8" x14ac:dyDescent="0.35">
      <c r="A135" s="6">
        <v>0.3</v>
      </c>
      <c r="B135" s="7">
        <v>0.2</v>
      </c>
      <c r="C135" s="7">
        <v>0.15</v>
      </c>
      <c r="D135" s="7">
        <v>0.1</v>
      </c>
      <c r="E135" s="22">
        <v>0.25</v>
      </c>
      <c r="F135" s="15">
        <v>48.15</v>
      </c>
      <c r="G135" s="16">
        <v>8.58</v>
      </c>
      <c r="H135" s="17">
        <v>0.17818999999999999</v>
      </c>
    </row>
    <row r="136" spans="1:8" x14ac:dyDescent="0.35">
      <c r="A136" s="6">
        <v>0.25</v>
      </c>
      <c r="B136" s="7">
        <v>0.25</v>
      </c>
      <c r="C136" s="7">
        <v>0.1</v>
      </c>
      <c r="D136" s="7">
        <v>0.3</v>
      </c>
      <c r="E136" s="22">
        <v>0.1</v>
      </c>
      <c r="F136" s="15">
        <v>56.62</v>
      </c>
      <c r="G136" s="16">
        <v>29.2</v>
      </c>
      <c r="H136" s="17">
        <v>0.51571999999999996</v>
      </c>
    </row>
    <row r="137" spans="1:8" x14ac:dyDescent="0.35">
      <c r="A137" s="6">
        <v>0.1</v>
      </c>
      <c r="B137" s="7">
        <v>0.2</v>
      </c>
      <c r="C137" s="7">
        <v>0.25</v>
      </c>
      <c r="D137" s="7">
        <v>0.15</v>
      </c>
      <c r="E137" s="22">
        <v>0.3</v>
      </c>
      <c r="F137" s="15">
        <v>40.299999999999997</v>
      </c>
      <c r="G137" s="16">
        <v>14.94</v>
      </c>
      <c r="H137" s="17">
        <v>0.37071999999999999</v>
      </c>
    </row>
    <row r="138" spans="1:8" x14ac:dyDescent="0.35">
      <c r="A138" s="6">
        <v>0.2</v>
      </c>
      <c r="B138" s="7">
        <v>0.25</v>
      </c>
      <c r="C138" s="7">
        <v>0.1</v>
      </c>
      <c r="D138" s="7">
        <v>0.2</v>
      </c>
      <c r="E138" s="22">
        <v>0.25</v>
      </c>
      <c r="F138" s="15">
        <v>39.4</v>
      </c>
      <c r="G138" s="16">
        <v>14.85</v>
      </c>
      <c r="H138" s="17">
        <v>0.37690000000000001</v>
      </c>
    </row>
    <row r="139" spans="1:8" x14ac:dyDescent="0.35">
      <c r="A139" s="6">
        <v>0.25</v>
      </c>
      <c r="B139" s="7">
        <v>0.2</v>
      </c>
      <c r="C139" s="7">
        <v>0.25</v>
      </c>
      <c r="D139" s="7">
        <v>0.1</v>
      </c>
      <c r="E139" s="22">
        <v>0.2</v>
      </c>
      <c r="F139" s="15">
        <v>46.46</v>
      </c>
      <c r="G139" s="16">
        <v>7.95</v>
      </c>
      <c r="H139" s="17">
        <v>0.17111000000000001</v>
      </c>
    </row>
    <row r="140" spans="1:8" x14ac:dyDescent="0.35">
      <c r="A140" s="6">
        <v>0.2</v>
      </c>
      <c r="B140" s="7">
        <v>0.15</v>
      </c>
      <c r="C140" s="7">
        <v>0.15</v>
      </c>
      <c r="D140" s="7">
        <v>0.25</v>
      </c>
      <c r="E140" s="22">
        <v>0.25</v>
      </c>
      <c r="F140" s="15">
        <v>96.48</v>
      </c>
      <c r="G140" s="16">
        <v>22.74</v>
      </c>
      <c r="H140" s="17">
        <v>0.23569999999999999</v>
      </c>
    </row>
    <row r="141" spans="1:8" x14ac:dyDescent="0.35">
      <c r="A141" s="6">
        <v>0.15</v>
      </c>
      <c r="B141" s="7">
        <v>0.25</v>
      </c>
      <c r="C141" s="7">
        <v>0.2</v>
      </c>
      <c r="D141" s="7">
        <v>0.15</v>
      </c>
      <c r="E141" s="22">
        <v>0.25</v>
      </c>
      <c r="F141" s="15">
        <v>92.85</v>
      </c>
      <c r="G141" s="16">
        <v>29.43</v>
      </c>
      <c r="H141" s="17">
        <v>0.31696000000000002</v>
      </c>
    </row>
    <row r="142" spans="1:8" x14ac:dyDescent="0.35">
      <c r="A142" s="6">
        <v>0.1</v>
      </c>
      <c r="B142" s="7">
        <v>0.2</v>
      </c>
      <c r="C142" s="7">
        <v>0.25</v>
      </c>
      <c r="D142" s="7">
        <v>0.3</v>
      </c>
      <c r="E142" s="22">
        <v>0.15</v>
      </c>
      <c r="F142" s="15">
        <v>84.1</v>
      </c>
      <c r="G142" s="16">
        <v>40.61</v>
      </c>
      <c r="H142" s="17">
        <v>0.48287999999999998</v>
      </c>
    </row>
    <row r="143" spans="1:8" x14ac:dyDescent="0.35">
      <c r="A143" s="6">
        <v>0.3</v>
      </c>
      <c r="B143" s="7">
        <v>0.15</v>
      </c>
      <c r="C143" s="7">
        <v>0.1</v>
      </c>
      <c r="D143" s="7">
        <v>0.25</v>
      </c>
      <c r="E143" s="22">
        <v>0.2</v>
      </c>
      <c r="F143" s="15">
        <v>50.29</v>
      </c>
      <c r="G143" s="16">
        <v>17.84</v>
      </c>
      <c r="H143" s="17">
        <v>0.35474</v>
      </c>
    </row>
    <row r="144" spans="1:8" x14ac:dyDescent="0.35">
      <c r="A144" s="6">
        <v>0.25</v>
      </c>
      <c r="B144" s="7">
        <v>0.2</v>
      </c>
      <c r="C144" s="7">
        <v>0.2</v>
      </c>
      <c r="D144" s="7">
        <v>0.2</v>
      </c>
      <c r="E144" s="22">
        <v>0.15</v>
      </c>
      <c r="F144" s="15">
        <v>54.37</v>
      </c>
      <c r="G144" s="16">
        <v>19.72</v>
      </c>
      <c r="H144" s="17">
        <v>0.36270000000000002</v>
      </c>
    </row>
    <row r="145" spans="1:8" x14ac:dyDescent="0.35">
      <c r="A145" s="6">
        <v>0.25</v>
      </c>
      <c r="B145" s="7">
        <v>0.1</v>
      </c>
      <c r="C145" s="7">
        <v>0.1</v>
      </c>
      <c r="D145" s="7">
        <v>0.3</v>
      </c>
      <c r="E145" s="22">
        <v>0.25</v>
      </c>
      <c r="F145" s="15">
        <v>69.55</v>
      </c>
      <c r="G145" s="16">
        <v>36.76</v>
      </c>
      <c r="H145" s="17">
        <v>0.52854000000000001</v>
      </c>
    </row>
    <row r="146" spans="1:8" x14ac:dyDescent="0.35">
      <c r="A146" s="6">
        <v>0.25</v>
      </c>
      <c r="B146" s="7">
        <v>0.15</v>
      </c>
      <c r="C146" s="7">
        <v>0.15</v>
      </c>
      <c r="D146" s="7">
        <v>0.2</v>
      </c>
      <c r="E146" s="22">
        <v>0.25</v>
      </c>
      <c r="F146" s="15">
        <v>47.45</v>
      </c>
      <c r="G146" s="16">
        <v>12.82</v>
      </c>
      <c r="H146" s="17">
        <v>0.27017999999999998</v>
      </c>
    </row>
    <row r="147" spans="1:8" x14ac:dyDescent="0.35">
      <c r="A147" s="6">
        <v>0.1</v>
      </c>
      <c r="B147" s="7">
        <v>0.3</v>
      </c>
      <c r="C147" s="7">
        <v>0.15</v>
      </c>
      <c r="D147" s="7">
        <v>0.3</v>
      </c>
      <c r="E147" s="22">
        <v>0.15</v>
      </c>
      <c r="F147" s="15">
        <v>72.31</v>
      </c>
      <c r="G147" s="16">
        <v>43.17</v>
      </c>
      <c r="H147" s="17">
        <v>0.59701000000000004</v>
      </c>
    </row>
    <row r="148" spans="1:8" x14ac:dyDescent="0.35">
      <c r="A148" s="6">
        <v>0.15</v>
      </c>
      <c r="B148" s="7">
        <v>0.15</v>
      </c>
      <c r="C148" s="7">
        <v>0.25</v>
      </c>
      <c r="D148" s="7">
        <v>0.3</v>
      </c>
      <c r="E148" s="22">
        <v>0.15</v>
      </c>
      <c r="F148" s="15">
        <v>54.91</v>
      </c>
      <c r="G148" s="16">
        <v>23.41</v>
      </c>
      <c r="H148" s="17">
        <v>0.42632999999999999</v>
      </c>
    </row>
    <row r="149" spans="1:8" x14ac:dyDescent="0.35">
      <c r="A149" s="6">
        <v>0.3</v>
      </c>
      <c r="B149" s="7">
        <v>0.2</v>
      </c>
      <c r="C149" s="7">
        <v>0.2</v>
      </c>
      <c r="D149" s="7">
        <v>0.15</v>
      </c>
      <c r="E149" s="22">
        <v>0.15</v>
      </c>
      <c r="F149" s="15">
        <v>50.65</v>
      </c>
      <c r="G149" s="16">
        <v>13.06</v>
      </c>
      <c r="H149" s="17">
        <v>0.25785000000000002</v>
      </c>
    </row>
    <row r="150" spans="1:8" x14ac:dyDescent="0.35">
      <c r="A150" s="6">
        <v>0.3</v>
      </c>
      <c r="B150" s="7">
        <v>0.1</v>
      </c>
      <c r="C150" s="7">
        <v>0.2</v>
      </c>
      <c r="D150" s="7">
        <v>0.25</v>
      </c>
      <c r="E150" s="22">
        <v>0.15</v>
      </c>
      <c r="F150" s="15">
        <v>46.03</v>
      </c>
      <c r="G150" s="16">
        <v>11.93</v>
      </c>
      <c r="H150" s="17">
        <v>0.25918000000000002</v>
      </c>
    </row>
    <row r="151" spans="1:8" ht="14.6" thickBot="1" x14ac:dyDescent="0.4">
      <c r="A151" s="8">
        <v>0.1</v>
      </c>
      <c r="B151" s="9">
        <v>0.25</v>
      </c>
      <c r="C151" s="9">
        <v>0.25</v>
      </c>
      <c r="D151" s="9">
        <v>0.3</v>
      </c>
      <c r="E151" s="23">
        <v>0.1</v>
      </c>
      <c r="F151" s="18">
        <v>97.59</v>
      </c>
      <c r="G151" s="19">
        <v>32.47</v>
      </c>
      <c r="H151" s="20">
        <v>0.33272000000000002</v>
      </c>
    </row>
    <row r="152" spans="1:8" x14ac:dyDescent="0.35">
      <c r="A152" s="4">
        <v>0.2</v>
      </c>
      <c r="B152" s="5">
        <v>0.16</v>
      </c>
      <c r="C152" s="5">
        <v>0.19</v>
      </c>
      <c r="D152" s="5">
        <v>0.15</v>
      </c>
      <c r="E152" s="21">
        <v>0.3</v>
      </c>
      <c r="F152" s="12">
        <v>35.130000000000003</v>
      </c>
      <c r="G152" s="13">
        <v>10.47</v>
      </c>
      <c r="H152" s="14">
        <v>0.29804000000000003</v>
      </c>
    </row>
    <row r="153" spans="1:8" x14ac:dyDescent="0.35">
      <c r="A153" s="6">
        <v>0.15</v>
      </c>
      <c r="B153" s="7">
        <v>7.0000000000000007E-2</v>
      </c>
      <c r="C153" s="7">
        <v>0.25</v>
      </c>
      <c r="D153" s="7">
        <v>0.27</v>
      </c>
      <c r="E153" s="22">
        <v>0.26</v>
      </c>
      <c r="F153" s="15">
        <v>5.0999999999999996</v>
      </c>
      <c r="G153" s="16">
        <v>8.4499999999999993</v>
      </c>
      <c r="H153" s="17">
        <v>1.65686</v>
      </c>
    </row>
    <row r="154" spans="1:8" x14ac:dyDescent="0.35">
      <c r="A154" s="6">
        <v>0.15</v>
      </c>
      <c r="B154" s="7">
        <v>7.0000000000000007E-2</v>
      </c>
      <c r="C154" s="7">
        <v>0.14000000000000001</v>
      </c>
      <c r="D154" s="7">
        <v>0.35</v>
      </c>
      <c r="E154" s="22">
        <v>0.28999999999999998</v>
      </c>
      <c r="F154" s="15">
        <v>22.02</v>
      </c>
      <c r="G154" s="16">
        <v>14.14</v>
      </c>
      <c r="H154" s="17">
        <v>0.64214000000000004</v>
      </c>
    </row>
    <row r="155" spans="1:8" x14ac:dyDescent="0.35">
      <c r="A155" s="6">
        <v>0.15</v>
      </c>
      <c r="B155" s="7">
        <v>0.23</v>
      </c>
      <c r="C155" s="7">
        <v>0.14000000000000001</v>
      </c>
      <c r="D155" s="7">
        <v>0.2</v>
      </c>
      <c r="E155" s="22">
        <v>0.28000000000000003</v>
      </c>
      <c r="F155" s="15">
        <v>71.19</v>
      </c>
      <c r="G155" s="16">
        <v>34.74</v>
      </c>
      <c r="H155" s="17">
        <v>0.48798999999999998</v>
      </c>
    </row>
    <row r="156" spans="1:8" x14ac:dyDescent="0.35">
      <c r="A156" s="6">
        <v>0.17</v>
      </c>
      <c r="B156" s="7">
        <v>0.18</v>
      </c>
      <c r="C156" s="7">
        <v>0.13</v>
      </c>
      <c r="D156" s="7">
        <v>0.24</v>
      </c>
      <c r="E156" s="22">
        <v>0.28000000000000003</v>
      </c>
      <c r="F156" s="15">
        <v>41.98</v>
      </c>
      <c r="G156" s="16">
        <v>22.72</v>
      </c>
      <c r="H156" s="17">
        <v>0.54120999999999997</v>
      </c>
    </row>
    <row r="157" spans="1:8" x14ac:dyDescent="0.35">
      <c r="A157" s="6">
        <v>0.15</v>
      </c>
      <c r="B157" s="7">
        <v>0.11</v>
      </c>
      <c r="C157" s="7">
        <v>0.25</v>
      </c>
      <c r="D157" s="7">
        <v>0.23</v>
      </c>
      <c r="E157" s="22">
        <v>0.26</v>
      </c>
      <c r="F157" s="15">
        <v>10.039999999999999</v>
      </c>
      <c r="G157" s="16">
        <v>9.52</v>
      </c>
      <c r="H157" s="17">
        <v>0.94821</v>
      </c>
    </row>
    <row r="158" spans="1:8" x14ac:dyDescent="0.35">
      <c r="A158" s="6">
        <v>0.15</v>
      </c>
      <c r="B158" s="7">
        <v>0.2</v>
      </c>
      <c r="C158" s="7">
        <v>0.14000000000000001</v>
      </c>
      <c r="D158" s="7">
        <v>0.25</v>
      </c>
      <c r="E158" s="22">
        <v>0.26</v>
      </c>
      <c r="F158" s="15">
        <v>71.06</v>
      </c>
      <c r="G158" s="16">
        <v>23.63</v>
      </c>
      <c r="H158" s="17">
        <v>0.33254</v>
      </c>
    </row>
    <row r="159" spans="1:8" ht="14.6" thickBot="1" x14ac:dyDescent="0.4">
      <c r="A159" s="8">
        <v>0.15</v>
      </c>
      <c r="B159" s="9">
        <v>0.18</v>
      </c>
      <c r="C159" s="9">
        <v>0.14000000000000001</v>
      </c>
      <c r="D159" s="9">
        <v>0.27</v>
      </c>
      <c r="E159" s="23">
        <v>0.26</v>
      </c>
      <c r="F159" s="18">
        <v>15.53</v>
      </c>
      <c r="G159" s="19">
        <v>24.43</v>
      </c>
      <c r="H159" s="20">
        <v>1.57308</v>
      </c>
    </row>
    <row r="160" spans="1:8" x14ac:dyDescent="0.35">
      <c r="A160" s="4">
        <v>0.15</v>
      </c>
      <c r="B160" s="5">
        <v>0.2</v>
      </c>
      <c r="C160" s="5">
        <v>0.14000000000000001</v>
      </c>
      <c r="D160" s="5">
        <v>0.25</v>
      </c>
      <c r="E160" s="21">
        <v>0.26</v>
      </c>
      <c r="F160" s="12">
        <v>58.61</v>
      </c>
      <c r="G160" s="13">
        <v>28.12</v>
      </c>
      <c r="H160" s="14">
        <v>0.47977999999999998</v>
      </c>
    </row>
    <row r="161" spans="1:8" x14ac:dyDescent="0.35">
      <c r="A161" s="6">
        <v>0.28000000000000003</v>
      </c>
      <c r="B161" s="7">
        <v>0.06</v>
      </c>
      <c r="C161" s="7">
        <v>0.25</v>
      </c>
      <c r="D161" s="7">
        <v>0.35</v>
      </c>
      <c r="E161" s="22">
        <v>0.06</v>
      </c>
      <c r="F161" s="24">
        <v>0.43</v>
      </c>
      <c r="G161" s="16">
        <v>3.02</v>
      </c>
      <c r="H161" s="17">
        <v>7.0232599999999996</v>
      </c>
    </row>
    <row r="162" spans="1:8" x14ac:dyDescent="0.35">
      <c r="A162" s="6">
        <v>0.24</v>
      </c>
      <c r="B162" s="7">
        <v>7.0000000000000007E-2</v>
      </c>
      <c r="C162" s="7">
        <v>0.3</v>
      </c>
      <c r="D162" s="7">
        <v>0.05</v>
      </c>
      <c r="E162" s="22">
        <v>0.34</v>
      </c>
      <c r="F162" s="15">
        <v>61.62</v>
      </c>
      <c r="G162" s="16">
        <v>7.48</v>
      </c>
      <c r="H162" s="17">
        <v>0.12139</v>
      </c>
    </row>
    <row r="163" spans="1:8" x14ac:dyDescent="0.35">
      <c r="A163" s="6">
        <v>0.08</v>
      </c>
      <c r="B163" s="7">
        <v>0.31</v>
      </c>
      <c r="C163" s="7">
        <v>0.19</v>
      </c>
      <c r="D163" s="7">
        <v>0.28999999999999998</v>
      </c>
      <c r="E163" s="22">
        <v>0.13</v>
      </c>
      <c r="F163" s="15">
        <v>108.77</v>
      </c>
      <c r="G163" s="16">
        <v>47.39</v>
      </c>
      <c r="H163" s="17">
        <v>0.43569000000000002</v>
      </c>
    </row>
    <row r="164" spans="1:8" x14ac:dyDescent="0.35">
      <c r="A164" s="6">
        <v>0.19</v>
      </c>
      <c r="B164" s="7">
        <v>0.12</v>
      </c>
      <c r="C164" s="7">
        <v>0.25</v>
      </c>
      <c r="D164" s="7">
        <v>0.16</v>
      </c>
      <c r="E164" s="22">
        <v>0.28000000000000003</v>
      </c>
      <c r="F164" s="15">
        <v>34.51</v>
      </c>
      <c r="G164" s="16">
        <v>7.07</v>
      </c>
      <c r="H164" s="17">
        <v>0.20487</v>
      </c>
    </row>
    <row r="165" spans="1:8" x14ac:dyDescent="0.35">
      <c r="A165" s="6">
        <v>0.13</v>
      </c>
      <c r="B165" s="7">
        <v>0.19</v>
      </c>
      <c r="C165" s="7">
        <v>0.14000000000000001</v>
      </c>
      <c r="D165" s="7">
        <v>0.35</v>
      </c>
      <c r="E165" s="22">
        <v>0.19</v>
      </c>
      <c r="F165" s="15">
        <v>13.6</v>
      </c>
      <c r="G165" s="16">
        <v>17.09</v>
      </c>
      <c r="H165" s="17">
        <v>1.2566200000000001</v>
      </c>
    </row>
    <row r="166" spans="1:8" x14ac:dyDescent="0.35">
      <c r="A166" s="6">
        <v>0.2</v>
      </c>
      <c r="B166" s="7">
        <v>7.0000000000000007E-2</v>
      </c>
      <c r="C166" s="7">
        <v>0.26</v>
      </c>
      <c r="D166" s="7">
        <v>0.15</v>
      </c>
      <c r="E166" s="22">
        <v>0.32</v>
      </c>
      <c r="F166" s="15">
        <v>20.54</v>
      </c>
      <c r="G166" s="16">
        <v>4.34</v>
      </c>
      <c r="H166" s="17">
        <v>0.21129999999999999</v>
      </c>
    </row>
    <row r="167" spans="1:8" ht="14.6" thickBot="1" x14ac:dyDescent="0.4">
      <c r="A167" s="8">
        <v>0.11</v>
      </c>
      <c r="B167" s="9">
        <v>0.3</v>
      </c>
      <c r="C167" s="9">
        <v>0.21</v>
      </c>
      <c r="D167" s="9">
        <v>0.23</v>
      </c>
      <c r="E167" s="23">
        <v>0.15</v>
      </c>
      <c r="F167" s="18">
        <v>60.18</v>
      </c>
      <c r="G167" s="19">
        <v>25.31</v>
      </c>
      <c r="H167" s="20">
        <v>0.42057</v>
      </c>
    </row>
    <row r="168" spans="1:8" x14ac:dyDescent="0.35">
      <c r="A168" s="4">
        <v>0.35</v>
      </c>
      <c r="B168" s="5">
        <v>0.05</v>
      </c>
      <c r="C168" s="5">
        <v>0.35</v>
      </c>
      <c r="D168" s="5">
        <v>0.08</v>
      </c>
      <c r="E168" s="21">
        <v>0.17</v>
      </c>
      <c r="F168" s="12">
        <v>33.79</v>
      </c>
      <c r="G168" s="13">
        <v>7.79</v>
      </c>
      <c r="H168" s="14">
        <v>0.23053999999999999</v>
      </c>
    </row>
    <row r="169" spans="1:8" x14ac:dyDescent="0.35">
      <c r="A169" s="6">
        <v>0.15</v>
      </c>
      <c r="B169" s="7">
        <v>0.19</v>
      </c>
      <c r="C169" s="7">
        <v>0.16</v>
      </c>
      <c r="D169" s="7">
        <v>0.26</v>
      </c>
      <c r="E169" s="22">
        <v>0.24</v>
      </c>
      <c r="F169" s="15">
        <v>27.56</v>
      </c>
      <c r="G169" s="16">
        <v>18.559999999999999</v>
      </c>
      <c r="H169" s="17">
        <v>0.67344000000000004</v>
      </c>
    </row>
    <row r="170" spans="1:8" x14ac:dyDescent="0.35">
      <c r="A170" s="6">
        <v>0.27</v>
      </c>
      <c r="B170" s="7">
        <v>0.13</v>
      </c>
      <c r="C170" s="7">
        <v>0.34</v>
      </c>
      <c r="D170" s="7">
        <v>7.0000000000000007E-2</v>
      </c>
      <c r="E170" s="22">
        <v>0.19</v>
      </c>
      <c r="F170" s="15">
        <v>25.69</v>
      </c>
      <c r="G170" s="16">
        <v>7.71</v>
      </c>
      <c r="H170" s="17">
        <v>0.30012</v>
      </c>
    </row>
    <row r="171" spans="1:8" x14ac:dyDescent="0.35">
      <c r="A171" s="6">
        <v>0.3</v>
      </c>
      <c r="B171" s="7">
        <v>0.09</v>
      </c>
      <c r="C171" s="7">
        <v>0.31</v>
      </c>
      <c r="D171" s="7">
        <v>0.11</v>
      </c>
      <c r="E171" s="22">
        <v>0.19</v>
      </c>
      <c r="F171" s="15">
        <v>18.75</v>
      </c>
      <c r="G171" s="16">
        <v>10.6</v>
      </c>
      <c r="H171" s="17">
        <v>0.56533</v>
      </c>
    </row>
    <row r="172" spans="1:8" x14ac:dyDescent="0.35">
      <c r="A172" s="6">
        <v>0.28999999999999998</v>
      </c>
      <c r="B172" s="7">
        <v>0.05</v>
      </c>
      <c r="C172" s="7">
        <v>0.35</v>
      </c>
      <c r="D172" s="7">
        <v>0.14000000000000001</v>
      </c>
      <c r="E172" s="22">
        <v>0.17</v>
      </c>
      <c r="F172" s="15">
        <v>22.82</v>
      </c>
      <c r="G172" s="16">
        <v>8.73</v>
      </c>
      <c r="H172" s="17">
        <v>0.38256000000000001</v>
      </c>
    </row>
    <row r="173" spans="1:8" x14ac:dyDescent="0.35">
      <c r="A173" s="6">
        <v>0.31</v>
      </c>
      <c r="B173" s="7">
        <v>0.12</v>
      </c>
      <c r="C173" s="7">
        <v>0.32</v>
      </c>
      <c r="D173" s="7">
        <v>0.08</v>
      </c>
      <c r="E173" s="22">
        <v>0.17</v>
      </c>
      <c r="F173" s="15">
        <v>28.33</v>
      </c>
      <c r="G173" s="16">
        <v>7.92</v>
      </c>
      <c r="H173" s="17">
        <v>0.27955999999999998</v>
      </c>
    </row>
    <row r="174" spans="1:8" x14ac:dyDescent="0.35">
      <c r="A174" s="6">
        <v>0.09</v>
      </c>
      <c r="B174" s="7">
        <v>0.28999999999999998</v>
      </c>
      <c r="C174" s="7">
        <v>0.19</v>
      </c>
      <c r="D174" s="7">
        <v>0.26</v>
      </c>
      <c r="E174" s="22">
        <v>0.17</v>
      </c>
      <c r="F174" s="15">
        <v>29.67</v>
      </c>
      <c r="G174" s="16">
        <v>51.88</v>
      </c>
      <c r="H174" s="17">
        <v>1.74857</v>
      </c>
    </row>
    <row r="175" spans="1:8" ht="14.6" thickBot="1" x14ac:dyDescent="0.4">
      <c r="A175" s="8">
        <v>0.28999999999999998</v>
      </c>
      <c r="B175" s="9">
        <v>0.09</v>
      </c>
      <c r="C175" s="9">
        <v>0.35</v>
      </c>
      <c r="D175" s="9">
        <v>0.1</v>
      </c>
      <c r="E175" s="23">
        <v>0.17</v>
      </c>
      <c r="F175" s="18">
        <v>28.97</v>
      </c>
      <c r="G175" s="19">
        <v>11.19</v>
      </c>
      <c r="H175" s="20">
        <v>0.38625999999999999</v>
      </c>
    </row>
    <row r="176" spans="1:8" x14ac:dyDescent="0.35">
      <c r="A176" s="4">
        <v>0.16</v>
      </c>
      <c r="B176" s="5">
        <v>0.05</v>
      </c>
      <c r="C176" s="5">
        <v>0.35</v>
      </c>
      <c r="D176" s="5">
        <v>0.09</v>
      </c>
      <c r="E176" s="21">
        <v>0.35</v>
      </c>
      <c r="F176" s="12">
        <v>36.85</v>
      </c>
      <c r="G176" s="13">
        <v>6.65</v>
      </c>
      <c r="H176" s="14">
        <v>0.18046000000000001</v>
      </c>
    </row>
    <row r="177" spans="1:8" x14ac:dyDescent="0.35">
      <c r="A177" s="6">
        <v>0.35</v>
      </c>
      <c r="B177" s="7">
        <v>0.2</v>
      </c>
      <c r="C177" s="7">
        <v>0.05</v>
      </c>
      <c r="D177" s="7">
        <v>0.35</v>
      </c>
      <c r="E177" s="22">
        <v>0.05</v>
      </c>
      <c r="F177" s="15">
        <v>10.26</v>
      </c>
      <c r="G177" s="16">
        <v>17.02</v>
      </c>
      <c r="H177" s="17">
        <v>1.6588700000000001</v>
      </c>
    </row>
    <row r="178" spans="1:8" x14ac:dyDescent="0.35">
      <c r="A178" s="6">
        <v>0.35</v>
      </c>
      <c r="B178" s="7">
        <v>0.05</v>
      </c>
      <c r="C178" s="7">
        <v>0.05</v>
      </c>
      <c r="D178" s="7">
        <v>0.2</v>
      </c>
      <c r="E178" s="22">
        <v>0.35</v>
      </c>
      <c r="F178" s="15">
        <v>20.85</v>
      </c>
      <c r="G178" s="16">
        <v>8.49</v>
      </c>
      <c r="H178" s="17">
        <v>0.40719</v>
      </c>
    </row>
    <row r="179" spans="1:8" x14ac:dyDescent="0.35">
      <c r="A179" s="6">
        <v>0.09</v>
      </c>
      <c r="B179" s="7">
        <v>0.16</v>
      </c>
      <c r="C179" s="7">
        <v>0.35</v>
      </c>
      <c r="D179" s="7">
        <v>0.35</v>
      </c>
      <c r="E179" s="22">
        <v>0.05</v>
      </c>
      <c r="F179" s="15">
        <v>8.08</v>
      </c>
      <c r="G179" s="16">
        <v>10.01</v>
      </c>
      <c r="H179" s="17">
        <v>1.2388600000000001</v>
      </c>
    </row>
    <row r="180" spans="1:8" x14ac:dyDescent="0.35">
      <c r="A180" s="6">
        <v>0.09</v>
      </c>
      <c r="B180" s="7">
        <v>0.16</v>
      </c>
      <c r="C180" s="7">
        <v>0.05</v>
      </c>
      <c r="D180" s="7">
        <v>0.35</v>
      </c>
      <c r="E180" s="22">
        <v>0.35</v>
      </c>
      <c r="F180" s="15">
        <v>35.200000000000003</v>
      </c>
      <c r="G180" s="16">
        <v>7.83</v>
      </c>
      <c r="H180" s="17">
        <v>0.22244</v>
      </c>
    </row>
    <row r="181" spans="1:8" x14ac:dyDescent="0.35">
      <c r="A181" s="6">
        <v>0.35</v>
      </c>
      <c r="B181" s="7">
        <v>0.05</v>
      </c>
      <c r="C181" s="7">
        <v>0.16</v>
      </c>
      <c r="D181" s="7">
        <v>0.27</v>
      </c>
      <c r="E181" s="22">
        <v>0.17</v>
      </c>
      <c r="F181" s="24">
        <v>1.28</v>
      </c>
      <c r="G181" s="16">
        <v>4.55</v>
      </c>
      <c r="H181" s="17">
        <v>3.5546899999999999</v>
      </c>
    </row>
    <row r="182" spans="1:8" x14ac:dyDescent="0.35">
      <c r="A182" s="6">
        <v>0.17</v>
      </c>
      <c r="B182" s="7">
        <v>0.05</v>
      </c>
      <c r="C182" s="7">
        <v>0.15</v>
      </c>
      <c r="D182" s="7">
        <v>0.28000000000000003</v>
      </c>
      <c r="E182" s="22">
        <v>0.35</v>
      </c>
      <c r="F182" s="15">
        <v>9.48</v>
      </c>
      <c r="G182" s="16">
        <v>4.53</v>
      </c>
      <c r="H182" s="17">
        <v>0.47785</v>
      </c>
    </row>
    <row r="183" spans="1:8" ht="14.6" thickBot="1" x14ac:dyDescent="0.4">
      <c r="A183" s="8">
        <v>0.08</v>
      </c>
      <c r="B183" s="9">
        <v>0.17</v>
      </c>
      <c r="C183" s="9">
        <v>0.35</v>
      </c>
      <c r="D183" s="9">
        <v>0.05</v>
      </c>
      <c r="E183" s="23">
        <v>0.35</v>
      </c>
      <c r="F183" s="18">
        <v>160.5</v>
      </c>
      <c r="G183" s="19">
        <v>3.76</v>
      </c>
      <c r="H183" s="20">
        <v>2.3429999999999999E-2</v>
      </c>
    </row>
    <row r="184" spans="1:8" x14ac:dyDescent="0.35">
      <c r="A184" s="4">
        <v>0.16</v>
      </c>
      <c r="B184" s="5">
        <v>0.34</v>
      </c>
      <c r="C184" s="5">
        <v>7.0000000000000007E-2</v>
      </c>
      <c r="D184" s="5">
        <v>0.09</v>
      </c>
      <c r="E184" s="21">
        <v>0.34</v>
      </c>
      <c r="F184" s="12">
        <v>36.520000000000003</v>
      </c>
      <c r="G184" s="13">
        <v>10.5</v>
      </c>
      <c r="H184" s="14">
        <v>0.28750999999999999</v>
      </c>
    </row>
    <row r="185" spans="1:8" x14ac:dyDescent="0.35">
      <c r="A185" s="6">
        <v>0.28000000000000003</v>
      </c>
      <c r="B185" s="7">
        <v>0.05</v>
      </c>
      <c r="C185" s="7">
        <v>0.26</v>
      </c>
      <c r="D185" s="7">
        <v>0.35</v>
      </c>
      <c r="E185" s="22">
        <v>0.06</v>
      </c>
      <c r="F185" s="24">
        <v>0.57999999999999996</v>
      </c>
      <c r="G185" s="16">
        <v>4.9000000000000004</v>
      </c>
      <c r="H185" s="17">
        <v>8.4482800000000005</v>
      </c>
    </row>
    <row r="186" spans="1:8" x14ac:dyDescent="0.35">
      <c r="A186" s="6">
        <v>0.16</v>
      </c>
      <c r="B186" s="7">
        <v>0.35</v>
      </c>
      <c r="C186" s="7">
        <v>0.18</v>
      </c>
      <c r="D186" s="7">
        <v>0.25</v>
      </c>
      <c r="E186" s="22">
        <v>0.06</v>
      </c>
      <c r="F186" s="15">
        <v>91.38</v>
      </c>
      <c r="G186" s="16">
        <v>55.24</v>
      </c>
      <c r="H186" s="17">
        <v>0.60450999999999999</v>
      </c>
    </row>
    <row r="187" spans="1:8" x14ac:dyDescent="0.35">
      <c r="A187" s="6">
        <v>0.18</v>
      </c>
      <c r="B187" s="7">
        <v>0.05</v>
      </c>
      <c r="C187" s="7">
        <v>0.09</v>
      </c>
      <c r="D187" s="7">
        <v>0.35</v>
      </c>
      <c r="E187" s="22">
        <v>0.33</v>
      </c>
      <c r="F187" s="15">
        <v>7.66</v>
      </c>
      <c r="G187" s="16">
        <v>6.84</v>
      </c>
      <c r="H187" s="17">
        <v>0.89295000000000002</v>
      </c>
    </row>
    <row r="188" spans="1:8" x14ac:dyDescent="0.35">
      <c r="A188" s="6">
        <v>0.17</v>
      </c>
      <c r="B188" s="7">
        <v>0.33</v>
      </c>
      <c r="C188" s="7">
        <v>7.0000000000000007E-2</v>
      </c>
      <c r="D188" s="7">
        <v>0.27</v>
      </c>
      <c r="E188" s="22">
        <v>0.16</v>
      </c>
      <c r="F188" s="15">
        <v>87.05</v>
      </c>
      <c r="G188" s="16">
        <v>17.739999999999998</v>
      </c>
      <c r="H188" s="17">
        <v>0.20379</v>
      </c>
    </row>
    <row r="189" spans="1:8" x14ac:dyDescent="0.35">
      <c r="A189" s="6">
        <v>0.25</v>
      </c>
      <c r="B189" s="7">
        <v>0.05</v>
      </c>
      <c r="C189" s="7">
        <v>0.18</v>
      </c>
      <c r="D189" s="7">
        <v>0.34</v>
      </c>
      <c r="E189" s="22">
        <v>0.18</v>
      </c>
      <c r="F189" s="24">
        <v>1.52</v>
      </c>
      <c r="G189" s="16">
        <v>4.78</v>
      </c>
      <c r="H189" s="17">
        <v>3.1447400000000001</v>
      </c>
    </row>
    <row r="190" spans="1:8" x14ac:dyDescent="0.35">
      <c r="A190" s="6">
        <v>0.28999999999999998</v>
      </c>
      <c r="B190" s="7">
        <v>0.05</v>
      </c>
      <c r="C190" s="7">
        <v>0.06</v>
      </c>
      <c r="D190" s="7">
        <v>0.34</v>
      </c>
      <c r="E190" s="22">
        <v>0.26</v>
      </c>
      <c r="F190" s="15">
        <v>23.2</v>
      </c>
      <c r="G190" s="16">
        <v>6.53</v>
      </c>
      <c r="H190" s="17">
        <v>0.28147</v>
      </c>
    </row>
    <row r="191" spans="1:8" ht="14.6" thickBot="1" x14ac:dyDescent="0.4">
      <c r="A191" s="8">
        <v>0.16</v>
      </c>
      <c r="B191" s="9">
        <v>0.24</v>
      </c>
      <c r="C191" s="9">
        <v>0.19</v>
      </c>
      <c r="D191" s="9">
        <v>0.34</v>
      </c>
      <c r="E191" s="23">
        <v>7.0000000000000007E-2</v>
      </c>
      <c r="F191" s="18">
        <v>31.79</v>
      </c>
      <c r="G191" s="19">
        <v>18.98</v>
      </c>
      <c r="H191" s="20">
        <v>0.59704000000000002</v>
      </c>
    </row>
    <row r="192" spans="1:8" x14ac:dyDescent="0.35">
      <c r="A192" s="4">
        <v>0.25</v>
      </c>
      <c r="B192" s="5">
        <v>0.05</v>
      </c>
      <c r="C192" s="5">
        <v>0.2</v>
      </c>
      <c r="D192" s="5">
        <v>0.31</v>
      </c>
      <c r="E192" s="21">
        <v>0.19</v>
      </c>
      <c r="F192" s="12">
        <v>3.28</v>
      </c>
      <c r="G192" s="13">
        <v>3.87</v>
      </c>
      <c r="H192" s="14">
        <v>1.17988</v>
      </c>
    </row>
    <row r="193" spans="1:8" x14ac:dyDescent="0.35">
      <c r="A193" s="6">
        <v>0.2</v>
      </c>
      <c r="B193" s="7">
        <v>0.09</v>
      </c>
      <c r="C193" s="7">
        <v>0.19</v>
      </c>
      <c r="D193" s="7">
        <v>0.34</v>
      </c>
      <c r="E193" s="22">
        <v>0.18</v>
      </c>
      <c r="F193" s="15">
        <v>2.94</v>
      </c>
      <c r="G193" s="16">
        <v>5.6</v>
      </c>
      <c r="H193" s="17">
        <v>1.90476</v>
      </c>
    </row>
    <row r="194" spans="1:8" x14ac:dyDescent="0.35">
      <c r="A194" s="6">
        <v>0.21</v>
      </c>
      <c r="B194" s="7">
        <v>0.06</v>
      </c>
      <c r="C194" s="7">
        <v>0.19</v>
      </c>
      <c r="D194" s="7">
        <v>0.35</v>
      </c>
      <c r="E194" s="22">
        <v>0.19</v>
      </c>
      <c r="F194" s="24">
        <v>0.98</v>
      </c>
      <c r="G194" s="16">
        <v>4.5</v>
      </c>
      <c r="H194" s="17">
        <v>4.5918400000000004</v>
      </c>
    </row>
    <row r="195" spans="1:8" x14ac:dyDescent="0.35">
      <c r="A195" s="6">
        <v>0.27</v>
      </c>
      <c r="B195" s="7">
        <v>0.05</v>
      </c>
      <c r="C195" s="7">
        <v>0.19</v>
      </c>
      <c r="D195" s="7">
        <v>0.3</v>
      </c>
      <c r="E195" s="22">
        <v>0.19</v>
      </c>
      <c r="F195" s="15">
        <v>3.72</v>
      </c>
      <c r="G195" s="16">
        <v>3.94</v>
      </c>
      <c r="H195" s="17">
        <v>1.05914</v>
      </c>
    </row>
    <row r="196" spans="1:8" x14ac:dyDescent="0.35">
      <c r="A196" s="6">
        <v>0.23</v>
      </c>
      <c r="B196" s="7">
        <v>0.05</v>
      </c>
      <c r="C196" s="7">
        <v>0.2</v>
      </c>
      <c r="D196" s="7">
        <v>0.34</v>
      </c>
      <c r="E196" s="22">
        <v>0.18</v>
      </c>
      <c r="F196" s="15">
        <v>4.1900000000000004</v>
      </c>
      <c r="G196" s="16">
        <v>3.68</v>
      </c>
      <c r="H196" s="17">
        <v>0.87827999999999995</v>
      </c>
    </row>
    <row r="197" spans="1:8" x14ac:dyDescent="0.35">
      <c r="A197" s="6">
        <v>0.24</v>
      </c>
      <c r="B197" s="7">
        <v>0.06</v>
      </c>
      <c r="C197" s="7">
        <v>0.19</v>
      </c>
      <c r="D197" s="7">
        <v>0.32</v>
      </c>
      <c r="E197" s="22">
        <v>0.19</v>
      </c>
      <c r="F197" s="15">
        <v>3.52</v>
      </c>
      <c r="G197" s="16">
        <v>4.7300000000000004</v>
      </c>
      <c r="H197" s="17">
        <v>1.34375</v>
      </c>
    </row>
    <row r="198" spans="1:8" x14ac:dyDescent="0.35">
      <c r="A198" s="6">
        <v>0.26</v>
      </c>
      <c r="B198" s="7">
        <v>0.06</v>
      </c>
      <c r="C198" s="7">
        <v>0.18</v>
      </c>
      <c r="D198" s="7">
        <v>0.31</v>
      </c>
      <c r="E198" s="22">
        <v>0.19</v>
      </c>
      <c r="F198" s="15">
        <v>4.79</v>
      </c>
      <c r="G198" s="16">
        <v>4.04</v>
      </c>
      <c r="H198" s="17">
        <v>0.84341999999999995</v>
      </c>
    </row>
    <row r="199" spans="1:8" ht="14.6" thickBot="1" x14ac:dyDescent="0.4">
      <c r="A199" s="8">
        <v>0.24</v>
      </c>
      <c r="B199" s="9">
        <v>0.05</v>
      </c>
      <c r="C199" s="9">
        <v>0.19</v>
      </c>
      <c r="D199" s="9">
        <v>0.34</v>
      </c>
      <c r="E199" s="23">
        <v>0.18</v>
      </c>
      <c r="F199" s="18">
        <v>6.15</v>
      </c>
      <c r="G199" s="19">
        <v>3.96</v>
      </c>
      <c r="H199" s="20">
        <v>0.64390000000000003</v>
      </c>
    </row>
    <row r="200" spans="1:8" x14ac:dyDescent="0.35">
      <c r="A200" s="4">
        <v>0.06</v>
      </c>
      <c r="B200" s="5">
        <v>0.15</v>
      </c>
      <c r="C200" s="5">
        <v>0.1</v>
      </c>
      <c r="D200" s="5">
        <v>0.34</v>
      </c>
      <c r="E200" s="21">
        <v>0.35</v>
      </c>
      <c r="F200" s="12">
        <v>19.739999999999998</v>
      </c>
      <c r="G200" s="13">
        <v>24.64</v>
      </c>
      <c r="H200" s="14">
        <v>1.24823</v>
      </c>
    </row>
    <row r="201" spans="1:8" x14ac:dyDescent="0.35">
      <c r="A201" s="6">
        <v>0.35</v>
      </c>
      <c r="B201" s="7">
        <v>0.1</v>
      </c>
      <c r="C201" s="7">
        <v>0.14000000000000001</v>
      </c>
      <c r="D201" s="7">
        <v>0.35</v>
      </c>
      <c r="E201" s="22">
        <v>0.06</v>
      </c>
      <c r="F201" s="15">
        <v>3.18</v>
      </c>
      <c r="G201" s="16">
        <v>7.9</v>
      </c>
      <c r="H201" s="17">
        <v>2.48428</v>
      </c>
    </row>
    <row r="202" spans="1:8" x14ac:dyDescent="0.35">
      <c r="A202" s="6">
        <v>0.06</v>
      </c>
      <c r="B202" s="7">
        <v>0.15</v>
      </c>
      <c r="C202" s="7">
        <v>0.14000000000000001</v>
      </c>
      <c r="D202" s="7">
        <v>0.35</v>
      </c>
      <c r="E202" s="22">
        <v>0.3</v>
      </c>
      <c r="F202" s="15">
        <v>9.7799999999999994</v>
      </c>
      <c r="G202" s="16">
        <v>14.28</v>
      </c>
      <c r="H202" s="17">
        <v>1.4601200000000001</v>
      </c>
    </row>
    <row r="203" spans="1:8" x14ac:dyDescent="0.35">
      <c r="A203" s="6">
        <v>0.35</v>
      </c>
      <c r="B203" s="7">
        <v>0.11</v>
      </c>
      <c r="C203" s="7">
        <v>0.12</v>
      </c>
      <c r="D203" s="7">
        <v>0.35</v>
      </c>
      <c r="E203" s="22">
        <v>7.0000000000000007E-2</v>
      </c>
      <c r="F203" s="15">
        <v>5.27</v>
      </c>
      <c r="G203" s="16">
        <v>9.2200000000000006</v>
      </c>
      <c r="H203" s="17">
        <v>1.74953</v>
      </c>
    </row>
    <row r="204" spans="1:8" x14ac:dyDescent="0.35">
      <c r="A204" s="6">
        <v>0.06</v>
      </c>
      <c r="B204" s="7">
        <v>0.15</v>
      </c>
      <c r="C204" s="7">
        <v>0.14000000000000001</v>
      </c>
      <c r="D204" s="7">
        <v>0.35</v>
      </c>
      <c r="E204" s="22">
        <v>0.3</v>
      </c>
      <c r="F204" s="15">
        <v>12.86</v>
      </c>
      <c r="G204" s="16">
        <v>14.88</v>
      </c>
      <c r="H204" s="17">
        <v>1.1570800000000001</v>
      </c>
    </row>
    <row r="205" spans="1:8" x14ac:dyDescent="0.35">
      <c r="A205" s="6">
        <v>0.35</v>
      </c>
      <c r="B205" s="7">
        <v>0.1</v>
      </c>
      <c r="C205" s="7">
        <v>0.14000000000000001</v>
      </c>
      <c r="D205" s="7">
        <v>0.34</v>
      </c>
      <c r="E205" s="22">
        <v>7.0000000000000007E-2</v>
      </c>
      <c r="F205" s="24">
        <v>0.23</v>
      </c>
      <c r="G205" s="16">
        <v>5.12</v>
      </c>
      <c r="H205" s="17">
        <v>22.260870000000001</v>
      </c>
    </row>
    <row r="206" spans="1:8" x14ac:dyDescent="0.35">
      <c r="A206" s="6">
        <v>0.06</v>
      </c>
      <c r="B206" s="7">
        <v>0.15</v>
      </c>
      <c r="C206" s="7">
        <v>0.14000000000000001</v>
      </c>
      <c r="D206" s="7">
        <v>0.35</v>
      </c>
      <c r="E206" s="22">
        <v>0.3</v>
      </c>
      <c r="F206" s="15">
        <v>6.62</v>
      </c>
      <c r="G206" s="16">
        <v>11.11</v>
      </c>
      <c r="H206" s="17">
        <v>1.67825</v>
      </c>
    </row>
    <row r="207" spans="1:8" ht="14.6" thickBot="1" x14ac:dyDescent="0.4">
      <c r="A207" s="8">
        <v>0.06</v>
      </c>
      <c r="B207" s="9">
        <v>0.15</v>
      </c>
      <c r="C207" s="9">
        <v>0.1</v>
      </c>
      <c r="D207" s="9">
        <v>0.34</v>
      </c>
      <c r="E207" s="23">
        <v>0.35</v>
      </c>
      <c r="F207" s="18">
        <v>11.55</v>
      </c>
      <c r="G207" s="19">
        <v>15.33</v>
      </c>
      <c r="H207" s="20">
        <v>1.3272699999999999</v>
      </c>
    </row>
    <row r="208" spans="1:8" x14ac:dyDescent="0.35">
      <c r="A208" s="4">
        <v>7.0000000000000007E-2</v>
      </c>
      <c r="B208" s="5">
        <v>0.15</v>
      </c>
      <c r="C208" s="5">
        <v>0.35</v>
      </c>
      <c r="D208" s="5">
        <v>0.27</v>
      </c>
      <c r="E208" s="21">
        <v>0.16</v>
      </c>
      <c r="F208" s="12">
        <v>36.44</v>
      </c>
      <c r="G208" s="13">
        <v>18.77</v>
      </c>
      <c r="H208" s="14">
        <v>0.51509000000000005</v>
      </c>
    </row>
    <row r="209" spans="1:8" x14ac:dyDescent="0.35">
      <c r="A209" s="6">
        <v>0.35</v>
      </c>
      <c r="B209" s="7">
        <v>0.15</v>
      </c>
      <c r="C209" s="7">
        <v>0.05</v>
      </c>
      <c r="D209" s="7">
        <v>0.26</v>
      </c>
      <c r="E209" s="22">
        <v>0.19</v>
      </c>
      <c r="F209" s="15">
        <v>36.869999999999997</v>
      </c>
      <c r="G209" s="16">
        <v>18.440000000000001</v>
      </c>
      <c r="H209" s="17">
        <v>0.50014000000000003</v>
      </c>
    </row>
    <row r="210" spans="1:8" x14ac:dyDescent="0.35">
      <c r="A210" s="6">
        <v>0.28000000000000003</v>
      </c>
      <c r="B210" s="7">
        <v>0.14000000000000001</v>
      </c>
      <c r="C210" s="7">
        <v>7.0000000000000007E-2</v>
      </c>
      <c r="D210" s="7">
        <v>0.35</v>
      </c>
      <c r="E210" s="22">
        <v>0.16</v>
      </c>
      <c r="F210" s="15">
        <v>5.24</v>
      </c>
      <c r="G210" s="16">
        <v>7.07</v>
      </c>
      <c r="H210" s="17">
        <v>1.34924</v>
      </c>
    </row>
    <row r="211" spans="1:8" x14ac:dyDescent="0.35">
      <c r="A211" s="6">
        <v>7.0000000000000007E-2</v>
      </c>
      <c r="B211" s="7">
        <v>0.15</v>
      </c>
      <c r="C211" s="7">
        <v>0.27</v>
      </c>
      <c r="D211" s="7">
        <v>0.35</v>
      </c>
      <c r="E211" s="22">
        <v>0.16</v>
      </c>
      <c r="F211" s="15">
        <v>20.49</v>
      </c>
      <c r="G211" s="16">
        <v>9.98</v>
      </c>
      <c r="H211" s="17">
        <v>0.48707</v>
      </c>
    </row>
    <row r="212" spans="1:8" x14ac:dyDescent="0.35">
      <c r="A212" s="6">
        <v>0.35</v>
      </c>
      <c r="B212" s="7">
        <v>0.1</v>
      </c>
      <c r="C212" s="7">
        <v>0.06</v>
      </c>
      <c r="D212" s="7">
        <v>0.33</v>
      </c>
      <c r="E212" s="22">
        <v>0.16</v>
      </c>
      <c r="F212" s="15">
        <v>19.62</v>
      </c>
      <c r="G212" s="16">
        <v>5.25</v>
      </c>
      <c r="H212" s="17">
        <v>0.26757999999999998</v>
      </c>
    </row>
    <row r="213" spans="1:8" x14ac:dyDescent="0.35">
      <c r="A213" s="6">
        <v>0.06</v>
      </c>
      <c r="B213" s="7">
        <v>0.1</v>
      </c>
      <c r="C213" s="7">
        <v>0.35</v>
      </c>
      <c r="D213" s="7">
        <v>0.33</v>
      </c>
      <c r="E213" s="22">
        <v>0.16</v>
      </c>
      <c r="F213" s="15">
        <v>4.95</v>
      </c>
      <c r="G213" s="16">
        <v>5.46</v>
      </c>
      <c r="H213" s="17">
        <v>1.10303</v>
      </c>
    </row>
    <row r="214" spans="1:8" x14ac:dyDescent="0.35">
      <c r="A214" s="6">
        <v>0.06</v>
      </c>
      <c r="B214" s="7">
        <v>0.15</v>
      </c>
      <c r="C214" s="7">
        <v>0.32</v>
      </c>
      <c r="D214" s="7">
        <v>0.31</v>
      </c>
      <c r="E214" s="22">
        <v>0.16</v>
      </c>
      <c r="F214" s="15">
        <v>9.19</v>
      </c>
      <c r="G214" s="16">
        <v>8.56</v>
      </c>
      <c r="H214" s="17">
        <v>0.93145</v>
      </c>
    </row>
    <row r="215" spans="1:8" ht="14.6" thickBot="1" x14ac:dyDescent="0.4">
      <c r="A215" s="8">
        <v>0.31</v>
      </c>
      <c r="B215" s="9">
        <v>0.14000000000000001</v>
      </c>
      <c r="C215" s="9">
        <v>0.06</v>
      </c>
      <c r="D215" s="9">
        <v>0.34</v>
      </c>
      <c r="E215" s="23">
        <v>0.15</v>
      </c>
      <c r="F215" s="18">
        <v>8.3000000000000007</v>
      </c>
      <c r="G215" s="19">
        <v>6.83</v>
      </c>
      <c r="H215" s="20">
        <v>0.82289000000000001</v>
      </c>
    </row>
    <row r="216" spans="1:8" x14ac:dyDescent="0.35">
      <c r="A216" s="4">
        <v>0.2</v>
      </c>
      <c r="B216" s="5">
        <v>0.14000000000000001</v>
      </c>
      <c r="C216" s="5">
        <v>0.21</v>
      </c>
      <c r="D216" s="5">
        <v>0.15</v>
      </c>
      <c r="E216" s="21">
        <v>0.3</v>
      </c>
      <c r="F216" s="12">
        <v>21.65</v>
      </c>
      <c r="G216" s="13">
        <v>11.77</v>
      </c>
      <c r="H216" s="14">
        <v>0.54364999999999997</v>
      </c>
    </row>
    <row r="217" spans="1:8" x14ac:dyDescent="0.35">
      <c r="A217" s="6">
        <v>0.2</v>
      </c>
      <c r="B217" s="7">
        <v>0.05</v>
      </c>
      <c r="C217" s="7">
        <v>0.35</v>
      </c>
      <c r="D217" s="7">
        <v>0.34</v>
      </c>
      <c r="E217" s="22">
        <v>0.06</v>
      </c>
      <c r="F217" s="24">
        <v>0.01</v>
      </c>
      <c r="G217" s="16">
        <v>1.58</v>
      </c>
      <c r="H217" s="17">
        <v>158</v>
      </c>
    </row>
    <row r="218" spans="1:8" x14ac:dyDescent="0.35">
      <c r="A218" s="6">
        <v>0.31</v>
      </c>
      <c r="B218" s="7">
        <v>0.14000000000000001</v>
      </c>
      <c r="C218" s="7">
        <v>0.21</v>
      </c>
      <c r="D218" s="7">
        <v>0.28000000000000003</v>
      </c>
      <c r="E218" s="22">
        <v>0.06</v>
      </c>
      <c r="F218" s="24">
        <v>7.0000000000000007E-2</v>
      </c>
      <c r="G218" s="16">
        <v>6.18</v>
      </c>
      <c r="H218" s="17">
        <v>88.285709999999995</v>
      </c>
    </row>
    <row r="219" spans="1:8" x14ac:dyDescent="0.35">
      <c r="A219" s="6">
        <v>0.3</v>
      </c>
      <c r="B219" s="7">
        <v>0.05</v>
      </c>
      <c r="C219" s="7">
        <v>0.21</v>
      </c>
      <c r="D219" s="7">
        <v>0.16</v>
      </c>
      <c r="E219" s="22">
        <v>0.28000000000000003</v>
      </c>
      <c r="F219" s="15">
        <v>8.92</v>
      </c>
      <c r="G219" s="16">
        <v>5.26</v>
      </c>
      <c r="H219" s="17">
        <v>0.58969000000000005</v>
      </c>
    </row>
    <row r="220" spans="1:8" x14ac:dyDescent="0.35">
      <c r="A220" s="6">
        <v>0.17</v>
      </c>
      <c r="B220" s="7">
        <v>0.14000000000000001</v>
      </c>
      <c r="C220" s="7">
        <v>0.35</v>
      </c>
      <c r="D220" s="7">
        <v>0.28000000000000003</v>
      </c>
      <c r="E220" s="22">
        <v>0.06</v>
      </c>
      <c r="F220" s="15">
        <v>11.99</v>
      </c>
      <c r="G220" s="16">
        <v>8.9</v>
      </c>
      <c r="H220" s="17">
        <v>0.74229000000000001</v>
      </c>
    </row>
    <row r="221" spans="1:8" x14ac:dyDescent="0.35">
      <c r="A221" s="6">
        <v>0.24</v>
      </c>
      <c r="B221" s="7">
        <v>0.15</v>
      </c>
      <c r="C221" s="7">
        <v>0.22</v>
      </c>
      <c r="D221" s="7">
        <v>0.33</v>
      </c>
      <c r="E221" s="22">
        <v>0.06</v>
      </c>
      <c r="F221" s="24">
        <v>0.1</v>
      </c>
      <c r="G221" s="16">
        <v>5.44</v>
      </c>
      <c r="H221" s="17">
        <v>54.4</v>
      </c>
    </row>
    <row r="222" spans="1:8" x14ac:dyDescent="0.35">
      <c r="A222" s="6">
        <v>0.21</v>
      </c>
      <c r="B222" s="7">
        <v>0.13</v>
      </c>
      <c r="C222" s="7">
        <v>0.24</v>
      </c>
      <c r="D222" s="7">
        <v>0.08</v>
      </c>
      <c r="E222" s="22">
        <v>0.34</v>
      </c>
      <c r="F222" s="15">
        <v>68.36</v>
      </c>
      <c r="G222" s="16">
        <v>10.55</v>
      </c>
      <c r="H222" s="17">
        <v>0.15432999999999999</v>
      </c>
    </row>
    <row r="223" spans="1:8" ht="14.6" thickBot="1" x14ac:dyDescent="0.4">
      <c r="A223" s="8">
        <v>0.2</v>
      </c>
      <c r="B223" s="9">
        <v>0.1</v>
      </c>
      <c r="C223" s="9">
        <v>0.21</v>
      </c>
      <c r="D223" s="9">
        <v>0.17</v>
      </c>
      <c r="E223" s="23">
        <v>0.32</v>
      </c>
      <c r="F223" s="18">
        <v>20.350000000000001</v>
      </c>
      <c r="G223" s="19">
        <v>7.3</v>
      </c>
      <c r="H223" s="20">
        <v>0.35871999999999998</v>
      </c>
    </row>
    <row r="224" spans="1:8" x14ac:dyDescent="0.35">
      <c r="A224" s="4">
        <v>0.26</v>
      </c>
      <c r="B224" s="5">
        <v>0.15</v>
      </c>
      <c r="C224" s="5">
        <v>0.3</v>
      </c>
      <c r="D224" s="5">
        <v>0.09</v>
      </c>
      <c r="E224" s="21">
        <v>0.2</v>
      </c>
      <c r="F224" s="12">
        <v>56.19</v>
      </c>
      <c r="G224" s="13">
        <v>10.210000000000001</v>
      </c>
      <c r="H224" s="14">
        <v>0.1817</v>
      </c>
    </row>
    <row r="225" spans="1:8" x14ac:dyDescent="0.35">
      <c r="A225" s="6">
        <v>0.28000000000000003</v>
      </c>
      <c r="B225" s="7">
        <v>0.14000000000000001</v>
      </c>
      <c r="C225" s="7">
        <v>0.06</v>
      </c>
      <c r="D225" s="7">
        <v>0.35</v>
      </c>
      <c r="E225" s="22">
        <v>0.17</v>
      </c>
      <c r="F225" s="15">
        <v>10.98</v>
      </c>
      <c r="G225" s="16">
        <v>9.0399999999999991</v>
      </c>
      <c r="H225" s="17">
        <v>0.82332000000000005</v>
      </c>
    </row>
    <row r="226" spans="1:8" x14ac:dyDescent="0.35">
      <c r="A226" s="6">
        <v>0.08</v>
      </c>
      <c r="B226" s="7">
        <v>0.15</v>
      </c>
      <c r="C226" s="7">
        <v>0.35</v>
      </c>
      <c r="D226" s="7">
        <v>0.35</v>
      </c>
      <c r="E226" s="22">
        <v>7.0000000000000007E-2</v>
      </c>
      <c r="F226" s="15">
        <v>9.41</v>
      </c>
      <c r="G226" s="16">
        <v>9.2200000000000006</v>
      </c>
      <c r="H226" s="17">
        <v>0.97980999999999996</v>
      </c>
    </row>
    <row r="227" spans="1:8" x14ac:dyDescent="0.35">
      <c r="A227" s="6">
        <v>0.35</v>
      </c>
      <c r="B227" s="7">
        <v>0.15</v>
      </c>
      <c r="C227" s="7">
        <v>0.35</v>
      </c>
      <c r="D227" s="7">
        <v>0.1</v>
      </c>
      <c r="E227" s="22">
        <v>0.05</v>
      </c>
      <c r="F227" s="15">
        <v>34.270000000000003</v>
      </c>
      <c r="G227" s="16">
        <v>6.16</v>
      </c>
      <c r="H227" s="17">
        <v>0.17974999999999999</v>
      </c>
    </row>
    <row r="228" spans="1:8" x14ac:dyDescent="0.35">
      <c r="A228" s="6">
        <v>0.18</v>
      </c>
      <c r="B228" s="7">
        <v>0.12</v>
      </c>
      <c r="C228" s="7">
        <v>0.28999999999999998</v>
      </c>
      <c r="D228" s="7">
        <v>0.35</v>
      </c>
      <c r="E228" s="22">
        <v>0.06</v>
      </c>
      <c r="F228" s="15">
        <v>5.97</v>
      </c>
      <c r="G228" s="16">
        <v>6.52</v>
      </c>
      <c r="H228" s="17">
        <v>1.09213</v>
      </c>
    </row>
    <row r="229" spans="1:8" x14ac:dyDescent="0.35">
      <c r="A229" s="6">
        <v>0.14000000000000001</v>
      </c>
      <c r="B229" s="7">
        <v>0.15</v>
      </c>
      <c r="C229" s="7">
        <v>0.34</v>
      </c>
      <c r="D229" s="7">
        <v>0.31</v>
      </c>
      <c r="E229" s="22">
        <v>0.06</v>
      </c>
      <c r="F229" s="15">
        <v>5.52</v>
      </c>
      <c r="G229" s="16">
        <v>5.36</v>
      </c>
      <c r="H229" s="17">
        <v>0.97101000000000004</v>
      </c>
    </row>
    <row r="230" spans="1:8" x14ac:dyDescent="0.35">
      <c r="A230" s="6">
        <v>0.17</v>
      </c>
      <c r="B230" s="7">
        <v>0.1</v>
      </c>
      <c r="C230" s="7">
        <v>0.34</v>
      </c>
      <c r="D230" s="7">
        <v>0.33</v>
      </c>
      <c r="E230" s="22">
        <v>0.06</v>
      </c>
      <c r="F230" s="24">
        <v>1.07</v>
      </c>
      <c r="G230" s="16">
        <v>4.59</v>
      </c>
      <c r="H230" s="17">
        <v>4.28972</v>
      </c>
    </row>
    <row r="231" spans="1:8" ht="14.6" thickBot="1" x14ac:dyDescent="0.4">
      <c r="A231" s="8">
        <v>0.14000000000000001</v>
      </c>
      <c r="B231" s="9">
        <v>0.15</v>
      </c>
      <c r="C231" s="9">
        <v>0.28999999999999998</v>
      </c>
      <c r="D231" s="9">
        <v>0.35</v>
      </c>
      <c r="E231" s="23">
        <v>7.0000000000000007E-2</v>
      </c>
      <c r="F231" s="18">
        <v>14.18</v>
      </c>
      <c r="G231" s="19">
        <v>12.98</v>
      </c>
      <c r="H231" s="20">
        <v>0.91537000000000002</v>
      </c>
    </row>
    <row r="232" spans="1:8" x14ac:dyDescent="0.35">
      <c r="A232" s="4">
        <v>0.06</v>
      </c>
      <c r="B232" s="5">
        <v>0.15</v>
      </c>
      <c r="C232" s="5">
        <v>0.35</v>
      </c>
      <c r="D232" s="5">
        <v>0.09</v>
      </c>
      <c r="E232" s="21">
        <v>0.35</v>
      </c>
      <c r="F232" s="12">
        <v>19.149999999999999</v>
      </c>
      <c r="G232" s="13">
        <v>6.18</v>
      </c>
      <c r="H232" s="14">
        <v>0.32272000000000001</v>
      </c>
    </row>
    <row r="233" spans="1:8" x14ac:dyDescent="0.35">
      <c r="A233" s="6">
        <v>0.34</v>
      </c>
      <c r="B233" s="7">
        <v>0.05</v>
      </c>
      <c r="C233" s="7">
        <v>0.21</v>
      </c>
      <c r="D233" s="7">
        <v>0.35</v>
      </c>
      <c r="E233" s="22">
        <v>0.05</v>
      </c>
      <c r="F233" s="24">
        <v>0.03</v>
      </c>
      <c r="G233" s="16">
        <v>4.09</v>
      </c>
      <c r="H233" s="17">
        <v>136.33332999999999</v>
      </c>
    </row>
    <row r="234" spans="1:8" x14ac:dyDescent="0.35">
      <c r="A234" s="6">
        <v>0.12</v>
      </c>
      <c r="B234" s="7">
        <v>0.15</v>
      </c>
      <c r="C234" s="7">
        <v>0.35</v>
      </c>
      <c r="D234" s="7">
        <v>0.31</v>
      </c>
      <c r="E234" s="22">
        <v>7.0000000000000007E-2</v>
      </c>
      <c r="F234" s="15">
        <v>37.97</v>
      </c>
      <c r="G234" s="16">
        <v>17.23</v>
      </c>
      <c r="H234" s="17">
        <v>0.45378000000000002</v>
      </c>
    </row>
    <row r="235" spans="1:8" x14ac:dyDescent="0.35">
      <c r="A235" s="6">
        <v>0.06</v>
      </c>
      <c r="B235" s="7">
        <v>0.15</v>
      </c>
      <c r="C235" s="7">
        <v>0.16</v>
      </c>
      <c r="D235" s="7">
        <v>0.35</v>
      </c>
      <c r="E235" s="22">
        <v>0.28000000000000003</v>
      </c>
      <c r="F235" s="15">
        <v>16.72</v>
      </c>
      <c r="G235" s="16">
        <v>15.07</v>
      </c>
      <c r="H235" s="17">
        <v>0.90132000000000001</v>
      </c>
    </row>
    <row r="236" spans="1:8" x14ac:dyDescent="0.35">
      <c r="A236" s="6">
        <v>0.21</v>
      </c>
      <c r="B236" s="7">
        <v>0.15</v>
      </c>
      <c r="C236" s="7">
        <v>0.22</v>
      </c>
      <c r="D236" s="7">
        <v>0.35</v>
      </c>
      <c r="E236" s="22">
        <v>7.0000000000000007E-2</v>
      </c>
      <c r="F236" s="15">
        <v>10.44</v>
      </c>
      <c r="G236" s="16">
        <v>9.92</v>
      </c>
      <c r="H236" s="17">
        <v>0.95018999999999998</v>
      </c>
    </row>
    <row r="237" spans="1:8" x14ac:dyDescent="0.35">
      <c r="A237" s="6">
        <v>0.06</v>
      </c>
      <c r="B237" s="7">
        <v>0.15</v>
      </c>
      <c r="C237" s="7">
        <v>0.25</v>
      </c>
      <c r="D237" s="7">
        <v>0.19</v>
      </c>
      <c r="E237" s="22">
        <v>0.35</v>
      </c>
      <c r="F237" s="15">
        <v>75.540000000000006</v>
      </c>
      <c r="G237" s="16">
        <v>11.8</v>
      </c>
      <c r="H237" s="17">
        <v>0.15620999999999999</v>
      </c>
    </row>
    <row r="238" spans="1:8" x14ac:dyDescent="0.35">
      <c r="A238" s="6">
        <v>0.3</v>
      </c>
      <c r="B238" s="7">
        <v>0.12</v>
      </c>
      <c r="C238" s="7">
        <v>0.16</v>
      </c>
      <c r="D238" s="7">
        <v>0.35</v>
      </c>
      <c r="E238" s="22">
        <v>7.0000000000000007E-2</v>
      </c>
      <c r="F238" s="15">
        <v>5.86</v>
      </c>
      <c r="G238" s="16">
        <v>6.98</v>
      </c>
      <c r="H238" s="17">
        <v>1.19113</v>
      </c>
    </row>
    <row r="239" spans="1:8" ht="14.6" thickBot="1" x14ac:dyDescent="0.4">
      <c r="A239" s="8">
        <v>0.17</v>
      </c>
      <c r="B239" s="9">
        <v>0.15</v>
      </c>
      <c r="C239" s="9">
        <v>0.28999999999999998</v>
      </c>
      <c r="D239" s="9">
        <v>0.32</v>
      </c>
      <c r="E239" s="23">
        <v>7.0000000000000007E-2</v>
      </c>
      <c r="F239" s="18">
        <v>20</v>
      </c>
      <c r="G239" s="19">
        <v>11.62</v>
      </c>
      <c r="H239" s="20">
        <v>0.58099999999999996</v>
      </c>
    </row>
    <row r="240" spans="1:8" x14ac:dyDescent="0.35">
      <c r="A240" s="4">
        <v>0.28000000000000003</v>
      </c>
      <c r="B240" s="5">
        <v>0.06</v>
      </c>
      <c r="C240" s="5">
        <v>0.26</v>
      </c>
      <c r="D240" s="5">
        <v>0.34</v>
      </c>
      <c r="E240" s="21">
        <v>0.06</v>
      </c>
      <c r="F240" s="25">
        <v>7.0000000000000007E-2</v>
      </c>
      <c r="G240" s="13">
        <v>3.36</v>
      </c>
      <c r="H240" s="14">
        <v>48</v>
      </c>
    </row>
    <row r="241" spans="1:8" x14ac:dyDescent="0.35">
      <c r="A241" s="6">
        <v>0.35</v>
      </c>
      <c r="B241" s="7">
        <v>0.05</v>
      </c>
      <c r="C241" s="7">
        <v>0.19</v>
      </c>
      <c r="D241" s="7">
        <v>0.35</v>
      </c>
      <c r="E241" s="22">
        <v>0.06</v>
      </c>
      <c r="F241" s="24">
        <v>0.15</v>
      </c>
      <c r="G241" s="16">
        <v>3.29</v>
      </c>
      <c r="H241" s="17">
        <v>21.933330000000002</v>
      </c>
    </row>
    <row r="242" spans="1:8" x14ac:dyDescent="0.35">
      <c r="A242" s="6">
        <v>0.25</v>
      </c>
      <c r="B242" s="7">
        <v>0.13</v>
      </c>
      <c r="C242" s="7">
        <v>0.19</v>
      </c>
      <c r="D242" s="7">
        <v>0.34</v>
      </c>
      <c r="E242" s="22">
        <v>0.09</v>
      </c>
      <c r="F242" s="24">
        <v>0.15</v>
      </c>
      <c r="G242" s="16">
        <v>4.76</v>
      </c>
      <c r="H242" s="17">
        <v>31.733329999999999</v>
      </c>
    </row>
    <row r="243" spans="1:8" x14ac:dyDescent="0.35">
      <c r="A243" s="6">
        <v>0.35</v>
      </c>
      <c r="B243" s="7">
        <v>0.08</v>
      </c>
      <c r="C243" s="7">
        <v>0.16</v>
      </c>
      <c r="D243" s="7">
        <v>0.35</v>
      </c>
      <c r="E243" s="22">
        <v>0.06</v>
      </c>
      <c r="F243" s="24">
        <v>0.02</v>
      </c>
      <c r="G243" s="16">
        <v>4.38</v>
      </c>
      <c r="H243" s="17">
        <v>219</v>
      </c>
    </row>
    <row r="244" spans="1:8" x14ac:dyDescent="0.35">
      <c r="A244" s="6">
        <v>0.34</v>
      </c>
      <c r="B244" s="7">
        <v>0.06</v>
      </c>
      <c r="C244" s="7">
        <v>0.2</v>
      </c>
      <c r="D244" s="7">
        <v>0.34</v>
      </c>
      <c r="E244" s="22">
        <v>0.06</v>
      </c>
      <c r="F244" s="24">
        <v>0.19</v>
      </c>
      <c r="G244" s="16">
        <v>4.3499999999999996</v>
      </c>
      <c r="H244" s="17">
        <v>22.894739999999999</v>
      </c>
    </row>
    <row r="245" spans="1:8" x14ac:dyDescent="0.35">
      <c r="A245" s="6">
        <v>0.35</v>
      </c>
      <c r="B245" s="7">
        <v>7.0000000000000007E-2</v>
      </c>
      <c r="C245" s="7">
        <v>0.17</v>
      </c>
      <c r="D245" s="7">
        <v>0.35</v>
      </c>
      <c r="E245" s="22">
        <v>0.06</v>
      </c>
      <c r="F245" s="24">
        <v>0.01</v>
      </c>
      <c r="G245" s="16">
        <v>2.97</v>
      </c>
      <c r="H245" s="17">
        <v>297</v>
      </c>
    </row>
    <row r="246" spans="1:8" x14ac:dyDescent="0.35">
      <c r="A246" s="6">
        <v>0.25</v>
      </c>
      <c r="B246" s="7">
        <v>0.14000000000000001</v>
      </c>
      <c r="C246" s="7">
        <v>0.19</v>
      </c>
      <c r="D246" s="7">
        <v>0.33</v>
      </c>
      <c r="E246" s="22">
        <v>0.09</v>
      </c>
      <c r="F246" s="24">
        <v>0.27</v>
      </c>
      <c r="G246" s="16">
        <v>6.76</v>
      </c>
      <c r="H246" s="17">
        <v>25.037040000000001</v>
      </c>
    </row>
    <row r="247" spans="1:8" ht="14.6" thickBot="1" x14ac:dyDescent="0.4">
      <c r="A247" s="8">
        <v>0.35</v>
      </c>
      <c r="B247" s="9">
        <v>0.09</v>
      </c>
      <c r="C247" s="9">
        <v>0.15</v>
      </c>
      <c r="D247" s="9">
        <v>0.35</v>
      </c>
      <c r="E247" s="23">
        <v>0.06</v>
      </c>
      <c r="F247" s="26">
        <v>0.61</v>
      </c>
      <c r="G247" s="19">
        <v>5.41</v>
      </c>
      <c r="H247" s="20">
        <v>8.8688500000000001</v>
      </c>
    </row>
    <row r="248" spans="1:8" x14ac:dyDescent="0.35">
      <c r="A248" s="4">
        <v>0.35</v>
      </c>
      <c r="B248" s="5">
        <v>0.2</v>
      </c>
      <c r="C248" s="5">
        <v>0.05</v>
      </c>
      <c r="D248" s="5">
        <v>0.18</v>
      </c>
      <c r="E248" s="21">
        <v>0.22</v>
      </c>
      <c r="F248" s="12">
        <v>16.71</v>
      </c>
      <c r="G248" s="13">
        <v>6.5</v>
      </c>
      <c r="H248" s="14">
        <v>0.38899</v>
      </c>
    </row>
    <row r="249" spans="1:8" x14ac:dyDescent="0.35">
      <c r="A249" s="6">
        <v>0.08</v>
      </c>
      <c r="B249" s="7">
        <v>0.25</v>
      </c>
      <c r="C249" s="7">
        <v>0.2</v>
      </c>
      <c r="D249" s="7">
        <v>0.22</v>
      </c>
      <c r="E249" s="22">
        <v>0.25</v>
      </c>
      <c r="F249" s="15">
        <v>44.36</v>
      </c>
      <c r="G249" s="16">
        <v>12.1</v>
      </c>
      <c r="H249" s="17">
        <v>0.27277000000000001</v>
      </c>
    </row>
    <row r="250" spans="1:8" x14ac:dyDescent="0.35">
      <c r="A250" s="6">
        <v>0.1</v>
      </c>
      <c r="B250" s="7">
        <v>0.25</v>
      </c>
      <c r="C250" s="7">
        <v>0.2</v>
      </c>
      <c r="D250" s="7">
        <v>0.22</v>
      </c>
      <c r="E250" s="22">
        <v>0.23</v>
      </c>
      <c r="F250" s="15">
        <v>64.3</v>
      </c>
      <c r="G250" s="16">
        <v>25.25</v>
      </c>
      <c r="H250" s="17">
        <v>0.39268999999999998</v>
      </c>
    </row>
    <row r="251" spans="1:8" x14ac:dyDescent="0.35">
      <c r="A251" s="6">
        <v>0.12</v>
      </c>
      <c r="B251" s="7">
        <v>0.25</v>
      </c>
      <c r="C251" s="7">
        <v>0.19</v>
      </c>
      <c r="D251" s="7">
        <v>0.19</v>
      </c>
      <c r="E251" s="22">
        <v>0.25</v>
      </c>
      <c r="F251" s="15">
        <v>40</v>
      </c>
      <c r="G251" s="16">
        <v>8.7200000000000006</v>
      </c>
      <c r="H251" s="17">
        <v>0.218</v>
      </c>
    </row>
    <row r="252" spans="1:8" x14ac:dyDescent="0.35">
      <c r="A252" s="6">
        <v>0.1</v>
      </c>
      <c r="B252" s="7">
        <v>0.27</v>
      </c>
      <c r="C252" s="7">
        <v>0.18</v>
      </c>
      <c r="D252" s="7">
        <v>0.2</v>
      </c>
      <c r="E252" s="22">
        <v>0.25</v>
      </c>
      <c r="F252" s="15">
        <v>37.6</v>
      </c>
      <c r="G252" s="16">
        <v>13.05</v>
      </c>
      <c r="H252" s="17">
        <v>0.34706999999999999</v>
      </c>
    </row>
    <row r="253" spans="1:8" x14ac:dyDescent="0.35">
      <c r="A253" s="6">
        <v>0.1</v>
      </c>
      <c r="B253" s="7">
        <v>0.25</v>
      </c>
      <c r="C253" s="7">
        <v>0.21</v>
      </c>
      <c r="D253" s="7">
        <v>0.19</v>
      </c>
      <c r="E253" s="22">
        <v>0.25</v>
      </c>
      <c r="F253" s="15">
        <v>97.33</v>
      </c>
      <c r="G253" s="16">
        <v>18.43</v>
      </c>
      <c r="H253" s="17">
        <v>0.18936</v>
      </c>
    </row>
    <row r="254" spans="1:8" x14ac:dyDescent="0.35">
      <c r="A254" s="6">
        <v>0.1</v>
      </c>
      <c r="B254" s="7">
        <v>0.27</v>
      </c>
      <c r="C254" s="7">
        <v>0.2</v>
      </c>
      <c r="D254" s="7">
        <v>0.18</v>
      </c>
      <c r="E254" s="22">
        <v>0.25</v>
      </c>
      <c r="F254" s="15">
        <v>30.46</v>
      </c>
      <c r="G254" s="16">
        <v>8.44</v>
      </c>
      <c r="H254" s="17">
        <v>0.27707999999999999</v>
      </c>
    </row>
    <row r="255" spans="1:8" ht="14.6" thickBot="1" x14ac:dyDescent="0.4">
      <c r="A255" s="8">
        <v>0.1</v>
      </c>
      <c r="B255" s="9">
        <v>0.24</v>
      </c>
      <c r="C255" s="9">
        <v>0.2</v>
      </c>
      <c r="D255" s="9">
        <v>0.21</v>
      </c>
      <c r="E255" s="23">
        <v>0.25</v>
      </c>
      <c r="F255" s="18">
        <v>50.83</v>
      </c>
      <c r="G255" s="19">
        <v>11.43</v>
      </c>
      <c r="H255" s="20">
        <v>0.22486999999999999</v>
      </c>
    </row>
    <row r="256" spans="1:8" x14ac:dyDescent="0.35">
      <c r="A256" s="4">
        <v>0.34</v>
      </c>
      <c r="B256" s="5">
        <v>0.16</v>
      </c>
      <c r="C256" s="5">
        <v>0.12</v>
      </c>
      <c r="D256" s="5">
        <v>0.05</v>
      </c>
      <c r="E256" s="21">
        <v>0.33</v>
      </c>
      <c r="F256" s="12">
        <v>200.11</v>
      </c>
      <c r="G256" s="13">
        <v>20.43</v>
      </c>
      <c r="H256" s="14">
        <v>0.10209</v>
      </c>
    </row>
    <row r="257" spans="1:8" x14ac:dyDescent="0.35">
      <c r="A257" s="6">
        <v>0.14000000000000001</v>
      </c>
      <c r="B257" s="7">
        <v>0.16</v>
      </c>
      <c r="C257" s="7">
        <v>0.14000000000000001</v>
      </c>
      <c r="D257" s="7">
        <v>0.3</v>
      </c>
      <c r="E257" s="22">
        <v>0.26</v>
      </c>
      <c r="F257" s="15">
        <v>22.63</v>
      </c>
      <c r="G257" s="16">
        <v>12.53</v>
      </c>
      <c r="H257" s="17">
        <v>0.55369000000000002</v>
      </c>
    </row>
    <row r="258" spans="1:8" x14ac:dyDescent="0.35">
      <c r="A258" s="6">
        <v>0.15</v>
      </c>
      <c r="B258" s="7">
        <v>0.16</v>
      </c>
      <c r="C258" s="7">
        <v>0.17</v>
      </c>
      <c r="D258" s="7">
        <v>0.26</v>
      </c>
      <c r="E258" s="22">
        <v>0.26</v>
      </c>
      <c r="F258" s="15">
        <v>27.07</v>
      </c>
      <c r="G258" s="16">
        <v>17.09</v>
      </c>
      <c r="H258" s="17">
        <v>0.63132999999999995</v>
      </c>
    </row>
    <row r="259" spans="1:8" x14ac:dyDescent="0.35">
      <c r="A259" s="6">
        <v>0.15</v>
      </c>
      <c r="B259" s="7">
        <v>0.16</v>
      </c>
      <c r="C259" s="7">
        <v>0.14000000000000001</v>
      </c>
      <c r="D259" s="7">
        <v>0.3</v>
      </c>
      <c r="E259" s="22">
        <v>0.25</v>
      </c>
      <c r="F259" s="15">
        <v>16.41</v>
      </c>
      <c r="G259" s="16">
        <v>8.08</v>
      </c>
      <c r="H259" s="17">
        <v>0.49237999999999998</v>
      </c>
    </row>
    <row r="260" spans="1:8" x14ac:dyDescent="0.35">
      <c r="A260" s="6">
        <v>0.14000000000000001</v>
      </c>
      <c r="B260" s="7">
        <v>0.15</v>
      </c>
      <c r="C260" s="7">
        <v>0.14000000000000001</v>
      </c>
      <c r="D260" s="7">
        <v>0.31</v>
      </c>
      <c r="E260" s="22">
        <v>0.26</v>
      </c>
      <c r="F260" s="15">
        <v>10.210000000000001</v>
      </c>
      <c r="G260" s="16">
        <v>12.52</v>
      </c>
      <c r="H260" s="17">
        <v>1.2262500000000001</v>
      </c>
    </row>
    <row r="261" spans="1:8" x14ac:dyDescent="0.35">
      <c r="A261" s="6">
        <v>0.15</v>
      </c>
      <c r="B261" s="7">
        <v>0.16</v>
      </c>
      <c r="C261" s="7">
        <v>0.14000000000000001</v>
      </c>
      <c r="D261" s="7">
        <v>0.28999999999999998</v>
      </c>
      <c r="E261" s="22">
        <v>0.26</v>
      </c>
      <c r="F261" s="15">
        <v>33.06</v>
      </c>
      <c r="G261" s="16">
        <v>19.75</v>
      </c>
      <c r="H261" s="17">
        <v>0.59740000000000004</v>
      </c>
    </row>
    <row r="262" spans="1:8" x14ac:dyDescent="0.35">
      <c r="A262" s="6">
        <v>0.15</v>
      </c>
      <c r="B262" s="7">
        <v>0.15</v>
      </c>
      <c r="C262" s="7">
        <v>0.14000000000000001</v>
      </c>
      <c r="D262" s="7">
        <v>0.3</v>
      </c>
      <c r="E262" s="22">
        <v>0.26</v>
      </c>
      <c r="F262" s="15">
        <v>10.38</v>
      </c>
      <c r="G262" s="16">
        <v>13.03</v>
      </c>
      <c r="H262" s="17">
        <v>1.2553000000000001</v>
      </c>
    </row>
    <row r="263" spans="1:8" ht="14.6" thickBot="1" x14ac:dyDescent="0.4">
      <c r="A263" s="8">
        <v>0.14000000000000001</v>
      </c>
      <c r="B263" s="9">
        <v>0.17</v>
      </c>
      <c r="C263" s="9">
        <v>0.14000000000000001</v>
      </c>
      <c r="D263" s="9">
        <v>0.28999999999999998</v>
      </c>
      <c r="E263" s="23">
        <v>0.26</v>
      </c>
      <c r="F263" s="18">
        <v>18.559999999999999</v>
      </c>
      <c r="G263" s="19">
        <v>12.32</v>
      </c>
      <c r="H263" s="20">
        <v>0.66378999999999999</v>
      </c>
    </row>
    <row r="264" spans="1:8" x14ac:dyDescent="0.35">
      <c r="A264" s="4">
        <v>0.09</v>
      </c>
      <c r="B264" s="5">
        <v>0.28999999999999998</v>
      </c>
      <c r="C264" s="5">
        <v>0.2</v>
      </c>
      <c r="D264" s="5">
        <v>0.25</v>
      </c>
      <c r="E264" s="21">
        <v>0.17</v>
      </c>
      <c r="F264" s="12">
        <v>85.41</v>
      </c>
      <c r="G264" s="13">
        <v>68.430000000000007</v>
      </c>
      <c r="H264" s="14">
        <v>0.80118999999999996</v>
      </c>
    </row>
    <row r="265" spans="1:8" x14ac:dyDescent="0.35">
      <c r="A265" s="6">
        <v>0.09</v>
      </c>
      <c r="B265" s="7">
        <v>0.28999999999999998</v>
      </c>
      <c r="C265" s="7">
        <v>0.16</v>
      </c>
      <c r="D265" s="7">
        <v>0.31</v>
      </c>
      <c r="E265" s="22">
        <v>0.15</v>
      </c>
      <c r="F265" s="15">
        <v>96.75</v>
      </c>
      <c r="G265" s="16">
        <v>73.239999999999995</v>
      </c>
      <c r="H265" s="17">
        <v>0.75700000000000001</v>
      </c>
    </row>
    <row r="266" spans="1:8" x14ac:dyDescent="0.35">
      <c r="A266" s="6">
        <v>0.08</v>
      </c>
      <c r="B266" s="7">
        <v>0.31</v>
      </c>
      <c r="C266" s="7">
        <v>0.19</v>
      </c>
      <c r="D266" s="7">
        <v>0.26</v>
      </c>
      <c r="E266" s="22">
        <v>0.16</v>
      </c>
      <c r="F266" s="15">
        <v>118.67</v>
      </c>
      <c r="G266" s="16">
        <v>51.55</v>
      </c>
      <c r="H266" s="17">
        <v>0.43440000000000001</v>
      </c>
    </row>
    <row r="267" spans="1:8" x14ac:dyDescent="0.35">
      <c r="A267" s="6">
        <v>7.0000000000000007E-2</v>
      </c>
      <c r="B267" s="7">
        <v>0.28999999999999998</v>
      </c>
      <c r="C267" s="7">
        <v>0.21</v>
      </c>
      <c r="D267" s="7">
        <v>0.26</v>
      </c>
      <c r="E267" s="22">
        <v>0.17</v>
      </c>
      <c r="F267" s="15">
        <v>29.03</v>
      </c>
      <c r="G267" s="16">
        <v>52.15</v>
      </c>
      <c r="H267" s="17">
        <v>1.7964199999999999</v>
      </c>
    </row>
    <row r="268" spans="1:8" x14ac:dyDescent="0.35">
      <c r="A268" s="6">
        <v>0.08</v>
      </c>
      <c r="B268" s="7">
        <v>0.28999999999999998</v>
      </c>
      <c r="C268" s="7">
        <v>0.19</v>
      </c>
      <c r="D268" s="7">
        <v>0.28999999999999998</v>
      </c>
      <c r="E268" s="22">
        <v>0.15</v>
      </c>
      <c r="F268" s="15">
        <v>37.450000000000003</v>
      </c>
      <c r="G268" s="16">
        <v>55</v>
      </c>
      <c r="H268" s="17">
        <v>1.46862</v>
      </c>
    </row>
    <row r="269" spans="1:8" x14ac:dyDescent="0.35">
      <c r="A269" s="6">
        <v>0.11</v>
      </c>
      <c r="B269" s="7">
        <v>0.28999999999999998</v>
      </c>
      <c r="C269" s="7">
        <v>0.19</v>
      </c>
      <c r="D269" s="7">
        <v>0.24</v>
      </c>
      <c r="E269" s="22">
        <v>0.17</v>
      </c>
      <c r="F269" s="15">
        <v>86.74</v>
      </c>
      <c r="G269" s="16">
        <v>40.159999999999997</v>
      </c>
      <c r="H269" s="17">
        <v>0.46299000000000001</v>
      </c>
    </row>
    <row r="270" spans="1:8" x14ac:dyDescent="0.35">
      <c r="A270" s="6">
        <v>0.09</v>
      </c>
      <c r="B270" s="7">
        <v>0.28999999999999998</v>
      </c>
      <c r="C270" s="7">
        <v>0.17</v>
      </c>
      <c r="D270" s="7">
        <v>0.3</v>
      </c>
      <c r="E270" s="22">
        <v>0.15</v>
      </c>
      <c r="F270" s="15">
        <v>39.22</v>
      </c>
      <c r="G270" s="16">
        <v>56.38</v>
      </c>
      <c r="H270" s="17">
        <v>1.43753</v>
      </c>
    </row>
    <row r="271" spans="1:8" ht="14.6" thickBot="1" x14ac:dyDescent="0.4">
      <c r="A271" s="8">
        <v>0.1</v>
      </c>
      <c r="B271" s="9">
        <v>0.28999999999999998</v>
      </c>
      <c r="C271" s="9">
        <v>0.19</v>
      </c>
      <c r="D271" s="9">
        <v>0.26</v>
      </c>
      <c r="E271" s="23">
        <v>0.16</v>
      </c>
      <c r="F271" s="18">
        <v>78.709999999999994</v>
      </c>
      <c r="G271" s="19">
        <v>58.87</v>
      </c>
      <c r="H271" s="20">
        <v>0.74794000000000005</v>
      </c>
    </row>
    <row r="272" spans="1:8" x14ac:dyDescent="0.35">
      <c r="A272" s="4">
        <v>0.35</v>
      </c>
      <c r="B272" s="5">
        <v>0.21</v>
      </c>
      <c r="C272" s="5">
        <v>0.19</v>
      </c>
      <c r="D272" s="5">
        <v>0.05</v>
      </c>
      <c r="E272" s="21">
        <v>0.2</v>
      </c>
      <c r="F272" s="12">
        <v>69.59</v>
      </c>
      <c r="G272" s="13">
        <v>16.579999999999998</v>
      </c>
      <c r="H272" s="14">
        <v>0.23824999999999999</v>
      </c>
    </row>
    <row r="273" spans="1:8" x14ac:dyDescent="0.35">
      <c r="A273" s="6">
        <v>0.2</v>
      </c>
      <c r="B273" s="7">
        <v>0.06</v>
      </c>
      <c r="C273" s="7">
        <v>0.2</v>
      </c>
      <c r="D273" s="7">
        <v>0.34</v>
      </c>
      <c r="E273" s="22">
        <v>0.2</v>
      </c>
      <c r="F273" s="15">
        <v>2.13</v>
      </c>
      <c r="G273" s="16">
        <v>4.2699999999999996</v>
      </c>
      <c r="H273" s="17">
        <v>2.0046900000000001</v>
      </c>
    </row>
    <row r="274" spans="1:8" x14ac:dyDescent="0.35">
      <c r="A274" s="6">
        <v>0.35</v>
      </c>
      <c r="B274" s="7">
        <v>0.05</v>
      </c>
      <c r="C274" s="7">
        <v>0.18</v>
      </c>
      <c r="D274" s="7">
        <v>0.24</v>
      </c>
      <c r="E274" s="22">
        <v>0.18</v>
      </c>
      <c r="F274" s="15">
        <v>5.0199999999999996</v>
      </c>
      <c r="G274" s="16">
        <v>3.32</v>
      </c>
      <c r="H274" s="17">
        <v>0.66134999999999999</v>
      </c>
    </row>
    <row r="275" spans="1:8" x14ac:dyDescent="0.35">
      <c r="A275" s="6">
        <v>0.21</v>
      </c>
      <c r="B275" s="7">
        <v>0.06</v>
      </c>
      <c r="C275" s="7">
        <v>0.2</v>
      </c>
      <c r="D275" s="7">
        <v>0.31</v>
      </c>
      <c r="E275" s="22">
        <v>0.22</v>
      </c>
      <c r="F275" s="15">
        <v>1.18</v>
      </c>
      <c r="G275" s="16">
        <v>2.81</v>
      </c>
      <c r="H275" s="17">
        <v>2.3813599999999999</v>
      </c>
    </row>
    <row r="276" spans="1:8" x14ac:dyDescent="0.35">
      <c r="A276" s="6">
        <v>0.21</v>
      </c>
      <c r="B276" s="7">
        <v>0.06</v>
      </c>
      <c r="C276" s="7">
        <v>0.19</v>
      </c>
      <c r="D276" s="7">
        <v>0.33</v>
      </c>
      <c r="E276" s="22">
        <v>0.21</v>
      </c>
      <c r="F276" s="15">
        <v>1.05</v>
      </c>
      <c r="G276" s="16">
        <v>3</v>
      </c>
      <c r="H276" s="17">
        <v>2.8571399999999998</v>
      </c>
    </row>
    <row r="277" spans="1:8" x14ac:dyDescent="0.35">
      <c r="A277" s="6">
        <v>0.21</v>
      </c>
      <c r="B277" s="7">
        <v>0.06</v>
      </c>
      <c r="C277" s="7">
        <v>0.2</v>
      </c>
      <c r="D277" s="7">
        <v>0.33</v>
      </c>
      <c r="E277" s="22">
        <v>0.2</v>
      </c>
      <c r="F277" s="15">
        <v>2.85</v>
      </c>
      <c r="G277" s="16">
        <v>3.36</v>
      </c>
      <c r="H277" s="17">
        <v>1.1789499999999999</v>
      </c>
    </row>
    <row r="278" spans="1:8" x14ac:dyDescent="0.35">
      <c r="A278" s="6">
        <v>0.21</v>
      </c>
      <c r="B278" s="7">
        <v>0.06</v>
      </c>
      <c r="C278" s="7">
        <v>0.19</v>
      </c>
      <c r="D278" s="7">
        <v>0.34</v>
      </c>
      <c r="E278" s="22">
        <v>0.2</v>
      </c>
      <c r="F278" s="15">
        <v>3.19</v>
      </c>
      <c r="G278" s="16">
        <v>3.81</v>
      </c>
      <c r="H278" s="17">
        <v>1.1943600000000001</v>
      </c>
    </row>
    <row r="279" spans="1:8" ht="14.6" thickBot="1" x14ac:dyDescent="0.4">
      <c r="A279" s="8">
        <v>0.2</v>
      </c>
      <c r="B279" s="9">
        <v>0.06</v>
      </c>
      <c r="C279" s="9">
        <v>0.19</v>
      </c>
      <c r="D279" s="9">
        <v>0.35</v>
      </c>
      <c r="E279" s="23">
        <v>0.2</v>
      </c>
      <c r="F279" s="18">
        <v>1.36</v>
      </c>
      <c r="G279" s="19">
        <v>3.71</v>
      </c>
      <c r="H279" s="20">
        <v>2.7279399999999998</v>
      </c>
    </row>
    <row r="280" spans="1:8" x14ac:dyDescent="0.35">
      <c r="A280" s="6">
        <v>0.09</v>
      </c>
      <c r="B280" s="7">
        <v>0.28999999999999998</v>
      </c>
      <c r="C280" s="7">
        <v>0.2</v>
      </c>
      <c r="D280" s="7">
        <v>0.26</v>
      </c>
      <c r="E280" s="22">
        <v>0.16</v>
      </c>
      <c r="F280" s="15">
        <v>61.82</v>
      </c>
      <c r="G280" s="16">
        <v>50.99</v>
      </c>
      <c r="H280" s="17">
        <v>0.82481000000000004</v>
      </c>
    </row>
    <row r="281" spans="1:8" x14ac:dyDescent="0.35">
      <c r="A281" s="6">
        <v>0.25</v>
      </c>
      <c r="B281" s="7">
        <v>0.18</v>
      </c>
      <c r="C281" s="7">
        <v>7.0000000000000007E-2</v>
      </c>
      <c r="D281" s="7">
        <v>0.35</v>
      </c>
      <c r="E281" s="22">
        <v>0.15</v>
      </c>
      <c r="F281" s="15">
        <v>26.8</v>
      </c>
      <c r="G281" s="16">
        <v>11.4</v>
      </c>
      <c r="H281" s="17">
        <v>0.42537000000000003</v>
      </c>
    </row>
    <row r="282" spans="1:8" x14ac:dyDescent="0.35">
      <c r="A282" s="6">
        <v>0.1</v>
      </c>
      <c r="B282" s="7">
        <v>0.35</v>
      </c>
      <c r="C282" s="7">
        <v>0.16</v>
      </c>
      <c r="D282" s="7">
        <v>0.21</v>
      </c>
      <c r="E282" s="22">
        <v>0.18</v>
      </c>
      <c r="F282" s="15">
        <v>154.19</v>
      </c>
      <c r="G282" s="16">
        <v>30.52</v>
      </c>
      <c r="H282" s="17">
        <v>0.19794</v>
      </c>
    </row>
    <row r="283" spans="1:8" x14ac:dyDescent="0.35">
      <c r="A283" s="6">
        <v>7.0000000000000007E-2</v>
      </c>
      <c r="B283" s="7">
        <v>0.25</v>
      </c>
      <c r="C283" s="7">
        <v>0.18</v>
      </c>
      <c r="D283" s="7">
        <v>0.34</v>
      </c>
      <c r="E283" s="22">
        <v>0.16</v>
      </c>
      <c r="F283" s="15">
        <v>24.98</v>
      </c>
      <c r="G283" s="16">
        <v>47.55</v>
      </c>
      <c r="H283" s="17">
        <v>1.9035200000000001</v>
      </c>
    </row>
    <row r="284" spans="1:8" x14ac:dyDescent="0.35">
      <c r="A284" s="6">
        <v>7.0000000000000007E-2</v>
      </c>
      <c r="B284" s="7">
        <v>0.28000000000000003</v>
      </c>
      <c r="C284" s="7">
        <v>0.18</v>
      </c>
      <c r="D284" s="7">
        <v>0.28000000000000003</v>
      </c>
      <c r="E284" s="22">
        <v>0.19</v>
      </c>
      <c r="F284" s="15">
        <v>48.4</v>
      </c>
      <c r="G284" s="16">
        <v>42.67</v>
      </c>
      <c r="H284" s="17">
        <v>0.88161</v>
      </c>
    </row>
    <row r="285" spans="1:8" x14ac:dyDescent="0.35">
      <c r="A285" s="6">
        <v>0.06</v>
      </c>
      <c r="B285" s="7">
        <v>0.26</v>
      </c>
      <c r="C285" s="7">
        <v>0.2</v>
      </c>
      <c r="D285" s="7">
        <v>0.31</v>
      </c>
      <c r="E285" s="22">
        <v>0.17</v>
      </c>
      <c r="F285" s="15">
        <v>101.18</v>
      </c>
      <c r="G285" s="16">
        <v>22.5</v>
      </c>
      <c r="H285" s="17">
        <v>0.22237999999999999</v>
      </c>
    </row>
    <row r="286" spans="1:8" x14ac:dyDescent="0.35">
      <c r="A286" s="6">
        <v>0.09</v>
      </c>
      <c r="B286" s="7">
        <v>0.25</v>
      </c>
      <c r="C286" s="7">
        <v>0.19</v>
      </c>
      <c r="D286" s="7">
        <v>0.31</v>
      </c>
      <c r="E286" s="22">
        <v>0.16</v>
      </c>
      <c r="F286" s="15">
        <v>57.05</v>
      </c>
      <c r="G286" s="16">
        <v>39.4</v>
      </c>
      <c r="H286" s="17">
        <v>0.69062000000000001</v>
      </c>
    </row>
    <row r="287" spans="1:8" ht="14.6" thickBot="1" x14ac:dyDescent="0.4">
      <c r="A287" s="8">
        <v>0.09</v>
      </c>
      <c r="B287" s="9">
        <v>0.28999999999999998</v>
      </c>
      <c r="C287" s="9">
        <v>0.18</v>
      </c>
      <c r="D287" s="9">
        <v>0.27</v>
      </c>
      <c r="E287" s="23">
        <v>0.17</v>
      </c>
      <c r="F287" s="18">
        <v>94.44</v>
      </c>
      <c r="G287" s="19">
        <v>31.2</v>
      </c>
      <c r="H287" s="20">
        <v>0.33037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Zikai Xie</dc:creator>
  <cp:lastModifiedBy>Zikai Xie</cp:lastModifiedBy>
  <dcterms:created xsi:type="dcterms:W3CDTF">2015-06-05T18:19:34Z</dcterms:created>
  <dcterms:modified xsi:type="dcterms:W3CDTF">2025-12-09T10:24:55Z</dcterms:modified>
</cp:coreProperties>
</file>