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<sst xmlns="http://schemas.openxmlformats.org/spreadsheetml/2006/main" count="375" uniqueCount="201">
  <si>
    <t>名册/日期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</si>
  <si>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</si>
  <si>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</si>
  <si>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</si>
  <si>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</si>
  <si>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</si>
  <si>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</si>
  <si>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</si>
  <si>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陈绪珠</t>
  </si>
  <si>
    <t>绪</t>
  </si>
  <si>
    <t>MR</t>
  </si>
  <si>
    <t>主班</t>
  </si>
  <si>
    <t>程晓光</t>
  </si>
  <si>
    <t>程</t>
  </si>
  <si>
    <t>2，星期一星期二，X</t>
  </si>
  <si>
    <t>白荣杰</t>
  </si>
  <si>
    <t>白</t>
  </si>
  <si>
    <t>3X</t>
  </si>
  <si>
    <t>闫东</t>
  </si>
  <si>
    <t>闫</t>
  </si>
  <si>
    <t>程克斌</t>
  </si>
  <si>
    <t>斌</t>
  </si>
  <si>
    <t>2X，2CT，1MR</t>
  </si>
  <si>
    <t>MR加班</t>
  </si>
  <si>
    <t>尤玉华</t>
  </si>
  <si>
    <t>尤</t>
  </si>
  <si>
    <t>星期四X，星期五CT</t>
  </si>
  <si>
    <t>休假</t>
  </si>
  <si>
    <t>裴京哲</t>
  </si>
  <si>
    <t>裴</t>
  </si>
  <si>
    <t>赵涛</t>
  </si>
  <si>
    <t>赵</t>
  </si>
  <si>
    <t>2X</t>
  </si>
  <si>
    <t>翁磊</t>
  </si>
  <si>
    <t>翁</t>
  </si>
  <si>
    <t>孙晶</t>
  </si>
  <si>
    <t>孙</t>
  </si>
  <si>
    <t>娄露馨</t>
  </si>
  <si>
    <t>娄</t>
  </si>
  <si>
    <t>外派</t>
  </si>
  <si>
    <t>徐黎</t>
  </si>
  <si>
    <t>徐</t>
  </si>
  <si>
    <t>李新民</t>
  </si>
  <si>
    <t>民</t>
  </si>
  <si>
    <t>李娜</t>
  </si>
  <si>
    <t>娜</t>
  </si>
  <si>
    <t>王玲</t>
  </si>
  <si>
    <t>玲</t>
  </si>
  <si>
    <t>2，星期四星期五，MR、X</t>
  </si>
  <si>
    <t>马毅民</t>
  </si>
  <si>
    <t>马</t>
  </si>
  <si>
    <t>辅助</t>
  </si>
  <si>
    <t>MR辅助</t>
  </si>
  <si>
    <t>刘彦含</t>
  </si>
  <si>
    <t>彦</t>
  </si>
  <si>
    <t>3CT，1X，1MR</t>
  </si>
  <si>
    <t>郑璇</t>
  </si>
  <si>
    <t>璇</t>
  </si>
  <si>
    <t>刘超</t>
  </si>
  <si>
    <t>超</t>
  </si>
  <si>
    <t>叶薇</t>
  </si>
  <si>
    <t>叶</t>
  </si>
  <si>
    <t>过哲</t>
  </si>
  <si>
    <t>过</t>
  </si>
  <si>
    <t>蒋雯</t>
  </si>
  <si>
    <t>雯</t>
  </si>
  <si>
    <t>季爱华</t>
  </si>
  <si>
    <t>季</t>
  </si>
  <si>
    <t>新下夜</t>
  </si>
  <si>
    <t>王晨</t>
  </si>
  <si>
    <t>晨</t>
  </si>
  <si>
    <t>新急24</t>
  </si>
  <si>
    <t>李凯</t>
  </si>
  <si>
    <t>凯</t>
  </si>
  <si>
    <t>新急夜</t>
  </si>
  <si>
    <t>MR1盯机</t>
  </si>
  <si>
    <t>新急白</t>
  </si>
  <si>
    <t>杨帆</t>
  </si>
  <si>
    <t>杨</t>
  </si>
  <si>
    <t>苏永彬</t>
  </si>
  <si>
    <t>苏</t>
  </si>
  <si>
    <t>胥晓明</t>
  </si>
  <si>
    <t>胥</t>
  </si>
  <si>
    <t>詹惠荔</t>
  </si>
  <si>
    <t>詹</t>
  </si>
  <si>
    <t>曹祯</t>
  </si>
  <si>
    <t>祯</t>
  </si>
  <si>
    <t>杨蕾</t>
  </si>
  <si>
    <t>蕾</t>
  </si>
  <si>
    <t>320盯机</t>
  </si>
  <si>
    <t>胃肠</t>
  </si>
  <si>
    <t>康瑞雪</t>
  </si>
  <si>
    <t>雪</t>
  </si>
  <si>
    <t>新80+急白出片+加班出片</t>
  </si>
  <si>
    <t>新80+急白出片</t>
  </si>
  <si>
    <t>侯雪</t>
  </si>
  <si>
    <t>侯</t>
  </si>
  <si>
    <t>泽下夜</t>
  </si>
  <si>
    <t>张乐乐</t>
  </si>
  <si>
    <t>乐</t>
  </si>
  <si>
    <t>泽急24</t>
  </si>
  <si>
    <t>钱占华</t>
  </si>
  <si>
    <t>钱</t>
  </si>
  <si>
    <t>MR2盯机</t>
  </si>
  <si>
    <t>张恒</t>
  </si>
  <si>
    <t>恒</t>
  </si>
  <si>
    <t>蔡韦</t>
  </si>
  <si>
    <t>蔡</t>
  </si>
  <si>
    <t>陈垒</t>
  </si>
  <si>
    <t>垒</t>
  </si>
  <si>
    <t>泽加班出片</t>
  </si>
  <si>
    <t>64+PH+CT3</t>
  </si>
  <si>
    <t>急诊+二期+CT3</t>
  </si>
  <si>
    <t>余寅涛</t>
  </si>
  <si>
    <t>余</t>
  </si>
  <si>
    <t>陈祥述</t>
  </si>
  <si>
    <t>祥</t>
  </si>
  <si>
    <t>郄海巍</t>
  </si>
  <si>
    <t>郄</t>
  </si>
  <si>
    <t>盯80</t>
  </si>
  <si>
    <t>盯80+加班出片</t>
  </si>
  <si>
    <t>张军</t>
  </si>
  <si>
    <t>军</t>
  </si>
  <si>
    <t>盯128</t>
  </si>
  <si>
    <t>盯128+加班出片</t>
  </si>
  <si>
    <t>陈建安</t>
  </si>
  <si>
    <t>安</t>
  </si>
  <si>
    <t>回下夜</t>
  </si>
  <si>
    <t>姚宁</t>
  </si>
  <si>
    <t>宁</t>
  </si>
  <si>
    <t>回夜班</t>
  </si>
  <si>
    <t>下社区</t>
  </si>
  <si>
    <t>MR3盯机</t>
  </si>
  <si>
    <t>回急白</t>
  </si>
  <si>
    <t>刘艳东</t>
  </si>
  <si>
    <t>东</t>
  </si>
  <si>
    <t>CT加班出片+MR加班</t>
  </si>
  <si>
    <t>张蔚</t>
  </si>
  <si>
    <t>蔚</t>
  </si>
  <si>
    <t>1，在星期二</t>
  </si>
  <si>
    <t>CT加班出片</t>
  </si>
  <si>
    <t>常承</t>
  </si>
  <si>
    <t>承</t>
  </si>
  <si>
    <t>1，在星期三</t>
  </si>
  <si>
    <t>冯强强</t>
  </si>
  <si>
    <t>冯</t>
  </si>
  <si>
    <t>1，在星期四</t>
  </si>
  <si>
    <t>输卵管</t>
  </si>
  <si>
    <t>郝振亮</t>
  </si>
  <si>
    <t>郝</t>
  </si>
  <si>
    <t>1，在星期五</t>
  </si>
  <si>
    <t>李新彤</t>
  </si>
  <si>
    <t>彤</t>
  </si>
  <si>
    <t>杨柳</t>
  </si>
  <si>
    <t>柳</t>
  </si>
  <si>
    <t>介入+急诊+二期+CT3</t>
  </si>
  <si>
    <t>介入</t>
  </si>
  <si>
    <t>介入+开药+</t>
  </si>
  <si>
    <t>小夜出片</t>
  </si>
  <si>
    <t>赵海清</t>
  </si>
  <si>
    <t>海</t>
  </si>
  <si>
    <t>王苹</t>
  </si>
  <si>
    <t>苹</t>
  </si>
  <si>
    <t>王露瑶</t>
  </si>
  <si>
    <t>瑶</t>
  </si>
  <si>
    <t>轮转</t>
  </si>
  <si>
    <t>王可心</t>
  </si>
  <si>
    <t>可</t>
  </si>
  <si>
    <t>李婉淑</t>
  </si>
  <si>
    <t>婉</t>
  </si>
  <si>
    <t>李柯莹</t>
  </si>
  <si>
    <t>柯</t>
  </si>
  <si>
    <t>王馨</t>
  </si>
  <si>
    <t>馨</t>
  </si>
  <si>
    <t>范闻宇</t>
  </si>
  <si>
    <t>闻</t>
  </si>
  <si>
    <t>核医学</t>
  </si>
  <si>
    <t>曾德威</t>
  </si>
  <si>
    <t>曾</t>
  </si>
  <si>
    <t>参会</t>
  </si>
  <si>
    <t>郝应龙</t>
  </si>
  <si>
    <t>龙</t>
  </si>
  <si>
    <t>林晨</t>
  </si>
  <si>
    <t>林</t>
  </si>
  <si>
    <t>陈娅</t>
  </si>
  <si>
    <t>娅</t>
  </si>
  <si>
    <t>王业学</t>
  </si>
  <si>
    <t>业</t>
  </si>
  <si>
    <t>耿健</t>
  </si>
  <si>
    <t>耿</t>
  </si>
  <si>
    <t>开药</t>
  </si>
  <si>
    <t>程子桐</t>
  </si>
  <si>
    <t>桐</t>
  </si>
  <si>
    <t>郑婧</t>
  </si>
  <si>
    <t>婧</t>
  </si>
  <si>
    <t>崔佳宁</t>
  </si>
  <si>
    <t>崔</t>
  </si>
  <si>
    <t>李凤娇</t>
  </si>
  <si>
    <t>娇</t>
  </si>
  <si>
    <t>师欣瑶</t>
  </si>
  <si>
    <t>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</si>
</sst>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Times New Roman"/>
      <charset val="134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b/>
      <sz val="16"/>
      <color theme="1"/>
      <name val="幼黑"/>
      <charset val="134"/>
    </font>
    <font>
      <b/>
      <sz val="16"/>
      <color rgb="FFFF0000"/>
      <name val="幼黑"/>
      <charset val="134"/>
    </font>
    <font>
      <sz val="16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8DA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shrinkToFit="1"/>
    </xf>
    <xf numFmtId="0" fontId="3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58" fontId="3" fillId="4" borderId="1" xfId="0" applyNumberFormat="1" applyFont="1" applyFill="1" applyBorder="1" applyAlignment="1">
      <alignment horizontal="center" vertical="center" wrapText="1" shrinkToFit="1"/>
    </xf>
    <xf numFmtId="58" fontId="5" fillId="3" borderId="1" xfId="0" applyNumberFormat="1" applyFont="1" applyFill="1" applyBorder="1" applyAlignment="1">
      <alignment horizontal="center" vertical="center" wrapText="1" shrinkToFit="1"/>
    </xf>
    <xf numFmtId="58" fontId="6" fillId="3" borderId="1" xfId="0" applyNumberFormat="1" applyFont="1" applyFill="1" applyBorder="1" applyAlignment="1">
      <alignment horizontal="center" vertical="center" wrapText="1" shrinkToFit="1"/>
    </xf>
    <xf numFmtId="58" fontId="3" fillId="3" borderId="1" xfId="0" applyNumberFormat="1" applyFont="1" applyFill="1" applyBorder="1" applyAlignment="1">
      <alignment horizontal="center" vertical="center" wrapText="1" shrinkToFit="1"/>
    </xf>
    <xf numFmtId="0" fontId="3" fillId="3" borderId="1" xfId="0" applyNumberFormat="1" applyFont="1" applyFill="1" applyBorder="1" applyAlignment="1">
      <alignment horizontal="center" vertical="center" wrapText="1" shrinkToFit="1"/>
    </xf>
    <xf numFmtId="58" fontId="3" fillId="5" borderId="1" xfId="0" applyNumberFormat="1" applyFont="1" applyFill="1" applyBorder="1" applyAlignment="1">
      <alignment horizontal="center" vertical="center" wrapText="1" shrinkToFit="1"/>
    </xf>
    <xf numFmtId="0" fontId="3" fillId="5" borderId="1" xfId="0" applyNumberFormat="1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center" vertical="center" wrapText="1" shrinkToFit="1"/>
    </xf>
    <xf numFmtId="58" fontId="6" fillId="5" borderId="1" xfId="0" applyNumberFormat="1" applyFont="1" applyFill="1" applyBorder="1" applyAlignment="1">
      <alignment horizontal="center" vertical="center" wrapText="1" shrinkToFit="1"/>
    </xf>
    <xf numFmtId="49" fontId="3" fillId="5" borderId="1" xfId="0" applyNumberFormat="1" applyFont="1" applyFill="1" applyBorder="1" applyAlignment="1">
      <alignment horizontal="center" vertical="center" wrapText="1" shrinkToFit="1"/>
    </xf>
    <xf numFmtId="58" fontId="7" fillId="6" borderId="1" xfId="0" applyNumberFormat="1" applyFont="1" applyFill="1" applyBorder="1" applyAlignment="1">
      <alignment horizontal="center" vertical="center" wrapText="1" shrinkToFit="1"/>
    </xf>
    <xf numFmtId="0" fontId="7" fillId="6" borderId="1" xfId="0" applyNumberFormat="1" applyFont="1" applyFill="1" applyBorder="1" applyAlignment="1">
      <alignment horizontal="center" vertical="center" wrapText="1" shrinkToFit="1"/>
    </xf>
    <xf numFmtId="49" fontId="7" fillId="6" borderId="1" xfId="0" applyNumberFormat="1" applyFont="1" applyFill="1" applyBorder="1" applyAlignment="1">
      <alignment horizontal="center" vertical="center" wrapText="1" shrinkToFit="1"/>
    </xf>
    <xf numFmtId="49" fontId="3" fillId="3" borderId="1" xfId="0" applyNumberFormat="1" applyFont="1" applyFill="1" applyBorder="1" applyAlignment="1">
      <alignment horizontal="center" vertical="center" wrapText="1" shrinkToFit="1"/>
    </xf>
    <xf numFmtId="58" fontId="7" fillId="3" borderId="1" xfId="0" applyNumberFormat="1" applyFont="1" applyFill="1" applyBorder="1" applyAlignment="1">
      <alignment horizontal="center" vertical="center" wrapText="1" shrinkToFit="1"/>
    </xf>
    <xf numFmtId="58" fontId="8" fillId="6" borderId="1" xfId="0" applyNumberFormat="1" applyFont="1" applyFill="1" applyBorder="1" applyAlignment="1">
      <alignment horizontal="center" vertical="center" wrapText="1" shrinkToFit="1"/>
    </xf>
    <xf numFmtId="58" fontId="7" fillId="7" borderId="1" xfId="0" applyNumberFormat="1" applyFont="1" applyFill="1" applyBorder="1" applyAlignment="1">
      <alignment horizontal="center" vertical="center" wrapText="1" shrinkToFit="1"/>
    </xf>
    <xf numFmtId="58" fontId="7" fillId="8" borderId="1" xfId="0" applyNumberFormat="1" applyFont="1" applyFill="1" applyBorder="1" applyAlignment="1">
      <alignment horizontal="center" vertical="center" wrapText="1" shrinkToFit="1"/>
    </xf>
    <xf numFmtId="0" fontId="7" fillId="8" borderId="1" xfId="0" applyNumberFormat="1" applyFont="1" applyFill="1" applyBorder="1" applyAlignment="1">
      <alignment horizontal="center" vertical="center" wrapText="1" shrinkToFit="1"/>
    </xf>
    <xf numFmtId="58" fontId="7" fillId="9" borderId="1" xfId="0" applyNumberFormat="1" applyFont="1" applyFill="1" applyBorder="1" applyAlignment="1">
      <alignment horizontal="center" vertical="center" wrapText="1" shrinkToFit="1"/>
    </xf>
    <xf numFmtId="58" fontId="8" fillId="3" borderId="1" xfId="0" applyNumberFormat="1" applyFont="1" applyFill="1" applyBorder="1" applyAlignment="1">
      <alignment horizontal="center" vertical="center" wrapText="1" shrinkToFit="1"/>
    </xf>
    <xf numFmtId="58" fontId="7" fillId="10" borderId="1" xfId="0" applyNumberFormat="1" applyFont="1" applyFill="1" applyBorder="1" applyAlignment="1">
      <alignment horizontal="center" vertical="center" wrapText="1" shrinkToFit="1"/>
    </xf>
    <xf numFmtId="58" fontId="8" fillId="9" borderId="1" xfId="0" applyNumberFormat="1" applyFont="1" applyFill="1" applyBorder="1" applyAlignment="1">
      <alignment horizontal="center" vertical="center" wrapText="1" shrinkToFit="1"/>
    </xf>
    <xf numFmtId="0" fontId="3" fillId="9" borderId="1" xfId="0" applyFont="1" applyFill="1" applyBorder="1" applyAlignment="1">
      <alignment horizontal="center" vertical="center" wrapText="1" shrinkToFit="1"/>
    </xf>
    <xf numFmtId="0" fontId="3" fillId="11" borderId="1" xfId="0" applyFont="1" applyFill="1" applyBorder="1" applyAlignment="1">
      <alignment horizontal="center" vertical="center" wrapText="1" shrinkToFit="1"/>
    </xf>
    <xf numFmtId="0" fontId="3" fillId="11" borderId="1" xfId="0" applyNumberFormat="1" applyFont="1" applyFill="1" applyBorder="1" applyAlignment="1">
      <alignment horizontal="center" vertical="center" wrapText="1" shrinkToFit="1"/>
    </xf>
    <xf numFmtId="0" fontId="3" fillId="12" borderId="1" xfId="0" applyFont="1" applyFill="1" applyBorder="1" applyAlignment="1">
      <alignment horizontal="center" vertical="center" wrapText="1" shrinkToFit="1"/>
    </xf>
    <xf numFmtId="0" fontId="3" fillId="12" borderId="1" xfId="0" applyNumberFormat="1" applyFont="1" applyFill="1" applyBorder="1" applyAlignment="1">
      <alignment horizontal="center" vertical="center" wrapText="1" shrinkToFit="1"/>
    </xf>
    <xf numFmtId="0" fontId="3" fillId="13" borderId="1" xfId="0" applyFont="1" applyFill="1" applyBorder="1" applyAlignment="1">
      <alignment horizontal="center" vertical="center" wrapText="1" shrinkToFit="1"/>
    </xf>
    <xf numFmtId="0" fontId="3" fillId="13" borderId="1" xfId="0" applyNumberFormat="1" applyFont="1" applyFill="1" applyBorder="1" applyAlignment="1">
      <alignment horizontal="center" vertical="center" wrapText="1" shrinkToFi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NumberFormat="1" applyFont="1" applyFill="1" applyBorder="1" applyAlignment="1">
      <alignment horizontal="center" vertical="center" wrapText="1" shrinkToFit="1"/>
    </xf>
    <xf numFmtId="0" fontId="9" fillId="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 shrinkToFit="1"/>
    </xf>
    <xf numFmtId="0" fontId="3" fillId="14" borderId="1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8DA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zoomScale="65" zoomScaleNormal="65" workbookViewId="0">
      <pane xSplit="1" ySplit="2" topLeftCell="B37" activePane="bottomRight" state="frozen"/>
      <selection/>
      <selection pane="topRight"/>
      <selection pane="bottomLeft"/>
      <selection pane="bottomRight" activeCell="H30" sqref="H30"/>
    </sheetView>
  </sheetViews>
  <sheetFormatPr defaultColWidth="8.83185840707965" defaultRowHeight="38" customHeight="1"/>
  <cols>
    <col min="1" max="1" width="19.8318584070796" style="1" customWidth="1"/>
    <col min="2" max="2" width="18.3362831858407" style="2" customWidth="1"/>
    <col min="3" max="3" width="32.858407079646" style="3" customWidth="1"/>
    <col min="4" max="4" width="23.6637168141593" style="2" customWidth="1"/>
    <col min="5" max="5" width="24.5044247787611" style="2" customWidth="1"/>
    <col min="6" max="7" width="23.6637168141593" style="2" customWidth="1"/>
    <col min="8" max="10" width="24.5044247787611" style="2" customWidth="1"/>
    <col min="11" max="19" width="15.6637168141593" style="2" customWidth="1"/>
    <col min="20" max="16384" width="8.83185840707965" style="2"/>
  </cols>
  <sheetData>
    <row r="1" customHeight="1" spans="1:10">
      <c r="A1" s="4" t="s">
        <v>0</v>
      </c>
      <c r="B1" s="4"/>
      <c r="C1" s="5"/>
      <c r="D1" s="4" t="s">
        <v>1</v>
      </c>
      <c r="E1" s="4" t="s">
        <v>2</v>
      </c>
      <c r="F1" s="4" t="s">
        <v>3</v>
      </c>
      <c r="G1" s="6" t="s">
        <v>4</v>
      </c>
      <c r="H1" s="6" t="s">
        <v>5</v>
      </c>
      <c r="I1" s="7" t="s">
        <v>6</v>
      </c>
      <c r="J1" s="7" t="s">
        <v>7</v>
      </c>
    </row>
    <row r="2" customHeight="1" spans="1:10">
      <c r="A2" s="4"/>
      <c r="B2" s="4"/>
      <c r="C2" s="5"/>
      <c r="D2" s="8">
        <v>6.1</v>
      </c>
      <c r="E2" s="8">
        <v>6.2</v>
      </c>
      <c r="F2" s="8">
        <v>6.3</v>
      </c>
      <c r="G2" s="9">
        <v>6.4</v>
      </c>
      <c r="H2" s="9">
        <v>6.5</v>
      </c>
      <c r="I2" s="10">
        <v>6.6</v>
      </c>
      <c r="J2" s="10">
        <v>6.7</v>
      </c>
    </row>
    <row r="3" customHeight="1" spans="1:10">
      <c r="A3" s="11" t="s">
        <v>8</v>
      </c>
      <c r="B3" s="11" t="s">
        <v>9</v>
      </c>
      <c r="C3" s="12" t="s">
        <v>10</v>
      </c>
      <c r="D3" s="13"/>
      <c r="E3" s="13" t="s">
        <v>11</v>
      </c>
      <c r="F3" s="13" t="s">
        <v>11</v>
      </c>
      <c r="G3" s="13" t="s">
        <v>11</v>
      </c>
      <c r="H3" s="13" t="s">
        <v>11</v>
      </c>
      <c r="I3" s="14"/>
      <c r="J3" s="14"/>
    </row>
    <row r="4" customHeight="1" spans="1:10">
      <c r="A4" s="11" t="s">
        <v>12</v>
      </c>
      <c r="B4" s="11" t="s">
        <v>13</v>
      </c>
      <c r="C4" s="12" t="s">
        <v>14</v>
      </c>
      <c r="D4" s="13"/>
      <c r="E4" s="13"/>
      <c r="F4" s="13"/>
      <c r="G4" s="13"/>
      <c r="H4" s="13"/>
      <c r="I4" s="14"/>
      <c r="J4" s="14"/>
    </row>
    <row r="5" customHeight="1" spans="1:10">
      <c r="A5" s="11" t="s">
        <v>15</v>
      </c>
      <c r="B5" s="11" t="s">
        <v>16</v>
      </c>
      <c r="C5" s="12" t="s">
        <v>17</v>
      </c>
      <c r="D5" s="13"/>
      <c r="E5" s="13"/>
      <c r="F5" s="13"/>
      <c r="G5" s="13"/>
      <c r="H5" s="13"/>
      <c r="I5" s="14"/>
      <c r="J5" s="14"/>
    </row>
    <row r="6" customHeight="1" spans="1:10">
      <c r="A6" s="11" t="s">
        <v>18</v>
      </c>
      <c r="B6" s="11" t="s">
        <v>19</v>
      </c>
      <c r="C6" s="12" t="s">
        <v>17</v>
      </c>
      <c r="D6" s="13" t="s">
        <v>11</v>
      </c>
      <c r="E6" s="13" t="s">
        <v>11</v>
      </c>
      <c r="F6" s="13"/>
      <c r="G6" s="13"/>
      <c r="H6" s="13"/>
      <c r="I6" s="14"/>
      <c r="J6" s="14"/>
    </row>
    <row r="7" customHeight="1" spans="1:10">
      <c r="A7" s="11" t="s">
        <v>20</v>
      </c>
      <c r="B7" s="11" t="s">
        <v>21</v>
      </c>
      <c r="C7" s="12" t="s">
        <v>22</v>
      </c>
      <c r="D7" s="13"/>
      <c r="E7" s="13"/>
      <c r="F7" s="13"/>
      <c r="G7" s="13"/>
      <c r="H7" s="13"/>
      <c r="I7" s="14" t="s">
        <v>23</v>
      </c>
      <c r="J7" s="14" t="s">
        <v>23</v>
      </c>
    </row>
    <row r="8" ht="37" customHeight="1" spans="1:10">
      <c r="A8" s="15" t="s">
        <v>24</v>
      </c>
      <c r="B8" s="15" t="s">
        <v>25</v>
      </c>
      <c r="C8" s="12" t="s">
        <v>26</v>
      </c>
      <c r="D8" s="14" t="s">
        <v>27</v>
      </c>
      <c r="E8" s="14" t="s">
        <v>27</v>
      </c>
      <c r="F8" s="14" t="s">
        <v>27</v>
      </c>
      <c r="G8" s="13"/>
      <c r="H8" s="13"/>
      <c r="I8" s="14"/>
      <c r="J8" s="14"/>
    </row>
    <row r="9" customHeight="1" spans="1:10">
      <c r="A9" s="11" t="s">
        <v>28</v>
      </c>
      <c r="B9" s="11" t="s">
        <v>29</v>
      </c>
      <c r="C9" s="12" t="s">
        <v>22</v>
      </c>
      <c r="D9" s="13"/>
      <c r="E9" s="13"/>
      <c r="F9" s="13"/>
      <c r="G9" s="14" t="s">
        <v>27</v>
      </c>
      <c r="H9" s="14" t="s">
        <v>27</v>
      </c>
      <c r="I9" s="16"/>
      <c r="J9" s="17"/>
    </row>
    <row r="10" customHeight="1" spans="1:10">
      <c r="A10" s="11" t="s">
        <v>30</v>
      </c>
      <c r="B10" s="11" t="s">
        <v>31</v>
      </c>
      <c r="C10" s="12" t="s">
        <v>32</v>
      </c>
      <c r="D10" s="13"/>
      <c r="E10" s="13"/>
      <c r="F10" s="13"/>
      <c r="G10" s="13"/>
      <c r="H10" s="13"/>
      <c r="I10" s="14"/>
      <c r="J10" s="14"/>
    </row>
    <row r="11" customHeight="1" spans="1:10">
      <c r="A11" s="11" t="s">
        <v>33</v>
      </c>
      <c r="B11" s="11" t="s">
        <v>34</v>
      </c>
      <c r="C11" s="12" t="s">
        <v>22</v>
      </c>
      <c r="D11" s="14" t="s">
        <v>27</v>
      </c>
      <c r="E11" s="14" t="s">
        <v>27</v>
      </c>
      <c r="F11" s="14" t="s">
        <v>27</v>
      </c>
      <c r="G11" s="13"/>
      <c r="H11" s="13"/>
      <c r="I11" s="17"/>
      <c r="J11" s="17"/>
    </row>
    <row r="12" customHeight="1" spans="1:10">
      <c r="A12" s="15" t="s">
        <v>35</v>
      </c>
      <c r="B12" s="15" t="s">
        <v>36</v>
      </c>
      <c r="C12" s="12" t="s">
        <v>22</v>
      </c>
      <c r="D12" s="15"/>
      <c r="E12" s="15"/>
      <c r="F12" s="15"/>
      <c r="G12" s="15"/>
      <c r="H12" s="15" t="s">
        <v>11</v>
      </c>
      <c r="I12" s="14" t="s">
        <v>23</v>
      </c>
      <c r="J12" s="14" t="s">
        <v>23</v>
      </c>
    </row>
    <row r="13" customHeight="1" spans="1:10">
      <c r="A13" s="15" t="s">
        <v>37</v>
      </c>
      <c r="B13" s="15" t="s">
        <v>38</v>
      </c>
      <c r="C13" s="12" t="s">
        <v>22</v>
      </c>
      <c r="D13" s="15"/>
      <c r="E13" s="15"/>
      <c r="F13" s="15"/>
      <c r="G13" s="15" t="s">
        <v>39</v>
      </c>
      <c r="H13" s="15" t="s">
        <v>39</v>
      </c>
      <c r="I13" s="16"/>
      <c r="J13" s="18"/>
    </row>
    <row r="14" ht="35" customHeight="1" spans="1:10">
      <c r="A14" s="15" t="s">
        <v>40</v>
      </c>
      <c r="B14" s="15" t="s">
        <v>41</v>
      </c>
      <c r="C14" s="12" t="s">
        <v>22</v>
      </c>
      <c r="D14" s="15"/>
      <c r="E14" s="15"/>
      <c r="F14" s="15"/>
      <c r="G14" s="15"/>
      <c r="H14" s="15"/>
      <c r="I14" s="16"/>
      <c r="J14" s="18"/>
    </row>
    <row r="15" customHeight="1" spans="1:10">
      <c r="A15" s="15" t="s">
        <v>42</v>
      </c>
      <c r="B15" s="15" t="s">
        <v>43</v>
      </c>
      <c r="C15" s="12" t="s">
        <v>22</v>
      </c>
      <c r="D15" s="15"/>
      <c r="E15" s="15"/>
      <c r="F15" s="15"/>
      <c r="G15" s="18" t="s">
        <v>27</v>
      </c>
      <c r="H15" s="18" t="s">
        <v>27</v>
      </c>
      <c r="I15" s="16"/>
      <c r="J15" s="18"/>
    </row>
    <row r="16" customHeight="1" spans="1:10">
      <c r="A16" s="15" t="s">
        <v>44</v>
      </c>
      <c r="B16" s="15" t="s">
        <v>45</v>
      </c>
      <c r="C16" s="12" t="s">
        <v>22</v>
      </c>
      <c r="D16" s="15"/>
      <c r="E16" s="15"/>
      <c r="F16" s="15"/>
      <c r="G16" s="15"/>
      <c r="H16" s="15"/>
      <c r="I16" s="18"/>
      <c r="J16" s="18"/>
    </row>
    <row r="17" customHeight="1" spans="1:10">
      <c r="A17" s="15" t="s">
        <v>46</v>
      </c>
      <c r="B17" s="15" t="s">
        <v>47</v>
      </c>
      <c r="C17" s="12" t="s">
        <v>48</v>
      </c>
      <c r="D17" s="15"/>
      <c r="E17" s="15"/>
      <c r="F17" s="15"/>
      <c r="G17" s="15"/>
      <c r="H17" s="15"/>
      <c r="I17" s="18"/>
      <c r="J17" s="18"/>
    </row>
    <row r="18" customHeight="1" spans="1:10">
      <c r="A18" s="15" t="s">
        <v>49</v>
      </c>
      <c r="B18" s="15" t="s">
        <v>50</v>
      </c>
      <c r="C18" s="12" t="s">
        <v>51</v>
      </c>
      <c r="D18" s="15" t="s">
        <v>52</v>
      </c>
      <c r="E18" s="15" t="s">
        <v>52</v>
      </c>
      <c r="F18" s="15" t="s">
        <v>52</v>
      </c>
      <c r="G18" s="15" t="s">
        <v>52</v>
      </c>
      <c r="H18" s="15" t="s">
        <v>52</v>
      </c>
      <c r="I18" s="18"/>
      <c r="J18" s="18"/>
    </row>
    <row r="19" customHeight="1" spans="1:10">
      <c r="A19" s="15" t="s">
        <v>53</v>
      </c>
      <c r="B19" s="15" t="s">
        <v>54</v>
      </c>
      <c r="C19" s="12" t="s">
        <v>55</v>
      </c>
      <c r="D19" s="15"/>
      <c r="E19" s="15"/>
      <c r="F19" s="15"/>
      <c r="G19" s="15"/>
      <c r="H19" s="15"/>
      <c r="I19" s="18"/>
      <c r="J19" s="18"/>
    </row>
    <row r="20" customHeight="1" spans="1:10">
      <c r="A20" s="15" t="s">
        <v>56</v>
      </c>
      <c r="B20" s="15" t="s">
        <v>57</v>
      </c>
      <c r="C20" s="12" t="s">
        <v>55</v>
      </c>
      <c r="D20" s="15"/>
      <c r="E20" s="15"/>
      <c r="F20" s="15"/>
      <c r="G20" s="15"/>
      <c r="H20" s="15"/>
      <c r="I20" s="18"/>
      <c r="J20" s="18"/>
    </row>
    <row r="21" customHeight="1" spans="1:10">
      <c r="A21" s="15" t="s">
        <v>58</v>
      </c>
      <c r="B21" s="15" t="s">
        <v>59</v>
      </c>
      <c r="C21" s="12">
        <v>5</v>
      </c>
      <c r="D21" s="15"/>
      <c r="E21" s="15"/>
      <c r="F21" s="15"/>
      <c r="G21" s="15"/>
      <c r="H21" s="15"/>
      <c r="I21" s="18"/>
      <c r="J21" s="18"/>
    </row>
    <row r="22" customHeight="1" spans="1:10">
      <c r="A22" s="15" t="s">
        <v>60</v>
      </c>
      <c r="B22" s="15" t="s">
        <v>61</v>
      </c>
      <c r="C22" s="12">
        <v>5</v>
      </c>
      <c r="D22" s="15"/>
      <c r="E22" s="15"/>
      <c r="F22" s="15"/>
      <c r="G22" s="15"/>
      <c r="H22" s="15"/>
      <c r="I22" s="18"/>
      <c r="J22" s="18"/>
    </row>
    <row r="23" customHeight="1" spans="1:10">
      <c r="A23" s="15" t="s">
        <v>62</v>
      </c>
      <c r="B23" s="15" t="s">
        <v>63</v>
      </c>
      <c r="C23" s="12">
        <v>5</v>
      </c>
      <c r="D23" s="15"/>
      <c r="E23" s="15"/>
      <c r="F23" s="15"/>
      <c r="G23" s="15"/>
      <c r="H23" s="15"/>
      <c r="I23" s="14" t="s">
        <v>23</v>
      </c>
      <c r="J23" s="14" t="s">
        <v>23</v>
      </c>
    </row>
    <row r="24" customHeight="1" spans="1:10">
      <c r="A24" s="18" t="s">
        <v>64</v>
      </c>
      <c r="B24" s="18" t="s">
        <v>65</v>
      </c>
      <c r="C24" s="19"/>
      <c r="D24" s="18" t="s">
        <v>27</v>
      </c>
      <c r="E24" s="18" t="s">
        <v>27</v>
      </c>
      <c r="F24" s="18" t="s">
        <v>27</v>
      </c>
      <c r="G24" s="18" t="s">
        <v>27</v>
      </c>
      <c r="H24" s="18" t="s">
        <v>27</v>
      </c>
      <c r="I24" s="18"/>
      <c r="J24" s="18"/>
    </row>
    <row r="25" customHeight="1" spans="1:10">
      <c r="A25" s="20" t="s">
        <v>66</v>
      </c>
      <c r="B25" s="20" t="s">
        <v>67</v>
      </c>
      <c r="C25" s="21">
        <v>4</v>
      </c>
      <c r="D25" s="20" t="s">
        <v>68</v>
      </c>
      <c r="E25" s="20"/>
      <c r="F25" s="20"/>
      <c r="G25" s="20"/>
      <c r="H25" s="20"/>
      <c r="I25" s="18"/>
      <c r="J25" s="18"/>
    </row>
    <row r="26" customHeight="1" spans="1:10">
      <c r="A26" s="22" t="s">
        <v>69</v>
      </c>
      <c r="B26" s="22" t="s">
        <v>70</v>
      </c>
      <c r="C26" s="21">
        <v>2</v>
      </c>
      <c r="D26" s="20" t="s">
        <v>71</v>
      </c>
      <c r="E26" s="20" t="s">
        <v>68</v>
      </c>
      <c r="F26" s="20"/>
      <c r="G26" s="20"/>
      <c r="H26" s="20"/>
      <c r="I26" s="14" t="s">
        <v>23</v>
      </c>
      <c r="J26" s="14" t="s">
        <v>23</v>
      </c>
    </row>
    <row r="27" customHeight="1" spans="1:10">
      <c r="A27" s="22" t="s">
        <v>72</v>
      </c>
      <c r="B27" s="22" t="s">
        <v>73</v>
      </c>
      <c r="C27" s="21">
        <v>1</v>
      </c>
      <c r="D27" s="23"/>
      <c r="E27" s="23" t="s">
        <v>74</v>
      </c>
      <c r="F27" s="20" t="s">
        <v>68</v>
      </c>
      <c r="G27" s="20"/>
      <c r="H27" s="20" t="s">
        <v>75</v>
      </c>
      <c r="I27" s="18"/>
      <c r="J27" s="18" t="s">
        <v>76</v>
      </c>
    </row>
    <row r="28" customHeight="1" spans="1:10">
      <c r="A28" s="22" t="s">
        <v>77</v>
      </c>
      <c r="B28" s="22" t="s">
        <v>78</v>
      </c>
      <c r="C28" s="21">
        <v>1</v>
      </c>
      <c r="D28" s="20" t="s">
        <v>75</v>
      </c>
      <c r="E28" s="23"/>
      <c r="F28" s="20" t="s">
        <v>71</v>
      </c>
      <c r="G28" s="20" t="s">
        <v>68</v>
      </c>
      <c r="H28" s="23"/>
      <c r="I28" s="14" t="s">
        <v>23</v>
      </c>
      <c r="J28" s="14" t="s">
        <v>23</v>
      </c>
    </row>
    <row r="29" customHeight="1" spans="1:10">
      <c r="A29" s="22" t="s">
        <v>79</v>
      </c>
      <c r="B29" s="22" t="s">
        <v>80</v>
      </c>
      <c r="C29" s="21">
        <v>1</v>
      </c>
      <c r="D29" s="20"/>
      <c r="E29" s="20" t="s">
        <v>75</v>
      </c>
      <c r="F29" s="23"/>
      <c r="G29" s="20" t="s">
        <v>71</v>
      </c>
      <c r="H29" s="20" t="s">
        <v>68</v>
      </c>
      <c r="I29" s="18"/>
      <c r="J29" s="18"/>
    </row>
    <row r="30" customHeight="1" spans="1:10">
      <c r="A30" s="22" t="s">
        <v>81</v>
      </c>
      <c r="B30" s="22" t="s">
        <v>82</v>
      </c>
      <c r="C30" s="21">
        <v>1</v>
      </c>
      <c r="D30" s="20"/>
      <c r="E30" s="23"/>
      <c r="F30" s="20" t="s">
        <v>75</v>
      </c>
      <c r="G30" s="23"/>
      <c r="H30" s="20" t="s">
        <v>71</v>
      </c>
      <c r="I30" s="17" t="s">
        <v>68</v>
      </c>
      <c r="J30" s="14" t="s">
        <v>23</v>
      </c>
    </row>
    <row r="31" customHeight="1" spans="1:10">
      <c r="A31" s="22" t="s">
        <v>83</v>
      </c>
      <c r="B31" s="22" t="s">
        <v>84</v>
      </c>
      <c r="C31" s="21">
        <v>1</v>
      </c>
      <c r="D31" s="20"/>
      <c r="E31" s="23"/>
      <c r="F31" s="23"/>
      <c r="G31" s="20" t="s">
        <v>75</v>
      </c>
      <c r="H31" s="23"/>
      <c r="I31" s="17" t="s">
        <v>71</v>
      </c>
      <c r="J31" s="17" t="s">
        <v>68</v>
      </c>
    </row>
    <row r="32" customHeight="1" spans="1:10">
      <c r="A32" s="22" t="s">
        <v>85</v>
      </c>
      <c r="B32" s="22" t="s">
        <v>86</v>
      </c>
      <c r="C32" s="21">
        <v>3</v>
      </c>
      <c r="D32" s="20"/>
      <c r="E32" s="23" t="s">
        <v>76</v>
      </c>
      <c r="F32" s="23"/>
      <c r="G32" s="23"/>
      <c r="H32" s="20"/>
      <c r="I32" s="14" t="s">
        <v>23</v>
      </c>
      <c r="J32" s="18" t="s">
        <v>74</v>
      </c>
    </row>
    <row r="33" customHeight="1" spans="1:10">
      <c r="A33" s="24" t="s">
        <v>87</v>
      </c>
      <c r="B33" s="24" t="s">
        <v>88</v>
      </c>
      <c r="C33" s="21"/>
      <c r="D33" s="24" t="s">
        <v>89</v>
      </c>
      <c r="E33" s="24" t="s">
        <v>90</v>
      </c>
      <c r="F33" s="24" t="s">
        <v>89</v>
      </c>
      <c r="G33" s="24" t="s">
        <v>90</v>
      </c>
      <c r="H33" s="24" t="s">
        <v>89</v>
      </c>
      <c r="I33" s="18"/>
      <c r="J33" s="18"/>
    </row>
    <row r="34" customHeight="1" spans="1:10">
      <c r="A34" s="24" t="s">
        <v>91</v>
      </c>
      <c r="B34" s="24" t="s">
        <v>92</v>
      </c>
      <c r="C34" s="21"/>
      <c r="D34" s="24" t="s">
        <v>93</v>
      </c>
      <c r="E34" s="24" t="s">
        <v>94</v>
      </c>
      <c r="F34" s="24" t="s">
        <v>93</v>
      </c>
      <c r="G34" s="24" t="s">
        <v>94</v>
      </c>
      <c r="H34" s="24" t="s">
        <v>94</v>
      </c>
      <c r="I34" s="17"/>
      <c r="J34" s="18"/>
    </row>
    <row r="35" customHeight="1" spans="1:10">
      <c r="A35" s="25" t="s">
        <v>95</v>
      </c>
      <c r="B35" s="25" t="s">
        <v>96</v>
      </c>
      <c r="C35" s="26">
        <v>4</v>
      </c>
      <c r="D35" s="27" t="s">
        <v>97</v>
      </c>
      <c r="E35" s="25"/>
      <c r="F35" s="25"/>
      <c r="G35" s="25"/>
      <c r="H35" s="25"/>
      <c r="I35" s="18"/>
      <c r="J35" s="18"/>
    </row>
    <row r="36" customHeight="1" spans="1:10">
      <c r="A36" s="25" t="s">
        <v>98</v>
      </c>
      <c r="B36" s="25" t="s">
        <v>99</v>
      </c>
      <c r="C36" s="26">
        <v>2</v>
      </c>
      <c r="D36" s="25" t="s">
        <v>100</v>
      </c>
      <c r="E36" s="27" t="s">
        <v>97</v>
      </c>
      <c r="F36" s="25"/>
      <c r="G36" s="25"/>
      <c r="H36" s="25"/>
      <c r="I36" s="14" t="s">
        <v>23</v>
      </c>
      <c r="J36" s="14" t="s">
        <v>23</v>
      </c>
    </row>
    <row r="37" customHeight="1" spans="1:10">
      <c r="A37" s="25" t="s">
        <v>101</v>
      </c>
      <c r="B37" s="25" t="s">
        <v>102</v>
      </c>
      <c r="C37" s="26">
        <v>1</v>
      </c>
      <c r="D37" s="25" t="s">
        <v>103</v>
      </c>
      <c r="E37" s="25" t="s">
        <v>100</v>
      </c>
      <c r="F37" s="27" t="s">
        <v>97</v>
      </c>
      <c r="G37" s="25"/>
      <c r="H37" s="25"/>
      <c r="I37" s="14" t="s">
        <v>23</v>
      </c>
      <c r="J37" s="14" t="s">
        <v>23</v>
      </c>
    </row>
    <row r="38" customHeight="1" spans="1:10">
      <c r="A38" s="25" t="s">
        <v>104</v>
      </c>
      <c r="B38" s="25" t="s">
        <v>105</v>
      </c>
      <c r="C38" s="26">
        <v>1</v>
      </c>
      <c r="D38" s="25"/>
      <c r="E38" s="25" t="s">
        <v>103</v>
      </c>
      <c r="F38" s="25" t="s">
        <v>100</v>
      </c>
      <c r="G38" s="27" t="s">
        <v>97</v>
      </c>
      <c r="H38" s="25"/>
      <c r="I38" s="28"/>
      <c r="J38" s="28"/>
    </row>
    <row r="39" customHeight="1" spans="1:10">
      <c r="A39" s="25" t="s">
        <v>106</v>
      </c>
      <c r="B39" s="25" t="s">
        <v>107</v>
      </c>
      <c r="C39" s="26">
        <v>1</v>
      </c>
      <c r="D39" s="25"/>
      <c r="E39" s="25"/>
      <c r="F39" s="25" t="s">
        <v>103</v>
      </c>
      <c r="G39" s="25" t="s">
        <v>100</v>
      </c>
      <c r="H39" s="27" t="s">
        <v>97</v>
      </c>
      <c r="I39" s="29"/>
      <c r="J39" s="29"/>
    </row>
    <row r="40" customHeight="1" spans="1:10">
      <c r="A40" s="25" t="s">
        <v>108</v>
      </c>
      <c r="B40" s="25" t="s">
        <v>109</v>
      </c>
      <c r="C40" s="26">
        <v>0</v>
      </c>
      <c r="D40" s="30" t="s">
        <v>110</v>
      </c>
      <c r="E40" s="25" t="s">
        <v>111</v>
      </c>
      <c r="F40" s="25"/>
      <c r="G40" s="25" t="s">
        <v>112</v>
      </c>
      <c r="H40" s="25" t="s">
        <v>100</v>
      </c>
      <c r="I40" s="29" t="s">
        <v>97</v>
      </c>
      <c r="J40" s="29"/>
    </row>
    <row r="41" customHeight="1" spans="1:10">
      <c r="A41" s="25" t="s">
        <v>113</v>
      </c>
      <c r="B41" s="25" t="s">
        <v>114</v>
      </c>
      <c r="C41" s="26">
        <v>1</v>
      </c>
      <c r="D41" s="25"/>
      <c r="E41" s="25"/>
      <c r="F41" s="25"/>
      <c r="G41" s="25"/>
      <c r="H41" s="25" t="s">
        <v>103</v>
      </c>
      <c r="I41" s="29" t="s">
        <v>100</v>
      </c>
      <c r="J41" s="29" t="s">
        <v>97</v>
      </c>
    </row>
    <row r="42" customHeight="1" spans="1:10">
      <c r="A42" s="25" t="s">
        <v>115</v>
      </c>
      <c r="B42" s="25" t="s">
        <v>116</v>
      </c>
      <c r="C42" s="26">
        <v>2</v>
      </c>
      <c r="D42" s="25"/>
      <c r="E42" s="25"/>
      <c r="F42" s="25"/>
      <c r="G42" s="25" t="s">
        <v>103</v>
      </c>
      <c r="H42" s="25"/>
      <c r="I42" s="14" t="s">
        <v>23</v>
      </c>
      <c r="J42" s="29" t="s">
        <v>100</v>
      </c>
    </row>
    <row r="43" customHeight="1" spans="1:10">
      <c r="A43" s="25" t="s">
        <v>117</v>
      </c>
      <c r="B43" s="25" t="s">
        <v>118</v>
      </c>
      <c r="C43" s="26"/>
      <c r="D43" s="31" t="s">
        <v>119</v>
      </c>
      <c r="E43" s="31" t="s">
        <v>120</v>
      </c>
      <c r="F43" s="31" t="s">
        <v>119</v>
      </c>
      <c r="G43" s="31" t="s">
        <v>120</v>
      </c>
      <c r="H43" s="31" t="s">
        <v>119</v>
      </c>
      <c r="I43" s="29"/>
      <c r="J43" s="29"/>
    </row>
    <row r="44" customHeight="1" spans="1:10">
      <c r="A44" s="25" t="s">
        <v>121</v>
      </c>
      <c r="B44" s="25" t="s">
        <v>122</v>
      </c>
      <c r="C44" s="26"/>
      <c r="D44" s="31" t="s">
        <v>123</v>
      </c>
      <c r="E44" s="31" t="s">
        <v>123</v>
      </c>
      <c r="F44" s="31" t="s">
        <v>124</v>
      </c>
      <c r="G44" s="31" t="s">
        <v>123</v>
      </c>
      <c r="H44" s="31" t="s">
        <v>124</v>
      </c>
      <c r="I44" s="29"/>
      <c r="J44" s="29"/>
    </row>
    <row r="45" customHeight="1" spans="1:10">
      <c r="A45" s="32" t="s">
        <v>125</v>
      </c>
      <c r="B45" s="32" t="s">
        <v>126</v>
      </c>
      <c r="C45" s="33">
        <v>2</v>
      </c>
      <c r="D45" s="34" t="s">
        <v>127</v>
      </c>
      <c r="E45" s="34"/>
      <c r="F45" s="34" t="s">
        <v>112</v>
      </c>
      <c r="G45" s="34"/>
      <c r="H45" s="34" t="s">
        <v>112</v>
      </c>
      <c r="I45" s="35" t="s">
        <v>110</v>
      </c>
      <c r="J45" s="29"/>
    </row>
    <row r="46" customHeight="1" spans="1:10">
      <c r="A46" s="32" t="s">
        <v>128</v>
      </c>
      <c r="B46" s="32" t="s">
        <v>129</v>
      </c>
      <c r="C46" s="33">
        <v>0</v>
      </c>
      <c r="D46" s="34" t="s">
        <v>130</v>
      </c>
      <c r="E46" s="34" t="s">
        <v>127</v>
      </c>
      <c r="F46" s="34"/>
      <c r="G46" s="36" t="s">
        <v>131</v>
      </c>
      <c r="H46" s="34" t="s">
        <v>132</v>
      </c>
      <c r="I46" s="29" t="s">
        <v>133</v>
      </c>
      <c r="J46" s="14" t="s">
        <v>23</v>
      </c>
    </row>
    <row r="47" customHeight="1" spans="1:10">
      <c r="A47" s="32" t="s">
        <v>134</v>
      </c>
      <c r="B47" s="32" t="s">
        <v>135</v>
      </c>
      <c r="C47" s="33">
        <v>1</v>
      </c>
      <c r="D47" s="34"/>
      <c r="E47" s="34" t="s">
        <v>130</v>
      </c>
      <c r="F47" s="34" t="s">
        <v>127</v>
      </c>
      <c r="G47" s="34"/>
      <c r="H47" s="34"/>
      <c r="I47" s="14" t="s">
        <v>136</v>
      </c>
      <c r="J47" s="29" t="s">
        <v>133</v>
      </c>
    </row>
    <row r="48" customHeight="1" spans="1:10">
      <c r="A48" s="32" t="s">
        <v>137</v>
      </c>
      <c r="B48" s="32" t="s">
        <v>138</v>
      </c>
      <c r="C48" s="33" t="s">
        <v>139</v>
      </c>
      <c r="D48" s="34" t="s">
        <v>133</v>
      </c>
      <c r="E48" s="37" t="s">
        <v>90</v>
      </c>
      <c r="F48" s="34" t="s">
        <v>130</v>
      </c>
      <c r="G48" s="34" t="s">
        <v>127</v>
      </c>
      <c r="H48" s="34"/>
      <c r="I48" s="14" t="s">
        <v>23</v>
      </c>
      <c r="J48" s="29" t="s">
        <v>140</v>
      </c>
    </row>
    <row r="49" customHeight="1" spans="1:10">
      <c r="A49" s="32" t="s">
        <v>141</v>
      </c>
      <c r="B49" s="32" t="s">
        <v>142</v>
      </c>
      <c r="C49" s="33" t="s">
        <v>143</v>
      </c>
      <c r="D49" s="34" t="s">
        <v>132</v>
      </c>
      <c r="E49" s="34" t="s">
        <v>133</v>
      </c>
      <c r="F49" s="37" t="s">
        <v>90</v>
      </c>
      <c r="G49" s="34" t="s">
        <v>130</v>
      </c>
      <c r="H49" s="34" t="s">
        <v>127</v>
      </c>
      <c r="I49" s="35"/>
      <c r="J49" s="29"/>
    </row>
    <row r="50" customHeight="1" spans="1:10">
      <c r="A50" s="32" t="s">
        <v>144</v>
      </c>
      <c r="B50" s="32" t="s">
        <v>145</v>
      </c>
      <c r="C50" s="33" t="s">
        <v>146</v>
      </c>
      <c r="D50" s="34"/>
      <c r="E50" s="34" t="s">
        <v>132</v>
      </c>
      <c r="F50" s="34" t="s">
        <v>133</v>
      </c>
      <c r="G50" s="37" t="s">
        <v>147</v>
      </c>
      <c r="H50" s="34" t="s">
        <v>130</v>
      </c>
      <c r="I50" s="29" t="s">
        <v>127</v>
      </c>
      <c r="J50" s="29"/>
    </row>
    <row r="51" customHeight="1" spans="1:10">
      <c r="A51" s="32" t="s">
        <v>148</v>
      </c>
      <c r="B51" s="32" t="s">
        <v>149</v>
      </c>
      <c r="C51" s="33" t="s">
        <v>150</v>
      </c>
      <c r="D51" s="34"/>
      <c r="E51" s="34"/>
      <c r="F51" s="34" t="s">
        <v>132</v>
      </c>
      <c r="G51" s="34" t="s">
        <v>133</v>
      </c>
      <c r="H51" s="37" t="s">
        <v>90</v>
      </c>
      <c r="I51" s="29" t="s">
        <v>130</v>
      </c>
      <c r="J51" s="29" t="s">
        <v>127</v>
      </c>
    </row>
    <row r="52" customHeight="1" spans="1:10">
      <c r="A52" s="32" t="s">
        <v>151</v>
      </c>
      <c r="B52" s="32" t="s">
        <v>152</v>
      </c>
      <c r="C52" s="33">
        <v>2</v>
      </c>
      <c r="D52" s="34"/>
      <c r="E52" s="34"/>
      <c r="F52" s="34"/>
      <c r="G52" s="34" t="s">
        <v>132</v>
      </c>
      <c r="H52" s="34" t="s">
        <v>133</v>
      </c>
      <c r="I52" s="14" t="s">
        <v>23</v>
      </c>
      <c r="J52" s="29" t="s">
        <v>130</v>
      </c>
    </row>
    <row r="53" customHeight="1" spans="1:10">
      <c r="A53" s="32" t="s">
        <v>153</v>
      </c>
      <c r="B53" s="32" t="s">
        <v>154</v>
      </c>
      <c r="C53" s="33" t="s">
        <v>150</v>
      </c>
      <c r="D53" s="34" t="s">
        <v>155</v>
      </c>
      <c r="E53" s="34" t="s">
        <v>156</v>
      </c>
      <c r="F53" s="34" t="s">
        <v>156</v>
      </c>
      <c r="G53" s="34" t="s">
        <v>156</v>
      </c>
      <c r="H53" s="34" t="s">
        <v>157</v>
      </c>
      <c r="I53" s="29"/>
      <c r="J53" s="29" t="s">
        <v>158</v>
      </c>
    </row>
    <row r="54" customHeight="1" spans="1:10">
      <c r="A54" s="38" t="s">
        <v>159</v>
      </c>
      <c r="B54" s="38" t="s">
        <v>160</v>
      </c>
      <c r="C54" s="33">
        <v>2</v>
      </c>
      <c r="D54" s="34"/>
      <c r="E54" s="34" t="s">
        <v>112</v>
      </c>
      <c r="F54" s="34" t="s">
        <v>111</v>
      </c>
      <c r="G54" s="34"/>
      <c r="H54" s="34"/>
      <c r="I54" s="29" t="s">
        <v>158</v>
      </c>
      <c r="J54" s="29"/>
    </row>
    <row r="55" customHeight="1" spans="1:10">
      <c r="A55" s="39" t="s">
        <v>161</v>
      </c>
      <c r="B55" s="39" t="s">
        <v>162</v>
      </c>
      <c r="C55" s="40">
        <v>2</v>
      </c>
      <c r="D55" s="39"/>
      <c r="E55" s="39"/>
      <c r="F55" s="39"/>
      <c r="G55" s="39"/>
      <c r="H55" s="39"/>
      <c r="I55" s="29"/>
      <c r="J55" s="29"/>
    </row>
    <row r="56" customHeight="1" spans="1:10">
      <c r="A56" s="41" t="s">
        <v>163</v>
      </c>
      <c r="B56" s="41" t="s">
        <v>164</v>
      </c>
      <c r="C56" s="42">
        <v>0</v>
      </c>
      <c r="D56" s="39" t="s">
        <v>165</v>
      </c>
      <c r="E56" s="39" t="s">
        <v>165</v>
      </c>
      <c r="F56" s="39" t="s">
        <v>165</v>
      </c>
      <c r="G56" s="39" t="s">
        <v>165</v>
      </c>
      <c r="H56" s="39" t="s">
        <v>165</v>
      </c>
      <c r="I56" s="18"/>
      <c r="J56" s="7"/>
    </row>
    <row r="57" customHeight="1" spans="1:10">
      <c r="A57" s="41" t="s">
        <v>166</v>
      </c>
      <c r="B57" s="41" t="s">
        <v>167</v>
      </c>
      <c r="C57" s="42">
        <v>0</v>
      </c>
      <c r="D57" s="39" t="s">
        <v>165</v>
      </c>
      <c r="E57" s="39" t="s">
        <v>165</v>
      </c>
      <c r="F57" s="39" t="s">
        <v>165</v>
      </c>
      <c r="G57" s="39" t="s">
        <v>165</v>
      </c>
      <c r="H57" s="39" t="s">
        <v>165</v>
      </c>
      <c r="I57" s="18"/>
      <c r="J57" s="7"/>
    </row>
    <row r="58" customHeight="1" spans="1:10">
      <c r="A58" s="41" t="s">
        <v>168</v>
      </c>
      <c r="B58" s="41" t="s">
        <v>169</v>
      </c>
      <c r="C58" s="42">
        <v>0</v>
      </c>
      <c r="D58" s="39" t="s">
        <v>165</v>
      </c>
      <c r="E58" s="39" t="s">
        <v>165</v>
      </c>
      <c r="F58" s="39" t="s">
        <v>165</v>
      </c>
      <c r="G58" s="39" t="s">
        <v>165</v>
      </c>
      <c r="H58" s="39" t="s">
        <v>165</v>
      </c>
      <c r="I58" s="18"/>
      <c r="J58" s="18"/>
    </row>
    <row r="59" customHeight="1" spans="1:10">
      <c r="A59" s="41" t="s">
        <v>170</v>
      </c>
      <c r="B59" s="41" t="s">
        <v>171</v>
      </c>
      <c r="C59" s="42">
        <v>0</v>
      </c>
      <c r="D59" s="39" t="s">
        <v>165</v>
      </c>
      <c r="E59" s="39" t="s">
        <v>165</v>
      </c>
      <c r="F59" s="39" t="s">
        <v>165</v>
      </c>
      <c r="G59" s="39" t="s">
        <v>165</v>
      </c>
      <c r="H59" s="39" t="s">
        <v>165</v>
      </c>
      <c r="I59" s="7"/>
      <c r="J59" s="18"/>
    </row>
    <row r="60" customHeight="1" spans="1:10">
      <c r="A60" s="41" t="s">
        <v>172</v>
      </c>
      <c r="B60" s="41" t="s">
        <v>173</v>
      </c>
      <c r="C60" s="42">
        <v>0</v>
      </c>
      <c r="D60" s="39" t="s">
        <v>165</v>
      </c>
      <c r="E60" s="39" t="s">
        <v>165</v>
      </c>
      <c r="F60" s="39" t="s">
        <v>165</v>
      </c>
      <c r="G60" s="39" t="s">
        <v>165</v>
      </c>
      <c r="H60" s="39" t="s">
        <v>165</v>
      </c>
      <c r="I60" s="7"/>
      <c r="J60" s="7"/>
    </row>
    <row r="61" customHeight="1" spans="1:10">
      <c r="A61" s="41" t="s">
        <v>174</v>
      </c>
      <c r="B61" s="41" t="s">
        <v>175</v>
      </c>
      <c r="C61" s="42">
        <v>0</v>
      </c>
      <c r="D61" s="39" t="s">
        <v>176</v>
      </c>
      <c r="E61" s="39" t="s">
        <v>176</v>
      </c>
      <c r="F61" s="39" t="s">
        <v>176</v>
      </c>
      <c r="G61" s="39" t="s">
        <v>176</v>
      </c>
      <c r="H61" s="39" t="s">
        <v>176</v>
      </c>
      <c r="I61" s="7"/>
      <c r="J61" s="18"/>
    </row>
    <row r="62" customHeight="1" spans="1:10">
      <c r="A62" s="43" t="s">
        <v>177</v>
      </c>
      <c r="B62" s="43" t="s">
        <v>178</v>
      </c>
      <c r="C62" s="44">
        <v>4</v>
      </c>
      <c r="D62" s="45"/>
      <c r="E62" s="45"/>
      <c r="F62" s="45"/>
      <c r="G62" s="45"/>
      <c r="H62" s="45" t="s">
        <v>179</v>
      </c>
      <c r="I62" s="7"/>
      <c r="J62" s="18"/>
    </row>
    <row r="63" customHeight="1" spans="1:10">
      <c r="A63" s="43" t="s">
        <v>180</v>
      </c>
      <c r="B63" s="43" t="s">
        <v>181</v>
      </c>
      <c r="C63" s="44">
        <v>4</v>
      </c>
      <c r="D63" s="45"/>
      <c r="E63" s="45"/>
      <c r="F63" s="45"/>
      <c r="G63" s="45"/>
      <c r="H63" s="45" t="s">
        <v>179</v>
      </c>
      <c r="I63" s="7"/>
      <c r="J63" s="18"/>
    </row>
    <row r="64" customHeight="1" spans="1:10">
      <c r="A64" s="43" t="s">
        <v>182</v>
      </c>
      <c r="B64" s="43" t="s">
        <v>183</v>
      </c>
      <c r="C64" s="44">
        <v>4</v>
      </c>
      <c r="D64" s="45"/>
      <c r="E64" s="45"/>
      <c r="F64" s="45"/>
      <c r="G64" s="45"/>
      <c r="H64" s="45" t="s">
        <v>179</v>
      </c>
      <c r="I64" s="7"/>
      <c r="J64" s="7"/>
    </row>
    <row r="65" customHeight="1" spans="1:10">
      <c r="A65" s="38" t="s">
        <v>184</v>
      </c>
      <c r="B65" s="38" t="s">
        <v>185</v>
      </c>
      <c r="C65" s="46">
        <v>4</v>
      </c>
      <c r="D65" s="46"/>
      <c r="E65" s="46"/>
      <c r="F65" s="46"/>
      <c r="G65" s="46"/>
      <c r="H65" s="45" t="s">
        <v>179</v>
      </c>
      <c r="I65" s="7"/>
      <c r="J65" s="7"/>
    </row>
    <row r="66" customHeight="1" spans="1:10">
      <c r="A66" s="38" t="s">
        <v>186</v>
      </c>
      <c r="B66" s="38" t="s">
        <v>187</v>
      </c>
      <c r="C66" s="46">
        <v>4</v>
      </c>
      <c r="D66" s="46"/>
      <c r="E66" s="46"/>
      <c r="F66" s="46"/>
      <c r="G66" s="46"/>
      <c r="H66" s="45" t="s">
        <v>179</v>
      </c>
      <c r="I66" s="47"/>
      <c r="J66" s="47"/>
    </row>
    <row r="67" customHeight="1" spans="1:10">
      <c r="A67" s="48" t="s">
        <v>188</v>
      </c>
      <c r="B67" s="48" t="s">
        <v>189</v>
      </c>
      <c r="C67" s="49">
        <v>0</v>
      </c>
      <c r="D67" s="48"/>
      <c r="E67" s="48"/>
      <c r="F67" s="48" t="s">
        <v>190</v>
      </c>
      <c r="G67" s="48" t="s">
        <v>89</v>
      </c>
      <c r="H67" s="48"/>
      <c r="I67" s="29"/>
      <c r="J67" s="29"/>
    </row>
    <row r="68" customHeight="1" spans="1:10">
      <c r="A68" s="48" t="s">
        <v>191</v>
      </c>
      <c r="B68" s="48" t="s">
        <v>192</v>
      </c>
      <c r="C68" s="49">
        <v>0</v>
      </c>
      <c r="D68" s="48" t="s">
        <v>190</v>
      </c>
      <c r="E68" s="48" t="s">
        <v>158</v>
      </c>
      <c r="F68" s="48"/>
      <c r="G68" s="48"/>
      <c r="H68" s="48"/>
      <c r="I68" s="29"/>
      <c r="J68" s="29"/>
    </row>
    <row r="69" customHeight="1" spans="1:10">
      <c r="A69" s="48" t="s">
        <v>193</v>
      </c>
      <c r="B69" s="48" t="s">
        <v>194</v>
      </c>
      <c r="C69" s="49">
        <v>0</v>
      </c>
      <c r="D69" s="48"/>
      <c r="E69" s="48" t="s">
        <v>89</v>
      </c>
      <c r="F69" s="48"/>
      <c r="G69" s="48" t="s">
        <v>111</v>
      </c>
      <c r="H69" s="48"/>
      <c r="I69" s="29"/>
      <c r="J69" s="29"/>
    </row>
    <row r="70" customHeight="1" spans="1:10">
      <c r="A70" s="48" t="s">
        <v>195</v>
      </c>
      <c r="B70" s="48" t="s">
        <v>196</v>
      </c>
      <c r="C70" s="49">
        <v>0</v>
      </c>
      <c r="D70" s="48" t="s">
        <v>158</v>
      </c>
      <c r="E70" s="48"/>
      <c r="F70" s="48"/>
      <c r="G70" s="48"/>
      <c r="H70" s="48" t="s">
        <v>158</v>
      </c>
      <c r="I70" s="29"/>
      <c r="J70" s="29"/>
    </row>
    <row r="71" customHeight="1" spans="1:10">
      <c r="A71" s="48" t="s">
        <v>197</v>
      </c>
      <c r="B71" s="48" t="s">
        <v>198</v>
      </c>
      <c r="C71" s="49">
        <v>0</v>
      </c>
      <c r="D71" s="48"/>
      <c r="E71" s="48"/>
      <c r="F71" s="48" t="s">
        <v>158</v>
      </c>
      <c r="G71" s="48"/>
      <c r="H71" s="48" t="s">
        <v>111</v>
      </c>
      <c r="I71" s="29"/>
      <c r="J71" s="29"/>
    </row>
    <row r="72" customHeight="1" spans="1:10">
      <c r="A72" s="48" t="s">
        <v>199</v>
      </c>
      <c r="B72" s="48" t="s">
        <v>200</v>
      </c>
      <c r="C72" s="49">
        <v>0</v>
      </c>
      <c r="D72" s="48" t="s">
        <v>111</v>
      </c>
      <c r="E72" s="48"/>
      <c r="F72" s="48"/>
      <c r="G72" s="48" t="s">
        <v>158</v>
      </c>
      <c r="H72" s="48"/>
      <c r="I72" s="29"/>
      <c r="J72" s="29"/>
    </row>
  </sheetData>
  <mergeCells count="1">
    <mergeCell ref="A1:B2"/>
  </mergeCells>
  <conditionalFormatting sqref="I1:J1">
    <cfRule type="containsText" dxfId="0" priority="180" operator="between" text="MR加班">
      <formula>NOT(ISERROR(SEARCH("MR加班",I1)))</formula>
    </cfRule>
  </conditionalFormatting>
  <conditionalFormatting sqref="D11:F11">
    <cfRule type="containsText" dxfId="0" priority="45" operator="between" text="MR加班">
      <formula>NOT(ISERROR(SEARCH("MR加班",D11)))</formula>
    </cfRule>
  </conditionalFormatting>
  <conditionalFormatting sqref="I12">
    <cfRule type="containsText" dxfId="0" priority="11" operator="between" text="MR加班">
      <formula>NOT(ISERROR(SEARCH("MR加班",I12)))</formula>
    </cfRule>
  </conditionalFormatting>
  <conditionalFormatting sqref="J12">
    <cfRule type="containsText" dxfId="0" priority="10" operator="between" text="MR加班">
      <formula>NOT(ISERROR(SEARCH("MR加班",J12)))</formula>
    </cfRule>
  </conditionalFormatting>
  <conditionalFormatting sqref="I23">
    <cfRule type="containsText" dxfId="0" priority="6" operator="between" text="MR加班">
      <formula>NOT(ISERROR(SEARCH("MR加班",I23)))</formula>
    </cfRule>
  </conditionalFormatting>
  <conditionalFormatting sqref="J23">
    <cfRule type="containsText" dxfId="0" priority="5" operator="between" text="MR加班">
      <formula>NOT(ISERROR(SEARCH("MR加班",J23)))</formula>
    </cfRule>
  </conditionalFormatting>
  <conditionalFormatting sqref="I26">
    <cfRule type="containsText" dxfId="0" priority="19" operator="between" text="MR加班">
      <formula>NOT(ISERROR(SEARCH("MR加班",I26)))</formula>
    </cfRule>
  </conditionalFormatting>
  <conditionalFormatting sqref="J26">
    <cfRule type="containsText" dxfId="0" priority="18" operator="between" text="MR加班">
      <formula>NOT(ISERROR(SEARCH("MR加班",J26)))</formula>
    </cfRule>
  </conditionalFormatting>
  <conditionalFormatting sqref="E28">
    <cfRule type="containsText" dxfId="0" priority="39" operator="between" text="MR加班">
      <formula>NOT(ISERROR(SEARCH("MR加班",E28)))</formula>
    </cfRule>
  </conditionalFormatting>
  <conditionalFormatting sqref="F28">
    <cfRule type="containsText" dxfId="0" priority="44" operator="between" text="MR加班">
      <formula>NOT(ISERROR(SEARCH("MR加班",F28)))</formula>
    </cfRule>
  </conditionalFormatting>
  <conditionalFormatting sqref="G28">
    <cfRule type="containsText" dxfId="0" priority="41" operator="between" text="MR加班">
      <formula>NOT(ISERROR(SEARCH("MR加班",G28)))</formula>
    </cfRule>
  </conditionalFormatting>
  <conditionalFormatting sqref="I28">
    <cfRule type="containsText" dxfId="0" priority="14" operator="between" text="MR加班">
      <formula>NOT(ISERROR(SEARCH("MR加班",I28)))</formula>
    </cfRule>
  </conditionalFormatting>
  <conditionalFormatting sqref="J28">
    <cfRule type="containsText" dxfId="0" priority="13" operator="between" text="MR加班">
      <formula>NOT(ISERROR(SEARCH("MR加班",J28)))</formula>
    </cfRule>
  </conditionalFormatting>
  <conditionalFormatting sqref="F29">
    <cfRule type="containsText" dxfId="0" priority="38" operator="between" text="MR加班">
      <formula>NOT(ISERROR(SEARCH("MR加班",F29)))</formula>
    </cfRule>
  </conditionalFormatting>
  <conditionalFormatting sqref="G29">
    <cfRule type="containsText" dxfId="0" priority="43" operator="between" text="MR加班">
      <formula>NOT(ISERROR(SEARCH("MR加班",G29)))</formula>
    </cfRule>
  </conditionalFormatting>
  <conditionalFormatting sqref="H29">
    <cfRule type="containsText" dxfId="0" priority="40" operator="between" text="MR加班">
      <formula>NOT(ISERROR(SEARCH("MR加班",H29)))</formula>
    </cfRule>
  </conditionalFormatting>
  <conditionalFormatting sqref="G30">
    <cfRule type="containsText" dxfId="0" priority="37" operator="between" text="MR加班">
      <formula>NOT(ISERROR(SEARCH("MR加班",G30)))</formula>
    </cfRule>
  </conditionalFormatting>
  <conditionalFormatting sqref="H30">
    <cfRule type="containsText" dxfId="0" priority="42" operator="between" text="MR加班">
      <formula>NOT(ISERROR(SEARCH("MR加班",H30)))</formula>
    </cfRule>
  </conditionalFormatting>
  <conditionalFormatting sqref="J30">
    <cfRule type="containsText" dxfId="0" priority="15" operator="between" text="MR加班">
      <formula>NOT(ISERROR(SEARCH("MR加班",J30)))</formula>
    </cfRule>
  </conditionalFormatting>
  <conditionalFormatting sqref="H31">
    <cfRule type="containsText" dxfId="0" priority="36" operator="between" text="MR加班">
      <formula>NOT(ISERROR(SEARCH("MR加班",H31)))</formula>
    </cfRule>
  </conditionalFormatting>
  <conditionalFormatting sqref="I32">
    <cfRule type="containsText" dxfId="0" priority="2" operator="between" text="MR加班">
      <formula>NOT(ISERROR(SEARCH("MR加班",I32)))</formula>
    </cfRule>
  </conditionalFormatting>
  <conditionalFormatting sqref="D34">
    <cfRule type="containsText" dxfId="0" priority="34" operator="between" text="MR加班">
      <formula>NOT(ISERROR(SEARCH("MR加班",D34)))</formula>
    </cfRule>
  </conditionalFormatting>
  <conditionalFormatting sqref="D35">
    <cfRule type="containsText" dxfId="0" priority="56" operator="between" text="MR加班">
      <formula>NOT(ISERROR(SEARCH("MR加班",D35)))</formula>
    </cfRule>
  </conditionalFormatting>
  <conditionalFormatting sqref="E35:G35">
    <cfRule type="containsText" dxfId="0" priority="57" operator="between" text="MR加班">
      <formula>NOT(ISERROR(SEARCH("MR加班",E35)))</formula>
    </cfRule>
  </conditionalFormatting>
  <conditionalFormatting sqref="E36">
    <cfRule type="containsText" dxfId="0" priority="32" operator="between" text="MR加班">
      <formula>NOT(ISERROR(SEARCH("MR加班",E36)))</formula>
    </cfRule>
  </conditionalFormatting>
  <conditionalFormatting sqref="I36">
    <cfRule type="containsText" dxfId="0" priority="4" operator="between" text="MR加班">
      <formula>NOT(ISERROR(SEARCH("MR加班",I36)))</formula>
    </cfRule>
  </conditionalFormatting>
  <conditionalFormatting sqref="J36">
    <cfRule type="containsText" dxfId="0" priority="3" operator="between" text="MR加班">
      <formula>NOT(ISERROR(SEARCH("MR加班",J36)))</formula>
    </cfRule>
  </conditionalFormatting>
  <conditionalFormatting sqref="E37">
    <cfRule type="containsText" dxfId="0" priority="31" operator="between" text="MR加班">
      <formula>NOT(ISERROR(SEARCH("MR加班",E37)))</formula>
    </cfRule>
  </conditionalFormatting>
  <conditionalFormatting sqref="F37">
    <cfRule type="containsText" dxfId="0" priority="30" operator="between" text="MR加班">
      <formula>NOT(ISERROR(SEARCH("MR加班",F37)))</formula>
    </cfRule>
  </conditionalFormatting>
  <conditionalFormatting sqref="I37">
    <cfRule type="containsText" dxfId="0" priority="9" operator="between" text="MR加班">
      <formula>NOT(ISERROR(SEARCH("MR加班",I37)))</formula>
    </cfRule>
  </conditionalFormatting>
  <conditionalFormatting sqref="J37">
    <cfRule type="containsText" dxfId="0" priority="8" operator="between" text="MR加班">
      <formula>NOT(ISERROR(SEARCH("MR加班",J37)))</formula>
    </cfRule>
  </conditionalFormatting>
  <conditionalFormatting sqref="F38">
    <cfRule type="containsText" dxfId="0" priority="29" operator="between" text="MR加班">
      <formula>NOT(ISERROR(SEARCH("MR加班",F38)))</formula>
    </cfRule>
  </conditionalFormatting>
  <conditionalFormatting sqref="G38">
    <cfRule type="containsText" dxfId="0" priority="28" operator="between" text="MR加班">
      <formula>NOT(ISERROR(SEARCH("MR加班",G38)))</formula>
    </cfRule>
  </conditionalFormatting>
  <conditionalFormatting sqref="I38:J38">
    <cfRule type="containsText" dxfId="0" priority="132" operator="between" text="MR加班">
      <formula>NOT(ISERROR(SEARCH("MR加班",I38)))</formula>
    </cfRule>
  </conditionalFormatting>
  <conditionalFormatting sqref="F39">
    <cfRule type="containsText" dxfId="0" priority="24" operator="between" text="MR加班">
      <formula>NOT(ISERROR(SEARCH("MR加班",F39)))</formula>
    </cfRule>
  </conditionalFormatting>
  <conditionalFormatting sqref="G39">
    <cfRule type="containsText" dxfId="0" priority="27" operator="between" text="MR加班">
      <formula>NOT(ISERROR(SEARCH("MR加班",G39)))</formula>
    </cfRule>
  </conditionalFormatting>
  <conditionalFormatting sqref="H39">
    <cfRule type="containsText" dxfId="0" priority="26" operator="between" text="MR加班">
      <formula>NOT(ISERROR(SEARCH("MR加班",H39)))</formula>
    </cfRule>
  </conditionalFormatting>
  <conditionalFormatting sqref="G40">
    <cfRule type="containsText" dxfId="0" priority="23" operator="between" text="MR加班">
      <formula>NOT(ISERROR(SEARCH("MR加班",G40)))</formula>
    </cfRule>
  </conditionalFormatting>
  <conditionalFormatting sqref="H40">
    <cfRule type="containsText" dxfId="0" priority="25" operator="between" text="MR加班">
      <formula>NOT(ISERROR(SEARCH("MR加班",H40)))</formula>
    </cfRule>
  </conditionalFormatting>
  <conditionalFormatting sqref="H41">
    <cfRule type="containsText" dxfId="0" priority="22" operator="between" text="MR加班">
      <formula>NOT(ISERROR(SEARCH("MR加班",H41)))</formula>
    </cfRule>
  </conditionalFormatting>
  <conditionalFormatting sqref="I42">
    <cfRule type="containsText" dxfId="0" priority="16" operator="between" text="MR加班">
      <formula>NOT(ISERROR(SEARCH("MR加班",I42)))</formula>
    </cfRule>
  </conditionalFormatting>
  <conditionalFormatting sqref="G46">
    <cfRule type="containsText" dxfId="0" priority="21" operator="between" text="MR加班">
      <formula>NOT(ISERROR(SEARCH("MR加班",G46)))</formula>
    </cfRule>
  </conditionalFormatting>
  <conditionalFormatting sqref="J46">
    <cfRule type="containsText" dxfId="0" priority="7" operator="between" text="MR加班">
      <formula>NOT(ISERROR(SEARCH("MR加班",J46)))</formula>
    </cfRule>
  </conditionalFormatting>
  <conditionalFormatting sqref="I47">
    <cfRule type="containsText" dxfId="0" priority="1" operator="between" text="MR加班">
      <formula>NOT(ISERROR(SEARCH("MR加班",I47)))</formula>
    </cfRule>
  </conditionalFormatting>
  <conditionalFormatting sqref="I48">
    <cfRule type="containsText" dxfId="0" priority="12" operator="between" text="MR加班">
      <formula>NOT(ISERROR(SEARCH("MR加班",I48)))</formula>
    </cfRule>
  </conditionalFormatting>
  <conditionalFormatting sqref="I52">
    <cfRule type="containsText" dxfId="0" priority="17" operator="between" text="MR加班">
      <formula>NOT(ISERROR(SEARCH("MR加班",I52)))</formula>
    </cfRule>
  </conditionalFormatting>
  <conditionalFormatting sqref="I54">
    <cfRule type="containsText" dxfId="0" priority="20" operator="between" text="MR加班">
      <formula>NOT(ISERROR(SEARCH("MR加班",I54)))</formula>
    </cfRule>
  </conditionalFormatting>
  <conditionalFormatting sqref="D28:D32">
    <cfRule type="containsText" dxfId="0" priority="83" operator="between" text="MR加班">
      <formula>NOT(ISERROR(SEARCH("MR加班",D28)))</formula>
    </cfRule>
  </conditionalFormatting>
  <conditionalFormatting sqref="D2:J10">
    <cfRule type="containsText" dxfId="0" priority="115" operator="between" text="MR加班">
      <formula>NOT(ISERROR(SEARCH("MR加班",D2)))</formula>
    </cfRule>
  </conditionalFormatting>
  <conditionalFormatting sqref="A8:C8 I11:J11 I13:J17 A18:J22 A23:H23 A24:J25 A26:H26 A27:J27 I29:J29 I30 I31:J31 J32 I33:J33 A43:C44 A45:H45 A46:F46 H46 A47:H54 C55:H55 C67:H72">
    <cfRule type="containsText" dxfId="0" priority="124" operator="between" text="MR加班">
      <formula>NOT(ISERROR(SEARCH("MR加班",A8)))</formula>
    </cfRule>
  </conditionalFormatting>
  <conditionalFormatting sqref="G11:H11 D12:H17">
    <cfRule type="containsText" dxfId="0" priority="149" operator="between" text="MR加班">
      <formula>NOT(ISERROR(SEARCH("MR加班",D11)))</formula>
    </cfRule>
  </conditionalFormatting>
  <conditionalFormatting sqref="A12:B16 I58:J58 J59 J61:J63">
    <cfRule type="containsText" dxfId="0" priority="139" operator="between" text="MR加班">
      <formula>NOT(ISERROR(SEARCH("MR加班",A12)))</formula>
    </cfRule>
  </conditionalFormatting>
  <conditionalFormatting sqref="A28:C38 H35:H38 A39:C41 I39:J41 A42:C42 J42">
    <cfRule type="containsText" dxfId="0" priority="58" operator="between" text="MR加班">
      <formula>NOT(ISERROR(SEARCH("MR加班",A28)))</formula>
    </cfRule>
  </conditionalFormatting>
  <conditionalFormatting sqref="H28 E29 E30:F30">
    <cfRule type="containsText" dxfId="0" priority="78" operator="between" text="MR加班">
      <formula>NOT(ISERROR(SEARCH("MR加班",E28)))</formula>
    </cfRule>
  </conditionalFormatting>
  <conditionalFormatting sqref="E31:G31 E32:H32 I34:J35">
    <cfRule type="containsText" dxfId="0" priority="49" operator="between" text="MR加班">
      <formula>NOT(ISERROR(SEARCH("MR加班",E31)))</formula>
    </cfRule>
  </conditionalFormatting>
  <conditionalFormatting sqref="D33:H33 E34:H34">
    <cfRule type="containsText" dxfId="0" priority="35" operator="between" text="MR加班">
      <formula>NOT(ISERROR(SEARCH("MR加班",D33)))</formula>
    </cfRule>
  </conditionalFormatting>
  <conditionalFormatting sqref="D36 F36:G36 D37 G37 D38:E38">
    <cfRule type="containsText" dxfId="0" priority="46" operator="between" text="MR加班">
      <formula>NOT(ISERROR(SEARCH("MR加班",D36)))</formula>
    </cfRule>
  </conditionalFormatting>
  <conditionalFormatting sqref="D39:E39 D40:F40 D41:G41 D42:H42 I43:J45 I46">
    <cfRule type="containsText" dxfId="0" priority="53" operator="between" text="MR加班">
      <formula>NOT(ISERROR(SEARCH("MR加班",D39)))</formula>
    </cfRule>
  </conditionalFormatting>
  <conditionalFormatting sqref="D43:H44">
    <cfRule type="containsText" dxfId="0" priority="33" operator="between" text="MR加班">
      <formula>NOT(ISERROR(SEARCH("MR加班",D43)))</formula>
    </cfRule>
  </conditionalFormatting>
  <conditionalFormatting sqref="J47:J56 J67:J72">
    <cfRule type="containsText" dxfId="0" priority="48" operator="between" text="MR加班">
      <formula>NOT(ISERROR(SEARCH("MR加班",J47)))</formula>
    </cfRule>
  </conditionalFormatting>
  <conditionalFormatting sqref="I49:I51 I53 I55:I57 I67:I72">
    <cfRule type="containsText" dxfId="0" priority="47" operator="between" text="MR加班">
      <formula>NOT(ISERROR(SEARCH("MR加班",I49)))</formula>
    </cfRule>
  </conditionalFormatting>
  <dataValidations count="1">
    <dataValidation allowBlank="1" sqref="A57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 侯</dc:creator>
  <cp:lastModifiedBy>绘</cp:lastModifiedBy>
  <dcterms:created xsi:type="dcterms:W3CDTF">2025-06-14T11:58:00Z</dcterms:created>
  <dcterms:modified xsi:type="dcterms:W3CDTF">2026-05-27T16:32:49Z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E0F367F643384D39B69A434354891E39_13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