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/>
  <mc:AlternateContent xmlns:mc="http://schemas.openxmlformats.org/markup-compatibility/2006">
    <mc:Choice Requires="x15">
      <x15ac:absPath xmlns:x15ac="http://schemas.microsoft.com/office/spreadsheetml/2010/11/ac" url="/Users/poplar/Desktop/"/>
    </mc:Choice>
  </mc:AlternateContent>
  <xr:revisionPtr revIDLastSave="0" documentId="13_ncr:1_{71622887-4BD6-2544-A9BB-FCC5D87FF9D0}" xr6:coauthVersionLast="47" xr6:coauthVersionMax="47" xr10:uidLastSave="{00000000-0000-0000-0000-000000000000}"/>
  <bookViews>
    <workbookView xWindow="0" yWindow="660" windowWidth="34560" windowHeight="19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<sst xmlns="http://schemas.openxmlformats.org/spreadsheetml/2006/main" count="344" uniqueCount="203">
  <si>
    <t>名册/日期</t>
  </si>
  <si>
    <t>星期一</t>
  </si>
  <si>
    <t>星期二</t>
  </si>
  <si>
    <t>星期三</t>
  </si>
  <si>
    <t>星期四</t>
  </si>
  <si>
    <t>星期五</t>
  </si>
  <si>
    <t>星期六</t>
  </si>
  <si>
    <t>星期日</t>
  </si>
  <si>
    <t>陈绪珠</t>
  </si>
  <si>
    <t>绪</t>
  </si>
  <si>
    <t>1or2签MR</t>
  </si>
  <si>
    <t>主班</t>
  </si>
  <si>
    <t>程晓光</t>
  </si>
  <si>
    <t>程</t>
  </si>
  <si>
    <t>2X</t>
  </si>
  <si>
    <t>白荣杰</t>
  </si>
  <si>
    <t>白</t>
  </si>
  <si>
    <t>休假</t>
  </si>
  <si>
    <t>闫东</t>
  </si>
  <si>
    <t>闫</t>
  </si>
  <si>
    <t>程克斌</t>
  </si>
  <si>
    <t>斌</t>
  </si>
  <si>
    <t>2X，2CT，1MR</t>
  </si>
  <si>
    <t>尤玉华</t>
  </si>
  <si>
    <t>尤</t>
  </si>
  <si>
    <t>MR</t>
  </si>
  <si>
    <t>X</t>
  </si>
  <si>
    <t>CT</t>
  </si>
  <si>
    <t>裴京哲</t>
  </si>
  <si>
    <t>裴</t>
  </si>
  <si>
    <t>赵涛</t>
  </si>
  <si>
    <t>赵</t>
  </si>
  <si>
    <t>翁磊</t>
  </si>
  <si>
    <t>翁</t>
  </si>
  <si>
    <t>孙晶</t>
  </si>
  <si>
    <t>孙</t>
  </si>
  <si>
    <t>娄露馨</t>
  </si>
  <si>
    <t>娄</t>
  </si>
  <si>
    <t>徐黎</t>
  </si>
  <si>
    <t>徐</t>
  </si>
  <si>
    <t>李新民</t>
  </si>
  <si>
    <t>民</t>
  </si>
  <si>
    <t>李娜</t>
  </si>
  <si>
    <t>娜</t>
  </si>
  <si>
    <t>王玲</t>
  </si>
  <si>
    <t>玲</t>
  </si>
  <si>
    <t>2，周四、五MR，X</t>
  </si>
  <si>
    <t>马毅民</t>
  </si>
  <si>
    <t>马</t>
  </si>
  <si>
    <t>辅助</t>
  </si>
  <si>
    <t>MR辅助</t>
  </si>
  <si>
    <t>刘彦含</t>
  </si>
  <si>
    <t>彦</t>
  </si>
  <si>
    <t>3CT、1X、1MR</t>
  </si>
  <si>
    <t>郑璇</t>
  </si>
  <si>
    <t>璇</t>
  </si>
  <si>
    <t>叶薇</t>
  </si>
  <si>
    <t>叶</t>
  </si>
  <si>
    <t>张恒</t>
  </si>
  <si>
    <t>恒</t>
  </si>
  <si>
    <t>刘艳东</t>
  </si>
  <si>
    <t>张乐乐</t>
  </si>
  <si>
    <t>钱占华</t>
  </si>
  <si>
    <t>钱</t>
  </si>
  <si>
    <t>新下夜</t>
  </si>
  <si>
    <t>王晨</t>
  </si>
  <si>
    <t>晨</t>
  </si>
  <si>
    <t>新急夜</t>
  </si>
  <si>
    <t>新急白</t>
  </si>
  <si>
    <t>陈垒</t>
  </si>
  <si>
    <t>垒</t>
  </si>
  <si>
    <t>MR1盯机</t>
  </si>
  <si>
    <t>新急24</t>
  </si>
  <si>
    <t>李凯</t>
  </si>
  <si>
    <t>凯</t>
  </si>
  <si>
    <t>余寅涛</t>
  </si>
  <si>
    <t>余</t>
  </si>
  <si>
    <t>陈祥述</t>
  </si>
  <si>
    <t>祥</t>
  </si>
  <si>
    <t>过哲</t>
  </si>
  <si>
    <t>过</t>
  </si>
  <si>
    <t>季爱华</t>
  </si>
  <si>
    <t>季</t>
  </si>
  <si>
    <t>杨蕾</t>
  </si>
  <si>
    <t>蕾</t>
  </si>
  <si>
    <t>320盯机</t>
  </si>
  <si>
    <t>胃肠</t>
  </si>
  <si>
    <t>康瑞雪</t>
  </si>
  <si>
    <t>雪</t>
  </si>
  <si>
    <t>新80+急白出片+加班出片</t>
  </si>
  <si>
    <t>新80+急白出片</t>
  </si>
  <si>
    <t>张蔚</t>
  </si>
  <si>
    <t>蔚</t>
  </si>
  <si>
    <t>泽下夜</t>
  </si>
  <si>
    <t>常承</t>
  </si>
  <si>
    <t>承</t>
  </si>
  <si>
    <t>泽急24</t>
  </si>
  <si>
    <t>蒋雯</t>
  </si>
  <si>
    <t>雯</t>
  </si>
  <si>
    <t>MR2盯机</t>
  </si>
  <si>
    <t>冯强强</t>
  </si>
  <si>
    <t>冯</t>
  </si>
  <si>
    <t>郝振亮</t>
  </si>
  <si>
    <t>郝</t>
  </si>
  <si>
    <t>李新彤</t>
  </si>
  <si>
    <t>彤</t>
  </si>
  <si>
    <t>蔡韦</t>
  </si>
  <si>
    <t>蔡</t>
  </si>
  <si>
    <t>侯雪</t>
  </si>
  <si>
    <t>侯</t>
  </si>
  <si>
    <t>郄海巍</t>
  </si>
  <si>
    <t>郄</t>
  </si>
  <si>
    <t>盯80</t>
  </si>
  <si>
    <t>盯80+加班出片</t>
  </si>
  <si>
    <t>张军</t>
  </si>
  <si>
    <t>军</t>
  </si>
  <si>
    <t>盯128</t>
  </si>
  <si>
    <t>盯128+加班出片</t>
  </si>
  <si>
    <t>姚宁</t>
  </si>
  <si>
    <t>宁</t>
  </si>
  <si>
    <t>回下夜</t>
  </si>
  <si>
    <t>苏永彬</t>
  </si>
  <si>
    <t>苏</t>
  </si>
  <si>
    <t>回夜班</t>
  </si>
  <si>
    <t>MR3盯机</t>
  </si>
  <si>
    <t>回急白</t>
  </si>
  <si>
    <t>杨帆</t>
  </si>
  <si>
    <t>杨</t>
  </si>
  <si>
    <t>胥晓明</t>
  </si>
  <si>
    <t>胥</t>
  </si>
  <si>
    <t>1，在周二</t>
  </si>
  <si>
    <t>CT加班出片</t>
  </si>
  <si>
    <t>詹惠荔</t>
  </si>
  <si>
    <t>詹</t>
  </si>
  <si>
    <t>1，在周三</t>
  </si>
  <si>
    <t>刘超</t>
  </si>
  <si>
    <t>超</t>
  </si>
  <si>
    <t>1，在周四</t>
  </si>
  <si>
    <t>输卵管</t>
  </si>
  <si>
    <t>曹祯</t>
  </si>
  <si>
    <t>祯</t>
  </si>
  <si>
    <t>1，在周五</t>
  </si>
  <si>
    <t>陈建安</t>
  </si>
  <si>
    <t>安</t>
  </si>
  <si>
    <t>杨柳</t>
  </si>
  <si>
    <t>柳</t>
  </si>
  <si>
    <t>介入+急诊+二期+CT3</t>
  </si>
  <si>
    <t>介入</t>
  </si>
  <si>
    <t>赵海清</t>
  </si>
  <si>
    <t>海</t>
  </si>
  <si>
    <t>急诊+二期+CT3</t>
  </si>
  <si>
    <t>王苹</t>
  </si>
  <si>
    <t>苹</t>
  </si>
  <si>
    <t>张庆语</t>
  </si>
  <si>
    <t>语</t>
  </si>
  <si>
    <t>3，1个在周三</t>
  </si>
  <si>
    <t>开药+</t>
  </si>
  <si>
    <t>王子玉</t>
  </si>
  <si>
    <t>玉</t>
  </si>
  <si>
    <t>1个在周一</t>
  </si>
  <si>
    <t>师欣瑶</t>
  </si>
  <si>
    <t>师</t>
  </si>
  <si>
    <t>王露瑶</t>
  </si>
  <si>
    <t>瑶</t>
  </si>
  <si>
    <t>王可心</t>
  </si>
  <si>
    <t>可</t>
  </si>
  <si>
    <t>新320盯机</t>
  </si>
  <si>
    <t>李婉淑</t>
  </si>
  <si>
    <t>婉</t>
  </si>
  <si>
    <t>李柯莹</t>
  </si>
  <si>
    <t>柯</t>
  </si>
  <si>
    <t>王馨</t>
  </si>
  <si>
    <t>馨</t>
  </si>
  <si>
    <t>范闻宇</t>
  </si>
  <si>
    <t>闻</t>
  </si>
  <si>
    <t>核医学</t>
  </si>
  <si>
    <t>孟凯玉</t>
  </si>
  <si>
    <t>孟</t>
  </si>
  <si>
    <t>小夜出片</t>
  </si>
  <si>
    <t>64+PH+CT3</t>
  </si>
  <si>
    <t>王佳宇</t>
  </si>
  <si>
    <t>王</t>
  </si>
  <si>
    <t>史博文</t>
  </si>
  <si>
    <t>史</t>
  </si>
  <si>
    <t>曾德威</t>
  </si>
  <si>
    <t>曾</t>
  </si>
  <si>
    <t>郝应龙</t>
  </si>
  <si>
    <t>龙</t>
  </si>
  <si>
    <t>林晨</t>
  </si>
  <si>
    <t>林</t>
  </si>
  <si>
    <t>陈娅</t>
  </si>
  <si>
    <t>娅</t>
  </si>
  <si>
    <t>王业学</t>
  </si>
  <si>
    <t>业</t>
  </si>
  <si>
    <t>2X，1CT，1MR（崔、祯、东、季、安、垒）</t>
    <phoneticPr fontId="11" type="noConversion"/>
  </si>
  <si>
    <t>3X</t>
    <phoneticPr fontId="11" type="noConversion"/>
  </si>
  <si>
    <t>固定（不签师）</t>
    <phoneticPr fontId="11" type="noConversion"/>
  </si>
  <si>
    <t>2X，2CT，1MR</t>
    <phoneticPr fontId="11" type="noConversion"/>
  </si>
  <si>
    <t>外派</t>
  </si>
  <si>
    <t>外派</t>
    <phoneticPr fontId="11" type="noConversion"/>
  </si>
  <si>
    <t>3CT、1X、1MR</t>
    <phoneticPr fontId="11" type="noConversion"/>
  </si>
  <si>
    <t>下社区</t>
    <phoneticPr fontId="11" type="noConversion"/>
  </si>
  <si>
    <t>1X，1CT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</si>
</sst>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13">
    <font>
      <sz val="11"/>
      <color theme="1"/>
      <name val="等线"/>
      <charset val="134"/>
      <scheme val="minor"/>
    </font>
    <font>
      <sz val="14"/>
      <color theme="1"/>
      <name val="宋体"/>
      <charset val="134"/>
    </font>
    <font>
      <sz val="11"/>
      <color theme="1"/>
      <name val="宋体"/>
      <charset val="134"/>
    </font>
    <font>
      <b/>
      <sz val="16"/>
      <color theme="1"/>
      <name val="宋体"/>
      <charset val="134"/>
    </font>
    <font>
      <b/>
      <sz val="16"/>
      <color theme="1"/>
      <name val="Times New Roman"/>
      <family val="1"/>
    </font>
    <font>
      <b/>
      <sz val="16"/>
      <color rgb="FFFF0000"/>
      <name val="宋体"/>
      <charset val="134"/>
    </font>
    <font>
      <b/>
      <sz val="16"/>
      <name val="宋体"/>
      <charset val="134"/>
    </font>
    <font>
      <b/>
      <sz val="16"/>
      <color theme="1"/>
      <name val="幼黑"/>
      <charset val="134"/>
    </font>
    <font>
      <b/>
      <sz val="16"/>
      <color rgb="FFFF0000"/>
      <name val="幼黑"/>
      <charset val="134"/>
    </font>
    <font>
      <b/>
      <sz val="16"/>
      <color rgb="FF000000"/>
      <name val="宋体"/>
      <family val="3"/>
      <charset val="134"/>
    </font>
    <font>
      <sz val="16"/>
      <color theme="1"/>
      <name val="宋体"/>
      <family val="3"/>
      <charset val="134"/>
    </font>
    <font>
      <sz val="9"/>
      <name val="等线"/>
      <family val="4"/>
      <charset val="134"/>
      <scheme val="minor"/>
    </font>
    <font>
      <b/>
      <sz val="16"/>
      <color theme="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8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58" fontId="3" fillId="4" borderId="1" xfId="0" applyNumberFormat="1" applyFont="1" applyFill="1" applyBorder="1" applyAlignment="1">
      <alignment horizontal="center" vertical="center" wrapText="1" shrinkToFit="1"/>
    </xf>
    <xf numFmtId="58" fontId="5" fillId="3" borderId="1" xfId="0" applyNumberFormat="1" applyFont="1" applyFill="1" applyBorder="1" applyAlignment="1">
      <alignment horizontal="center" vertical="center" wrapText="1" shrinkToFit="1"/>
    </xf>
    <xf numFmtId="58" fontId="6" fillId="3" borderId="1" xfId="0" applyNumberFormat="1" applyFont="1" applyFill="1" applyBorder="1" applyAlignment="1">
      <alignment horizontal="center" vertical="center" wrapText="1" shrinkToFit="1"/>
    </xf>
    <xf numFmtId="58" fontId="3" fillId="3" borderId="1" xfId="0" applyNumberFormat="1" applyFont="1" applyFill="1" applyBorder="1" applyAlignment="1">
      <alignment horizontal="center" vertical="center" wrapText="1" shrinkToFit="1"/>
    </xf>
    <xf numFmtId="58" fontId="3" fillId="5" borderId="1" xfId="0" applyNumberFormat="1" applyFont="1" applyFill="1" applyBorder="1" applyAlignment="1">
      <alignment horizontal="center" vertical="center" wrapText="1" shrinkToFit="1"/>
    </xf>
    <xf numFmtId="0" fontId="3" fillId="5" borderId="1" xfId="0" applyFont="1" applyFill="1" applyBorder="1" applyAlignment="1">
      <alignment horizontal="center" vertical="center" wrapText="1" shrinkToFit="1"/>
    </xf>
    <xf numFmtId="58" fontId="6" fillId="5" borderId="1" xfId="0" applyNumberFormat="1" applyFont="1" applyFill="1" applyBorder="1" applyAlignment="1">
      <alignment horizontal="center" vertical="center" wrapText="1" shrinkToFit="1"/>
    </xf>
    <xf numFmtId="49" fontId="3" fillId="5" borderId="1" xfId="0" applyNumberFormat="1" applyFont="1" applyFill="1" applyBorder="1" applyAlignment="1">
      <alignment horizontal="center" vertical="center" wrapText="1" shrinkToFit="1"/>
    </xf>
    <xf numFmtId="58" fontId="7" fillId="6" borderId="1" xfId="0" applyNumberFormat="1" applyFont="1" applyFill="1" applyBorder="1" applyAlignment="1">
      <alignment horizontal="center" vertical="center" wrapText="1" shrinkToFit="1"/>
    </xf>
    <xf numFmtId="0" fontId="7" fillId="6" borderId="1" xfId="0" applyFont="1" applyFill="1" applyBorder="1" applyAlignment="1">
      <alignment horizontal="center" vertical="center" wrapText="1" shrinkToFit="1"/>
    </xf>
    <xf numFmtId="49" fontId="7" fillId="6" borderId="1" xfId="0" applyNumberFormat="1" applyFont="1" applyFill="1" applyBorder="1" applyAlignment="1">
      <alignment horizontal="center" vertical="center" wrapText="1" shrinkToFit="1"/>
    </xf>
    <xf numFmtId="49" fontId="3" fillId="3" borderId="1" xfId="0" applyNumberFormat="1" applyFont="1" applyFill="1" applyBorder="1" applyAlignment="1">
      <alignment horizontal="center" vertical="center" wrapText="1" shrinkToFit="1"/>
    </xf>
    <xf numFmtId="58" fontId="7" fillId="3" borderId="1" xfId="0" applyNumberFormat="1" applyFont="1" applyFill="1" applyBorder="1" applyAlignment="1">
      <alignment horizontal="center" vertical="center" wrapText="1" shrinkToFit="1"/>
    </xf>
    <xf numFmtId="58" fontId="7" fillId="7" borderId="1" xfId="0" applyNumberFormat="1" applyFont="1" applyFill="1" applyBorder="1" applyAlignment="1">
      <alignment horizontal="center" vertical="center" wrapText="1" shrinkToFit="1"/>
    </xf>
    <xf numFmtId="0" fontId="7" fillId="7" borderId="1" xfId="0" applyFont="1" applyFill="1" applyBorder="1" applyAlignment="1">
      <alignment horizontal="center" vertical="center" wrapText="1" shrinkToFit="1"/>
    </xf>
    <xf numFmtId="58" fontId="7" fillId="8" borderId="1" xfId="0" applyNumberFormat="1" applyFont="1" applyFill="1" applyBorder="1" applyAlignment="1">
      <alignment horizontal="center" vertical="center" wrapText="1" shrinkToFit="1"/>
    </xf>
    <xf numFmtId="58" fontId="8" fillId="8" borderId="1" xfId="0" applyNumberFormat="1" applyFont="1" applyFill="1" applyBorder="1" applyAlignment="1">
      <alignment horizontal="center" vertical="center" wrapText="1" shrinkToFit="1"/>
    </xf>
    <xf numFmtId="58" fontId="8" fillId="3" borderId="1" xfId="0" applyNumberFormat="1" applyFont="1" applyFill="1" applyBorder="1" applyAlignment="1">
      <alignment horizontal="center" vertical="center" wrapText="1" shrinkToFit="1"/>
    </xf>
    <xf numFmtId="0" fontId="3" fillId="8" borderId="1" xfId="0" applyFont="1" applyFill="1" applyBorder="1" applyAlignment="1">
      <alignment horizontal="center" vertical="center" wrapText="1" shrinkToFit="1"/>
    </xf>
    <xf numFmtId="0" fontId="3" fillId="9" borderId="1" xfId="0" applyFont="1" applyFill="1" applyBorder="1" applyAlignment="1">
      <alignment horizontal="center" vertical="center" wrapText="1" shrinkToFit="1"/>
    </xf>
    <xf numFmtId="0" fontId="3" fillId="10" borderId="1" xfId="0" applyFont="1" applyFill="1" applyBorder="1" applyAlignment="1">
      <alignment horizontal="center" vertical="center" wrapText="1" shrinkToFit="1"/>
    </xf>
    <xf numFmtId="0" fontId="9" fillId="11" borderId="1" xfId="0" applyFont="1" applyFill="1" applyBorder="1" applyAlignment="1">
      <alignment horizontal="center" vertical="center" wrapText="1" shrinkToFit="1"/>
    </xf>
    <xf numFmtId="177" fontId="3" fillId="9" borderId="1" xfId="0" applyNumberFormat="1" applyFont="1" applyFill="1" applyBorder="1" applyAlignment="1">
      <alignment horizontal="center" vertical="center" wrapText="1" shrinkToFit="1"/>
    </xf>
    <xf numFmtId="0" fontId="3" fillId="12" borderId="1" xfId="0" applyFont="1" applyFill="1" applyBorder="1" applyAlignment="1">
      <alignment horizontal="center" vertical="center" wrapText="1" shrinkToFit="1"/>
    </xf>
    <xf numFmtId="0" fontId="3" fillId="8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 shrinkToFit="1"/>
    </xf>
    <xf numFmtId="58" fontId="12" fillId="4" borderId="1" xfId="0" applyNumberFormat="1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 shrinkToFit="1"/>
    </xf>
  </cellXfs>
  <cellStyles count="1">
    <cellStyle name="常规" xfId="0" builtinId="0"/>
  </cellStyles>
  <dxfs count="18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zoomScaleNormal="55" workbookViewId="0">
      <pane xSplit="1" ySplit="2" topLeftCell="B38" activePane="bottomRight" state="frozen"/>
      <selection pane="topRight"/>
      <selection pane="bottomLeft"/>
      <selection pane="bottomRight" activeCell="C52" sqref="C52"/>
    </sheetView>
  </sheetViews>
  <sheetFormatPr baseColWidth="10" defaultColWidth="8.83203125" defaultRowHeight="38" customHeight="1"/>
  <cols>
    <col min="1" max="1" width="19.83203125" style="1" customWidth="1"/>
    <col min="2" max="3" width="18.33203125" style="2" customWidth="1"/>
    <col min="4" max="4" width="23.6640625" style="2" customWidth="1"/>
    <col min="5" max="5" width="24.5" style="2" customWidth="1"/>
    <col min="6" max="7" width="23.6640625" style="2" customWidth="1"/>
    <col min="8" max="10" width="24.5" style="2" customWidth="1"/>
    <col min="11" max="19" width="15.6640625" style="2" customWidth="1"/>
    <col min="20" max="16384" width="8.83203125" style="2"/>
  </cols>
  <sheetData>
    <row r="1" spans="1:10" ht="38" customHeight="1">
      <c r="A1" s="43" t="s">
        <v>0</v>
      </c>
      <c r="B1" s="43"/>
      <c r="C1" s="3"/>
      <c r="D1" s="3" t="s">
        <v>1</v>
      </c>
      <c r="E1" s="3" t="s">
        <v>2</v>
      </c>
      <c r="F1" s="3" t="s">
        <v>3</v>
      </c>
      <c r="G1" s="4" t="s">
        <v>4</v>
      </c>
      <c r="H1" s="4" t="s">
        <v>5</v>
      </c>
      <c r="I1" s="5" t="s">
        <v>6</v>
      </c>
      <c r="J1" s="5" t="s">
        <v>7</v>
      </c>
    </row>
    <row r="2" spans="1:10" ht="38" customHeight="1">
      <c r="A2" s="43"/>
      <c r="B2" s="43"/>
      <c r="C2" s="3"/>
      <c r="D2" s="6">
        <v>5.25</v>
      </c>
      <c r="E2" s="7">
        <v>5.26</v>
      </c>
      <c r="F2" s="6">
        <v>5.27</v>
      </c>
      <c r="G2" s="8">
        <v>5.28</v>
      </c>
      <c r="H2" s="8">
        <v>5.29</v>
      </c>
      <c r="I2" s="9">
        <v>5.3</v>
      </c>
      <c r="J2" s="10">
        <v>5.31</v>
      </c>
    </row>
    <row r="3" spans="1:10" ht="38" customHeight="1">
      <c r="A3" s="11" t="s">
        <v>8</v>
      </c>
      <c r="B3" s="11" t="s">
        <v>9</v>
      </c>
      <c r="C3" s="11" t="s">
        <v>10</v>
      </c>
      <c r="D3" s="12"/>
      <c r="E3" s="12"/>
      <c r="F3" s="12" t="s">
        <v>11</v>
      </c>
      <c r="G3" s="12" t="s">
        <v>11</v>
      </c>
      <c r="H3" s="12" t="s">
        <v>11</v>
      </c>
      <c r="I3" s="13"/>
      <c r="J3" s="13"/>
    </row>
    <row r="4" spans="1:10" ht="38" customHeight="1">
      <c r="A4" s="11" t="s">
        <v>12</v>
      </c>
      <c r="B4" s="11" t="s">
        <v>13</v>
      </c>
      <c r="C4" s="11" t="s">
        <v>14</v>
      </c>
      <c r="D4" s="12"/>
      <c r="E4" s="12"/>
      <c r="F4" s="12"/>
      <c r="G4" s="12"/>
      <c r="H4" s="12"/>
      <c r="I4" s="13"/>
      <c r="J4" s="13"/>
    </row>
    <row r="5" spans="1:10" ht="38" customHeight="1">
      <c r="A5" s="11" t="s">
        <v>15</v>
      </c>
      <c r="B5" s="11" t="s">
        <v>16</v>
      </c>
      <c r="C5" s="41" t="s">
        <v>194</v>
      </c>
      <c r="D5" s="12"/>
      <c r="E5" s="12"/>
      <c r="F5" s="12" t="s">
        <v>17</v>
      </c>
      <c r="G5" s="12" t="s">
        <v>17</v>
      </c>
      <c r="H5" s="12"/>
      <c r="I5" s="13"/>
      <c r="J5" s="13"/>
    </row>
    <row r="6" spans="1:10" ht="38" customHeight="1">
      <c r="A6" s="11" t="s">
        <v>18</v>
      </c>
      <c r="B6" s="11" t="s">
        <v>19</v>
      </c>
      <c r="C6" s="41" t="s">
        <v>195</v>
      </c>
      <c r="D6" s="12" t="s">
        <v>11</v>
      </c>
      <c r="E6" s="12" t="s">
        <v>11</v>
      </c>
      <c r="F6" s="12"/>
      <c r="G6" s="12"/>
      <c r="H6" s="12"/>
      <c r="I6" s="13"/>
      <c r="J6" s="13"/>
    </row>
    <row r="7" spans="1:10" ht="38" customHeight="1">
      <c r="A7" s="11" t="s">
        <v>20</v>
      </c>
      <c r="B7" s="11" t="s">
        <v>21</v>
      </c>
      <c r="C7" s="11" t="s">
        <v>22</v>
      </c>
      <c r="D7" s="12"/>
      <c r="E7" s="12"/>
      <c r="F7" s="12"/>
      <c r="G7" s="12" t="s">
        <v>17</v>
      </c>
      <c r="H7" s="12" t="s">
        <v>17</v>
      </c>
      <c r="I7" s="13"/>
      <c r="J7" s="13"/>
    </row>
    <row r="8" spans="1:10" ht="37" customHeight="1">
      <c r="A8" s="14" t="s">
        <v>23</v>
      </c>
      <c r="B8" s="14" t="s">
        <v>24</v>
      </c>
      <c r="C8" s="41" t="s">
        <v>196</v>
      </c>
      <c r="D8" s="12" t="s">
        <v>25</v>
      </c>
      <c r="E8" s="12" t="s">
        <v>26</v>
      </c>
      <c r="F8" s="12" t="s">
        <v>27</v>
      </c>
      <c r="G8" s="12" t="s">
        <v>26</v>
      </c>
      <c r="H8" s="12" t="s">
        <v>27</v>
      </c>
      <c r="I8" s="13"/>
      <c r="J8" s="13"/>
    </row>
    <row r="9" spans="1:10" ht="38" customHeight="1">
      <c r="A9" s="11" t="s">
        <v>28</v>
      </c>
      <c r="B9" s="11" t="s">
        <v>29</v>
      </c>
      <c r="C9" s="41" t="s">
        <v>197</v>
      </c>
      <c r="D9" s="12"/>
      <c r="E9" s="12"/>
      <c r="F9" s="12"/>
      <c r="G9" s="12"/>
      <c r="H9" s="12"/>
      <c r="I9" s="15"/>
      <c r="J9" s="16"/>
    </row>
    <row r="10" spans="1:10" ht="38" customHeight="1">
      <c r="A10" s="11" t="s">
        <v>30</v>
      </c>
      <c r="B10" s="11" t="s">
        <v>31</v>
      </c>
      <c r="C10" s="11" t="s">
        <v>14</v>
      </c>
      <c r="D10" s="12"/>
      <c r="E10" s="12"/>
      <c r="F10" s="12"/>
      <c r="G10" s="12"/>
      <c r="H10" s="12"/>
      <c r="I10" s="13"/>
      <c r="J10" s="13"/>
    </row>
    <row r="11" spans="1:10" ht="38" customHeight="1">
      <c r="A11" s="11" t="s">
        <v>32</v>
      </c>
      <c r="B11" s="11" t="s">
        <v>33</v>
      </c>
      <c r="C11" s="41" t="s">
        <v>197</v>
      </c>
      <c r="D11" s="12"/>
      <c r="E11" s="12"/>
      <c r="F11" s="12"/>
      <c r="G11" s="12"/>
      <c r="H11" s="12"/>
      <c r="I11" s="16"/>
      <c r="J11" s="16"/>
    </row>
    <row r="12" spans="1:10" ht="38" customHeight="1">
      <c r="A12" s="14" t="s">
        <v>34</v>
      </c>
      <c r="B12" s="14" t="s">
        <v>35</v>
      </c>
      <c r="C12" s="41" t="s">
        <v>197</v>
      </c>
      <c r="D12" s="14" t="s">
        <v>17</v>
      </c>
      <c r="E12" s="14" t="s">
        <v>17</v>
      </c>
      <c r="F12" s="14" t="s">
        <v>17</v>
      </c>
      <c r="G12" s="14"/>
      <c r="H12" s="14"/>
      <c r="I12" s="17"/>
      <c r="J12" s="17"/>
    </row>
    <row r="13" spans="1:10" ht="38" customHeight="1">
      <c r="A13" s="14" t="s">
        <v>36</v>
      </c>
      <c r="B13" s="14" t="s">
        <v>37</v>
      </c>
      <c r="C13" s="41" t="s">
        <v>197</v>
      </c>
      <c r="D13" s="42" t="s">
        <v>199</v>
      </c>
      <c r="E13" s="14" t="s">
        <v>198</v>
      </c>
      <c r="F13" s="14"/>
      <c r="G13" s="14"/>
      <c r="H13" s="14"/>
      <c r="I13" s="15"/>
      <c r="J13" s="17"/>
    </row>
    <row r="14" spans="1:10" ht="35" customHeight="1">
      <c r="A14" s="14" t="s">
        <v>38</v>
      </c>
      <c r="B14" s="14" t="s">
        <v>39</v>
      </c>
      <c r="C14" s="11" t="s">
        <v>22</v>
      </c>
      <c r="D14" s="14"/>
      <c r="E14" s="14"/>
      <c r="F14" s="14"/>
      <c r="G14" s="14"/>
      <c r="H14" s="14"/>
      <c r="I14" s="15"/>
      <c r="J14" s="17"/>
    </row>
    <row r="15" spans="1:10" ht="38" customHeight="1">
      <c r="A15" s="14" t="s">
        <v>40</v>
      </c>
      <c r="B15" s="14" t="s">
        <v>41</v>
      </c>
      <c r="C15" s="11" t="s">
        <v>22</v>
      </c>
      <c r="D15" s="14"/>
      <c r="E15" s="14"/>
      <c r="F15" s="14"/>
      <c r="G15" s="14"/>
      <c r="H15" s="14"/>
      <c r="I15" s="15"/>
      <c r="J15" s="17"/>
    </row>
    <row r="16" spans="1:10" ht="38" customHeight="1">
      <c r="A16" s="14" t="s">
        <v>42</v>
      </c>
      <c r="B16" s="14" t="s">
        <v>43</v>
      </c>
      <c r="C16" s="11" t="s">
        <v>22</v>
      </c>
      <c r="D16" s="14"/>
      <c r="E16" s="14"/>
      <c r="F16" s="14"/>
      <c r="G16" s="14"/>
      <c r="H16" s="14"/>
      <c r="I16" s="17"/>
      <c r="J16" s="17"/>
    </row>
    <row r="17" spans="1:10" ht="38" customHeight="1">
      <c r="A17" s="14" t="s">
        <v>44</v>
      </c>
      <c r="B17" s="14" t="s">
        <v>45</v>
      </c>
      <c r="C17" s="11" t="s">
        <v>46</v>
      </c>
      <c r="D17" s="14"/>
      <c r="E17" s="14"/>
      <c r="F17" s="14"/>
      <c r="G17" s="14"/>
      <c r="H17" s="14"/>
      <c r="I17" s="17"/>
      <c r="J17" s="17"/>
    </row>
    <row r="18" spans="1:10" ht="38" customHeight="1">
      <c r="A18" s="14" t="s">
        <v>47</v>
      </c>
      <c r="B18" s="14" t="s">
        <v>48</v>
      </c>
      <c r="C18" s="11" t="s">
        <v>49</v>
      </c>
      <c r="D18" s="14" t="s">
        <v>50</v>
      </c>
      <c r="E18" s="14" t="s">
        <v>50</v>
      </c>
      <c r="F18" s="14" t="s">
        <v>50</v>
      </c>
      <c r="G18" s="14" t="s">
        <v>50</v>
      </c>
      <c r="H18" s="14" t="s">
        <v>50</v>
      </c>
      <c r="I18" s="17"/>
      <c r="J18" s="17"/>
    </row>
    <row r="19" spans="1:10" ht="38" customHeight="1">
      <c r="A19" s="14" t="s">
        <v>51</v>
      </c>
      <c r="B19" s="14" t="s">
        <v>52</v>
      </c>
      <c r="C19" s="11" t="s">
        <v>53</v>
      </c>
      <c r="D19" s="14"/>
      <c r="E19" s="14"/>
      <c r="F19" s="14"/>
      <c r="G19" s="14"/>
      <c r="H19" s="14"/>
      <c r="I19" s="17"/>
      <c r="J19" s="17"/>
    </row>
    <row r="20" spans="1:10" ht="38" customHeight="1">
      <c r="A20" s="14" t="s">
        <v>54</v>
      </c>
      <c r="B20" s="14" t="s">
        <v>55</v>
      </c>
      <c r="C20" s="41" t="s">
        <v>200</v>
      </c>
      <c r="D20" s="14"/>
      <c r="E20" s="14"/>
      <c r="F20" s="14"/>
      <c r="G20" s="14"/>
      <c r="H20" s="14"/>
      <c r="I20" s="17"/>
      <c r="J20" s="17"/>
    </row>
    <row r="21" spans="1:10" ht="38" customHeight="1">
      <c r="A21" s="14" t="s">
        <v>56</v>
      </c>
      <c r="B21" s="14" t="s">
        <v>57</v>
      </c>
      <c r="C21" s="11">
        <v>5</v>
      </c>
      <c r="D21" s="14"/>
      <c r="E21" s="14"/>
      <c r="F21" s="14"/>
      <c r="G21" s="14"/>
      <c r="H21" s="14"/>
      <c r="I21" s="17"/>
      <c r="J21" s="17"/>
    </row>
    <row r="22" spans="1:10" ht="38" customHeight="1">
      <c r="A22" s="14" t="s">
        <v>58</v>
      </c>
      <c r="B22" s="14" t="s">
        <v>59</v>
      </c>
      <c r="C22" s="11">
        <v>5</v>
      </c>
      <c r="D22" s="14"/>
      <c r="E22" s="14"/>
      <c r="F22" s="14"/>
      <c r="G22" s="14"/>
      <c r="H22" s="14"/>
      <c r="I22" s="17"/>
      <c r="J22" s="17"/>
    </row>
    <row r="23" spans="1:10" ht="38" customHeight="1">
      <c r="A23" s="17" t="s">
        <v>60</v>
      </c>
      <c r="B23" s="17"/>
      <c r="C23" s="5"/>
      <c r="D23" s="17" t="s">
        <v>17</v>
      </c>
      <c r="E23" s="17" t="s">
        <v>17</v>
      </c>
      <c r="F23" s="17" t="s">
        <v>17</v>
      </c>
      <c r="G23" s="17" t="s">
        <v>17</v>
      </c>
      <c r="H23" s="17" t="s">
        <v>17</v>
      </c>
      <c r="I23" s="17"/>
      <c r="J23" s="17"/>
    </row>
    <row r="24" spans="1:10" ht="38" customHeight="1">
      <c r="A24" s="17" t="s">
        <v>61</v>
      </c>
      <c r="B24" s="17"/>
      <c r="C24" s="5"/>
      <c r="D24" s="17" t="s">
        <v>17</v>
      </c>
      <c r="E24" s="17" t="s">
        <v>17</v>
      </c>
      <c r="F24" s="17" t="s">
        <v>17</v>
      </c>
      <c r="G24" s="17" t="s">
        <v>17</v>
      </c>
      <c r="H24" s="17" t="s">
        <v>17</v>
      </c>
      <c r="I24" s="17"/>
      <c r="J24" s="17"/>
    </row>
    <row r="25" spans="1:10" ht="38" customHeight="1">
      <c r="A25" s="18" t="s">
        <v>62</v>
      </c>
      <c r="B25" s="18" t="s">
        <v>63</v>
      </c>
      <c r="C25" s="19">
        <v>4</v>
      </c>
      <c r="D25" s="18" t="s">
        <v>64</v>
      </c>
      <c r="E25" s="18"/>
      <c r="F25" s="18"/>
      <c r="G25" s="18"/>
      <c r="H25" s="18"/>
      <c r="I25" s="17"/>
      <c r="J25" s="17"/>
    </row>
    <row r="26" spans="1:10" ht="38" customHeight="1">
      <c r="A26" s="19" t="s">
        <v>65</v>
      </c>
      <c r="B26" s="19" t="s">
        <v>66</v>
      </c>
      <c r="C26" s="19">
        <v>2</v>
      </c>
      <c r="D26" s="18" t="s">
        <v>67</v>
      </c>
      <c r="E26" s="18" t="s">
        <v>64</v>
      </c>
      <c r="F26" s="18"/>
      <c r="G26" s="18"/>
      <c r="H26" s="18"/>
      <c r="I26" s="17" t="s">
        <v>68</v>
      </c>
      <c r="J26" s="17"/>
    </row>
    <row r="27" spans="1:10" ht="38" customHeight="1">
      <c r="A27" s="19" t="s">
        <v>69</v>
      </c>
      <c r="B27" s="19" t="s">
        <v>70</v>
      </c>
      <c r="C27" s="19">
        <v>1</v>
      </c>
      <c r="D27" s="20" t="s">
        <v>71</v>
      </c>
      <c r="E27" s="18" t="s">
        <v>72</v>
      </c>
      <c r="F27" s="18" t="s">
        <v>64</v>
      </c>
      <c r="G27" s="18"/>
      <c r="H27" s="18"/>
      <c r="I27" s="17"/>
      <c r="J27" s="17"/>
    </row>
    <row r="28" spans="1:10" ht="38" customHeight="1">
      <c r="A28" s="19" t="s">
        <v>73</v>
      </c>
      <c r="B28" s="19" t="s">
        <v>74</v>
      </c>
      <c r="C28" s="19">
        <v>1</v>
      </c>
      <c r="D28" s="18" t="s">
        <v>68</v>
      </c>
      <c r="E28" s="20" t="s">
        <v>71</v>
      </c>
      <c r="F28" s="18" t="s">
        <v>67</v>
      </c>
      <c r="G28" s="18" t="s">
        <v>64</v>
      </c>
      <c r="H28" s="20"/>
      <c r="I28" s="17"/>
      <c r="J28" s="17"/>
    </row>
    <row r="29" spans="1:10" ht="38" customHeight="1">
      <c r="A29" s="19" t="s">
        <v>75</v>
      </c>
      <c r="B29" s="19" t="s">
        <v>76</v>
      </c>
      <c r="C29" s="19">
        <v>1</v>
      </c>
      <c r="D29" s="18"/>
      <c r="E29" s="18"/>
      <c r="F29" s="20" t="s">
        <v>71</v>
      </c>
      <c r="G29" s="18" t="s">
        <v>67</v>
      </c>
      <c r="H29" s="18" t="s">
        <v>64</v>
      </c>
      <c r="I29" s="16"/>
      <c r="J29" s="16" t="s">
        <v>68</v>
      </c>
    </row>
    <row r="30" spans="1:10" ht="38" customHeight="1">
      <c r="A30" s="19" t="s">
        <v>77</v>
      </c>
      <c r="B30" s="19" t="s">
        <v>78</v>
      </c>
      <c r="C30" s="19">
        <v>1</v>
      </c>
      <c r="D30" s="18"/>
      <c r="E30" s="20"/>
      <c r="F30" s="18" t="s">
        <v>68</v>
      </c>
      <c r="G30" s="20" t="s">
        <v>71</v>
      </c>
      <c r="H30" s="18" t="s">
        <v>67</v>
      </c>
      <c r="I30" s="16" t="s">
        <v>64</v>
      </c>
      <c r="J30" s="16"/>
    </row>
    <row r="31" spans="1:10" ht="38" customHeight="1">
      <c r="A31" s="19" t="s">
        <v>79</v>
      </c>
      <c r="B31" s="19" t="s">
        <v>80</v>
      </c>
      <c r="C31" s="19">
        <v>1</v>
      </c>
      <c r="D31" s="18"/>
      <c r="E31" s="20"/>
      <c r="F31" s="20"/>
      <c r="G31" s="18" t="s">
        <v>68</v>
      </c>
      <c r="H31" s="20" t="s">
        <v>71</v>
      </c>
      <c r="I31" s="17" t="s">
        <v>67</v>
      </c>
      <c r="J31" s="17" t="s">
        <v>64</v>
      </c>
    </row>
    <row r="32" spans="1:10" ht="38" customHeight="1">
      <c r="A32" s="19" t="s">
        <v>81</v>
      </c>
      <c r="B32" s="19" t="s">
        <v>82</v>
      </c>
      <c r="C32" s="19">
        <v>3</v>
      </c>
      <c r="D32" s="18"/>
      <c r="E32" s="20"/>
      <c r="F32" s="20"/>
      <c r="G32" s="20"/>
      <c r="H32" s="18" t="s">
        <v>68</v>
      </c>
      <c r="I32" s="17"/>
      <c r="J32" s="17" t="s">
        <v>67</v>
      </c>
    </row>
    <row r="33" spans="1:10" ht="38" customHeight="1">
      <c r="A33" s="21" t="s">
        <v>83</v>
      </c>
      <c r="B33" s="21" t="s">
        <v>84</v>
      </c>
      <c r="C33" s="19"/>
      <c r="D33" s="21" t="s">
        <v>85</v>
      </c>
      <c r="E33" s="21" t="s">
        <v>86</v>
      </c>
      <c r="F33" s="21" t="s">
        <v>85</v>
      </c>
      <c r="G33" s="21" t="s">
        <v>86</v>
      </c>
      <c r="H33" s="21" t="s">
        <v>85</v>
      </c>
      <c r="I33" s="17"/>
      <c r="J33" s="17"/>
    </row>
    <row r="34" spans="1:10" ht="38" customHeight="1">
      <c r="A34" s="21" t="s">
        <v>87</v>
      </c>
      <c r="B34" s="21" t="s">
        <v>88</v>
      </c>
      <c r="C34" s="19"/>
      <c r="D34" s="21" t="s">
        <v>89</v>
      </c>
      <c r="E34" s="21" t="s">
        <v>90</v>
      </c>
      <c r="F34" s="21" t="s">
        <v>89</v>
      </c>
      <c r="G34" s="21" t="s">
        <v>90</v>
      </c>
      <c r="H34" s="21" t="s">
        <v>90</v>
      </c>
      <c r="I34" s="17"/>
      <c r="J34" s="17"/>
    </row>
    <row r="35" spans="1:10" ht="38" customHeight="1">
      <c r="A35" s="22" t="s">
        <v>91</v>
      </c>
      <c r="B35" s="22" t="s">
        <v>92</v>
      </c>
      <c r="C35" s="23">
        <v>3</v>
      </c>
      <c r="D35" s="24" t="s">
        <v>93</v>
      </c>
      <c r="E35" s="22"/>
      <c r="F35" s="22"/>
      <c r="G35" s="22"/>
      <c r="H35" s="22" t="s">
        <v>201</v>
      </c>
      <c r="I35" s="25"/>
      <c r="J35" s="25"/>
    </row>
    <row r="36" spans="1:10" ht="38" customHeight="1">
      <c r="A36" s="22" t="s">
        <v>94</v>
      </c>
      <c r="B36" s="22" t="s">
        <v>95</v>
      </c>
      <c r="C36" s="23">
        <v>2</v>
      </c>
      <c r="D36" s="22" t="s">
        <v>96</v>
      </c>
      <c r="E36" s="24" t="s">
        <v>93</v>
      </c>
      <c r="F36" s="22"/>
      <c r="G36" s="22"/>
      <c r="H36" s="22"/>
      <c r="I36" s="25"/>
      <c r="J36" s="25"/>
    </row>
    <row r="37" spans="1:10" ht="38" customHeight="1">
      <c r="A37" s="22" t="s">
        <v>97</v>
      </c>
      <c r="B37" s="22" t="s">
        <v>98</v>
      </c>
      <c r="C37" s="23">
        <v>1</v>
      </c>
      <c r="D37" s="22" t="s">
        <v>99</v>
      </c>
      <c r="E37" s="22" t="s">
        <v>96</v>
      </c>
      <c r="F37" s="24" t="s">
        <v>93</v>
      </c>
      <c r="G37" s="22"/>
      <c r="H37" s="22"/>
      <c r="I37" s="25"/>
      <c r="J37" s="25"/>
    </row>
    <row r="38" spans="1:10" ht="38" customHeight="1">
      <c r="A38" s="22" t="s">
        <v>100</v>
      </c>
      <c r="B38" s="22" t="s">
        <v>101</v>
      </c>
      <c r="C38" s="23">
        <v>1</v>
      </c>
      <c r="D38" s="22"/>
      <c r="E38" s="22" t="s">
        <v>99</v>
      </c>
      <c r="F38" s="22" t="s">
        <v>96</v>
      </c>
      <c r="G38" s="24" t="s">
        <v>93</v>
      </c>
      <c r="H38" s="22"/>
      <c r="I38" s="26"/>
      <c r="J38" s="26"/>
    </row>
    <row r="39" spans="1:10" ht="38" customHeight="1">
      <c r="A39" s="22" t="s">
        <v>102</v>
      </c>
      <c r="B39" s="22" t="s">
        <v>103</v>
      </c>
      <c r="C39" s="23">
        <v>1</v>
      </c>
      <c r="D39" s="22"/>
      <c r="E39" s="22"/>
      <c r="F39" s="22" t="s">
        <v>99</v>
      </c>
      <c r="G39" s="22" t="s">
        <v>96</v>
      </c>
      <c r="H39" s="24" t="s">
        <v>93</v>
      </c>
      <c r="I39" s="26"/>
      <c r="J39" s="26"/>
    </row>
    <row r="40" spans="1:10" ht="38" customHeight="1">
      <c r="A40" s="22" t="s">
        <v>104</v>
      </c>
      <c r="B40" s="22" t="s">
        <v>105</v>
      </c>
      <c r="C40" s="23">
        <v>1</v>
      </c>
      <c r="D40" s="22"/>
      <c r="E40" s="22"/>
      <c r="F40" s="22"/>
      <c r="G40" s="22" t="s">
        <v>99</v>
      </c>
      <c r="H40" s="22" t="s">
        <v>96</v>
      </c>
      <c r="I40" s="26" t="s">
        <v>93</v>
      </c>
      <c r="J40" s="26"/>
    </row>
    <row r="41" spans="1:10" ht="38" customHeight="1">
      <c r="A41" s="22" t="s">
        <v>106</v>
      </c>
      <c r="B41" s="22" t="s">
        <v>107</v>
      </c>
      <c r="C41" s="23">
        <v>1</v>
      </c>
      <c r="D41" s="22"/>
      <c r="E41" s="22"/>
      <c r="F41" s="22"/>
      <c r="G41" s="22"/>
      <c r="H41" s="22" t="s">
        <v>99</v>
      </c>
      <c r="I41" s="26" t="s">
        <v>96</v>
      </c>
      <c r="J41" s="26" t="s">
        <v>93</v>
      </c>
    </row>
    <row r="42" spans="1:10" ht="38" customHeight="1">
      <c r="A42" s="22" t="s">
        <v>108</v>
      </c>
      <c r="B42" s="22" t="s">
        <v>109</v>
      </c>
      <c r="C42" s="23">
        <v>3</v>
      </c>
      <c r="D42" s="22"/>
      <c r="E42" s="22"/>
      <c r="F42" s="22"/>
      <c r="G42" s="22"/>
      <c r="H42" s="22"/>
      <c r="I42" s="26"/>
      <c r="J42" s="26" t="s">
        <v>96</v>
      </c>
    </row>
    <row r="43" spans="1:10" ht="38" customHeight="1">
      <c r="A43" s="22" t="s">
        <v>110</v>
      </c>
      <c r="B43" s="22" t="s">
        <v>111</v>
      </c>
      <c r="C43" s="23"/>
      <c r="D43" s="22" t="s">
        <v>112</v>
      </c>
      <c r="E43" s="22" t="s">
        <v>112</v>
      </c>
      <c r="F43" s="22" t="s">
        <v>112</v>
      </c>
      <c r="G43" s="22" t="s">
        <v>113</v>
      </c>
      <c r="H43" s="22" t="s">
        <v>112</v>
      </c>
      <c r="I43" s="26"/>
      <c r="J43" s="26"/>
    </row>
    <row r="44" spans="1:10" ht="38" customHeight="1">
      <c r="A44" s="22" t="s">
        <v>114</v>
      </c>
      <c r="B44" s="22" t="s">
        <v>115</v>
      </c>
      <c r="C44" s="23"/>
      <c r="D44" s="22" t="s">
        <v>116</v>
      </c>
      <c r="E44" s="22" t="s">
        <v>116</v>
      </c>
      <c r="F44" s="22" t="s">
        <v>116</v>
      </c>
      <c r="G44" s="22" t="s">
        <v>116</v>
      </c>
      <c r="H44" s="22" t="s">
        <v>117</v>
      </c>
      <c r="I44" s="26"/>
      <c r="J44" s="26"/>
    </row>
    <row r="45" spans="1:10" ht="38" customHeight="1">
      <c r="A45" s="27" t="s">
        <v>118</v>
      </c>
      <c r="B45" s="27" t="s">
        <v>119</v>
      </c>
      <c r="C45" s="28">
        <v>4</v>
      </c>
      <c r="D45" s="29" t="s">
        <v>120</v>
      </c>
      <c r="E45" s="29"/>
      <c r="F45" s="29"/>
      <c r="G45" s="29"/>
      <c r="H45" s="29"/>
      <c r="I45" s="26"/>
      <c r="J45" s="26"/>
    </row>
    <row r="46" spans="1:10" ht="38" customHeight="1">
      <c r="A46" s="27" t="s">
        <v>121</v>
      </c>
      <c r="B46" s="27" t="s">
        <v>122</v>
      </c>
      <c r="C46" s="28">
        <v>1</v>
      </c>
      <c r="D46" s="29" t="s">
        <v>123</v>
      </c>
      <c r="E46" s="29" t="s">
        <v>120</v>
      </c>
      <c r="F46" s="29"/>
      <c r="G46" s="29"/>
      <c r="H46" s="29" t="s">
        <v>124</v>
      </c>
      <c r="I46" s="26" t="s">
        <v>125</v>
      </c>
      <c r="J46" s="26"/>
    </row>
    <row r="47" spans="1:10" ht="38" customHeight="1">
      <c r="A47" s="27" t="s">
        <v>126</v>
      </c>
      <c r="B47" s="27" t="s">
        <v>127</v>
      </c>
      <c r="C47" s="28">
        <v>2</v>
      </c>
      <c r="D47" s="29"/>
      <c r="E47" s="29" t="s">
        <v>123</v>
      </c>
      <c r="F47" s="29" t="s">
        <v>120</v>
      </c>
      <c r="G47" s="29"/>
      <c r="H47" s="29"/>
      <c r="I47" s="26"/>
      <c r="J47" s="26" t="s">
        <v>125</v>
      </c>
    </row>
    <row r="48" spans="1:10" ht="38" customHeight="1">
      <c r="A48" s="27" t="s">
        <v>128</v>
      </c>
      <c r="B48" s="27" t="s">
        <v>129</v>
      </c>
      <c r="C48" s="28" t="s">
        <v>130</v>
      </c>
      <c r="D48" s="29" t="s">
        <v>125</v>
      </c>
      <c r="E48" s="30" t="s">
        <v>86</v>
      </c>
      <c r="F48" s="29" t="s">
        <v>123</v>
      </c>
      <c r="G48" s="29" t="s">
        <v>120</v>
      </c>
      <c r="H48" s="29"/>
      <c r="I48" s="31"/>
      <c r="J48" s="26" t="s">
        <v>131</v>
      </c>
    </row>
    <row r="49" spans="1:10" ht="38" customHeight="1">
      <c r="A49" s="27" t="s">
        <v>132</v>
      </c>
      <c r="B49" s="27" t="s">
        <v>133</v>
      </c>
      <c r="C49" s="28" t="s">
        <v>134</v>
      </c>
      <c r="D49" s="29" t="s">
        <v>124</v>
      </c>
      <c r="E49" s="29" t="s">
        <v>125</v>
      </c>
      <c r="F49" s="30" t="s">
        <v>86</v>
      </c>
      <c r="G49" s="29" t="s">
        <v>123</v>
      </c>
      <c r="H49" s="29" t="s">
        <v>120</v>
      </c>
      <c r="I49" s="26"/>
      <c r="J49" s="26"/>
    </row>
    <row r="50" spans="1:10" ht="38" customHeight="1">
      <c r="A50" s="27" t="s">
        <v>135</v>
      </c>
      <c r="B50" s="27" t="s">
        <v>136</v>
      </c>
      <c r="C50" s="28" t="s">
        <v>137</v>
      </c>
      <c r="D50" s="29"/>
      <c r="E50" s="29" t="s">
        <v>124</v>
      </c>
      <c r="F50" s="29" t="s">
        <v>125</v>
      </c>
      <c r="G50" s="30" t="s">
        <v>138</v>
      </c>
      <c r="H50" s="29" t="s">
        <v>123</v>
      </c>
      <c r="I50" s="26" t="s">
        <v>120</v>
      </c>
      <c r="J50" s="26"/>
    </row>
    <row r="51" spans="1:10" ht="38" customHeight="1">
      <c r="A51" s="27" t="s">
        <v>139</v>
      </c>
      <c r="B51" s="27" t="s">
        <v>140</v>
      </c>
      <c r="C51" s="28" t="s">
        <v>141</v>
      </c>
      <c r="D51" s="29"/>
      <c r="E51" s="29"/>
      <c r="F51" s="29" t="s">
        <v>124</v>
      </c>
      <c r="G51" s="29" t="s">
        <v>125</v>
      </c>
      <c r="H51" s="30" t="s">
        <v>86</v>
      </c>
      <c r="I51" s="26" t="s">
        <v>123</v>
      </c>
      <c r="J51" s="26" t="s">
        <v>120</v>
      </c>
    </row>
    <row r="52" spans="1:10" ht="38" customHeight="1">
      <c r="A52" s="27" t="s">
        <v>142</v>
      </c>
      <c r="B52" s="27" t="s">
        <v>143</v>
      </c>
      <c r="C52" s="28">
        <v>1</v>
      </c>
      <c r="D52" s="29"/>
      <c r="E52" s="29"/>
      <c r="F52" s="29"/>
      <c r="G52" s="29" t="s">
        <v>124</v>
      </c>
      <c r="H52" s="29" t="s">
        <v>125</v>
      </c>
      <c r="I52" s="26" t="s">
        <v>131</v>
      </c>
      <c r="J52" s="26" t="s">
        <v>123</v>
      </c>
    </row>
    <row r="53" spans="1:10" ht="38" customHeight="1">
      <c r="A53" s="27" t="s">
        <v>144</v>
      </c>
      <c r="B53" s="27" t="s">
        <v>145</v>
      </c>
      <c r="C53" s="28" t="s">
        <v>202</v>
      </c>
      <c r="D53" s="29" t="s">
        <v>146</v>
      </c>
      <c r="E53" s="29" t="s">
        <v>147</v>
      </c>
      <c r="F53" s="29" t="s">
        <v>147</v>
      </c>
      <c r="G53" s="29" t="s">
        <v>147</v>
      </c>
      <c r="H53" s="29" t="s">
        <v>147</v>
      </c>
      <c r="I53" s="26"/>
      <c r="J53" s="26"/>
    </row>
    <row r="54" spans="1:10" ht="38" customHeight="1">
      <c r="A54" s="32" t="s">
        <v>148</v>
      </c>
      <c r="B54" s="32" t="s">
        <v>149</v>
      </c>
      <c r="C54" s="28">
        <v>4</v>
      </c>
      <c r="D54" s="29"/>
      <c r="E54" s="29"/>
      <c r="F54" s="29"/>
      <c r="G54" s="29"/>
      <c r="H54" s="29" t="s">
        <v>150</v>
      </c>
      <c r="I54" s="26"/>
      <c r="J54" s="26"/>
    </row>
    <row r="55" spans="1:10" ht="38" customHeight="1">
      <c r="A55" s="33" t="s">
        <v>151</v>
      </c>
      <c r="B55" s="33" t="s">
        <v>152</v>
      </c>
      <c r="C55" s="33">
        <v>2</v>
      </c>
      <c r="D55" s="33"/>
      <c r="E55" s="33"/>
      <c r="F55" s="33"/>
      <c r="G55" s="33"/>
      <c r="H55" s="33"/>
      <c r="I55" s="26"/>
      <c r="J55" s="26"/>
    </row>
    <row r="56" spans="1:10" ht="38" customHeight="1">
      <c r="A56" s="34" t="s">
        <v>153</v>
      </c>
      <c r="B56" s="34" t="s">
        <v>154</v>
      </c>
      <c r="C56" s="34" t="s">
        <v>155</v>
      </c>
      <c r="D56" s="33"/>
      <c r="E56" s="33"/>
      <c r="F56" s="33" t="s">
        <v>156</v>
      </c>
      <c r="G56" s="33"/>
      <c r="H56" s="33"/>
      <c r="I56" s="26"/>
      <c r="J56" s="26"/>
    </row>
    <row r="57" spans="1:10" ht="38" customHeight="1">
      <c r="A57" s="34" t="s">
        <v>157</v>
      </c>
      <c r="B57" s="34" t="s">
        <v>158</v>
      </c>
      <c r="C57" s="34" t="s">
        <v>159</v>
      </c>
      <c r="D57" s="35" t="s">
        <v>156</v>
      </c>
      <c r="E57" s="35"/>
      <c r="F57" s="33"/>
      <c r="G57" s="33"/>
      <c r="H57" s="33"/>
      <c r="I57" s="26"/>
      <c r="J57" s="26"/>
    </row>
    <row r="58" spans="1:10" ht="38" customHeight="1">
      <c r="A58" s="34" t="s">
        <v>160</v>
      </c>
      <c r="B58" s="34" t="s">
        <v>161</v>
      </c>
      <c r="C58" s="34" t="s">
        <v>141</v>
      </c>
      <c r="D58" s="33"/>
      <c r="E58" s="33"/>
      <c r="F58" s="33"/>
      <c r="G58" s="33"/>
      <c r="H58" s="33" t="s">
        <v>156</v>
      </c>
      <c r="I58" s="17"/>
      <c r="J58" s="5"/>
    </row>
    <row r="59" spans="1:10" ht="38" customHeight="1">
      <c r="A59" s="34" t="s">
        <v>162</v>
      </c>
      <c r="B59" s="34" t="s">
        <v>163</v>
      </c>
      <c r="C59" s="34">
        <v>3</v>
      </c>
      <c r="D59" s="33"/>
      <c r="E59" s="33"/>
      <c r="F59" s="33"/>
      <c r="G59" s="33"/>
      <c r="H59" s="33"/>
      <c r="I59" s="17"/>
      <c r="J59" s="5"/>
    </row>
    <row r="60" spans="1:10" ht="38" customHeight="1">
      <c r="A60" s="34" t="s">
        <v>164</v>
      </c>
      <c r="B60" s="34" t="s">
        <v>165</v>
      </c>
      <c r="C60" s="34">
        <v>2</v>
      </c>
      <c r="D60" s="33"/>
      <c r="E60" s="33" t="s">
        <v>166</v>
      </c>
      <c r="F60" s="33"/>
      <c r="G60" s="33"/>
      <c r="H60" s="33"/>
      <c r="I60" s="17"/>
      <c r="J60" s="17"/>
    </row>
    <row r="61" spans="1:10" ht="38" customHeight="1">
      <c r="A61" s="34" t="s">
        <v>167</v>
      </c>
      <c r="B61" s="34" t="s">
        <v>168</v>
      </c>
      <c r="C61" s="34">
        <v>2</v>
      </c>
      <c r="D61" s="33"/>
      <c r="E61" s="33"/>
      <c r="F61" s="33"/>
      <c r="G61" s="33" t="s">
        <v>166</v>
      </c>
      <c r="H61" s="33"/>
      <c r="I61" s="5"/>
      <c r="J61" s="17"/>
    </row>
    <row r="62" spans="1:10" ht="38" customHeight="1">
      <c r="A62" s="34" t="s">
        <v>169</v>
      </c>
      <c r="B62" s="34" t="s">
        <v>170</v>
      </c>
      <c r="C62" s="34">
        <v>3</v>
      </c>
      <c r="D62" s="33" t="s">
        <v>147</v>
      </c>
      <c r="E62" s="33" t="s">
        <v>147</v>
      </c>
      <c r="F62" s="33" t="s">
        <v>147</v>
      </c>
      <c r="G62" s="33" t="s">
        <v>147</v>
      </c>
      <c r="H62" s="33" t="s">
        <v>147</v>
      </c>
      <c r="I62" s="5"/>
      <c r="J62" s="5"/>
    </row>
    <row r="63" spans="1:10" ht="38" customHeight="1">
      <c r="A63" s="34" t="s">
        <v>171</v>
      </c>
      <c r="B63" s="34" t="s">
        <v>172</v>
      </c>
      <c r="C63" s="34">
        <v>3</v>
      </c>
      <c r="D63" s="33" t="s">
        <v>147</v>
      </c>
      <c r="E63" s="33" t="s">
        <v>147</v>
      </c>
      <c r="F63" s="33" t="s">
        <v>147</v>
      </c>
      <c r="G63" s="33" t="s">
        <v>147</v>
      </c>
      <c r="H63" s="33" t="s">
        <v>147</v>
      </c>
      <c r="I63" s="5"/>
      <c r="J63" s="17"/>
    </row>
    <row r="64" spans="1:10" ht="38" customHeight="1">
      <c r="A64" s="34" t="s">
        <v>173</v>
      </c>
      <c r="B64" s="34" t="s">
        <v>174</v>
      </c>
      <c r="C64" s="34">
        <v>0</v>
      </c>
      <c r="D64" s="33" t="s">
        <v>175</v>
      </c>
      <c r="E64" s="33" t="s">
        <v>175</v>
      </c>
      <c r="F64" s="36" t="s">
        <v>175</v>
      </c>
      <c r="G64" s="33" t="s">
        <v>175</v>
      </c>
      <c r="H64" s="33" t="s">
        <v>175</v>
      </c>
      <c r="I64" s="5"/>
      <c r="J64" s="17"/>
    </row>
    <row r="65" spans="1:10" ht="38" customHeight="1">
      <c r="A65" s="34" t="s">
        <v>176</v>
      </c>
      <c r="B65" s="34" t="s">
        <v>177</v>
      </c>
      <c r="C65" s="34">
        <v>0</v>
      </c>
      <c r="D65" s="33" t="s">
        <v>178</v>
      </c>
      <c r="E65" s="33" t="s">
        <v>150</v>
      </c>
      <c r="F65" s="33" t="s">
        <v>179</v>
      </c>
      <c r="G65" s="33" t="s">
        <v>178</v>
      </c>
      <c r="H65" s="33"/>
      <c r="I65" s="5"/>
      <c r="J65" s="5" t="s">
        <v>178</v>
      </c>
    </row>
    <row r="66" spans="1:10" ht="38" customHeight="1">
      <c r="A66" s="34" t="s">
        <v>180</v>
      </c>
      <c r="B66" s="34" t="s">
        <v>181</v>
      </c>
      <c r="C66" s="34">
        <v>0</v>
      </c>
      <c r="D66" s="33" t="s">
        <v>179</v>
      </c>
      <c r="E66" s="33" t="s">
        <v>178</v>
      </c>
      <c r="F66" s="33" t="s">
        <v>150</v>
      </c>
      <c r="G66" s="33" t="s">
        <v>179</v>
      </c>
      <c r="H66" s="33" t="s">
        <v>178</v>
      </c>
      <c r="I66" s="5"/>
      <c r="J66" s="17"/>
    </row>
    <row r="67" spans="1:10" ht="38" customHeight="1">
      <c r="A67" s="34" t="s">
        <v>182</v>
      </c>
      <c r="B67" s="34" t="s">
        <v>183</v>
      </c>
      <c r="C67" s="34">
        <v>0</v>
      </c>
      <c r="D67" s="33"/>
      <c r="E67" s="33" t="s">
        <v>179</v>
      </c>
      <c r="F67" s="33" t="s">
        <v>178</v>
      </c>
      <c r="G67" s="33" t="s">
        <v>150</v>
      </c>
      <c r="H67" s="33" t="s">
        <v>179</v>
      </c>
      <c r="I67" s="5" t="s">
        <v>178</v>
      </c>
      <c r="J67" s="17"/>
    </row>
    <row r="68" spans="1:10" ht="38" customHeight="1">
      <c r="A68" s="37" t="s">
        <v>184</v>
      </c>
      <c r="B68" s="37" t="s">
        <v>185</v>
      </c>
      <c r="C68" s="37">
        <v>4</v>
      </c>
      <c r="D68" s="38"/>
      <c r="E68" s="38"/>
      <c r="F68" s="38"/>
      <c r="G68" s="38"/>
      <c r="H68" s="38"/>
      <c r="I68" s="5"/>
      <c r="J68" s="17"/>
    </row>
    <row r="69" spans="1:10" ht="38" customHeight="1">
      <c r="A69" s="37" t="s">
        <v>186</v>
      </c>
      <c r="B69" s="37" t="s">
        <v>187</v>
      </c>
      <c r="C69" s="37">
        <v>4</v>
      </c>
      <c r="D69" s="38"/>
      <c r="E69" s="38"/>
      <c r="F69" s="38"/>
      <c r="G69" s="38"/>
      <c r="H69" s="38"/>
      <c r="I69" s="5"/>
      <c r="J69" s="5"/>
    </row>
    <row r="70" spans="1:10" ht="38" customHeight="1">
      <c r="A70" s="37" t="s">
        <v>188</v>
      </c>
      <c r="B70" s="37" t="s">
        <v>189</v>
      </c>
      <c r="C70" s="37">
        <v>4</v>
      </c>
      <c r="D70" s="38"/>
      <c r="E70" s="38"/>
      <c r="F70" s="38"/>
      <c r="G70" s="38"/>
      <c r="H70" s="38"/>
      <c r="I70" s="5"/>
      <c r="J70" s="5"/>
    </row>
    <row r="71" spans="1:10" ht="38" customHeight="1">
      <c r="A71" s="32" t="s">
        <v>190</v>
      </c>
      <c r="B71" s="32" t="s">
        <v>191</v>
      </c>
      <c r="C71" s="32">
        <v>4</v>
      </c>
      <c r="D71" s="32"/>
      <c r="E71" s="32"/>
      <c r="F71" s="32"/>
      <c r="G71" s="32"/>
      <c r="H71" s="32"/>
      <c r="I71" s="39"/>
      <c r="J71" s="39"/>
    </row>
    <row r="72" spans="1:10" ht="38" customHeight="1">
      <c r="A72" s="32" t="s">
        <v>192</v>
      </c>
      <c r="B72" s="32" t="s">
        <v>193</v>
      </c>
      <c r="C72" s="32">
        <v>4</v>
      </c>
      <c r="D72" s="32"/>
      <c r="E72" s="32"/>
      <c r="F72" s="32"/>
      <c r="G72" s="32"/>
      <c r="H72" s="32"/>
      <c r="I72" s="39"/>
      <c r="J72" s="39"/>
    </row>
    <row r="73" spans="1:10" ht="38" customHeight="1">
      <c r="I73" s="40"/>
      <c r="J73" s="40"/>
    </row>
    <row r="74" spans="1:10" ht="38" customHeight="1">
      <c r="I74" s="4"/>
      <c r="J74" s="4"/>
    </row>
    <row r="75" spans="1:10" ht="38" customHeight="1">
      <c r="I75" s="4"/>
      <c r="J75" s="4"/>
    </row>
  </sheetData>
  <mergeCells count="1">
    <mergeCell ref="A1:B2"/>
  </mergeCells>
  <phoneticPr fontId="11" type="noConversion"/>
  <conditionalFormatting sqref="A8:C8 A18:J27 A45:H54 C55:H55">
    <cfRule type="containsText" dxfId="17" priority="105" operator="containsText" text="MR加班">
      <formula>NOT(ISERROR(SEARCH("MR加班",A8)))</formula>
    </cfRule>
  </conditionalFormatting>
  <conditionalFormatting sqref="A12:C16 I60:J60 J61 J63:J64 J66:J68">
    <cfRule type="containsText" dxfId="16" priority="120" operator="containsText" text="MR加班">
      <formula>NOT(ISERROR(SEARCH("MR加班",A12)))</formula>
    </cfRule>
  </conditionalFormatting>
  <conditionalFormatting sqref="A28:C44 H35:H37">
    <cfRule type="containsText" dxfId="15" priority="39" operator="containsText" text="MR加班">
      <formula>NOT(ISERROR(SEARCH("MR加班",A28)))</formula>
    </cfRule>
  </conditionalFormatting>
  <conditionalFormatting sqref="D34:D37 F36:G36 D38:E39">
    <cfRule type="containsText" dxfId="14" priority="27" operator="containsText" text="MR加班">
      <formula>NOT(ISERROR(SEARCH("MR加班",D34)))</formula>
    </cfRule>
  </conditionalFormatting>
  <conditionalFormatting sqref="D40:F40 D41:G41 D42:J42 I43:J45">
    <cfRule type="containsText" dxfId="13" priority="34" operator="containsText" text="MR加班">
      <formula>NOT(ISERROR(SEARCH("MR加班",D40)))</formula>
    </cfRule>
  </conditionalFormatting>
  <conditionalFormatting sqref="D28:H33">
    <cfRule type="containsText" dxfId="12" priority="15" operator="containsText" text="MR加班">
      <formula>NOT(ISERROR(SEARCH("MR加班",D28)))</formula>
    </cfRule>
  </conditionalFormatting>
  <conditionalFormatting sqref="D43:H44">
    <cfRule type="containsText" dxfId="11" priority="1" operator="containsText" text="MR加班">
      <formula>NOT(ISERROR(SEARCH("MR加班",D43)))</formula>
    </cfRule>
  </conditionalFormatting>
  <conditionalFormatting sqref="D2:J17">
    <cfRule type="containsText" dxfId="10" priority="96" operator="containsText" text="MR加班">
      <formula>NOT(ISERROR(SEARCH("MR加班",D2)))</formula>
    </cfRule>
  </conditionalFormatting>
  <conditionalFormatting sqref="E36:E37">
    <cfRule type="containsText" dxfId="9" priority="12" operator="containsText" text="MR加班">
      <formula>NOT(ISERROR(SEARCH("MR加班",E36)))</formula>
    </cfRule>
  </conditionalFormatting>
  <conditionalFormatting sqref="E35:G35">
    <cfRule type="containsText" dxfId="8" priority="38" operator="containsText" text="MR加班">
      <formula>NOT(ISERROR(SEARCH("MR加班",E35)))</formula>
    </cfRule>
  </conditionalFormatting>
  <conditionalFormatting sqref="E34:H34">
    <cfRule type="containsText" dxfId="7" priority="113" operator="containsText" text="MR加班">
      <formula>NOT(ISERROR(SEARCH("MR加班",E34)))</formula>
    </cfRule>
  </conditionalFormatting>
  <conditionalFormatting sqref="F37:F39">
    <cfRule type="containsText" dxfId="6" priority="6" operator="containsText" text="MR加班">
      <formula>NOT(ISERROR(SEARCH("MR加班",F37)))</formula>
    </cfRule>
  </conditionalFormatting>
  <conditionalFormatting sqref="G37:G40">
    <cfRule type="containsText" dxfId="5" priority="5" operator="containsText" text="MR加班">
      <formula>NOT(ISERROR(SEARCH("MR加班",G37)))</formula>
    </cfRule>
  </conditionalFormatting>
  <conditionalFormatting sqref="H38:J41">
    <cfRule type="containsText" dxfId="4" priority="4" operator="containsText" text="MR加班">
      <formula>NOT(ISERROR(SEARCH("MR加班",H38)))</formula>
    </cfRule>
  </conditionalFormatting>
  <conditionalFormatting sqref="I46:I59">
    <cfRule type="containsText" dxfId="3" priority="14" operator="containsText" text="MR加班">
      <formula>NOT(ISERROR(SEARCH("MR加班",I46)))</formula>
    </cfRule>
  </conditionalFormatting>
  <conditionalFormatting sqref="I1:J1">
    <cfRule type="containsText" dxfId="2" priority="161" operator="containsText" text="MR加班">
      <formula>NOT(ISERROR(SEARCH("MR加班",I1)))</formula>
    </cfRule>
  </conditionalFormatting>
  <conditionalFormatting sqref="I28:J37">
    <cfRule type="containsText" dxfId="1" priority="30" operator="containsText" text="MR加班">
      <formula>NOT(ISERROR(SEARCH("MR加班",I28)))</formula>
    </cfRule>
  </conditionalFormatting>
  <conditionalFormatting sqref="J46:J58">
    <cfRule type="containsText" dxfId="0" priority="29" operator="containsText" text="MR加班">
      <formula>NOT(ISERROR(SEARCH("MR加班",J46)))</formula>
    </cfRule>
  </conditionalFormatting>
  <dataValidations count="1">
    <dataValidation allowBlank="1" sqref="A60" xr:uid="{00000000-0002-0000-0000-000000000000}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雪 侯</dc:creator>
  <cp:lastModifiedBy>T164524</cp:lastModifiedBy>
  <dcterms:created xsi:type="dcterms:W3CDTF">2025-06-14T11:58:00Z</dcterms:created>
  <dcterms:modified xsi:type="dcterms:W3CDTF">2026-05-20T17:22:30Z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5420CE5BE6464ACAB4F40A645F59B885_13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